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C:\Users\gy16e3m\Desktop\Repository\LISFLOOD_Hydrodynamic_Modelling\flood_pulse_variables\"/>
    </mc:Choice>
  </mc:AlternateContent>
  <xr:revisionPtr revIDLastSave="0" documentId="8_{53942A5F-5F0C-46CE-82B3-1B20DC0933F9}" xr6:coauthVersionLast="47" xr6:coauthVersionMax="47" xr10:uidLastSave="{00000000-0000-0000-0000-000000000000}"/>
  <bookViews>
    <workbookView xWindow="0" yWindow="0" windowWidth="9600" windowHeight="10200" firstSheet="8" activeTab="9" xr2:uid="{00000000-000D-0000-FFFF-FFFF00000000}"/>
  </bookViews>
  <sheets>
    <sheet name="2030s" sheetId="1" r:id="rId1"/>
    <sheet name="2050s" sheetId="2" r:id="rId2"/>
    <sheet name="2070s" sheetId="3" r:id="rId3"/>
    <sheet name="PEAK DAY #" sheetId="4" r:id="rId4"/>
    <sheet name="ALL_YEARS" sheetId="6" r:id="rId5"/>
    <sheet name="RISE_RECESSION_CALC" sheetId="8" r:id="rId6"/>
    <sheet name="AUFC" sheetId="10" r:id="rId7"/>
    <sheet name="SEPT_MIN_BASELNIE" sheetId="7" r:id="rId8"/>
    <sheet name="MAX + ROW" sheetId="5" r:id="rId9"/>
    <sheet name="VARIABLES" sheetId="9" r:id="rId10"/>
  </sheets>
  <externalReferences>
    <externalReference r:id="rId11"/>
  </externalReferenc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H3" i="10" l="1"/>
  <c r="AH4" i="10"/>
  <c r="AH5" i="10"/>
  <c r="AH6" i="10"/>
  <c r="AH7" i="10"/>
  <c r="AH8" i="10"/>
  <c r="AH9" i="10"/>
  <c r="AH10" i="10"/>
  <c r="AH11" i="10"/>
  <c r="AH12" i="10"/>
  <c r="AH13" i="10"/>
  <c r="AH14" i="10"/>
  <c r="AH15" i="10"/>
  <c r="AH16" i="10"/>
  <c r="AH17" i="10"/>
  <c r="AH18" i="10"/>
  <c r="AH19" i="10"/>
  <c r="AH20" i="10"/>
  <c r="AH21" i="10"/>
  <c r="AH22" i="10"/>
  <c r="AH23" i="10"/>
  <c r="AH24" i="10"/>
  <c r="AH25" i="10"/>
  <c r="AH26" i="10"/>
  <c r="AH27" i="10"/>
  <c r="AH28" i="10"/>
  <c r="AH29" i="10"/>
  <c r="AH30" i="10"/>
  <c r="AH31" i="10"/>
  <c r="AH32" i="10"/>
  <c r="AH33" i="10"/>
  <c r="AH34" i="10"/>
  <c r="AH35" i="10"/>
  <c r="AH36" i="10"/>
  <c r="AH37" i="10"/>
  <c r="AH38" i="10"/>
  <c r="AH39" i="10"/>
  <c r="AH40" i="10"/>
  <c r="AH41" i="10"/>
  <c r="AH42" i="10"/>
  <c r="AH43" i="10"/>
  <c r="AH44" i="10"/>
  <c r="AH45" i="10"/>
  <c r="AH46" i="10"/>
  <c r="AH47" i="10"/>
  <c r="AH48" i="10"/>
  <c r="AH49" i="10"/>
  <c r="AH50" i="10"/>
  <c r="AH51" i="10"/>
  <c r="AH52" i="10"/>
  <c r="AH53" i="10"/>
  <c r="AH54" i="10"/>
  <c r="AH55" i="10"/>
  <c r="AH56" i="10"/>
  <c r="AH57" i="10"/>
  <c r="AH58" i="10"/>
  <c r="AH59" i="10"/>
  <c r="AH60" i="10"/>
  <c r="AH61" i="10"/>
  <c r="AH62" i="10"/>
  <c r="AH63" i="10"/>
  <c r="AH64" i="10"/>
  <c r="AH65" i="10"/>
  <c r="AH66" i="10"/>
  <c r="AH67" i="10"/>
  <c r="AH68" i="10"/>
  <c r="AH69" i="10"/>
  <c r="AH70" i="10"/>
  <c r="AH71" i="10"/>
  <c r="AH72" i="10"/>
  <c r="AH73" i="10"/>
  <c r="AH74" i="10"/>
  <c r="AH75" i="10"/>
  <c r="AH76" i="10"/>
  <c r="AH77" i="10"/>
  <c r="AH78" i="10"/>
  <c r="AH79" i="10"/>
  <c r="AH80" i="10"/>
  <c r="AH81" i="10"/>
  <c r="AH82" i="10"/>
  <c r="AH83" i="10"/>
  <c r="AH84" i="10"/>
  <c r="AH85" i="10"/>
  <c r="AH86" i="10"/>
  <c r="AH87" i="10"/>
  <c r="AH88" i="10"/>
  <c r="AH89" i="10"/>
  <c r="AH90" i="10"/>
  <c r="AH91" i="10"/>
  <c r="AH92" i="10"/>
  <c r="AH93" i="10"/>
  <c r="AH94" i="10"/>
  <c r="AH95" i="10"/>
  <c r="AH96" i="10"/>
  <c r="AH97" i="10"/>
  <c r="AH98" i="10"/>
  <c r="AH99" i="10"/>
  <c r="AH100" i="10"/>
  <c r="AH101" i="10"/>
  <c r="AH102" i="10"/>
  <c r="AH103" i="10"/>
  <c r="AH104" i="10"/>
  <c r="AH105" i="10"/>
  <c r="AH106" i="10"/>
  <c r="AH107" i="10"/>
  <c r="AH108" i="10"/>
  <c r="AH109" i="10"/>
  <c r="AH110" i="10"/>
  <c r="AH111" i="10"/>
  <c r="AH112" i="10"/>
  <c r="AH113" i="10"/>
  <c r="AH114" i="10"/>
  <c r="AH115" i="10"/>
  <c r="AH116" i="10"/>
  <c r="AH117" i="10"/>
  <c r="AH118" i="10"/>
  <c r="AH119" i="10"/>
  <c r="AH120" i="10"/>
  <c r="AH121" i="10"/>
  <c r="AH122" i="10"/>
  <c r="AH123" i="10"/>
  <c r="AH124" i="10"/>
  <c r="AH125" i="10"/>
  <c r="AH126" i="10"/>
  <c r="AH127" i="10"/>
  <c r="AH128" i="10"/>
  <c r="AH129" i="10"/>
  <c r="AH130" i="10"/>
  <c r="AH131" i="10"/>
  <c r="AH132" i="10"/>
  <c r="AH133" i="10"/>
  <c r="AH134" i="10"/>
  <c r="AH135" i="10"/>
  <c r="AH136" i="10"/>
  <c r="AH137" i="10"/>
  <c r="AH138" i="10"/>
  <c r="AH139" i="10"/>
  <c r="AH140" i="10"/>
  <c r="AH141" i="10"/>
  <c r="AH142" i="10"/>
  <c r="AH143" i="10"/>
  <c r="AH144" i="10"/>
  <c r="AH145" i="10"/>
  <c r="AH146" i="10"/>
  <c r="AH147" i="10"/>
  <c r="AH148" i="10"/>
  <c r="AH149" i="10"/>
  <c r="AH150" i="10"/>
  <c r="AH151" i="10"/>
  <c r="AH152" i="10"/>
  <c r="AH153" i="10"/>
  <c r="AH154" i="10"/>
  <c r="AH155" i="10"/>
  <c r="AH156" i="10"/>
  <c r="AH157" i="10"/>
  <c r="AH158" i="10"/>
  <c r="AH159" i="10"/>
  <c r="AH160" i="10"/>
  <c r="AH161" i="10"/>
  <c r="AH162" i="10"/>
  <c r="AH163" i="10"/>
  <c r="AH164" i="10"/>
  <c r="AH165" i="10"/>
  <c r="AH166" i="10"/>
  <c r="AH167" i="10"/>
  <c r="AH168" i="10"/>
  <c r="AH169" i="10"/>
  <c r="AH170" i="10"/>
  <c r="AH171" i="10"/>
  <c r="AH172" i="10"/>
  <c r="AH173" i="10"/>
  <c r="AH174" i="10"/>
  <c r="AH175" i="10"/>
  <c r="AH176" i="10"/>
  <c r="AH177" i="10"/>
  <c r="AH178" i="10"/>
  <c r="AH179" i="10"/>
  <c r="AH180" i="10"/>
  <c r="AH181" i="10"/>
  <c r="AH182" i="10"/>
  <c r="AH183" i="10"/>
  <c r="AH184" i="10"/>
  <c r="AH185" i="10"/>
  <c r="AH186" i="10"/>
  <c r="AH187" i="10"/>
  <c r="AH188" i="10"/>
  <c r="AH189" i="10"/>
  <c r="AH190" i="10"/>
  <c r="AH191" i="10"/>
  <c r="AH192" i="10"/>
  <c r="AH193" i="10"/>
  <c r="AH194" i="10"/>
  <c r="AH195" i="10"/>
  <c r="AH196" i="10"/>
  <c r="AH197" i="10"/>
  <c r="AH198" i="10"/>
  <c r="AH199" i="10"/>
  <c r="AH200" i="10"/>
  <c r="AH201" i="10"/>
  <c r="AH202" i="10"/>
  <c r="AH203" i="10"/>
  <c r="AH204" i="10"/>
  <c r="AH205" i="10"/>
  <c r="AH206" i="10"/>
  <c r="AH207" i="10"/>
  <c r="AH208" i="10"/>
  <c r="AH209" i="10"/>
  <c r="AH210" i="10"/>
  <c r="AH211" i="10"/>
  <c r="AH212" i="10"/>
  <c r="AH213" i="10"/>
  <c r="AH214" i="10"/>
  <c r="AH215" i="10"/>
  <c r="AH216" i="10"/>
  <c r="AH217" i="10"/>
  <c r="AH218" i="10"/>
  <c r="AH219" i="10"/>
  <c r="AH220" i="10"/>
  <c r="AH221" i="10"/>
  <c r="AH222" i="10"/>
  <c r="AH223" i="10"/>
  <c r="AH224" i="10"/>
  <c r="AH225" i="10"/>
  <c r="AH226" i="10"/>
  <c r="AH227" i="10"/>
  <c r="AH228" i="10"/>
  <c r="AH229" i="10"/>
  <c r="AH230" i="10"/>
  <c r="AH231" i="10"/>
  <c r="AH232" i="10"/>
  <c r="AH233" i="10"/>
  <c r="AH234" i="10"/>
  <c r="AH235" i="10"/>
  <c r="AH236" i="10"/>
  <c r="AH237" i="10"/>
  <c r="AH238" i="10"/>
  <c r="AH239" i="10"/>
  <c r="AH240" i="10"/>
  <c r="AH241" i="10"/>
  <c r="AH242" i="10"/>
  <c r="AH243" i="10"/>
  <c r="AH244" i="10"/>
  <c r="AH245" i="10"/>
  <c r="AH246" i="10"/>
  <c r="AH247" i="10"/>
  <c r="AH248" i="10"/>
  <c r="AH249" i="10"/>
  <c r="AH250" i="10"/>
  <c r="AH251" i="10"/>
  <c r="AH252" i="10"/>
  <c r="AH253" i="10"/>
  <c r="AH254" i="10"/>
  <c r="AH255" i="10"/>
  <c r="AH256" i="10"/>
  <c r="AH257" i="10"/>
  <c r="AH258" i="10"/>
  <c r="AH259" i="10"/>
  <c r="AH260" i="10"/>
  <c r="AH261" i="10"/>
  <c r="AH262" i="10"/>
  <c r="AH263" i="10"/>
  <c r="AH264" i="10"/>
  <c r="AH265" i="10"/>
  <c r="AH266" i="10"/>
  <c r="AH267" i="10"/>
  <c r="AH268" i="10"/>
  <c r="AH269" i="10"/>
  <c r="AH270" i="10"/>
  <c r="AH271" i="10"/>
  <c r="AH272" i="10"/>
  <c r="AH273" i="10"/>
  <c r="AH274" i="10"/>
  <c r="AH275" i="10"/>
  <c r="AH276" i="10"/>
  <c r="AH277" i="10"/>
  <c r="AH278" i="10"/>
  <c r="AH279" i="10"/>
  <c r="AH280" i="10"/>
  <c r="AH281" i="10"/>
  <c r="AH282" i="10"/>
  <c r="AH283" i="10"/>
  <c r="AH284" i="10"/>
  <c r="AH285" i="10"/>
  <c r="AH286" i="10"/>
  <c r="AH287" i="10"/>
  <c r="AH288" i="10"/>
  <c r="AH289" i="10"/>
  <c r="AH290" i="10"/>
  <c r="AH291" i="10"/>
  <c r="AH292" i="10"/>
  <c r="AH293" i="10"/>
  <c r="AH294" i="10"/>
  <c r="AH295" i="10"/>
  <c r="AH296" i="10"/>
  <c r="AH297" i="10"/>
  <c r="AH298" i="10"/>
  <c r="AH299" i="10"/>
  <c r="AH300" i="10"/>
  <c r="AH301" i="10"/>
  <c r="AH302" i="10"/>
  <c r="AH303" i="10"/>
  <c r="AH304" i="10"/>
  <c r="AH305" i="10"/>
  <c r="AH306" i="10"/>
  <c r="AH307" i="10"/>
  <c r="AH308" i="10"/>
  <c r="AH309" i="10"/>
  <c r="AH310" i="10"/>
  <c r="AH311" i="10"/>
  <c r="AH312" i="10"/>
  <c r="AH313" i="10"/>
  <c r="AH314" i="10"/>
  <c r="AH315" i="10"/>
  <c r="AH316" i="10"/>
  <c r="AH317" i="10"/>
  <c r="AH318" i="10"/>
  <c r="AH319" i="10"/>
  <c r="AH320" i="10"/>
  <c r="AH321" i="10"/>
  <c r="AH322" i="10"/>
  <c r="AH323" i="10"/>
  <c r="AH324" i="10"/>
  <c r="AH325" i="10"/>
  <c r="AH326" i="10"/>
  <c r="AH327" i="10"/>
  <c r="AH328" i="10"/>
  <c r="AH329" i="10"/>
  <c r="AH330" i="10"/>
  <c r="AH331" i="10"/>
  <c r="AH332" i="10"/>
  <c r="AH333" i="10"/>
  <c r="AH334" i="10"/>
  <c r="AH335" i="10"/>
  <c r="AH336" i="10"/>
  <c r="AH337" i="10"/>
  <c r="AH338" i="10"/>
  <c r="AH339" i="10"/>
  <c r="AH340" i="10"/>
  <c r="AH341" i="10"/>
  <c r="AH342" i="10"/>
  <c r="AH343" i="10"/>
  <c r="AH344" i="10"/>
  <c r="AH345" i="10"/>
  <c r="AH346" i="10"/>
  <c r="AH347" i="10"/>
  <c r="AH348" i="10"/>
  <c r="AH349" i="10"/>
  <c r="AH350" i="10"/>
  <c r="AH351" i="10"/>
  <c r="AH352" i="10"/>
  <c r="AH353" i="10"/>
  <c r="AH354" i="10"/>
  <c r="AH355" i="10"/>
  <c r="AH356" i="10"/>
  <c r="AH357" i="10"/>
  <c r="AH358" i="10"/>
  <c r="AH359" i="10"/>
  <c r="AH360" i="10"/>
  <c r="AH361" i="10"/>
  <c r="AH362" i="10"/>
  <c r="AH363" i="10"/>
  <c r="AH364" i="10"/>
  <c r="AH365" i="10"/>
  <c r="AH366" i="10"/>
  <c r="AH2" i="10"/>
  <c r="AK15" i="9" l="1"/>
  <c r="AJ15" i="9"/>
  <c r="AK14" i="9"/>
  <c r="AJ14" i="9"/>
  <c r="AK10" i="9"/>
  <c r="AJ10" i="9"/>
  <c r="AK7" i="9"/>
  <c r="AJ7" i="9"/>
  <c r="AK4" i="9"/>
  <c r="AJ4" i="9"/>
  <c r="AG8" i="9" l="1"/>
  <c r="AF8" i="9"/>
  <c r="AE8" i="9"/>
  <c r="AD8" i="9"/>
  <c r="AC8" i="9"/>
  <c r="AB8" i="9"/>
  <c r="AA8" i="9"/>
  <c r="Z8" i="9"/>
  <c r="Y8" i="9"/>
  <c r="X8" i="9"/>
  <c r="AG369" i="10" l="1"/>
  <c r="AF369" i="10"/>
  <c r="AE369" i="10"/>
  <c r="AD369" i="10"/>
  <c r="AC369" i="10"/>
  <c r="AB369" i="10"/>
  <c r="AA369" i="10"/>
  <c r="Z369" i="10"/>
  <c r="Y369" i="10"/>
  <c r="X369" i="10"/>
  <c r="V369" i="10"/>
  <c r="U369" i="10"/>
  <c r="T369" i="10"/>
  <c r="S369" i="10"/>
  <c r="R369" i="10"/>
  <c r="Q369" i="10"/>
  <c r="P369" i="10"/>
  <c r="O369" i="10"/>
  <c r="N369" i="10"/>
  <c r="M369" i="10"/>
  <c r="K369" i="10"/>
  <c r="J369" i="10"/>
  <c r="I369" i="10"/>
  <c r="H369" i="10"/>
  <c r="G369" i="10"/>
  <c r="F369" i="10"/>
  <c r="E369" i="10"/>
  <c r="D369" i="10"/>
  <c r="C369" i="10"/>
  <c r="B369" i="10"/>
  <c r="N375" i="10" l="1"/>
  <c r="N374" i="10"/>
  <c r="N373" i="10"/>
  <c r="C373" i="10"/>
  <c r="C375" i="10"/>
  <c r="C374" i="10"/>
  <c r="Y375" i="10"/>
  <c r="Y374" i="10"/>
  <c r="Y373" i="10"/>
  <c r="V8" i="9"/>
  <c r="U8" i="9"/>
  <c r="T8" i="9"/>
  <c r="S8" i="9"/>
  <c r="R8" i="9"/>
  <c r="Q8" i="9"/>
  <c r="P8" i="9"/>
  <c r="O8" i="9"/>
  <c r="N8" i="9"/>
  <c r="M8" i="9"/>
  <c r="K8" i="9"/>
  <c r="J8" i="9"/>
  <c r="I8" i="9"/>
  <c r="H8" i="9"/>
  <c r="G8" i="9"/>
  <c r="F8" i="9"/>
  <c r="E8" i="9"/>
  <c r="D8" i="9"/>
  <c r="C8" i="9"/>
  <c r="B8" i="9"/>
  <c r="AG43" i="7"/>
  <c r="AF43" i="7"/>
  <c r="AE43" i="7"/>
  <c r="AD43" i="7"/>
  <c r="AC43" i="7"/>
  <c r="AB43" i="7"/>
  <c r="AA43" i="7"/>
  <c r="Z43" i="7"/>
  <c r="Y43" i="7"/>
  <c r="X43" i="7"/>
  <c r="V43" i="7"/>
  <c r="U43" i="7"/>
  <c r="T43" i="7"/>
  <c r="S43" i="7"/>
  <c r="R43" i="7"/>
  <c r="Q43" i="7"/>
  <c r="P43" i="7"/>
  <c r="O43" i="7"/>
  <c r="N43" i="7"/>
  <c r="M43" i="7"/>
  <c r="K43" i="7"/>
  <c r="J43" i="7"/>
  <c r="I43" i="7"/>
  <c r="H43" i="7"/>
  <c r="G43" i="7"/>
  <c r="F43" i="7"/>
  <c r="E43" i="7"/>
  <c r="D43" i="7"/>
  <c r="C43" i="7"/>
  <c r="B43" i="7"/>
  <c r="AK8" i="9" l="1"/>
  <c r="AJ8" i="9"/>
  <c r="L9" i="7"/>
</calcChain>
</file>

<file path=xl/sharedStrings.xml><?xml version="1.0" encoding="utf-8"?>
<sst xmlns="http://schemas.openxmlformats.org/spreadsheetml/2006/main" count="131" uniqueCount="42">
  <si>
    <t>Date</t>
  </si>
  <si>
    <t>Time</t>
  </si>
  <si>
    <t>Tstep</t>
  </si>
  <si>
    <t>MinTstep</t>
  </si>
  <si>
    <t>NumTsteps</t>
  </si>
  <si>
    <t>Area</t>
  </si>
  <si>
    <t>Vol</t>
  </si>
  <si>
    <t>Qin</t>
  </si>
  <si>
    <t>Hds</t>
  </si>
  <si>
    <t>Qout</t>
  </si>
  <si>
    <t>Qerror</t>
  </si>
  <si>
    <t>Verror</t>
  </si>
  <si>
    <t>Rain-(Inf+Evap)</t>
  </si>
  <si>
    <t>315100800.000 10.0000    10.0000    31510080     1.9934e+09   1.1962e+09  190.469     0.000      231.039      -2.5870e-13  -2.2352e-08  -5.3356e+10</t>
  </si>
  <si>
    <t>315187200.000 10.0000    10.0000    31518720     1.9942e+09   1.1927e+09  187.703     0.000      227.811      -5.6914e-12  -4.9174e-07  -5.3356e+10</t>
  </si>
  <si>
    <t>315273600.000 10.0000    10.0000    31527360     1.9926e+09   1.1893e+09  184.982     0.000      224.623       8.9898e-12   7.7672e-07  -5.3356e+10</t>
  </si>
  <si>
    <t>315360000.000 10.0000    10.0000    31536000     1.9926e+09   1.1859e+09  182.308     0.000      221.474       2.1343e-12   1.8440e-07  -5.3356e+10</t>
  </si>
  <si>
    <t>315446400.000 10.0000    10.0000    31544640     1.9886e+09   1.1825e+09  179.679     0.000      218.367      -7.1143e-13  -6.1467e-08  -5.3356e+10</t>
  </si>
  <si>
    <t>315532800.000 10.0000    10.0000    31553280     1.9902e+09   1.1792e+09  178.375     0.000      215.302       2.6387e-11   2.2799e-06  -5.3356e+10</t>
  </si>
  <si>
    <t xml:space="preserve">max </t>
  </si>
  <si>
    <t>max</t>
  </si>
  <si>
    <t>start</t>
  </si>
  <si>
    <t>end</t>
  </si>
  <si>
    <t>DATE</t>
  </si>
  <si>
    <t>row</t>
  </si>
  <si>
    <t>########</t>
  </si>
  <si>
    <t>MAX km2</t>
  </si>
  <si>
    <t>min in sept</t>
  </si>
  <si>
    <t>MAX OF THE MIN VALUES</t>
  </si>
  <si>
    <t>MIN</t>
  </si>
  <si>
    <t>SSP585</t>
  </si>
  <si>
    <t>Rise</t>
  </si>
  <si>
    <t>date</t>
  </si>
  <si>
    <t>day #</t>
  </si>
  <si>
    <t>Recession</t>
  </si>
  <si>
    <t>Length</t>
  </si>
  <si>
    <t>AUFC</t>
  </si>
  <si>
    <t>Peak</t>
  </si>
  <si>
    <t>area</t>
  </si>
  <si>
    <t>MAX</t>
  </si>
  <si>
    <t>min</t>
  </si>
  <si>
    <t>avg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</si>
</sst>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u/>
      <sz val="10"/>
      <color theme="1"/>
      <name val="Arial"/>
      <family val="2"/>
    </font>
    <font>
      <b/>
      <i/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11" fontId="0" fillId="0" borderId="0" xfId="0" applyNumberFormat="1"/>
    <xf numFmtId="16" fontId="0" fillId="0" borderId="0" xfId="0" applyNumberFormat="1"/>
    <xf numFmtId="2" fontId="0" fillId="0" borderId="0" xfId="0" applyNumberFormat="1"/>
    <xf numFmtId="0" fontId="0" fillId="0" borderId="0" xfId="0" applyNumberFormat="1"/>
    <xf numFmtId="0" fontId="1" fillId="0" borderId="0" xfId="0" applyFont="1"/>
    <xf numFmtId="15" fontId="0" fillId="0" borderId="0" xfId="0" applyNumberFormat="1"/>
    <xf numFmtId="16" fontId="1" fillId="0" borderId="0" xfId="0" applyNumberFormat="1" applyFont="1"/>
    <xf numFmtId="0" fontId="0" fillId="2" borderId="0" xfId="0" applyFill="1"/>
    <xf numFmtId="0" fontId="0" fillId="0" borderId="0" xfId="0" applyFont="1"/>
    <xf numFmtId="0" fontId="2" fillId="0" borderId="0" xfId="0" applyFont="1"/>
    <xf numFmtId="2" fontId="0" fillId="3" borderId="0" xfId="0" applyNumberFormat="1" applyFill="1"/>
    <xf numFmtId="2" fontId="0" fillId="4" borderId="0" xfId="0" applyNumberFormat="1" applyFill="1"/>
    <xf numFmtId="0" fontId="3" fillId="0" borderId="0" xfId="0" applyFont="1"/>
    <xf numFmtId="15" fontId="0" fillId="0" borderId="0" xfId="0" applyNumberFormat="1" applyFill="1"/>
    <xf numFmtId="0" fontId="0" fillId="0" borderId="0" xfId="0" applyFill="1"/>
    <xf numFmtId="2" fontId="0" fillId="0" borderId="0" xfId="0" applyNumberFormat="1" applyFill="1"/>
    <xf numFmtId="0" fontId="3" fillId="0" borderId="0" xfId="0" applyFont="1" applyFill="1"/>
  </cellXfs>
  <cellStyles count="1">
    <cellStyle name="Normal" xfId="0" builtinId="0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E7E6E6"/>
      <color rgb="FFB2B2B2"/>
      <color rgb="FF999999"/>
      <color rgb="FF7F7F7F"/>
      <color rgb="FF666666"/>
      <color rgb="FF4C4C4C"/>
      <color rgb="FF323232"/>
      <color rgb="FF262626"/>
      <color rgb="FF191919"/>
      <color rgb="FF0C0C0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ssp</a:t>
            </a:r>
            <a:r>
              <a:rPr lang="en-GB" baseline="0"/>
              <a:t> 370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ALL_YEARS!$X$1</c:f>
              <c:strCache>
                <c:ptCount val="1"/>
                <c:pt idx="0">
                  <c:v>2070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ALL_YEARS!$X$2:$X$366</c:f>
              <c:numCache>
                <c:formatCode>0.00</c:formatCode>
                <c:ptCount val="365"/>
                <c:pt idx="0">
                  <c:v>67.23</c:v>
                </c:pt>
                <c:pt idx="1">
                  <c:v>88.289999999999992</c:v>
                </c:pt>
                <c:pt idx="2">
                  <c:v>104.49</c:v>
                </c:pt>
                <c:pt idx="3">
                  <c:v>119.07</c:v>
                </c:pt>
                <c:pt idx="4">
                  <c:v>145.79999999999998</c:v>
                </c:pt>
                <c:pt idx="5">
                  <c:v>166.85999999999999</c:v>
                </c:pt>
                <c:pt idx="6">
                  <c:v>189.54</c:v>
                </c:pt>
                <c:pt idx="7">
                  <c:v>214.64999999999998</c:v>
                </c:pt>
                <c:pt idx="8">
                  <c:v>238.14</c:v>
                </c:pt>
                <c:pt idx="9">
                  <c:v>260.01</c:v>
                </c:pt>
                <c:pt idx="10">
                  <c:v>288.36</c:v>
                </c:pt>
                <c:pt idx="11">
                  <c:v>324.81</c:v>
                </c:pt>
                <c:pt idx="12">
                  <c:v>354.78</c:v>
                </c:pt>
                <c:pt idx="13">
                  <c:v>386.37</c:v>
                </c:pt>
                <c:pt idx="14">
                  <c:v>415.53</c:v>
                </c:pt>
                <c:pt idx="15">
                  <c:v>429.29999999999995</c:v>
                </c:pt>
                <c:pt idx="16">
                  <c:v>442.26</c:v>
                </c:pt>
                <c:pt idx="17">
                  <c:v>456.03</c:v>
                </c:pt>
                <c:pt idx="18">
                  <c:v>477.9</c:v>
                </c:pt>
                <c:pt idx="19">
                  <c:v>486.81</c:v>
                </c:pt>
                <c:pt idx="20">
                  <c:v>492.47999999999996</c:v>
                </c:pt>
                <c:pt idx="21">
                  <c:v>506.25</c:v>
                </c:pt>
                <c:pt idx="22">
                  <c:v>520.82999999999993</c:v>
                </c:pt>
                <c:pt idx="23">
                  <c:v>525.68999999999994</c:v>
                </c:pt>
                <c:pt idx="24">
                  <c:v>528.12</c:v>
                </c:pt>
                <c:pt idx="25">
                  <c:v>524.06999999999994</c:v>
                </c:pt>
                <c:pt idx="26">
                  <c:v>524.06999999999994</c:v>
                </c:pt>
                <c:pt idx="27">
                  <c:v>524.88</c:v>
                </c:pt>
                <c:pt idx="28">
                  <c:v>520.82999999999993</c:v>
                </c:pt>
                <c:pt idx="29">
                  <c:v>525.68999999999994</c:v>
                </c:pt>
                <c:pt idx="30">
                  <c:v>528.92999999999995</c:v>
                </c:pt>
                <c:pt idx="31">
                  <c:v>528.12</c:v>
                </c:pt>
                <c:pt idx="32">
                  <c:v>540.27</c:v>
                </c:pt>
                <c:pt idx="33">
                  <c:v>537.03</c:v>
                </c:pt>
                <c:pt idx="34">
                  <c:v>538.65</c:v>
                </c:pt>
                <c:pt idx="35">
                  <c:v>535.41</c:v>
                </c:pt>
                <c:pt idx="36">
                  <c:v>546.75</c:v>
                </c:pt>
                <c:pt idx="37">
                  <c:v>552.41999999999996</c:v>
                </c:pt>
                <c:pt idx="38">
                  <c:v>555.66</c:v>
                </c:pt>
                <c:pt idx="39">
                  <c:v>559.70999999999992</c:v>
                </c:pt>
                <c:pt idx="40">
                  <c:v>557.28</c:v>
                </c:pt>
                <c:pt idx="41">
                  <c:v>558.9</c:v>
                </c:pt>
                <c:pt idx="42">
                  <c:v>558.9</c:v>
                </c:pt>
                <c:pt idx="43">
                  <c:v>554.85</c:v>
                </c:pt>
                <c:pt idx="44">
                  <c:v>558.9</c:v>
                </c:pt>
                <c:pt idx="45">
                  <c:v>563.76</c:v>
                </c:pt>
                <c:pt idx="46">
                  <c:v>568.62</c:v>
                </c:pt>
                <c:pt idx="47">
                  <c:v>572.66999999999996</c:v>
                </c:pt>
                <c:pt idx="48">
                  <c:v>578.33999999999992</c:v>
                </c:pt>
                <c:pt idx="49">
                  <c:v>584.01</c:v>
                </c:pt>
                <c:pt idx="50">
                  <c:v>584.01</c:v>
                </c:pt>
                <c:pt idx="51">
                  <c:v>586.43999999999994</c:v>
                </c:pt>
                <c:pt idx="52">
                  <c:v>584.81999999999994</c:v>
                </c:pt>
                <c:pt idx="53">
                  <c:v>584.81999999999994</c:v>
                </c:pt>
                <c:pt idx="54">
                  <c:v>583.19999999999993</c:v>
                </c:pt>
                <c:pt idx="55">
                  <c:v>584.81999999999994</c:v>
                </c:pt>
                <c:pt idx="56">
                  <c:v>584.81999999999994</c:v>
                </c:pt>
                <c:pt idx="57">
                  <c:v>587.25</c:v>
                </c:pt>
                <c:pt idx="58">
                  <c:v>584.01</c:v>
                </c:pt>
                <c:pt idx="59">
                  <c:v>588.05999999999995</c:v>
                </c:pt>
                <c:pt idx="60">
                  <c:v>592.91999999999996</c:v>
                </c:pt>
                <c:pt idx="61">
                  <c:v>595.35</c:v>
                </c:pt>
                <c:pt idx="62">
                  <c:v>598.58999999999992</c:v>
                </c:pt>
                <c:pt idx="63">
                  <c:v>596.97</c:v>
                </c:pt>
                <c:pt idx="64">
                  <c:v>598.58999999999992</c:v>
                </c:pt>
                <c:pt idx="65">
                  <c:v>606.68999999999994</c:v>
                </c:pt>
                <c:pt idx="66">
                  <c:v>606.68999999999994</c:v>
                </c:pt>
                <c:pt idx="67">
                  <c:v>602.64</c:v>
                </c:pt>
                <c:pt idx="68">
                  <c:v>604.26</c:v>
                </c:pt>
                <c:pt idx="69">
                  <c:v>609.92999999999995</c:v>
                </c:pt>
                <c:pt idx="70">
                  <c:v>610.74</c:v>
                </c:pt>
                <c:pt idx="71">
                  <c:v>614.79</c:v>
                </c:pt>
                <c:pt idx="72">
                  <c:v>622.07999999999993</c:v>
                </c:pt>
                <c:pt idx="73">
                  <c:v>627.75</c:v>
                </c:pt>
                <c:pt idx="74">
                  <c:v>635.04</c:v>
                </c:pt>
                <c:pt idx="75">
                  <c:v>646.38</c:v>
                </c:pt>
                <c:pt idx="76">
                  <c:v>652.04999999999995</c:v>
                </c:pt>
                <c:pt idx="77">
                  <c:v>656.91</c:v>
                </c:pt>
                <c:pt idx="78">
                  <c:v>673.11</c:v>
                </c:pt>
                <c:pt idx="79">
                  <c:v>679.58999999999992</c:v>
                </c:pt>
                <c:pt idx="80">
                  <c:v>699.83999999999992</c:v>
                </c:pt>
                <c:pt idx="81">
                  <c:v>708.75</c:v>
                </c:pt>
                <c:pt idx="82">
                  <c:v>715.23</c:v>
                </c:pt>
                <c:pt idx="83">
                  <c:v>742.77</c:v>
                </c:pt>
                <c:pt idx="84">
                  <c:v>759.78</c:v>
                </c:pt>
                <c:pt idx="85">
                  <c:v>775.98</c:v>
                </c:pt>
                <c:pt idx="86">
                  <c:v>804.32999999999993</c:v>
                </c:pt>
                <c:pt idx="87">
                  <c:v>820.53</c:v>
                </c:pt>
                <c:pt idx="88">
                  <c:v>854.55</c:v>
                </c:pt>
                <c:pt idx="89">
                  <c:v>879.66</c:v>
                </c:pt>
                <c:pt idx="90">
                  <c:v>908.01</c:v>
                </c:pt>
                <c:pt idx="91">
                  <c:v>949.31999999999994</c:v>
                </c:pt>
                <c:pt idx="92">
                  <c:v>991.43999999999994</c:v>
                </c:pt>
                <c:pt idx="93">
                  <c:v>1026.3</c:v>
                </c:pt>
                <c:pt idx="94">
                  <c:v>1083</c:v>
                </c:pt>
                <c:pt idx="95">
                  <c:v>1138.8999999999999</c:v>
                </c:pt>
                <c:pt idx="96">
                  <c:v>1204.5</c:v>
                </c:pt>
                <c:pt idx="97">
                  <c:v>1249.8</c:v>
                </c:pt>
                <c:pt idx="98">
                  <c:v>1306.5</c:v>
                </c:pt>
                <c:pt idx="99">
                  <c:v>1395.6</c:v>
                </c:pt>
                <c:pt idx="100">
                  <c:v>1482.3</c:v>
                </c:pt>
                <c:pt idx="101">
                  <c:v>1579.5</c:v>
                </c:pt>
                <c:pt idx="102">
                  <c:v>1649.1999999999998</c:v>
                </c:pt>
                <c:pt idx="103">
                  <c:v>1748.8</c:v>
                </c:pt>
                <c:pt idx="104">
                  <c:v>1846.8</c:v>
                </c:pt>
                <c:pt idx="105">
                  <c:v>1962.6</c:v>
                </c:pt>
                <c:pt idx="106">
                  <c:v>2080.1</c:v>
                </c:pt>
                <c:pt idx="107">
                  <c:v>2205.6</c:v>
                </c:pt>
                <c:pt idx="108">
                  <c:v>2326.2999999999997</c:v>
                </c:pt>
                <c:pt idx="109">
                  <c:v>2476.1999999999998</c:v>
                </c:pt>
                <c:pt idx="110">
                  <c:v>2617.1</c:v>
                </c:pt>
                <c:pt idx="111">
                  <c:v>2750</c:v>
                </c:pt>
                <c:pt idx="112">
                  <c:v>2869.7999999999997</c:v>
                </c:pt>
                <c:pt idx="113">
                  <c:v>2979.2</c:v>
                </c:pt>
                <c:pt idx="114">
                  <c:v>3060.2</c:v>
                </c:pt>
                <c:pt idx="115">
                  <c:v>3145.2</c:v>
                </c:pt>
                <c:pt idx="116">
                  <c:v>3231.1</c:v>
                </c:pt>
                <c:pt idx="117">
                  <c:v>3308</c:v>
                </c:pt>
                <c:pt idx="118">
                  <c:v>3366.3999999999996</c:v>
                </c:pt>
                <c:pt idx="119">
                  <c:v>3432.7999999999997</c:v>
                </c:pt>
                <c:pt idx="120">
                  <c:v>3494.2999999999997</c:v>
                </c:pt>
                <c:pt idx="121">
                  <c:v>3547</c:v>
                </c:pt>
                <c:pt idx="122">
                  <c:v>3619.1</c:v>
                </c:pt>
                <c:pt idx="123">
                  <c:v>3681.5</c:v>
                </c:pt>
                <c:pt idx="124">
                  <c:v>3757.6</c:v>
                </c:pt>
                <c:pt idx="125">
                  <c:v>3858.7999999999997</c:v>
                </c:pt>
                <c:pt idx="126">
                  <c:v>3938.2</c:v>
                </c:pt>
                <c:pt idx="127">
                  <c:v>4028.8999999999996</c:v>
                </c:pt>
                <c:pt idx="128">
                  <c:v>4112.3999999999996</c:v>
                </c:pt>
                <c:pt idx="129">
                  <c:v>4187.7</c:v>
                </c:pt>
                <c:pt idx="130">
                  <c:v>4257.3999999999996</c:v>
                </c:pt>
                <c:pt idx="131">
                  <c:v>4331.8999999999996</c:v>
                </c:pt>
                <c:pt idx="132">
                  <c:v>4405.5999999999995</c:v>
                </c:pt>
                <c:pt idx="133">
                  <c:v>4468.8</c:v>
                </c:pt>
                <c:pt idx="134">
                  <c:v>4524.7</c:v>
                </c:pt>
                <c:pt idx="135">
                  <c:v>4610.5</c:v>
                </c:pt>
                <c:pt idx="136">
                  <c:v>4709.3</c:v>
                </c:pt>
                <c:pt idx="137">
                  <c:v>4793.5999999999995</c:v>
                </c:pt>
                <c:pt idx="138">
                  <c:v>4903.7</c:v>
                </c:pt>
                <c:pt idx="139">
                  <c:v>4997.7</c:v>
                </c:pt>
                <c:pt idx="140">
                  <c:v>5097.3</c:v>
                </c:pt>
                <c:pt idx="141">
                  <c:v>5193.7</c:v>
                </c:pt>
                <c:pt idx="142">
                  <c:v>5267.4</c:v>
                </c:pt>
                <c:pt idx="143">
                  <c:v>5341.0999999999995</c:v>
                </c:pt>
                <c:pt idx="144">
                  <c:v>5415.7</c:v>
                </c:pt>
                <c:pt idx="145">
                  <c:v>5483.7</c:v>
                </c:pt>
                <c:pt idx="146">
                  <c:v>5550.9</c:v>
                </c:pt>
                <c:pt idx="147">
                  <c:v>5606.8</c:v>
                </c:pt>
                <c:pt idx="148">
                  <c:v>5657</c:v>
                </c:pt>
                <c:pt idx="149">
                  <c:v>5716.2</c:v>
                </c:pt>
                <c:pt idx="150">
                  <c:v>5770.4</c:v>
                </c:pt>
                <c:pt idx="151">
                  <c:v>5817.4</c:v>
                </c:pt>
                <c:pt idx="152">
                  <c:v>5853.9</c:v>
                </c:pt>
                <c:pt idx="153">
                  <c:v>5877.4</c:v>
                </c:pt>
                <c:pt idx="154">
                  <c:v>5894.4</c:v>
                </c:pt>
                <c:pt idx="155">
                  <c:v>5910.5999999999995</c:v>
                </c:pt>
                <c:pt idx="156">
                  <c:v>5917.0999999999995</c:v>
                </c:pt>
                <c:pt idx="157">
                  <c:v>5926.8</c:v>
                </c:pt>
                <c:pt idx="158">
                  <c:v>5943.8</c:v>
                </c:pt>
                <c:pt idx="159">
                  <c:v>5975.4</c:v>
                </c:pt>
                <c:pt idx="160">
                  <c:v>5984.3</c:v>
                </c:pt>
                <c:pt idx="161">
                  <c:v>6005.3</c:v>
                </c:pt>
                <c:pt idx="162">
                  <c:v>6018.3</c:v>
                </c:pt>
                <c:pt idx="163">
                  <c:v>6025.5999999999995</c:v>
                </c:pt>
                <c:pt idx="164">
                  <c:v>6043.4</c:v>
                </c:pt>
                <c:pt idx="165">
                  <c:v>6053.0999999999995</c:v>
                </c:pt>
                <c:pt idx="166">
                  <c:v>6066.9</c:v>
                </c:pt>
                <c:pt idx="167">
                  <c:v>6077.4</c:v>
                </c:pt>
                <c:pt idx="168">
                  <c:v>6082.2999999999993</c:v>
                </c:pt>
                <c:pt idx="169">
                  <c:v>6086.2999999999993</c:v>
                </c:pt>
                <c:pt idx="170">
                  <c:v>6088.7999999999993</c:v>
                </c:pt>
                <c:pt idx="171">
                  <c:v>6085.5</c:v>
                </c:pt>
                <c:pt idx="172">
                  <c:v>6088</c:v>
                </c:pt>
                <c:pt idx="173">
                  <c:v>6091.2</c:v>
                </c:pt>
                <c:pt idx="174">
                  <c:v>6096.0999999999995</c:v>
                </c:pt>
                <c:pt idx="175">
                  <c:v>6104.2</c:v>
                </c:pt>
                <c:pt idx="176">
                  <c:v>6111.5</c:v>
                </c:pt>
                <c:pt idx="177">
                  <c:v>6119.5999999999995</c:v>
                </c:pt>
                <c:pt idx="178">
                  <c:v>6122.7999999999993</c:v>
                </c:pt>
                <c:pt idx="179">
                  <c:v>6127.7</c:v>
                </c:pt>
                <c:pt idx="180">
                  <c:v>6127.7</c:v>
                </c:pt>
                <c:pt idx="181">
                  <c:v>6122</c:v>
                </c:pt>
                <c:pt idx="182">
                  <c:v>6117.0999999999995</c:v>
                </c:pt>
                <c:pt idx="183">
                  <c:v>6117.0999999999995</c:v>
                </c:pt>
                <c:pt idx="184">
                  <c:v>6113.9</c:v>
                </c:pt>
                <c:pt idx="185">
                  <c:v>6120.4</c:v>
                </c:pt>
                <c:pt idx="186">
                  <c:v>6130.0999999999995</c:v>
                </c:pt>
                <c:pt idx="187">
                  <c:v>6134.9</c:v>
                </c:pt>
                <c:pt idx="188">
                  <c:v>6134.9</c:v>
                </c:pt>
                <c:pt idx="189">
                  <c:v>6133.2999999999993</c:v>
                </c:pt>
                <c:pt idx="190">
                  <c:v>6128.5</c:v>
                </c:pt>
                <c:pt idx="191">
                  <c:v>6122</c:v>
                </c:pt>
                <c:pt idx="192">
                  <c:v>6112.2999999999993</c:v>
                </c:pt>
                <c:pt idx="193">
                  <c:v>6102.5</c:v>
                </c:pt>
                <c:pt idx="194">
                  <c:v>6093.5999999999995</c:v>
                </c:pt>
                <c:pt idx="195">
                  <c:v>6085.5</c:v>
                </c:pt>
                <c:pt idx="196">
                  <c:v>6075.7999999999993</c:v>
                </c:pt>
                <c:pt idx="197">
                  <c:v>6065.2999999999993</c:v>
                </c:pt>
                <c:pt idx="198">
                  <c:v>6046.7</c:v>
                </c:pt>
                <c:pt idx="199">
                  <c:v>6036.0999999999995</c:v>
                </c:pt>
                <c:pt idx="200">
                  <c:v>6018.3</c:v>
                </c:pt>
                <c:pt idx="201">
                  <c:v>6006.2</c:v>
                </c:pt>
                <c:pt idx="202">
                  <c:v>5994</c:v>
                </c:pt>
                <c:pt idx="203">
                  <c:v>5973.8</c:v>
                </c:pt>
                <c:pt idx="204">
                  <c:v>5952.7</c:v>
                </c:pt>
                <c:pt idx="205">
                  <c:v>5925.2</c:v>
                </c:pt>
                <c:pt idx="206">
                  <c:v>5907.3</c:v>
                </c:pt>
                <c:pt idx="207">
                  <c:v>5889.5</c:v>
                </c:pt>
                <c:pt idx="208">
                  <c:v>5874.0999999999995</c:v>
                </c:pt>
                <c:pt idx="209">
                  <c:v>5858.7</c:v>
                </c:pt>
                <c:pt idx="210">
                  <c:v>5837.7</c:v>
                </c:pt>
                <c:pt idx="211">
                  <c:v>5811.8</c:v>
                </c:pt>
                <c:pt idx="212">
                  <c:v>5786.5999999999995</c:v>
                </c:pt>
                <c:pt idx="213">
                  <c:v>5772.0999999999995</c:v>
                </c:pt>
                <c:pt idx="214">
                  <c:v>5755.9</c:v>
                </c:pt>
                <c:pt idx="215">
                  <c:v>5732.4</c:v>
                </c:pt>
                <c:pt idx="216">
                  <c:v>5712.9</c:v>
                </c:pt>
                <c:pt idx="217">
                  <c:v>5693.5</c:v>
                </c:pt>
                <c:pt idx="218">
                  <c:v>5666.8</c:v>
                </c:pt>
                <c:pt idx="219">
                  <c:v>5639.2</c:v>
                </c:pt>
                <c:pt idx="220">
                  <c:v>5616.5</c:v>
                </c:pt>
                <c:pt idx="221">
                  <c:v>5592.2</c:v>
                </c:pt>
                <c:pt idx="222">
                  <c:v>5562.3</c:v>
                </c:pt>
                <c:pt idx="223">
                  <c:v>5527.4</c:v>
                </c:pt>
                <c:pt idx="224">
                  <c:v>5501.5</c:v>
                </c:pt>
                <c:pt idx="225">
                  <c:v>5477.2</c:v>
                </c:pt>
                <c:pt idx="226">
                  <c:v>5441.5999999999995</c:v>
                </c:pt>
                <c:pt idx="227">
                  <c:v>5422.0999999999995</c:v>
                </c:pt>
                <c:pt idx="228">
                  <c:v>5392.2</c:v>
                </c:pt>
                <c:pt idx="229">
                  <c:v>5368.7</c:v>
                </c:pt>
                <c:pt idx="230">
                  <c:v>5340.3</c:v>
                </c:pt>
                <c:pt idx="231">
                  <c:v>5320.0999999999995</c:v>
                </c:pt>
                <c:pt idx="232">
                  <c:v>5303.9</c:v>
                </c:pt>
                <c:pt idx="233">
                  <c:v>5277.2</c:v>
                </c:pt>
                <c:pt idx="234">
                  <c:v>5248</c:v>
                </c:pt>
                <c:pt idx="235">
                  <c:v>5235</c:v>
                </c:pt>
                <c:pt idx="236">
                  <c:v>5204.3</c:v>
                </c:pt>
                <c:pt idx="237">
                  <c:v>5175.8999999999996</c:v>
                </c:pt>
                <c:pt idx="238">
                  <c:v>5139.5</c:v>
                </c:pt>
                <c:pt idx="239">
                  <c:v>5117.5999999999995</c:v>
                </c:pt>
                <c:pt idx="240">
                  <c:v>5084.3999999999996</c:v>
                </c:pt>
                <c:pt idx="241">
                  <c:v>5059.3</c:v>
                </c:pt>
                <c:pt idx="242">
                  <c:v>5042.3</c:v>
                </c:pt>
                <c:pt idx="243">
                  <c:v>5019.5999999999995</c:v>
                </c:pt>
                <c:pt idx="244">
                  <c:v>4991.2</c:v>
                </c:pt>
                <c:pt idx="245">
                  <c:v>4953.2</c:v>
                </c:pt>
                <c:pt idx="246">
                  <c:v>4934.5</c:v>
                </c:pt>
                <c:pt idx="247">
                  <c:v>4907.8</c:v>
                </c:pt>
                <c:pt idx="248">
                  <c:v>4881.8999999999996</c:v>
                </c:pt>
                <c:pt idx="249">
                  <c:v>4860</c:v>
                </c:pt>
                <c:pt idx="250">
                  <c:v>4847.8999999999996</c:v>
                </c:pt>
                <c:pt idx="251">
                  <c:v>4823.5999999999995</c:v>
                </c:pt>
                <c:pt idx="252">
                  <c:v>4809.8</c:v>
                </c:pt>
                <c:pt idx="253">
                  <c:v>4779.8</c:v>
                </c:pt>
                <c:pt idx="254">
                  <c:v>4756.3</c:v>
                </c:pt>
                <c:pt idx="255">
                  <c:v>4742.5999999999995</c:v>
                </c:pt>
                <c:pt idx="256">
                  <c:v>4703.7</c:v>
                </c:pt>
                <c:pt idx="257">
                  <c:v>4672.0999999999995</c:v>
                </c:pt>
                <c:pt idx="258">
                  <c:v>4647.8</c:v>
                </c:pt>
                <c:pt idx="259">
                  <c:v>4625.8999999999996</c:v>
                </c:pt>
                <c:pt idx="260">
                  <c:v>4592.7</c:v>
                </c:pt>
                <c:pt idx="261">
                  <c:v>4570.8</c:v>
                </c:pt>
                <c:pt idx="262">
                  <c:v>4546.5</c:v>
                </c:pt>
                <c:pt idx="263">
                  <c:v>4517.3999999999996</c:v>
                </c:pt>
                <c:pt idx="264">
                  <c:v>4485</c:v>
                </c:pt>
                <c:pt idx="265">
                  <c:v>4452.5999999999995</c:v>
                </c:pt>
                <c:pt idx="266">
                  <c:v>4421</c:v>
                </c:pt>
                <c:pt idx="267">
                  <c:v>4386.2</c:v>
                </c:pt>
                <c:pt idx="268">
                  <c:v>4352.0999999999995</c:v>
                </c:pt>
                <c:pt idx="269">
                  <c:v>4312.3999999999996</c:v>
                </c:pt>
                <c:pt idx="270">
                  <c:v>4279.2</c:v>
                </c:pt>
                <c:pt idx="271">
                  <c:v>4236.3</c:v>
                </c:pt>
                <c:pt idx="272">
                  <c:v>4195</c:v>
                </c:pt>
                <c:pt idx="273">
                  <c:v>4161.8</c:v>
                </c:pt>
                <c:pt idx="274">
                  <c:v>4133.3999999999996</c:v>
                </c:pt>
                <c:pt idx="275">
                  <c:v>4099.3999999999996</c:v>
                </c:pt>
                <c:pt idx="276">
                  <c:v>4058.1</c:v>
                </c:pt>
                <c:pt idx="277">
                  <c:v>4021.7</c:v>
                </c:pt>
                <c:pt idx="278">
                  <c:v>3980.2999999999997</c:v>
                </c:pt>
                <c:pt idx="279">
                  <c:v>3943.1</c:v>
                </c:pt>
                <c:pt idx="280">
                  <c:v>3910.7</c:v>
                </c:pt>
                <c:pt idx="281">
                  <c:v>3879.8999999999996</c:v>
                </c:pt>
                <c:pt idx="282">
                  <c:v>3838.6</c:v>
                </c:pt>
                <c:pt idx="283">
                  <c:v>3815.1</c:v>
                </c:pt>
                <c:pt idx="284">
                  <c:v>3788.3999999999996</c:v>
                </c:pt>
                <c:pt idx="285">
                  <c:v>3763.2999999999997</c:v>
                </c:pt>
                <c:pt idx="286">
                  <c:v>3740.6</c:v>
                </c:pt>
                <c:pt idx="287">
                  <c:v>3697.7</c:v>
                </c:pt>
                <c:pt idx="288">
                  <c:v>3671.7</c:v>
                </c:pt>
                <c:pt idx="289">
                  <c:v>3641.7999999999997</c:v>
                </c:pt>
                <c:pt idx="290">
                  <c:v>3608.6</c:v>
                </c:pt>
                <c:pt idx="291">
                  <c:v>3582.6</c:v>
                </c:pt>
                <c:pt idx="292">
                  <c:v>3547</c:v>
                </c:pt>
                <c:pt idx="293">
                  <c:v>3511.3999999999996</c:v>
                </c:pt>
                <c:pt idx="294">
                  <c:v>3486.2</c:v>
                </c:pt>
                <c:pt idx="295">
                  <c:v>3447.3999999999996</c:v>
                </c:pt>
                <c:pt idx="296">
                  <c:v>3421.3999999999996</c:v>
                </c:pt>
                <c:pt idx="297">
                  <c:v>3393.8999999999996</c:v>
                </c:pt>
                <c:pt idx="298">
                  <c:v>3356.6</c:v>
                </c:pt>
                <c:pt idx="299">
                  <c:v>3319.3999999999996</c:v>
                </c:pt>
                <c:pt idx="300">
                  <c:v>3273.2</c:v>
                </c:pt>
                <c:pt idx="301">
                  <c:v>3245.7</c:v>
                </c:pt>
                <c:pt idx="302">
                  <c:v>3197.8999999999996</c:v>
                </c:pt>
                <c:pt idx="303">
                  <c:v>3163.8999999999996</c:v>
                </c:pt>
                <c:pt idx="304">
                  <c:v>3115.2999999999997</c:v>
                </c:pt>
                <c:pt idx="305">
                  <c:v>3079.6</c:v>
                </c:pt>
                <c:pt idx="306">
                  <c:v>3030.2</c:v>
                </c:pt>
                <c:pt idx="307">
                  <c:v>2968.7</c:v>
                </c:pt>
                <c:pt idx="308">
                  <c:v>2929</c:v>
                </c:pt>
                <c:pt idx="309">
                  <c:v>2877.1</c:v>
                </c:pt>
                <c:pt idx="310">
                  <c:v>2851.2</c:v>
                </c:pt>
                <c:pt idx="311">
                  <c:v>2809.9</c:v>
                </c:pt>
                <c:pt idx="312">
                  <c:v>2775.1</c:v>
                </c:pt>
                <c:pt idx="313">
                  <c:v>2741.9</c:v>
                </c:pt>
                <c:pt idx="314">
                  <c:v>2712.7</c:v>
                </c:pt>
                <c:pt idx="315">
                  <c:v>2678.7</c:v>
                </c:pt>
                <c:pt idx="316">
                  <c:v>2651.1</c:v>
                </c:pt>
                <c:pt idx="317">
                  <c:v>2615.5</c:v>
                </c:pt>
                <c:pt idx="318">
                  <c:v>2583.9</c:v>
                </c:pt>
                <c:pt idx="319">
                  <c:v>2548.2999999999997</c:v>
                </c:pt>
                <c:pt idx="320">
                  <c:v>2519.1</c:v>
                </c:pt>
                <c:pt idx="321">
                  <c:v>2481.7999999999997</c:v>
                </c:pt>
                <c:pt idx="322">
                  <c:v>2448.6</c:v>
                </c:pt>
                <c:pt idx="323">
                  <c:v>2417.9</c:v>
                </c:pt>
                <c:pt idx="324">
                  <c:v>2390.2999999999997</c:v>
                </c:pt>
                <c:pt idx="325">
                  <c:v>2363.6</c:v>
                </c:pt>
                <c:pt idx="326">
                  <c:v>2347.4</c:v>
                </c:pt>
                <c:pt idx="327">
                  <c:v>2323.1</c:v>
                </c:pt>
                <c:pt idx="328">
                  <c:v>2302</c:v>
                </c:pt>
                <c:pt idx="329">
                  <c:v>2274.5</c:v>
                </c:pt>
                <c:pt idx="330">
                  <c:v>2249.4</c:v>
                </c:pt>
                <c:pt idx="331">
                  <c:v>2226.6999999999998</c:v>
                </c:pt>
                <c:pt idx="332">
                  <c:v>2207.2999999999997</c:v>
                </c:pt>
                <c:pt idx="333">
                  <c:v>2187</c:v>
                </c:pt>
                <c:pt idx="334">
                  <c:v>2165.1</c:v>
                </c:pt>
                <c:pt idx="335">
                  <c:v>2142.5</c:v>
                </c:pt>
                <c:pt idx="336">
                  <c:v>2122.1999999999998</c:v>
                </c:pt>
                <c:pt idx="337">
                  <c:v>2098.6999999999998</c:v>
                </c:pt>
                <c:pt idx="338">
                  <c:v>2080.9</c:v>
                </c:pt>
                <c:pt idx="339">
                  <c:v>2055</c:v>
                </c:pt>
                <c:pt idx="340">
                  <c:v>2034.6999999999998</c:v>
                </c:pt>
                <c:pt idx="341">
                  <c:v>2015.3</c:v>
                </c:pt>
                <c:pt idx="342">
                  <c:v>1996.6999999999998</c:v>
                </c:pt>
                <c:pt idx="343">
                  <c:v>1983.6999999999998</c:v>
                </c:pt>
                <c:pt idx="344">
                  <c:v>1962.6</c:v>
                </c:pt>
                <c:pt idx="345">
                  <c:v>1940.8</c:v>
                </c:pt>
                <c:pt idx="346">
                  <c:v>1923.8</c:v>
                </c:pt>
                <c:pt idx="347">
                  <c:v>1908.3999999999999</c:v>
                </c:pt>
                <c:pt idx="348">
                  <c:v>1896.1999999999998</c:v>
                </c:pt>
                <c:pt idx="349">
                  <c:v>1881.6</c:v>
                </c:pt>
                <c:pt idx="350">
                  <c:v>1863.8</c:v>
                </c:pt>
                <c:pt idx="351">
                  <c:v>1846</c:v>
                </c:pt>
                <c:pt idx="352">
                  <c:v>1832.1999999999998</c:v>
                </c:pt>
                <c:pt idx="353">
                  <c:v>1818.5</c:v>
                </c:pt>
                <c:pt idx="354">
                  <c:v>1795</c:v>
                </c:pt>
                <c:pt idx="355">
                  <c:v>1782</c:v>
                </c:pt>
                <c:pt idx="356">
                  <c:v>1761.8</c:v>
                </c:pt>
                <c:pt idx="357">
                  <c:v>1735</c:v>
                </c:pt>
                <c:pt idx="358">
                  <c:v>1722.8999999999999</c:v>
                </c:pt>
                <c:pt idx="359">
                  <c:v>1706.6999999999998</c:v>
                </c:pt>
                <c:pt idx="360">
                  <c:v>1691.3</c:v>
                </c:pt>
                <c:pt idx="361">
                  <c:v>1673.5</c:v>
                </c:pt>
                <c:pt idx="362">
                  <c:v>1665.3999999999999</c:v>
                </c:pt>
                <c:pt idx="363">
                  <c:v>1655.6</c:v>
                </c:pt>
                <c:pt idx="364">
                  <c:v>1649.1999999999998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5F-4703-B178-FF8C81BA34BC}"/>
            </c:ext>
          </c:extLst>
        </c:ser>
        <c:ser>
          <c:idx val="1"/>
          <c:order val="1"/>
          <c:tx>
            <c:strRef>
              <c:f>ALL_YEARS!$Y$1</c:f>
              <c:strCache>
                <c:ptCount val="1"/>
                <c:pt idx="0">
                  <c:v>2071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ALL_YEARS!$Y$2:$Y$366</c:f>
              <c:numCache>
                <c:formatCode>0.00</c:formatCode>
                <c:ptCount val="365"/>
                <c:pt idx="0">
                  <c:v>1628.8999999999999</c:v>
                </c:pt>
                <c:pt idx="1">
                  <c:v>1619.1999999999998</c:v>
                </c:pt>
                <c:pt idx="2">
                  <c:v>1597.3</c:v>
                </c:pt>
                <c:pt idx="3">
                  <c:v>1577.1</c:v>
                </c:pt>
                <c:pt idx="4">
                  <c:v>1564.8999999999999</c:v>
                </c:pt>
                <c:pt idx="5">
                  <c:v>1549.5</c:v>
                </c:pt>
                <c:pt idx="6">
                  <c:v>1534.1</c:v>
                </c:pt>
                <c:pt idx="7">
                  <c:v>1517.1</c:v>
                </c:pt>
                <c:pt idx="8">
                  <c:v>1503.3999999999999</c:v>
                </c:pt>
                <c:pt idx="9">
                  <c:v>1481.5</c:v>
                </c:pt>
                <c:pt idx="10">
                  <c:v>1466.1</c:v>
                </c:pt>
                <c:pt idx="11">
                  <c:v>1453.1</c:v>
                </c:pt>
                <c:pt idx="12">
                  <c:v>1436.8999999999999</c:v>
                </c:pt>
                <c:pt idx="13">
                  <c:v>1429.7</c:v>
                </c:pt>
                <c:pt idx="14">
                  <c:v>1422.3999999999999</c:v>
                </c:pt>
                <c:pt idx="15">
                  <c:v>1411.8</c:v>
                </c:pt>
                <c:pt idx="16">
                  <c:v>1398.1</c:v>
                </c:pt>
                <c:pt idx="17">
                  <c:v>1382.7</c:v>
                </c:pt>
                <c:pt idx="18">
                  <c:v>1375.3999999999999</c:v>
                </c:pt>
                <c:pt idx="19">
                  <c:v>1360</c:v>
                </c:pt>
                <c:pt idx="20">
                  <c:v>1352.7</c:v>
                </c:pt>
                <c:pt idx="21">
                  <c:v>1338.8999999999999</c:v>
                </c:pt>
                <c:pt idx="22">
                  <c:v>1329.2</c:v>
                </c:pt>
                <c:pt idx="23">
                  <c:v>1314.6</c:v>
                </c:pt>
                <c:pt idx="24">
                  <c:v>1309.8</c:v>
                </c:pt>
                <c:pt idx="25">
                  <c:v>1290.3</c:v>
                </c:pt>
                <c:pt idx="26">
                  <c:v>1282.2</c:v>
                </c:pt>
                <c:pt idx="27">
                  <c:v>1266.8</c:v>
                </c:pt>
                <c:pt idx="28">
                  <c:v>1254.7</c:v>
                </c:pt>
                <c:pt idx="29">
                  <c:v>1244.2</c:v>
                </c:pt>
                <c:pt idx="30">
                  <c:v>1236.8999999999999</c:v>
                </c:pt>
                <c:pt idx="31">
                  <c:v>1230.3999999999999</c:v>
                </c:pt>
                <c:pt idx="32">
                  <c:v>1219.8999999999999</c:v>
                </c:pt>
                <c:pt idx="33">
                  <c:v>1210.0999999999999</c:v>
                </c:pt>
                <c:pt idx="34">
                  <c:v>1202.8999999999999</c:v>
                </c:pt>
                <c:pt idx="35">
                  <c:v>1193.0999999999999</c:v>
                </c:pt>
                <c:pt idx="36">
                  <c:v>1192.3</c:v>
                </c:pt>
                <c:pt idx="37">
                  <c:v>1181</c:v>
                </c:pt>
                <c:pt idx="38">
                  <c:v>1169.5999999999999</c:v>
                </c:pt>
                <c:pt idx="39">
                  <c:v>1159.8999999999999</c:v>
                </c:pt>
                <c:pt idx="40">
                  <c:v>1150.2</c:v>
                </c:pt>
                <c:pt idx="41">
                  <c:v>1140.5</c:v>
                </c:pt>
                <c:pt idx="42">
                  <c:v>1138.0999999999999</c:v>
                </c:pt>
                <c:pt idx="43">
                  <c:v>1130</c:v>
                </c:pt>
                <c:pt idx="44">
                  <c:v>1118.5999999999999</c:v>
                </c:pt>
                <c:pt idx="45">
                  <c:v>1114.5999999999999</c:v>
                </c:pt>
                <c:pt idx="46">
                  <c:v>1105.7</c:v>
                </c:pt>
                <c:pt idx="47">
                  <c:v>1103.2</c:v>
                </c:pt>
                <c:pt idx="48">
                  <c:v>1093.5</c:v>
                </c:pt>
                <c:pt idx="49">
                  <c:v>1087</c:v>
                </c:pt>
                <c:pt idx="50">
                  <c:v>1072.3999999999999</c:v>
                </c:pt>
                <c:pt idx="51">
                  <c:v>1074.0999999999999</c:v>
                </c:pt>
                <c:pt idx="52">
                  <c:v>1064.3</c:v>
                </c:pt>
                <c:pt idx="53">
                  <c:v>1050.5999999999999</c:v>
                </c:pt>
                <c:pt idx="54">
                  <c:v>1045.7</c:v>
                </c:pt>
                <c:pt idx="55">
                  <c:v>1037.5999999999999</c:v>
                </c:pt>
                <c:pt idx="56">
                  <c:v>1030.3</c:v>
                </c:pt>
                <c:pt idx="57">
                  <c:v>1027.0999999999999</c:v>
                </c:pt>
                <c:pt idx="58">
                  <c:v>1014.0999999999999</c:v>
                </c:pt>
                <c:pt idx="59">
                  <c:v>1004.4</c:v>
                </c:pt>
                <c:pt idx="60">
                  <c:v>996.3</c:v>
                </c:pt>
                <c:pt idx="61">
                  <c:v>991.43999999999994</c:v>
                </c:pt>
                <c:pt idx="62">
                  <c:v>984.15</c:v>
                </c:pt>
                <c:pt idx="63">
                  <c:v>977.67</c:v>
                </c:pt>
                <c:pt idx="64">
                  <c:v>970.38</c:v>
                </c:pt>
                <c:pt idx="65">
                  <c:v>967.94999999999993</c:v>
                </c:pt>
                <c:pt idx="66">
                  <c:v>962.28</c:v>
                </c:pt>
                <c:pt idx="67">
                  <c:v>954.99</c:v>
                </c:pt>
                <c:pt idx="68">
                  <c:v>946.07999999999993</c:v>
                </c:pt>
                <c:pt idx="69">
                  <c:v>942.03</c:v>
                </c:pt>
                <c:pt idx="70">
                  <c:v>944.45999999999992</c:v>
                </c:pt>
                <c:pt idx="71">
                  <c:v>938.79</c:v>
                </c:pt>
                <c:pt idx="72">
                  <c:v>938.79</c:v>
                </c:pt>
                <c:pt idx="73">
                  <c:v>949.31999999999994</c:v>
                </c:pt>
                <c:pt idx="74">
                  <c:v>958.2299999999999</c:v>
                </c:pt>
                <c:pt idx="75">
                  <c:v>958.2299999999999</c:v>
                </c:pt>
                <c:pt idx="76">
                  <c:v>970.38</c:v>
                </c:pt>
                <c:pt idx="77">
                  <c:v>992.25</c:v>
                </c:pt>
                <c:pt idx="78">
                  <c:v>1002.8</c:v>
                </c:pt>
                <c:pt idx="79">
                  <c:v>1021.4</c:v>
                </c:pt>
                <c:pt idx="80">
                  <c:v>1054.5999999999999</c:v>
                </c:pt>
                <c:pt idx="81">
                  <c:v>1087.8</c:v>
                </c:pt>
                <c:pt idx="82">
                  <c:v>1121</c:v>
                </c:pt>
                <c:pt idx="83">
                  <c:v>1153.3999999999999</c:v>
                </c:pt>
                <c:pt idx="84">
                  <c:v>1189.0999999999999</c:v>
                </c:pt>
                <c:pt idx="85">
                  <c:v>1229.5999999999999</c:v>
                </c:pt>
                <c:pt idx="86">
                  <c:v>1283</c:v>
                </c:pt>
                <c:pt idx="87">
                  <c:v>1353.5</c:v>
                </c:pt>
                <c:pt idx="88">
                  <c:v>1406.2</c:v>
                </c:pt>
                <c:pt idx="89">
                  <c:v>1455.6</c:v>
                </c:pt>
                <c:pt idx="90">
                  <c:v>1536.6</c:v>
                </c:pt>
                <c:pt idx="91">
                  <c:v>1611.1</c:v>
                </c:pt>
                <c:pt idx="92">
                  <c:v>1682.3999999999999</c:v>
                </c:pt>
                <c:pt idx="93">
                  <c:v>1752.8</c:v>
                </c:pt>
                <c:pt idx="94">
                  <c:v>1823.3</c:v>
                </c:pt>
                <c:pt idx="95">
                  <c:v>1924.6</c:v>
                </c:pt>
                <c:pt idx="96">
                  <c:v>2022.6</c:v>
                </c:pt>
                <c:pt idx="97">
                  <c:v>2111.6999999999998</c:v>
                </c:pt>
                <c:pt idx="98">
                  <c:v>2202.4</c:v>
                </c:pt>
                <c:pt idx="99">
                  <c:v>2332.7999999999997</c:v>
                </c:pt>
                <c:pt idx="100">
                  <c:v>2484.2999999999997</c:v>
                </c:pt>
                <c:pt idx="101">
                  <c:v>2645.5</c:v>
                </c:pt>
                <c:pt idx="102">
                  <c:v>2849.6</c:v>
                </c:pt>
                <c:pt idx="103">
                  <c:v>3031</c:v>
                </c:pt>
                <c:pt idx="104">
                  <c:v>3173.6</c:v>
                </c:pt>
                <c:pt idx="105">
                  <c:v>3329.1</c:v>
                </c:pt>
                <c:pt idx="106">
                  <c:v>3435.2</c:v>
                </c:pt>
                <c:pt idx="107">
                  <c:v>3538.8999999999996</c:v>
                </c:pt>
                <c:pt idx="108">
                  <c:v>3643.3999999999996</c:v>
                </c:pt>
                <c:pt idx="109">
                  <c:v>3732.5</c:v>
                </c:pt>
                <c:pt idx="110">
                  <c:v>3808.6</c:v>
                </c:pt>
                <c:pt idx="111">
                  <c:v>3883.1</c:v>
                </c:pt>
                <c:pt idx="112">
                  <c:v>3939.7999999999997</c:v>
                </c:pt>
                <c:pt idx="113">
                  <c:v>4027.2999999999997</c:v>
                </c:pt>
                <c:pt idx="114">
                  <c:v>4089.7</c:v>
                </c:pt>
                <c:pt idx="115">
                  <c:v>4155.3</c:v>
                </c:pt>
                <c:pt idx="116">
                  <c:v>4214.3999999999996</c:v>
                </c:pt>
                <c:pt idx="117">
                  <c:v>4295.3999999999996</c:v>
                </c:pt>
                <c:pt idx="118">
                  <c:v>4361</c:v>
                </c:pt>
                <c:pt idx="119">
                  <c:v>4408</c:v>
                </c:pt>
                <c:pt idx="120">
                  <c:v>4462.3</c:v>
                </c:pt>
                <c:pt idx="121">
                  <c:v>4523.8999999999996</c:v>
                </c:pt>
                <c:pt idx="122">
                  <c:v>4570</c:v>
                </c:pt>
                <c:pt idx="123">
                  <c:v>4617.8</c:v>
                </c:pt>
                <c:pt idx="124">
                  <c:v>4655.0999999999995</c:v>
                </c:pt>
                <c:pt idx="125">
                  <c:v>4698.8</c:v>
                </c:pt>
                <c:pt idx="126">
                  <c:v>4728.8</c:v>
                </c:pt>
                <c:pt idx="127">
                  <c:v>4757.8999999999996</c:v>
                </c:pt>
                <c:pt idx="128">
                  <c:v>4792.8</c:v>
                </c:pt>
                <c:pt idx="129">
                  <c:v>4827.5999999999995</c:v>
                </c:pt>
                <c:pt idx="130">
                  <c:v>4864.8999999999996</c:v>
                </c:pt>
                <c:pt idx="131">
                  <c:v>4891.5999999999995</c:v>
                </c:pt>
                <c:pt idx="132">
                  <c:v>4907.8</c:v>
                </c:pt>
                <c:pt idx="133">
                  <c:v>4923.2</c:v>
                </c:pt>
                <c:pt idx="134">
                  <c:v>4945.0999999999995</c:v>
                </c:pt>
                <c:pt idx="135">
                  <c:v>4975</c:v>
                </c:pt>
                <c:pt idx="136">
                  <c:v>5000.0999999999995</c:v>
                </c:pt>
                <c:pt idx="137">
                  <c:v>5018</c:v>
                </c:pt>
                <c:pt idx="138">
                  <c:v>5053.5999999999995</c:v>
                </c:pt>
                <c:pt idx="139">
                  <c:v>5091.7</c:v>
                </c:pt>
                <c:pt idx="140">
                  <c:v>5123.3</c:v>
                </c:pt>
                <c:pt idx="141">
                  <c:v>5153.2</c:v>
                </c:pt>
                <c:pt idx="142">
                  <c:v>5187.2</c:v>
                </c:pt>
                <c:pt idx="143">
                  <c:v>5214</c:v>
                </c:pt>
                <c:pt idx="144">
                  <c:v>5238.3</c:v>
                </c:pt>
                <c:pt idx="145">
                  <c:v>5282.8</c:v>
                </c:pt>
                <c:pt idx="146">
                  <c:v>5303.0999999999995</c:v>
                </c:pt>
                <c:pt idx="147">
                  <c:v>5325.8</c:v>
                </c:pt>
                <c:pt idx="148">
                  <c:v>5333.9</c:v>
                </c:pt>
                <c:pt idx="149">
                  <c:v>5343.5999999999995</c:v>
                </c:pt>
                <c:pt idx="150">
                  <c:v>5355.7</c:v>
                </c:pt>
                <c:pt idx="151">
                  <c:v>5360.5999999999995</c:v>
                </c:pt>
                <c:pt idx="152">
                  <c:v>5361.4</c:v>
                </c:pt>
                <c:pt idx="153">
                  <c:v>5371.9</c:v>
                </c:pt>
                <c:pt idx="154">
                  <c:v>5371.0999999999995</c:v>
                </c:pt>
                <c:pt idx="155">
                  <c:v>5377.5999999999995</c:v>
                </c:pt>
                <c:pt idx="156">
                  <c:v>5381.5999999999995</c:v>
                </c:pt>
                <c:pt idx="157">
                  <c:v>5388.9</c:v>
                </c:pt>
                <c:pt idx="158">
                  <c:v>5390.5999999999995</c:v>
                </c:pt>
                <c:pt idx="159">
                  <c:v>5393.8</c:v>
                </c:pt>
                <c:pt idx="160">
                  <c:v>5401.0999999999995</c:v>
                </c:pt>
                <c:pt idx="161">
                  <c:v>5411.5999999999995</c:v>
                </c:pt>
                <c:pt idx="162">
                  <c:v>5417.3</c:v>
                </c:pt>
                <c:pt idx="163">
                  <c:v>5421.3</c:v>
                </c:pt>
                <c:pt idx="164">
                  <c:v>5428.5999999999995</c:v>
                </c:pt>
                <c:pt idx="165">
                  <c:v>5431.0999999999995</c:v>
                </c:pt>
                <c:pt idx="166">
                  <c:v>5444</c:v>
                </c:pt>
                <c:pt idx="167">
                  <c:v>5438.3</c:v>
                </c:pt>
                <c:pt idx="168">
                  <c:v>5438.3</c:v>
                </c:pt>
                <c:pt idx="169">
                  <c:v>5448.9</c:v>
                </c:pt>
                <c:pt idx="170">
                  <c:v>5448.0999999999995</c:v>
                </c:pt>
                <c:pt idx="171">
                  <c:v>5452.9</c:v>
                </c:pt>
                <c:pt idx="172">
                  <c:v>5450.5</c:v>
                </c:pt>
                <c:pt idx="173">
                  <c:v>5456.2</c:v>
                </c:pt>
                <c:pt idx="174">
                  <c:v>5451.3</c:v>
                </c:pt>
                <c:pt idx="175">
                  <c:v>5449.7</c:v>
                </c:pt>
                <c:pt idx="176">
                  <c:v>5448.9</c:v>
                </c:pt>
                <c:pt idx="177">
                  <c:v>5452.9</c:v>
                </c:pt>
                <c:pt idx="178">
                  <c:v>5448.9</c:v>
                </c:pt>
                <c:pt idx="179">
                  <c:v>5446.4</c:v>
                </c:pt>
                <c:pt idx="180">
                  <c:v>5450.5</c:v>
                </c:pt>
                <c:pt idx="181">
                  <c:v>5449.7</c:v>
                </c:pt>
                <c:pt idx="182">
                  <c:v>5443.2</c:v>
                </c:pt>
                <c:pt idx="183">
                  <c:v>5446.4</c:v>
                </c:pt>
                <c:pt idx="184">
                  <c:v>5440.8</c:v>
                </c:pt>
                <c:pt idx="185">
                  <c:v>5446.4</c:v>
                </c:pt>
                <c:pt idx="186">
                  <c:v>5444.8</c:v>
                </c:pt>
                <c:pt idx="187">
                  <c:v>5440.8</c:v>
                </c:pt>
                <c:pt idx="188">
                  <c:v>5443.2</c:v>
                </c:pt>
                <c:pt idx="189">
                  <c:v>5429.4</c:v>
                </c:pt>
                <c:pt idx="190">
                  <c:v>5418.9</c:v>
                </c:pt>
                <c:pt idx="191">
                  <c:v>5400.3</c:v>
                </c:pt>
                <c:pt idx="192">
                  <c:v>5384.9</c:v>
                </c:pt>
                <c:pt idx="193">
                  <c:v>5369.5</c:v>
                </c:pt>
                <c:pt idx="194">
                  <c:v>5348.4</c:v>
                </c:pt>
                <c:pt idx="195">
                  <c:v>5328.2</c:v>
                </c:pt>
                <c:pt idx="196">
                  <c:v>5312</c:v>
                </c:pt>
                <c:pt idx="197">
                  <c:v>5295</c:v>
                </c:pt>
                <c:pt idx="198">
                  <c:v>5275.5</c:v>
                </c:pt>
                <c:pt idx="199">
                  <c:v>5258.5</c:v>
                </c:pt>
                <c:pt idx="200">
                  <c:v>5240.7</c:v>
                </c:pt>
                <c:pt idx="201">
                  <c:v>5222.8999999999996</c:v>
                </c:pt>
                <c:pt idx="202">
                  <c:v>5209.0999999999995</c:v>
                </c:pt>
                <c:pt idx="203">
                  <c:v>5197.8</c:v>
                </c:pt>
                <c:pt idx="204">
                  <c:v>5183.2</c:v>
                </c:pt>
                <c:pt idx="205">
                  <c:v>5161.3</c:v>
                </c:pt>
                <c:pt idx="206">
                  <c:v>5152.3999999999996</c:v>
                </c:pt>
                <c:pt idx="207">
                  <c:v>5137.8</c:v>
                </c:pt>
                <c:pt idx="208">
                  <c:v>5120.8</c:v>
                </c:pt>
                <c:pt idx="209">
                  <c:v>5095.7</c:v>
                </c:pt>
                <c:pt idx="210">
                  <c:v>5078.7</c:v>
                </c:pt>
                <c:pt idx="211">
                  <c:v>5056.8</c:v>
                </c:pt>
                <c:pt idx="212">
                  <c:v>5034.2</c:v>
                </c:pt>
                <c:pt idx="213">
                  <c:v>5008.2</c:v>
                </c:pt>
                <c:pt idx="214">
                  <c:v>4983.8999999999996</c:v>
                </c:pt>
                <c:pt idx="215">
                  <c:v>4957.2</c:v>
                </c:pt>
                <c:pt idx="216">
                  <c:v>4928</c:v>
                </c:pt>
                <c:pt idx="217">
                  <c:v>4898.8999999999996</c:v>
                </c:pt>
                <c:pt idx="218">
                  <c:v>4873.8</c:v>
                </c:pt>
                <c:pt idx="219">
                  <c:v>4851.8999999999996</c:v>
                </c:pt>
                <c:pt idx="220">
                  <c:v>4818.7</c:v>
                </c:pt>
                <c:pt idx="221">
                  <c:v>4793.5999999999995</c:v>
                </c:pt>
                <c:pt idx="222">
                  <c:v>4777.3999999999996</c:v>
                </c:pt>
                <c:pt idx="223">
                  <c:v>4749</c:v>
                </c:pt>
                <c:pt idx="224">
                  <c:v>4725.5</c:v>
                </c:pt>
                <c:pt idx="225">
                  <c:v>4698.8</c:v>
                </c:pt>
                <c:pt idx="226">
                  <c:v>4672.8999999999996</c:v>
                </c:pt>
                <c:pt idx="227">
                  <c:v>4640.5</c:v>
                </c:pt>
                <c:pt idx="228">
                  <c:v>4611.3</c:v>
                </c:pt>
                <c:pt idx="229">
                  <c:v>4581.3999999999996</c:v>
                </c:pt>
                <c:pt idx="230">
                  <c:v>4549</c:v>
                </c:pt>
                <c:pt idx="231">
                  <c:v>4532</c:v>
                </c:pt>
                <c:pt idx="232">
                  <c:v>4508.5</c:v>
                </c:pt>
                <c:pt idx="233">
                  <c:v>4489</c:v>
                </c:pt>
                <c:pt idx="234">
                  <c:v>4458.2</c:v>
                </c:pt>
                <c:pt idx="235">
                  <c:v>4437.2</c:v>
                </c:pt>
                <c:pt idx="236">
                  <c:v>4408</c:v>
                </c:pt>
                <c:pt idx="237">
                  <c:v>4375.5999999999995</c:v>
                </c:pt>
                <c:pt idx="238">
                  <c:v>4327</c:v>
                </c:pt>
                <c:pt idx="239">
                  <c:v>4300.3</c:v>
                </c:pt>
                <c:pt idx="240">
                  <c:v>4270.3</c:v>
                </c:pt>
                <c:pt idx="241">
                  <c:v>4246</c:v>
                </c:pt>
                <c:pt idx="242">
                  <c:v>4211.2</c:v>
                </c:pt>
                <c:pt idx="243">
                  <c:v>4182</c:v>
                </c:pt>
                <c:pt idx="244">
                  <c:v>4155.3</c:v>
                </c:pt>
                <c:pt idx="245">
                  <c:v>4121.3</c:v>
                </c:pt>
                <c:pt idx="246">
                  <c:v>4084</c:v>
                </c:pt>
                <c:pt idx="247">
                  <c:v>4063.7999999999997</c:v>
                </c:pt>
                <c:pt idx="248">
                  <c:v>4037</c:v>
                </c:pt>
                <c:pt idx="249">
                  <c:v>4002.2</c:v>
                </c:pt>
                <c:pt idx="250">
                  <c:v>3961.7</c:v>
                </c:pt>
                <c:pt idx="251">
                  <c:v>3924.5</c:v>
                </c:pt>
                <c:pt idx="252">
                  <c:v>3884</c:v>
                </c:pt>
                <c:pt idx="253">
                  <c:v>3849.8999999999996</c:v>
                </c:pt>
                <c:pt idx="254">
                  <c:v>3803.7999999999997</c:v>
                </c:pt>
                <c:pt idx="255">
                  <c:v>3765.7</c:v>
                </c:pt>
                <c:pt idx="256">
                  <c:v>3734.8999999999996</c:v>
                </c:pt>
                <c:pt idx="257">
                  <c:v>3683.8999999999996</c:v>
                </c:pt>
                <c:pt idx="258">
                  <c:v>3628</c:v>
                </c:pt>
                <c:pt idx="259">
                  <c:v>3555.8999999999996</c:v>
                </c:pt>
                <c:pt idx="260">
                  <c:v>3508.1</c:v>
                </c:pt>
                <c:pt idx="261">
                  <c:v>3460.2999999999997</c:v>
                </c:pt>
                <c:pt idx="262">
                  <c:v>3411.7</c:v>
                </c:pt>
                <c:pt idx="263">
                  <c:v>3376.1</c:v>
                </c:pt>
                <c:pt idx="264">
                  <c:v>3329.1</c:v>
                </c:pt>
                <c:pt idx="265">
                  <c:v>3294.2999999999997</c:v>
                </c:pt>
                <c:pt idx="266">
                  <c:v>3258.6</c:v>
                </c:pt>
                <c:pt idx="267">
                  <c:v>3238.3999999999996</c:v>
                </c:pt>
                <c:pt idx="268">
                  <c:v>3202.7</c:v>
                </c:pt>
                <c:pt idx="269">
                  <c:v>3169.5</c:v>
                </c:pt>
                <c:pt idx="270">
                  <c:v>3127.3999999999996</c:v>
                </c:pt>
                <c:pt idx="271">
                  <c:v>3104.7</c:v>
                </c:pt>
                <c:pt idx="272">
                  <c:v>3069.8999999999996</c:v>
                </c:pt>
                <c:pt idx="273">
                  <c:v>3030.2</c:v>
                </c:pt>
                <c:pt idx="274">
                  <c:v>3000.2</c:v>
                </c:pt>
                <c:pt idx="275">
                  <c:v>2976.7999999999997</c:v>
                </c:pt>
                <c:pt idx="276">
                  <c:v>2946.7999999999997</c:v>
                </c:pt>
                <c:pt idx="277">
                  <c:v>2907.1</c:v>
                </c:pt>
                <c:pt idx="278">
                  <c:v>2876.2999999999997</c:v>
                </c:pt>
                <c:pt idx="279">
                  <c:v>2845.5</c:v>
                </c:pt>
                <c:pt idx="280">
                  <c:v>2809.1</c:v>
                </c:pt>
                <c:pt idx="281">
                  <c:v>2772.6</c:v>
                </c:pt>
                <c:pt idx="282">
                  <c:v>2737</c:v>
                </c:pt>
                <c:pt idx="283">
                  <c:v>2694.9</c:v>
                </c:pt>
                <c:pt idx="284">
                  <c:v>2663.2999999999997</c:v>
                </c:pt>
                <c:pt idx="285">
                  <c:v>2614.6999999999998</c:v>
                </c:pt>
                <c:pt idx="286">
                  <c:v>2581.5</c:v>
                </c:pt>
                <c:pt idx="287">
                  <c:v>2543.4</c:v>
                </c:pt>
                <c:pt idx="288">
                  <c:v>2507.7999999999997</c:v>
                </c:pt>
                <c:pt idx="289">
                  <c:v>2473.6999999999998</c:v>
                </c:pt>
                <c:pt idx="290">
                  <c:v>2438.1</c:v>
                </c:pt>
                <c:pt idx="291">
                  <c:v>2413.7999999999997</c:v>
                </c:pt>
                <c:pt idx="292">
                  <c:v>2391.1</c:v>
                </c:pt>
                <c:pt idx="293">
                  <c:v>2366.7999999999997</c:v>
                </c:pt>
                <c:pt idx="294">
                  <c:v>2340.1</c:v>
                </c:pt>
                <c:pt idx="295">
                  <c:v>2309.2999999999997</c:v>
                </c:pt>
                <c:pt idx="296">
                  <c:v>2285</c:v>
                </c:pt>
                <c:pt idx="297">
                  <c:v>2249.4</c:v>
                </c:pt>
                <c:pt idx="298">
                  <c:v>2222.6</c:v>
                </c:pt>
                <c:pt idx="299">
                  <c:v>2197.5</c:v>
                </c:pt>
                <c:pt idx="300">
                  <c:v>2183</c:v>
                </c:pt>
                <c:pt idx="301">
                  <c:v>2151.4</c:v>
                </c:pt>
                <c:pt idx="302">
                  <c:v>2127.9</c:v>
                </c:pt>
                <c:pt idx="303">
                  <c:v>2107.6</c:v>
                </c:pt>
                <c:pt idx="304">
                  <c:v>2089</c:v>
                </c:pt>
                <c:pt idx="305">
                  <c:v>2062.2999999999997</c:v>
                </c:pt>
                <c:pt idx="306">
                  <c:v>2035.5</c:v>
                </c:pt>
                <c:pt idx="307">
                  <c:v>2010.3999999999999</c:v>
                </c:pt>
                <c:pt idx="308">
                  <c:v>1989.3999999999999</c:v>
                </c:pt>
                <c:pt idx="309">
                  <c:v>1964.3</c:v>
                </c:pt>
                <c:pt idx="310">
                  <c:v>1944.8</c:v>
                </c:pt>
                <c:pt idx="311">
                  <c:v>1918.1</c:v>
                </c:pt>
                <c:pt idx="312">
                  <c:v>1902.6999999999998</c:v>
                </c:pt>
                <c:pt idx="313">
                  <c:v>1876.8</c:v>
                </c:pt>
                <c:pt idx="314">
                  <c:v>1860.6</c:v>
                </c:pt>
                <c:pt idx="315">
                  <c:v>1833.8</c:v>
                </c:pt>
                <c:pt idx="316">
                  <c:v>1814.3999999999999</c:v>
                </c:pt>
                <c:pt idx="317">
                  <c:v>1799.8</c:v>
                </c:pt>
                <c:pt idx="318">
                  <c:v>1779.6</c:v>
                </c:pt>
                <c:pt idx="319">
                  <c:v>1759.3</c:v>
                </c:pt>
                <c:pt idx="320">
                  <c:v>1737.5</c:v>
                </c:pt>
                <c:pt idx="321">
                  <c:v>1720.3999999999999</c:v>
                </c:pt>
                <c:pt idx="322">
                  <c:v>1711.5</c:v>
                </c:pt>
                <c:pt idx="323">
                  <c:v>1697.8</c:v>
                </c:pt>
                <c:pt idx="324">
                  <c:v>1679.1</c:v>
                </c:pt>
                <c:pt idx="325">
                  <c:v>1662.1</c:v>
                </c:pt>
                <c:pt idx="326">
                  <c:v>1650</c:v>
                </c:pt>
                <c:pt idx="327">
                  <c:v>1637.8</c:v>
                </c:pt>
                <c:pt idx="328">
                  <c:v>1623.1999999999998</c:v>
                </c:pt>
                <c:pt idx="329">
                  <c:v>1609.5</c:v>
                </c:pt>
                <c:pt idx="330">
                  <c:v>1590</c:v>
                </c:pt>
                <c:pt idx="331">
                  <c:v>1577.1</c:v>
                </c:pt>
                <c:pt idx="332">
                  <c:v>1564.8999999999999</c:v>
                </c:pt>
                <c:pt idx="333">
                  <c:v>1546.3</c:v>
                </c:pt>
                <c:pt idx="334">
                  <c:v>1523.6</c:v>
                </c:pt>
                <c:pt idx="335">
                  <c:v>1502.6</c:v>
                </c:pt>
                <c:pt idx="336">
                  <c:v>1480.7</c:v>
                </c:pt>
                <c:pt idx="337">
                  <c:v>1459.6</c:v>
                </c:pt>
                <c:pt idx="338">
                  <c:v>1443.3999999999999</c:v>
                </c:pt>
                <c:pt idx="339">
                  <c:v>1422.3999999999999</c:v>
                </c:pt>
                <c:pt idx="340">
                  <c:v>1401.3</c:v>
                </c:pt>
                <c:pt idx="341">
                  <c:v>1390</c:v>
                </c:pt>
                <c:pt idx="342">
                  <c:v>1377.8</c:v>
                </c:pt>
                <c:pt idx="343">
                  <c:v>1358.3999999999999</c:v>
                </c:pt>
                <c:pt idx="344">
                  <c:v>1338.8999999999999</c:v>
                </c:pt>
                <c:pt idx="345">
                  <c:v>1331.6</c:v>
                </c:pt>
                <c:pt idx="346">
                  <c:v>1299.2</c:v>
                </c:pt>
                <c:pt idx="347">
                  <c:v>1282.2</c:v>
                </c:pt>
                <c:pt idx="348">
                  <c:v>1270.8999999999999</c:v>
                </c:pt>
                <c:pt idx="349">
                  <c:v>1253.0999999999999</c:v>
                </c:pt>
                <c:pt idx="350">
                  <c:v>1245</c:v>
                </c:pt>
                <c:pt idx="351">
                  <c:v>1227.2</c:v>
                </c:pt>
                <c:pt idx="352">
                  <c:v>1222.3</c:v>
                </c:pt>
                <c:pt idx="353">
                  <c:v>1207.7</c:v>
                </c:pt>
                <c:pt idx="354">
                  <c:v>1193.0999999999999</c:v>
                </c:pt>
                <c:pt idx="355">
                  <c:v>1176.8999999999999</c:v>
                </c:pt>
                <c:pt idx="356">
                  <c:v>1168.8</c:v>
                </c:pt>
                <c:pt idx="357">
                  <c:v>1158.3</c:v>
                </c:pt>
                <c:pt idx="358">
                  <c:v>1142.8999999999999</c:v>
                </c:pt>
                <c:pt idx="359">
                  <c:v>1134</c:v>
                </c:pt>
                <c:pt idx="360">
                  <c:v>1124.3</c:v>
                </c:pt>
                <c:pt idx="361">
                  <c:v>1106.5</c:v>
                </c:pt>
                <c:pt idx="362">
                  <c:v>1094.3</c:v>
                </c:pt>
                <c:pt idx="363">
                  <c:v>1083.8</c:v>
                </c:pt>
                <c:pt idx="364">
                  <c:v>1071.5999999999999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5F-4703-B178-FF8C81BA34BC}"/>
            </c:ext>
          </c:extLst>
        </c:ser>
        <c:ser>
          <c:idx val="2"/>
          <c:order val="2"/>
          <c:tx>
            <c:strRef>
              <c:f>ALL_YEARS!$Z$1</c:f>
              <c:strCache>
                <c:ptCount val="1"/>
                <c:pt idx="0">
                  <c:v>2072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ALL_YEARS!$Z$2:$Z$366</c:f>
              <c:numCache>
                <c:formatCode>0.00</c:formatCode>
                <c:ptCount val="365"/>
                <c:pt idx="0">
                  <c:v>1060.3</c:v>
                </c:pt>
                <c:pt idx="1">
                  <c:v>1049</c:v>
                </c:pt>
                <c:pt idx="2">
                  <c:v>1036.8</c:v>
                </c:pt>
                <c:pt idx="3">
                  <c:v>1023.8</c:v>
                </c:pt>
                <c:pt idx="4">
                  <c:v>1013.3</c:v>
                </c:pt>
                <c:pt idx="5">
                  <c:v>1001.1999999999999</c:v>
                </c:pt>
                <c:pt idx="6">
                  <c:v>992.25</c:v>
                </c:pt>
                <c:pt idx="7">
                  <c:v>976.05</c:v>
                </c:pt>
                <c:pt idx="8">
                  <c:v>964.70999999999992</c:v>
                </c:pt>
                <c:pt idx="9">
                  <c:v>953.37</c:v>
                </c:pt>
                <c:pt idx="10">
                  <c:v>940.41</c:v>
                </c:pt>
                <c:pt idx="11">
                  <c:v>928.26</c:v>
                </c:pt>
                <c:pt idx="12">
                  <c:v>916.11</c:v>
                </c:pt>
                <c:pt idx="13">
                  <c:v>906.39</c:v>
                </c:pt>
                <c:pt idx="14">
                  <c:v>894.24</c:v>
                </c:pt>
                <c:pt idx="15">
                  <c:v>885.32999999999993</c:v>
                </c:pt>
                <c:pt idx="16">
                  <c:v>877.2299999999999</c:v>
                </c:pt>
                <c:pt idx="17">
                  <c:v>871.56</c:v>
                </c:pt>
                <c:pt idx="18">
                  <c:v>861.83999999999992</c:v>
                </c:pt>
                <c:pt idx="19">
                  <c:v>856.9799999999999</c:v>
                </c:pt>
                <c:pt idx="20">
                  <c:v>848.88</c:v>
                </c:pt>
                <c:pt idx="21">
                  <c:v>843.20999999999992</c:v>
                </c:pt>
                <c:pt idx="22">
                  <c:v>831.87</c:v>
                </c:pt>
                <c:pt idx="23">
                  <c:v>827.01</c:v>
                </c:pt>
                <c:pt idx="24">
                  <c:v>821.33999999999992</c:v>
                </c:pt>
                <c:pt idx="25">
                  <c:v>810</c:v>
                </c:pt>
                <c:pt idx="26">
                  <c:v>806.76</c:v>
                </c:pt>
                <c:pt idx="27">
                  <c:v>797.84999999999991</c:v>
                </c:pt>
                <c:pt idx="28">
                  <c:v>790.56</c:v>
                </c:pt>
                <c:pt idx="29">
                  <c:v>785.69999999999993</c:v>
                </c:pt>
                <c:pt idx="30">
                  <c:v>771.93</c:v>
                </c:pt>
                <c:pt idx="31">
                  <c:v>767.06999999999994</c:v>
                </c:pt>
                <c:pt idx="32">
                  <c:v>755.73</c:v>
                </c:pt>
                <c:pt idx="33">
                  <c:v>749.25</c:v>
                </c:pt>
                <c:pt idx="34">
                  <c:v>745.19999999999993</c:v>
                </c:pt>
                <c:pt idx="35">
                  <c:v>737.91</c:v>
                </c:pt>
                <c:pt idx="36">
                  <c:v>737.91</c:v>
                </c:pt>
                <c:pt idx="37">
                  <c:v>732.24</c:v>
                </c:pt>
                <c:pt idx="38">
                  <c:v>727.38</c:v>
                </c:pt>
                <c:pt idx="39">
                  <c:v>729.81</c:v>
                </c:pt>
                <c:pt idx="40">
                  <c:v>723.32999999999993</c:v>
                </c:pt>
                <c:pt idx="41">
                  <c:v>717.66</c:v>
                </c:pt>
                <c:pt idx="42">
                  <c:v>716.04</c:v>
                </c:pt>
                <c:pt idx="43">
                  <c:v>714.42</c:v>
                </c:pt>
                <c:pt idx="44">
                  <c:v>704.69999999999993</c:v>
                </c:pt>
                <c:pt idx="45">
                  <c:v>704.69999999999993</c:v>
                </c:pt>
                <c:pt idx="46">
                  <c:v>704.69999999999993</c:v>
                </c:pt>
                <c:pt idx="47">
                  <c:v>699.83999999999992</c:v>
                </c:pt>
                <c:pt idx="48">
                  <c:v>695.79</c:v>
                </c:pt>
                <c:pt idx="49">
                  <c:v>699.03</c:v>
                </c:pt>
                <c:pt idx="50">
                  <c:v>694.98</c:v>
                </c:pt>
                <c:pt idx="51">
                  <c:v>694.17</c:v>
                </c:pt>
                <c:pt idx="52">
                  <c:v>693.36</c:v>
                </c:pt>
                <c:pt idx="53">
                  <c:v>698.21999999999991</c:v>
                </c:pt>
                <c:pt idx="54">
                  <c:v>696.6</c:v>
                </c:pt>
                <c:pt idx="55">
                  <c:v>695.79</c:v>
                </c:pt>
                <c:pt idx="56">
                  <c:v>699.03</c:v>
                </c:pt>
                <c:pt idx="57">
                  <c:v>699.03</c:v>
                </c:pt>
                <c:pt idx="58">
                  <c:v>693.36</c:v>
                </c:pt>
                <c:pt idx="59">
                  <c:v>691.74</c:v>
                </c:pt>
                <c:pt idx="60">
                  <c:v>688.5</c:v>
                </c:pt>
                <c:pt idx="61">
                  <c:v>676.35</c:v>
                </c:pt>
                <c:pt idx="62">
                  <c:v>676.35</c:v>
                </c:pt>
                <c:pt idx="63">
                  <c:v>677.16</c:v>
                </c:pt>
                <c:pt idx="64">
                  <c:v>681.20999999999992</c:v>
                </c:pt>
                <c:pt idx="65">
                  <c:v>678.78</c:v>
                </c:pt>
                <c:pt idx="66">
                  <c:v>686.88</c:v>
                </c:pt>
                <c:pt idx="67">
                  <c:v>689.31</c:v>
                </c:pt>
                <c:pt idx="68">
                  <c:v>696.6</c:v>
                </c:pt>
                <c:pt idx="69">
                  <c:v>698.21999999999991</c:v>
                </c:pt>
                <c:pt idx="70">
                  <c:v>700.65</c:v>
                </c:pt>
                <c:pt idx="71">
                  <c:v>710.37</c:v>
                </c:pt>
                <c:pt idx="72">
                  <c:v>716.04</c:v>
                </c:pt>
                <c:pt idx="73">
                  <c:v>719.28</c:v>
                </c:pt>
                <c:pt idx="74">
                  <c:v>722.52</c:v>
                </c:pt>
                <c:pt idx="75">
                  <c:v>730.62</c:v>
                </c:pt>
                <c:pt idx="76">
                  <c:v>729</c:v>
                </c:pt>
                <c:pt idx="77">
                  <c:v>731.43</c:v>
                </c:pt>
                <c:pt idx="78">
                  <c:v>734.67</c:v>
                </c:pt>
                <c:pt idx="79">
                  <c:v>741.15</c:v>
                </c:pt>
                <c:pt idx="80">
                  <c:v>749.25</c:v>
                </c:pt>
                <c:pt idx="81">
                  <c:v>756.54</c:v>
                </c:pt>
                <c:pt idx="82">
                  <c:v>762.20999999999992</c:v>
                </c:pt>
                <c:pt idx="83">
                  <c:v>765.44999999999993</c:v>
                </c:pt>
                <c:pt idx="84">
                  <c:v>772.74</c:v>
                </c:pt>
                <c:pt idx="85">
                  <c:v>778.41</c:v>
                </c:pt>
                <c:pt idx="86">
                  <c:v>780.03</c:v>
                </c:pt>
                <c:pt idx="87">
                  <c:v>784.89</c:v>
                </c:pt>
                <c:pt idx="88">
                  <c:v>801.9</c:v>
                </c:pt>
                <c:pt idx="89">
                  <c:v>814.05</c:v>
                </c:pt>
                <c:pt idx="90">
                  <c:v>827.01</c:v>
                </c:pt>
                <c:pt idx="91">
                  <c:v>835.11</c:v>
                </c:pt>
                <c:pt idx="92">
                  <c:v>855.36</c:v>
                </c:pt>
                <c:pt idx="93">
                  <c:v>862.65</c:v>
                </c:pt>
                <c:pt idx="94">
                  <c:v>885.32999999999993</c:v>
                </c:pt>
                <c:pt idx="95">
                  <c:v>896.67</c:v>
                </c:pt>
                <c:pt idx="96">
                  <c:v>905.57999999999993</c:v>
                </c:pt>
                <c:pt idx="97">
                  <c:v>912.87</c:v>
                </c:pt>
                <c:pt idx="98">
                  <c:v>928.26</c:v>
                </c:pt>
                <c:pt idx="99">
                  <c:v>943.65</c:v>
                </c:pt>
                <c:pt idx="100">
                  <c:v>967.14</c:v>
                </c:pt>
                <c:pt idx="101">
                  <c:v>981.71999999999991</c:v>
                </c:pt>
                <c:pt idx="102">
                  <c:v>996.3</c:v>
                </c:pt>
                <c:pt idx="103">
                  <c:v>1014.9</c:v>
                </c:pt>
                <c:pt idx="104">
                  <c:v>1036</c:v>
                </c:pt>
                <c:pt idx="105">
                  <c:v>1066</c:v>
                </c:pt>
                <c:pt idx="106">
                  <c:v>1095.8999999999999</c:v>
                </c:pt>
                <c:pt idx="107">
                  <c:v>1147</c:v>
                </c:pt>
                <c:pt idx="108">
                  <c:v>1210.0999999999999</c:v>
                </c:pt>
                <c:pt idx="109">
                  <c:v>1270.0999999999999</c:v>
                </c:pt>
                <c:pt idx="110">
                  <c:v>1330</c:v>
                </c:pt>
                <c:pt idx="111">
                  <c:v>1403.7</c:v>
                </c:pt>
                <c:pt idx="112">
                  <c:v>1500.8999999999999</c:v>
                </c:pt>
                <c:pt idx="113">
                  <c:v>1576.3</c:v>
                </c:pt>
                <c:pt idx="114">
                  <c:v>1657.3</c:v>
                </c:pt>
                <c:pt idx="115">
                  <c:v>1733.3999999999999</c:v>
                </c:pt>
                <c:pt idx="116">
                  <c:v>1833.8</c:v>
                </c:pt>
                <c:pt idx="117">
                  <c:v>1942.3999999999999</c:v>
                </c:pt>
                <c:pt idx="118">
                  <c:v>2052.5</c:v>
                </c:pt>
                <c:pt idx="119">
                  <c:v>2173.1999999999998</c:v>
                </c:pt>
                <c:pt idx="120">
                  <c:v>2310.1</c:v>
                </c:pt>
                <c:pt idx="121">
                  <c:v>2450.2999999999997</c:v>
                </c:pt>
                <c:pt idx="122">
                  <c:v>2631.7</c:v>
                </c:pt>
                <c:pt idx="123">
                  <c:v>2757.2</c:v>
                </c:pt>
                <c:pt idx="124">
                  <c:v>2900.6</c:v>
                </c:pt>
                <c:pt idx="125">
                  <c:v>3056.1</c:v>
                </c:pt>
                <c:pt idx="126">
                  <c:v>3176</c:v>
                </c:pt>
                <c:pt idx="127">
                  <c:v>3312.8999999999996</c:v>
                </c:pt>
                <c:pt idx="128">
                  <c:v>3410.1</c:v>
                </c:pt>
                <c:pt idx="129">
                  <c:v>3495.2</c:v>
                </c:pt>
                <c:pt idx="130">
                  <c:v>3576.2</c:v>
                </c:pt>
                <c:pt idx="131">
                  <c:v>3666.1</c:v>
                </c:pt>
                <c:pt idx="132">
                  <c:v>3767.2999999999997</c:v>
                </c:pt>
                <c:pt idx="133">
                  <c:v>3845.8999999999996</c:v>
                </c:pt>
                <c:pt idx="134">
                  <c:v>3909.8999999999996</c:v>
                </c:pt>
                <c:pt idx="135">
                  <c:v>3979.5</c:v>
                </c:pt>
                <c:pt idx="136">
                  <c:v>4028.1</c:v>
                </c:pt>
                <c:pt idx="137">
                  <c:v>4077.5</c:v>
                </c:pt>
                <c:pt idx="138">
                  <c:v>4122.8999999999996</c:v>
                </c:pt>
                <c:pt idx="139">
                  <c:v>4162.5999999999995</c:v>
                </c:pt>
                <c:pt idx="140">
                  <c:v>4194.2</c:v>
                </c:pt>
                <c:pt idx="141">
                  <c:v>4233.0999999999995</c:v>
                </c:pt>
                <c:pt idx="142">
                  <c:v>4255.7</c:v>
                </c:pt>
                <c:pt idx="143">
                  <c:v>4287.3</c:v>
                </c:pt>
                <c:pt idx="144">
                  <c:v>4314.8999999999996</c:v>
                </c:pt>
                <c:pt idx="145">
                  <c:v>4345.7</c:v>
                </c:pt>
                <c:pt idx="146">
                  <c:v>4376.3999999999996</c:v>
                </c:pt>
                <c:pt idx="147">
                  <c:v>4387.8</c:v>
                </c:pt>
                <c:pt idx="148">
                  <c:v>4394.3</c:v>
                </c:pt>
                <c:pt idx="149">
                  <c:v>4412.8999999999996</c:v>
                </c:pt>
                <c:pt idx="150">
                  <c:v>4424.2</c:v>
                </c:pt>
                <c:pt idx="151">
                  <c:v>4448.5</c:v>
                </c:pt>
                <c:pt idx="152">
                  <c:v>4472.8</c:v>
                </c:pt>
                <c:pt idx="153">
                  <c:v>4494.7</c:v>
                </c:pt>
                <c:pt idx="154">
                  <c:v>4506.8</c:v>
                </c:pt>
                <c:pt idx="155">
                  <c:v>4519.8</c:v>
                </c:pt>
                <c:pt idx="156">
                  <c:v>4530.3</c:v>
                </c:pt>
                <c:pt idx="157">
                  <c:v>4544.0999999999995</c:v>
                </c:pt>
                <c:pt idx="158">
                  <c:v>4551.3999999999996</c:v>
                </c:pt>
                <c:pt idx="159">
                  <c:v>4573.3</c:v>
                </c:pt>
                <c:pt idx="160">
                  <c:v>4589.5</c:v>
                </c:pt>
                <c:pt idx="161">
                  <c:v>4603.2</c:v>
                </c:pt>
                <c:pt idx="162">
                  <c:v>4625.8999999999996</c:v>
                </c:pt>
                <c:pt idx="163">
                  <c:v>4658.3</c:v>
                </c:pt>
                <c:pt idx="164">
                  <c:v>4706.0999999999995</c:v>
                </c:pt>
                <c:pt idx="165">
                  <c:v>4766</c:v>
                </c:pt>
                <c:pt idx="166">
                  <c:v>4843.8</c:v>
                </c:pt>
                <c:pt idx="167">
                  <c:v>4913.5</c:v>
                </c:pt>
                <c:pt idx="168">
                  <c:v>4983.8999999999996</c:v>
                </c:pt>
                <c:pt idx="169">
                  <c:v>5034.2</c:v>
                </c:pt>
                <c:pt idx="170">
                  <c:v>5065.7</c:v>
                </c:pt>
                <c:pt idx="171">
                  <c:v>5106.2</c:v>
                </c:pt>
                <c:pt idx="172">
                  <c:v>5137</c:v>
                </c:pt>
                <c:pt idx="173">
                  <c:v>5171.8999999999996</c:v>
                </c:pt>
                <c:pt idx="174">
                  <c:v>5195.3</c:v>
                </c:pt>
                <c:pt idx="175">
                  <c:v>5206.7</c:v>
                </c:pt>
                <c:pt idx="176">
                  <c:v>5216.3999999999996</c:v>
                </c:pt>
                <c:pt idx="177">
                  <c:v>5228.5999999999995</c:v>
                </c:pt>
                <c:pt idx="178">
                  <c:v>5233.3999999999996</c:v>
                </c:pt>
                <c:pt idx="179">
                  <c:v>5244.8</c:v>
                </c:pt>
                <c:pt idx="180">
                  <c:v>5258.5</c:v>
                </c:pt>
                <c:pt idx="181">
                  <c:v>5269.0999999999995</c:v>
                </c:pt>
                <c:pt idx="182">
                  <c:v>5281.2</c:v>
                </c:pt>
                <c:pt idx="183">
                  <c:v>5295.8</c:v>
                </c:pt>
                <c:pt idx="184">
                  <c:v>5306.3</c:v>
                </c:pt>
                <c:pt idx="185">
                  <c:v>5319.3</c:v>
                </c:pt>
                <c:pt idx="186">
                  <c:v>5333.9</c:v>
                </c:pt>
                <c:pt idx="187">
                  <c:v>5335.5</c:v>
                </c:pt>
                <c:pt idx="188">
                  <c:v>5341.0999999999995</c:v>
                </c:pt>
                <c:pt idx="189">
                  <c:v>5336.3</c:v>
                </c:pt>
                <c:pt idx="190">
                  <c:v>5332.2</c:v>
                </c:pt>
                <c:pt idx="191">
                  <c:v>5323.3</c:v>
                </c:pt>
                <c:pt idx="192">
                  <c:v>5317.7</c:v>
                </c:pt>
                <c:pt idx="193">
                  <c:v>5303.9</c:v>
                </c:pt>
                <c:pt idx="194">
                  <c:v>5293.4</c:v>
                </c:pt>
                <c:pt idx="195">
                  <c:v>5276.3</c:v>
                </c:pt>
                <c:pt idx="196">
                  <c:v>5267.4</c:v>
                </c:pt>
                <c:pt idx="197">
                  <c:v>5256.0999999999995</c:v>
                </c:pt>
                <c:pt idx="198">
                  <c:v>5247.2</c:v>
                </c:pt>
                <c:pt idx="199">
                  <c:v>5231</c:v>
                </c:pt>
                <c:pt idx="200">
                  <c:v>5218</c:v>
                </c:pt>
                <c:pt idx="201">
                  <c:v>5194.5</c:v>
                </c:pt>
                <c:pt idx="202">
                  <c:v>5180</c:v>
                </c:pt>
                <c:pt idx="203">
                  <c:v>5158.0999999999995</c:v>
                </c:pt>
                <c:pt idx="204">
                  <c:v>5141.8999999999996</c:v>
                </c:pt>
                <c:pt idx="205">
                  <c:v>5117.5999999999995</c:v>
                </c:pt>
                <c:pt idx="206">
                  <c:v>5099.8</c:v>
                </c:pt>
                <c:pt idx="207">
                  <c:v>5077.0999999999995</c:v>
                </c:pt>
                <c:pt idx="208">
                  <c:v>5055.2</c:v>
                </c:pt>
                <c:pt idx="209">
                  <c:v>5036.5999999999995</c:v>
                </c:pt>
                <c:pt idx="210">
                  <c:v>5014.7</c:v>
                </c:pt>
                <c:pt idx="211">
                  <c:v>4984.7</c:v>
                </c:pt>
                <c:pt idx="212">
                  <c:v>4960.3999999999996</c:v>
                </c:pt>
                <c:pt idx="213">
                  <c:v>4944.2</c:v>
                </c:pt>
                <c:pt idx="214">
                  <c:v>4928.8999999999996</c:v>
                </c:pt>
                <c:pt idx="215">
                  <c:v>4903.7</c:v>
                </c:pt>
                <c:pt idx="216">
                  <c:v>4874.5999999999995</c:v>
                </c:pt>
                <c:pt idx="217">
                  <c:v>4843</c:v>
                </c:pt>
                <c:pt idx="218">
                  <c:v>4818.7</c:v>
                </c:pt>
                <c:pt idx="219">
                  <c:v>4794.3999999999996</c:v>
                </c:pt>
                <c:pt idx="220">
                  <c:v>4769.3</c:v>
                </c:pt>
                <c:pt idx="221">
                  <c:v>4745</c:v>
                </c:pt>
                <c:pt idx="222">
                  <c:v>4728.8</c:v>
                </c:pt>
                <c:pt idx="223">
                  <c:v>4708.5</c:v>
                </c:pt>
                <c:pt idx="224">
                  <c:v>4690.7</c:v>
                </c:pt>
                <c:pt idx="225">
                  <c:v>4662.3999999999996</c:v>
                </c:pt>
                <c:pt idx="226">
                  <c:v>4625.8999999999996</c:v>
                </c:pt>
                <c:pt idx="227">
                  <c:v>4599.2</c:v>
                </c:pt>
                <c:pt idx="228">
                  <c:v>4578.0999999999995</c:v>
                </c:pt>
                <c:pt idx="229">
                  <c:v>4546.5</c:v>
                </c:pt>
                <c:pt idx="230">
                  <c:v>4523</c:v>
                </c:pt>
                <c:pt idx="231">
                  <c:v>4497.0999999999995</c:v>
                </c:pt>
                <c:pt idx="232">
                  <c:v>4473.5999999999995</c:v>
                </c:pt>
                <c:pt idx="233">
                  <c:v>4451</c:v>
                </c:pt>
                <c:pt idx="234">
                  <c:v>4423.3999999999996</c:v>
                </c:pt>
                <c:pt idx="235">
                  <c:v>4394.3</c:v>
                </c:pt>
                <c:pt idx="236">
                  <c:v>4365.8999999999996</c:v>
                </c:pt>
                <c:pt idx="237">
                  <c:v>4337.5999999999995</c:v>
                </c:pt>
                <c:pt idx="238">
                  <c:v>4302.7</c:v>
                </c:pt>
                <c:pt idx="239">
                  <c:v>4266.3</c:v>
                </c:pt>
                <c:pt idx="240">
                  <c:v>4254.0999999999995</c:v>
                </c:pt>
                <c:pt idx="241">
                  <c:v>4218.5</c:v>
                </c:pt>
                <c:pt idx="242">
                  <c:v>4178</c:v>
                </c:pt>
                <c:pt idx="243">
                  <c:v>4142.3</c:v>
                </c:pt>
                <c:pt idx="244">
                  <c:v>4108.3</c:v>
                </c:pt>
                <c:pt idx="245">
                  <c:v>4071.8999999999996</c:v>
                </c:pt>
                <c:pt idx="246">
                  <c:v>4036.2</c:v>
                </c:pt>
                <c:pt idx="247">
                  <c:v>4006.2999999999997</c:v>
                </c:pt>
                <c:pt idx="248">
                  <c:v>3975.5</c:v>
                </c:pt>
                <c:pt idx="249">
                  <c:v>3929.2999999999997</c:v>
                </c:pt>
                <c:pt idx="250">
                  <c:v>3906.6</c:v>
                </c:pt>
                <c:pt idx="251">
                  <c:v>3867.7999999999997</c:v>
                </c:pt>
                <c:pt idx="252">
                  <c:v>3833.7</c:v>
                </c:pt>
                <c:pt idx="253">
                  <c:v>3798.8999999999996</c:v>
                </c:pt>
                <c:pt idx="254">
                  <c:v>3766.5</c:v>
                </c:pt>
                <c:pt idx="255">
                  <c:v>3726</c:v>
                </c:pt>
                <c:pt idx="256">
                  <c:v>3671.7</c:v>
                </c:pt>
                <c:pt idx="257">
                  <c:v>3611</c:v>
                </c:pt>
                <c:pt idx="258">
                  <c:v>3566.3999999999996</c:v>
                </c:pt>
                <c:pt idx="259">
                  <c:v>3526.7</c:v>
                </c:pt>
                <c:pt idx="260">
                  <c:v>3475.7</c:v>
                </c:pt>
                <c:pt idx="261">
                  <c:v>3427.8999999999996</c:v>
                </c:pt>
                <c:pt idx="262">
                  <c:v>3387.3999999999996</c:v>
                </c:pt>
                <c:pt idx="263">
                  <c:v>3355.7999999999997</c:v>
                </c:pt>
                <c:pt idx="264">
                  <c:v>3329.8999999999996</c:v>
                </c:pt>
                <c:pt idx="265">
                  <c:v>3299.1</c:v>
                </c:pt>
                <c:pt idx="266">
                  <c:v>3263.5</c:v>
                </c:pt>
                <c:pt idx="267">
                  <c:v>3231.1</c:v>
                </c:pt>
                <c:pt idx="268">
                  <c:v>3188.2</c:v>
                </c:pt>
                <c:pt idx="269">
                  <c:v>3153.2999999999997</c:v>
                </c:pt>
                <c:pt idx="270">
                  <c:v>3111.2</c:v>
                </c:pt>
                <c:pt idx="271">
                  <c:v>3078.7999999999997</c:v>
                </c:pt>
                <c:pt idx="272">
                  <c:v>3038.2999999999997</c:v>
                </c:pt>
                <c:pt idx="273">
                  <c:v>3011.6</c:v>
                </c:pt>
                <c:pt idx="274">
                  <c:v>2974.2999999999997</c:v>
                </c:pt>
                <c:pt idx="275">
                  <c:v>2945.2</c:v>
                </c:pt>
                <c:pt idx="276">
                  <c:v>2908.7</c:v>
                </c:pt>
                <c:pt idx="277">
                  <c:v>2871.5</c:v>
                </c:pt>
                <c:pt idx="278">
                  <c:v>2830.1</c:v>
                </c:pt>
                <c:pt idx="279">
                  <c:v>2796.1</c:v>
                </c:pt>
                <c:pt idx="280">
                  <c:v>2750.7999999999997</c:v>
                </c:pt>
                <c:pt idx="281">
                  <c:v>2713.5</c:v>
                </c:pt>
                <c:pt idx="282">
                  <c:v>2681.1</c:v>
                </c:pt>
                <c:pt idx="283">
                  <c:v>2637.4</c:v>
                </c:pt>
                <c:pt idx="284">
                  <c:v>2615.5</c:v>
                </c:pt>
                <c:pt idx="285">
                  <c:v>2577.4</c:v>
                </c:pt>
                <c:pt idx="286">
                  <c:v>2554.6999999999998</c:v>
                </c:pt>
                <c:pt idx="287">
                  <c:v>2524.7999999999997</c:v>
                </c:pt>
                <c:pt idx="288">
                  <c:v>2496.4</c:v>
                </c:pt>
                <c:pt idx="289">
                  <c:v>2468.1</c:v>
                </c:pt>
                <c:pt idx="290">
                  <c:v>2439.6999999999998</c:v>
                </c:pt>
                <c:pt idx="291">
                  <c:v>2404.9</c:v>
                </c:pt>
                <c:pt idx="292">
                  <c:v>2378.1999999999998</c:v>
                </c:pt>
                <c:pt idx="293">
                  <c:v>2340.9</c:v>
                </c:pt>
                <c:pt idx="294">
                  <c:v>2321.5</c:v>
                </c:pt>
                <c:pt idx="295">
                  <c:v>2289.1</c:v>
                </c:pt>
                <c:pt idx="296">
                  <c:v>2254.1999999999998</c:v>
                </c:pt>
                <c:pt idx="297">
                  <c:v>2236.4</c:v>
                </c:pt>
                <c:pt idx="298">
                  <c:v>2217.7999999999997</c:v>
                </c:pt>
                <c:pt idx="299">
                  <c:v>2195.9</c:v>
                </c:pt>
                <c:pt idx="300">
                  <c:v>2175.6999999999998</c:v>
                </c:pt>
                <c:pt idx="301">
                  <c:v>2149.6999999999998</c:v>
                </c:pt>
                <c:pt idx="302">
                  <c:v>2142.5</c:v>
                </c:pt>
                <c:pt idx="303">
                  <c:v>2118.1999999999998</c:v>
                </c:pt>
                <c:pt idx="304">
                  <c:v>2097.9</c:v>
                </c:pt>
                <c:pt idx="305">
                  <c:v>2084.1</c:v>
                </c:pt>
                <c:pt idx="306">
                  <c:v>2058.1999999999998</c:v>
                </c:pt>
                <c:pt idx="307">
                  <c:v>2048.5</c:v>
                </c:pt>
                <c:pt idx="308">
                  <c:v>2029.8999999999999</c:v>
                </c:pt>
                <c:pt idx="309">
                  <c:v>2015.3</c:v>
                </c:pt>
                <c:pt idx="310">
                  <c:v>1991.8</c:v>
                </c:pt>
                <c:pt idx="311">
                  <c:v>1974.8</c:v>
                </c:pt>
                <c:pt idx="312">
                  <c:v>1956.1999999999998</c:v>
                </c:pt>
                <c:pt idx="313">
                  <c:v>1940</c:v>
                </c:pt>
                <c:pt idx="314">
                  <c:v>1922.1</c:v>
                </c:pt>
                <c:pt idx="315">
                  <c:v>1900.3</c:v>
                </c:pt>
                <c:pt idx="316">
                  <c:v>1887.3</c:v>
                </c:pt>
                <c:pt idx="317">
                  <c:v>1876</c:v>
                </c:pt>
                <c:pt idx="318">
                  <c:v>1853.3</c:v>
                </c:pt>
                <c:pt idx="319">
                  <c:v>1830.6</c:v>
                </c:pt>
                <c:pt idx="320">
                  <c:v>1810.3999999999999</c:v>
                </c:pt>
                <c:pt idx="321">
                  <c:v>1793.3</c:v>
                </c:pt>
                <c:pt idx="322">
                  <c:v>1770.6999999999998</c:v>
                </c:pt>
                <c:pt idx="323">
                  <c:v>1746.3999999999999</c:v>
                </c:pt>
                <c:pt idx="324">
                  <c:v>1721.3</c:v>
                </c:pt>
                <c:pt idx="325">
                  <c:v>1704.1999999999998</c:v>
                </c:pt>
                <c:pt idx="326">
                  <c:v>1688.8999999999999</c:v>
                </c:pt>
                <c:pt idx="327">
                  <c:v>1672.6999999999998</c:v>
                </c:pt>
                <c:pt idx="328">
                  <c:v>1659.6999999999998</c:v>
                </c:pt>
                <c:pt idx="329">
                  <c:v>1641.8999999999999</c:v>
                </c:pt>
                <c:pt idx="330">
                  <c:v>1624.1</c:v>
                </c:pt>
                <c:pt idx="331">
                  <c:v>1600.6</c:v>
                </c:pt>
                <c:pt idx="332">
                  <c:v>1580.3</c:v>
                </c:pt>
                <c:pt idx="333">
                  <c:v>1568.1999999999998</c:v>
                </c:pt>
                <c:pt idx="334">
                  <c:v>1554.3999999999999</c:v>
                </c:pt>
                <c:pt idx="335">
                  <c:v>1531.6999999999998</c:v>
                </c:pt>
                <c:pt idx="336">
                  <c:v>1512.3</c:v>
                </c:pt>
                <c:pt idx="337">
                  <c:v>1507.3999999999999</c:v>
                </c:pt>
                <c:pt idx="338">
                  <c:v>1486.3999999999999</c:v>
                </c:pt>
                <c:pt idx="339">
                  <c:v>1470.2</c:v>
                </c:pt>
                <c:pt idx="340">
                  <c:v>1462.1</c:v>
                </c:pt>
                <c:pt idx="341">
                  <c:v>1439.3999999999999</c:v>
                </c:pt>
                <c:pt idx="342">
                  <c:v>1426.3999999999999</c:v>
                </c:pt>
                <c:pt idx="343">
                  <c:v>1403.7</c:v>
                </c:pt>
                <c:pt idx="344">
                  <c:v>1393.2</c:v>
                </c:pt>
                <c:pt idx="345">
                  <c:v>1382.7</c:v>
                </c:pt>
                <c:pt idx="346">
                  <c:v>1371.3</c:v>
                </c:pt>
                <c:pt idx="347">
                  <c:v>1358.3999999999999</c:v>
                </c:pt>
                <c:pt idx="348">
                  <c:v>1343</c:v>
                </c:pt>
                <c:pt idx="349">
                  <c:v>1334.1</c:v>
                </c:pt>
                <c:pt idx="350">
                  <c:v>1324.3999999999999</c:v>
                </c:pt>
                <c:pt idx="351">
                  <c:v>1316.3</c:v>
                </c:pt>
                <c:pt idx="352">
                  <c:v>1303.3</c:v>
                </c:pt>
                <c:pt idx="353">
                  <c:v>1287.8999999999999</c:v>
                </c:pt>
                <c:pt idx="354">
                  <c:v>1273.3</c:v>
                </c:pt>
                <c:pt idx="355">
                  <c:v>1265.2</c:v>
                </c:pt>
                <c:pt idx="356">
                  <c:v>1251.5</c:v>
                </c:pt>
                <c:pt idx="357">
                  <c:v>1244.2</c:v>
                </c:pt>
                <c:pt idx="358">
                  <c:v>1232</c:v>
                </c:pt>
                <c:pt idx="359">
                  <c:v>1224.7</c:v>
                </c:pt>
                <c:pt idx="360">
                  <c:v>1209.3</c:v>
                </c:pt>
                <c:pt idx="361">
                  <c:v>1201.2</c:v>
                </c:pt>
                <c:pt idx="362">
                  <c:v>1185</c:v>
                </c:pt>
                <c:pt idx="363">
                  <c:v>1161.5</c:v>
                </c:pt>
                <c:pt idx="364">
                  <c:v>1149.3999999999999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5F-4703-B178-FF8C81BA34BC}"/>
            </c:ext>
          </c:extLst>
        </c:ser>
        <c:ser>
          <c:idx val="3"/>
          <c:order val="3"/>
          <c:tx>
            <c:strRef>
              <c:f>ALL_YEARS!$AA$1</c:f>
              <c:strCache>
                <c:ptCount val="1"/>
                <c:pt idx="0">
                  <c:v>2073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ALL_YEARS!$AA$2:$AA$366</c:f>
              <c:numCache>
                <c:formatCode>0.00</c:formatCode>
                <c:ptCount val="365"/>
                <c:pt idx="0">
                  <c:v>1109.7</c:v>
                </c:pt>
                <c:pt idx="1">
                  <c:v>1096.7</c:v>
                </c:pt>
                <c:pt idx="2">
                  <c:v>1079.7</c:v>
                </c:pt>
                <c:pt idx="3">
                  <c:v>1062.7</c:v>
                </c:pt>
                <c:pt idx="4">
                  <c:v>1059.5</c:v>
                </c:pt>
                <c:pt idx="5">
                  <c:v>1043.3</c:v>
                </c:pt>
                <c:pt idx="6">
                  <c:v>1037.5999999999999</c:v>
                </c:pt>
                <c:pt idx="7">
                  <c:v>1023.8</c:v>
                </c:pt>
                <c:pt idx="8">
                  <c:v>1013.3</c:v>
                </c:pt>
                <c:pt idx="9">
                  <c:v>999.54</c:v>
                </c:pt>
                <c:pt idx="10">
                  <c:v>993.06</c:v>
                </c:pt>
                <c:pt idx="11">
                  <c:v>980.09999999999991</c:v>
                </c:pt>
                <c:pt idx="12">
                  <c:v>974.43</c:v>
                </c:pt>
                <c:pt idx="13">
                  <c:v>965.52</c:v>
                </c:pt>
                <c:pt idx="14">
                  <c:v>959.04</c:v>
                </c:pt>
                <c:pt idx="15">
                  <c:v>952.56</c:v>
                </c:pt>
                <c:pt idx="16">
                  <c:v>938.79</c:v>
                </c:pt>
                <c:pt idx="17">
                  <c:v>931.5</c:v>
                </c:pt>
                <c:pt idx="18">
                  <c:v>926.64</c:v>
                </c:pt>
                <c:pt idx="19">
                  <c:v>913.68</c:v>
                </c:pt>
                <c:pt idx="20">
                  <c:v>908.81999999999994</c:v>
                </c:pt>
                <c:pt idx="21">
                  <c:v>899.91</c:v>
                </c:pt>
                <c:pt idx="22">
                  <c:v>892.62</c:v>
                </c:pt>
                <c:pt idx="23">
                  <c:v>882.9</c:v>
                </c:pt>
                <c:pt idx="24">
                  <c:v>877.2299999999999</c:v>
                </c:pt>
                <c:pt idx="25">
                  <c:v>869.93999999999994</c:v>
                </c:pt>
                <c:pt idx="26">
                  <c:v>865.07999999999993</c:v>
                </c:pt>
                <c:pt idx="27">
                  <c:v>854.55</c:v>
                </c:pt>
                <c:pt idx="28">
                  <c:v>850.5</c:v>
                </c:pt>
                <c:pt idx="29">
                  <c:v>842.4</c:v>
                </c:pt>
                <c:pt idx="30">
                  <c:v>836.73</c:v>
                </c:pt>
                <c:pt idx="31">
                  <c:v>830.25</c:v>
                </c:pt>
                <c:pt idx="32">
                  <c:v>824.57999999999993</c:v>
                </c:pt>
                <c:pt idx="33">
                  <c:v>812.43</c:v>
                </c:pt>
                <c:pt idx="34">
                  <c:v>798.66</c:v>
                </c:pt>
                <c:pt idx="35">
                  <c:v>791.37</c:v>
                </c:pt>
                <c:pt idx="36">
                  <c:v>785.69999999999993</c:v>
                </c:pt>
                <c:pt idx="37">
                  <c:v>770.31</c:v>
                </c:pt>
                <c:pt idx="38">
                  <c:v>763.82999999999993</c:v>
                </c:pt>
                <c:pt idx="39">
                  <c:v>759.78</c:v>
                </c:pt>
                <c:pt idx="40">
                  <c:v>757.34999999999991</c:v>
                </c:pt>
                <c:pt idx="41">
                  <c:v>753.3</c:v>
                </c:pt>
                <c:pt idx="42">
                  <c:v>750.06</c:v>
                </c:pt>
                <c:pt idx="43">
                  <c:v>741.95999999999992</c:v>
                </c:pt>
                <c:pt idx="44">
                  <c:v>732.24</c:v>
                </c:pt>
                <c:pt idx="45">
                  <c:v>733.05</c:v>
                </c:pt>
                <c:pt idx="46">
                  <c:v>724.94999999999993</c:v>
                </c:pt>
                <c:pt idx="47">
                  <c:v>720.9</c:v>
                </c:pt>
                <c:pt idx="48">
                  <c:v>714.42</c:v>
                </c:pt>
                <c:pt idx="49">
                  <c:v>710.37</c:v>
                </c:pt>
                <c:pt idx="50">
                  <c:v>704.69999999999993</c:v>
                </c:pt>
                <c:pt idx="51">
                  <c:v>701.45999999999992</c:v>
                </c:pt>
                <c:pt idx="52">
                  <c:v>694.17</c:v>
                </c:pt>
                <c:pt idx="53">
                  <c:v>686.06999999999994</c:v>
                </c:pt>
                <c:pt idx="54">
                  <c:v>682.02</c:v>
                </c:pt>
                <c:pt idx="55">
                  <c:v>677.96999999999991</c:v>
                </c:pt>
                <c:pt idx="56">
                  <c:v>675.54</c:v>
                </c:pt>
                <c:pt idx="57">
                  <c:v>670.68</c:v>
                </c:pt>
                <c:pt idx="58">
                  <c:v>670.68</c:v>
                </c:pt>
                <c:pt idx="59">
                  <c:v>665.81999999999994</c:v>
                </c:pt>
                <c:pt idx="60">
                  <c:v>668.25</c:v>
                </c:pt>
                <c:pt idx="61">
                  <c:v>667.43999999999994</c:v>
                </c:pt>
                <c:pt idx="62">
                  <c:v>668.25</c:v>
                </c:pt>
                <c:pt idx="63">
                  <c:v>664.19999999999993</c:v>
                </c:pt>
                <c:pt idx="64">
                  <c:v>663.39</c:v>
                </c:pt>
                <c:pt idx="65">
                  <c:v>660.15</c:v>
                </c:pt>
                <c:pt idx="66">
                  <c:v>660.95999999999992</c:v>
                </c:pt>
                <c:pt idx="67">
                  <c:v>647.18999999999994</c:v>
                </c:pt>
                <c:pt idx="68">
                  <c:v>645.56999999999994</c:v>
                </c:pt>
                <c:pt idx="69">
                  <c:v>646.38</c:v>
                </c:pt>
                <c:pt idx="70">
                  <c:v>646.38</c:v>
                </c:pt>
                <c:pt idx="71">
                  <c:v>649.62</c:v>
                </c:pt>
                <c:pt idx="72">
                  <c:v>648.80999999999995</c:v>
                </c:pt>
                <c:pt idx="73">
                  <c:v>645.56999999999994</c:v>
                </c:pt>
                <c:pt idx="74">
                  <c:v>643.94999999999993</c:v>
                </c:pt>
                <c:pt idx="75">
                  <c:v>640.70999999999992</c:v>
                </c:pt>
                <c:pt idx="76">
                  <c:v>641.52</c:v>
                </c:pt>
                <c:pt idx="77">
                  <c:v>644.76</c:v>
                </c:pt>
                <c:pt idx="78">
                  <c:v>643.94999999999993</c:v>
                </c:pt>
                <c:pt idx="79">
                  <c:v>645.56999999999994</c:v>
                </c:pt>
                <c:pt idx="80">
                  <c:v>643.94999999999993</c:v>
                </c:pt>
                <c:pt idx="81">
                  <c:v>643.94999999999993</c:v>
                </c:pt>
                <c:pt idx="82">
                  <c:v>648</c:v>
                </c:pt>
                <c:pt idx="83">
                  <c:v>652.86</c:v>
                </c:pt>
                <c:pt idx="84">
                  <c:v>655.29</c:v>
                </c:pt>
                <c:pt idx="85">
                  <c:v>663.39</c:v>
                </c:pt>
                <c:pt idx="86">
                  <c:v>671.49</c:v>
                </c:pt>
                <c:pt idx="87">
                  <c:v>680.4</c:v>
                </c:pt>
                <c:pt idx="88">
                  <c:v>694.98</c:v>
                </c:pt>
                <c:pt idx="89">
                  <c:v>697.41</c:v>
                </c:pt>
                <c:pt idx="90">
                  <c:v>711.18</c:v>
                </c:pt>
                <c:pt idx="91">
                  <c:v>717.66</c:v>
                </c:pt>
                <c:pt idx="92">
                  <c:v>737.91</c:v>
                </c:pt>
                <c:pt idx="93">
                  <c:v>767.88</c:v>
                </c:pt>
                <c:pt idx="94">
                  <c:v>796.23</c:v>
                </c:pt>
                <c:pt idx="95">
                  <c:v>821.33999999999992</c:v>
                </c:pt>
                <c:pt idx="96">
                  <c:v>856.17</c:v>
                </c:pt>
                <c:pt idx="97">
                  <c:v>891.81</c:v>
                </c:pt>
                <c:pt idx="98">
                  <c:v>933.93</c:v>
                </c:pt>
                <c:pt idx="99">
                  <c:v>970.38</c:v>
                </c:pt>
                <c:pt idx="100">
                  <c:v>1020.5999999999999</c:v>
                </c:pt>
                <c:pt idx="101">
                  <c:v>1082.2</c:v>
                </c:pt>
                <c:pt idx="102">
                  <c:v>1146.2</c:v>
                </c:pt>
                <c:pt idx="103">
                  <c:v>1195.5999999999999</c:v>
                </c:pt>
                <c:pt idx="104">
                  <c:v>1256.3</c:v>
                </c:pt>
                <c:pt idx="105">
                  <c:v>1331.6</c:v>
                </c:pt>
                <c:pt idx="106">
                  <c:v>1394</c:v>
                </c:pt>
                <c:pt idx="107">
                  <c:v>1459.6</c:v>
                </c:pt>
                <c:pt idx="108">
                  <c:v>1535.8</c:v>
                </c:pt>
                <c:pt idx="109">
                  <c:v>1611.1</c:v>
                </c:pt>
                <c:pt idx="110">
                  <c:v>1684.8</c:v>
                </c:pt>
                <c:pt idx="111">
                  <c:v>1770.6999999999998</c:v>
                </c:pt>
                <c:pt idx="112">
                  <c:v>1841.1</c:v>
                </c:pt>
                <c:pt idx="113">
                  <c:v>1898.6</c:v>
                </c:pt>
                <c:pt idx="114">
                  <c:v>1976.3999999999999</c:v>
                </c:pt>
                <c:pt idx="115">
                  <c:v>2050.9</c:v>
                </c:pt>
                <c:pt idx="116">
                  <c:v>2148.1</c:v>
                </c:pt>
                <c:pt idx="117">
                  <c:v>2250.1999999999998</c:v>
                </c:pt>
                <c:pt idx="118">
                  <c:v>2379</c:v>
                </c:pt>
                <c:pt idx="119">
                  <c:v>2536.1</c:v>
                </c:pt>
                <c:pt idx="120">
                  <c:v>2683.5</c:v>
                </c:pt>
                <c:pt idx="121">
                  <c:v>2848</c:v>
                </c:pt>
                <c:pt idx="122">
                  <c:v>3027.7999999999997</c:v>
                </c:pt>
                <c:pt idx="123">
                  <c:v>3179.2999999999997</c:v>
                </c:pt>
                <c:pt idx="124">
                  <c:v>3316.1</c:v>
                </c:pt>
                <c:pt idx="125">
                  <c:v>3474.1</c:v>
                </c:pt>
                <c:pt idx="126">
                  <c:v>3590.7</c:v>
                </c:pt>
                <c:pt idx="127">
                  <c:v>3684.7</c:v>
                </c:pt>
                <c:pt idx="128">
                  <c:v>3758.3999999999996</c:v>
                </c:pt>
                <c:pt idx="129">
                  <c:v>3832.1</c:v>
                </c:pt>
                <c:pt idx="130">
                  <c:v>3899.2999999999997</c:v>
                </c:pt>
                <c:pt idx="131">
                  <c:v>3968.2</c:v>
                </c:pt>
                <c:pt idx="132">
                  <c:v>4053.2</c:v>
                </c:pt>
                <c:pt idx="133">
                  <c:v>4156.8999999999996</c:v>
                </c:pt>
                <c:pt idx="134">
                  <c:v>4246.8</c:v>
                </c:pt>
                <c:pt idx="135">
                  <c:v>4353.8</c:v>
                </c:pt>
                <c:pt idx="136">
                  <c:v>4439.5999999999995</c:v>
                </c:pt>
                <c:pt idx="137">
                  <c:v>4510.8999999999996</c:v>
                </c:pt>
                <c:pt idx="138">
                  <c:v>4580.5999999999995</c:v>
                </c:pt>
                <c:pt idx="139">
                  <c:v>4655.0999999999995</c:v>
                </c:pt>
                <c:pt idx="140">
                  <c:v>4715.8</c:v>
                </c:pt>
                <c:pt idx="141">
                  <c:v>4783.0999999999995</c:v>
                </c:pt>
                <c:pt idx="142">
                  <c:v>4836.5</c:v>
                </c:pt>
                <c:pt idx="143">
                  <c:v>4887.5</c:v>
                </c:pt>
                <c:pt idx="144">
                  <c:v>4965.3</c:v>
                </c:pt>
                <c:pt idx="145">
                  <c:v>5031.7</c:v>
                </c:pt>
                <c:pt idx="146">
                  <c:v>5076.3</c:v>
                </c:pt>
                <c:pt idx="147">
                  <c:v>5133</c:v>
                </c:pt>
                <c:pt idx="148">
                  <c:v>5163.8</c:v>
                </c:pt>
                <c:pt idx="149">
                  <c:v>5197</c:v>
                </c:pt>
                <c:pt idx="150">
                  <c:v>5229.3999999999996</c:v>
                </c:pt>
                <c:pt idx="151">
                  <c:v>5273.9</c:v>
                </c:pt>
                <c:pt idx="152">
                  <c:v>5305.5</c:v>
                </c:pt>
                <c:pt idx="153">
                  <c:v>5335.5</c:v>
                </c:pt>
                <c:pt idx="154">
                  <c:v>5352.5</c:v>
                </c:pt>
                <c:pt idx="155">
                  <c:v>5367.0999999999995</c:v>
                </c:pt>
                <c:pt idx="156">
                  <c:v>5372.7</c:v>
                </c:pt>
                <c:pt idx="157">
                  <c:v>5376.8</c:v>
                </c:pt>
                <c:pt idx="158">
                  <c:v>5375.2</c:v>
                </c:pt>
                <c:pt idx="159">
                  <c:v>5370.3</c:v>
                </c:pt>
                <c:pt idx="160">
                  <c:v>5370.3</c:v>
                </c:pt>
                <c:pt idx="161">
                  <c:v>5368.7</c:v>
                </c:pt>
                <c:pt idx="162">
                  <c:v>5374.4</c:v>
                </c:pt>
                <c:pt idx="163">
                  <c:v>5376</c:v>
                </c:pt>
                <c:pt idx="164">
                  <c:v>5384.0999999999995</c:v>
                </c:pt>
                <c:pt idx="165">
                  <c:v>5390.5999999999995</c:v>
                </c:pt>
                <c:pt idx="166">
                  <c:v>5397.8</c:v>
                </c:pt>
                <c:pt idx="167">
                  <c:v>5407.5999999999995</c:v>
                </c:pt>
                <c:pt idx="168">
                  <c:v>5421.3</c:v>
                </c:pt>
                <c:pt idx="169">
                  <c:v>5427</c:v>
                </c:pt>
                <c:pt idx="170">
                  <c:v>5440.8</c:v>
                </c:pt>
                <c:pt idx="171">
                  <c:v>5461.8</c:v>
                </c:pt>
                <c:pt idx="172">
                  <c:v>5471.5999999999995</c:v>
                </c:pt>
                <c:pt idx="173">
                  <c:v>5486.9</c:v>
                </c:pt>
                <c:pt idx="174">
                  <c:v>5496.7</c:v>
                </c:pt>
                <c:pt idx="175">
                  <c:v>5500.7</c:v>
                </c:pt>
                <c:pt idx="176">
                  <c:v>5499.9</c:v>
                </c:pt>
                <c:pt idx="177">
                  <c:v>5497.5</c:v>
                </c:pt>
                <c:pt idx="178">
                  <c:v>5496.7</c:v>
                </c:pt>
                <c:pt idx="179">
                  <c:v>5488.5999999999995</c:v>
                </c:pt>
                <c:pt idx="180">
                  <c:v>5477.2</c:v>
                </c:pt>
                <c:pt idx="181">
                  <c:v>5468.3</c:v>
                </c:pt>
                <c:pt idx="182">
                  <c:v>5456.2</c:v>
                </c:pt>
                <c:pt idx="183">
                  <c:v>5449.7</c:v>
                </c:pt>
                <c:pt idx="184">
                  <c:v>5433.5</c:v>
                </c:pt>
                <c:pt idx="185">
                  <c:v>5416.5</c:v>
                </c:pt>
                <c:pt idx="186">
                  <c:v>5404.3</c:v>
                </c:pt>
                <c:pt idx="187">
                  <c:v>5379.2</c:v>
                </c:pt>
                <c:pt idx="188">
                  <c:v>5363</c:v>
                </c:pt>
                <c:pt idx="189">
                  <c:v>5346</c:v>
                </c:pt>
                <c:pt idx="190">
                  <c:v>5326.5999999999995</c:v>
                </c:pt>
                <c:pt idx="191">
                  <c:v>5316.8</c:v>
                </c:pt>
                <c:pt idx="192">
                  <c:v>5289.3</c:v>
                </c:pt>
                <c:pt idx="193">
                  <c:v>5272.3</c:v>
                </c:pt>
                <c:pt idx="194">
                  <c:v>5263.4</c:v>
                </c:pt>
                <c:pt idx="195">
                  <c:v>5247.2</c:v>
                </c:pt>
                <c:pt idx="196">
                  <c:v>5231</c:v>
                </c:pt>
                <c:pt idx="197">
                  <c:v>5212.3999999999996</c:v>
                </c:pt>
                <c:pt idx="198">
                  <c:v>5188.8999999999996</c:v>
                </c:pt>
                <c:pt idx="199">
                  <c:v>5161.3</c:v>
                </c:pt>
                <c:pt idx="200">
                  <c:v>5142.7</c:v>
                </c:pt>
                <c:pt idx="201">
                  <c:v>5115.2</c:v>
                </c:pt>
                <c:pt idx="202">
                  <c:v>5093.3</c:v>
                </c:pt>
                <c:pt idx="203">
                  <c:v>5070.5999999999995</c:v>
                </c:pt>
                <c:pt idx="204">
                  <c:v>5049.5</c:v>
                </c:pt>
                <c:pt idx="205">
                  <c:v>5025.2</c:v>
                </c:pt>
                <c:pt idx="206">
                  <c:v>5007.3999999999996</c:v>
                </c:pt>
                <c:pt idx="207">
                  <c:v>4984.7</c:v>
                </c:pt>
                <c:pt idx="208">
                  <c:v>4953.2</c:v>
                </c:pt>
                <c:pt idx="209">
                  <c:v>4921.5999999999995</c:v>
                </c:pt>
                <c:pt idx="210">
                  <c:v>4899.7</c:v>
                </c:pt>
                <c:pt idx="211">
                  <c:v>4878.5999999999995</c:v>
                </c:pt>
                <c:pt idx="212">
                  <c:v>4855.0999999999995</c:v>
                </c:pt>
                <c:pt idx="213">
                  <c:v>4826</c:v>
                </c:pt>
                <c:pt idx="214">
                  <c:v>4799.3</c:v>
                </c:pt>
                <c:pt idx="215">
                  <c:v>4770.8999999999996</c:v>
                </c:pt>
                <c:pt idx="216">
                  <c:v>4744.2</c:v>
                </c:pt>
                <c:pt idx="217">
                  <c:v>4724.7</c:v>
                </c:pt>
                <c:pt idx="218">
                  <c:v>4708.5</c:v>
                </c:pt>
                <c:pt idx="219">
                  <c:v>4692.3</c:v>
                </c:pt>
                <c:pt idx="220">
                  <c:v>4667.2</c:v>
                </c:pt>
                <c:pt idx="221">
                  <c:v>4639.7</c:v>
                </c:pt>
                <c:pt idx="222">
                  <c:v>4621.0999999999995</c:v>
                </c:pt>
                <c:pt idx="223">
                  <c:v>4591.0999999999995</c:v>
                </c:pt>
                <c:pt idx="224">
                  <c:v>4558.7</c:v>
                </c:pt>
                <c:pt idx="225">
                  <c:v>4524.7</c:v>
                </c:pt>
                <c:pt idx="226">
                  <c:v>4499.5999999999995</c:v>
                </c:pt>
                <c:pt idx="227">
                  <c:v>4473.5999999999995</c:v>
                </c:pt>
                <c:pt idx="228">
                  <c:v>4455.8</c:v>
                </c:pt>
                <c:pt idx="229">
                  <c:v>4429.0999999999995</c:v>
                </c:pt>
                <c:pt idx="230">
                  <c:v>4395.8999999999996</c:v>
                </c:pt>
                <c:pt idx="231">
                  <c:v>4374</c:v>
                </c:pt>
                <c:pt idx="232">
                  <c:v>4350.5</c:v>
                </c:pt>
                <c:pt idx="233">
                  <c:v>4314.8999999999996</c:v>
                </c:pt>
                <c:pt idx="234">
                  <c:v>4282.5</c:v>
                </c:pt>
                <c:pt idx="235">
                  <c:v>4256.5999999999995</c:v>
                </c:pt>
                <c:pt idx="236">
                  <c:v>4216.8999999999996</c:v>
                </c:pt>
                <c:pt idx="237">
                  <c:v>4188.5</c:v>
                </c:pt>
                <c:pt idx="238">
                  <c:v>4154.5</c:v>
                </c:pt>
                <c:pt idx="239">
                  <c:v>4127.8</c:v>
                </c:pt>
                <c:pt idx="240">
                  <c:v>4078.3999999999996</c:v>
                </c:pt>
                <c:pt idx="241">
                  <c:v>4046</c:v>
                </c:pt>
                <c:pt idx="242">
                  <c:v>4011.1</c:v>
                </c:pt>
                <c:pt idx="243">
                  <c:v>3969.7999999999997</c:v>
                </c:pt>
                <c:pt idx="244">
                  <c:v>3943.8999999999996</c:v>
                </c:pt>
                <c:pt idx="245">
                  <c:v>3896.8999999999996</c:v>
                </c:pt>
                <c:pt idx="246">
                  <c:v>3866.1</c:v>
                </c:pt>
                <c:pt idx="247">
                  <c:v>3839.3999999999996</c:v>
                </c:pt>
                <c:pt idx="248">
                  <c:v>3798.1</c:v>
                </c:pt>
                <c:pt idx="249">
                  <c:v>3735.7</c:v>
                </c:pt>
                <c:pt idx="250">
                  <c:v>3688.7</c:v>
                </c:pt>
                <c:pt idx="251">
                  <c:v>3625.6</c:v>
                </c:pt>
                <c:pt idx="252">
                  <c:v>3594</c:v>
                </c:pt>
                <c:pt idx="253">
                  <c:v>3562.3999999999996</c:v>
                </c:pt>
                <c:pt idx="254">
                  <c:v>3517</c:v>
                </c:pt>
                <c:pt idx="255">
                  <c:v>3494.2999999999997</c:v>
                </c:pt>
                <c:pt idx="256">
                  <c:v>3442.5</c:v>
                </c:pt>
                <c:pt idx="257">
                  <c:v>3401.2</c:v>
                </c:pt>
                <c:pt idx="258">
                  <c:v>3367.2</c:v>
                </c:pt>
                <c:pt idx="259">
                  <c:v>3321</c:v>
                </c:pt>
                <c:pt idx="260">
                  <c:v>3290.2</c:v>
                </c:pt>
                <c:pt idx="261">
                  <c:v>3253.7999999999997</c:v>
                </c:pt>
                <c:pt idx="262">
                  <c:v>3216.5</c:v>
                </c:pt>
                <c:pt idx="263">
                  <c:v>3178.3999999999996</c:v>
                </c:pt>
                <c:pt idx="264">
                  <c:v>3139.6</c:v>
                </c:pt>
                <c:pt idx="265">
                  <c:v>3100.7</c:v>
                </c:pt>
                <c:pt idx="266">
                  <c:v>3061</c:v>
                </c:pt>
                <c:pt idx="267">
                  <c:v>3016.3999999999996</c:v>
                </c:pt>
                <c:pt idx="268">
                  <c:v>2980.7999999999997</c:v>
                </c:pt>
                <c:pt idx="269">
                  <c:v>2940.2999999999997</c:v>
                </c:pt>
                <c:pt idx="270">
                  <c:v>2907.9</c:v>
                </c:pt>
                <c:pt idx="271">
                  <c:v>2869</c:v>
                </c:pt>
                <c:pt idx="272">
                  <c:v>2824.5</c:v>
                </c:pt>
                <c:pt idx="273">
                  <c:v>2792.9</c:v>
                </c:pt>
                <c:pt idx="274">
                  <c:v>2745.9</c:v>
                </c:pt>
                <c:pt idx="275">
                  <c:v>2695.7</c:v>
                </c:pt>
                <c:pt idx="276">
                  <c:v>2661.7</c:v>
                </c:pt>
                <c:pt idx="277">
                  <c:v>2626</c:v>
                </c:pt>
                <c:pt idx="278">
                  <c:v>2596.1</c:v>
                </c:pt>
                <c:pt idx="279">
                  <c:v>2565.2999999999997</c:v>
                </c:pt>
                <c:pt idx="280">
                  <c:v>2528.7999999999997</c:v>
                </c:pt>
                <c:pt idx="281">
                  <c:v>2495.6</c:v>
                </c:pt>
                <c:pt idx="282">
                  <c:v>2464.7999999999997</c:v>
                </c:pt>
                <c:pt idx="283">
                  <c:v>2438.9</c:v>
                </c:pt>
                <c:pt idx="284">
                  <c:v>2410.6</c:v>
                </c:pt>
                <c:pt idx="285">
                  <c:v>2384.6</c:v>
                </c:pt>
                <c:pt idx="286">
                  <c:v>2353.1</c:v>
                </c:pt>
                <c:pt idx="287">
                  <c:v>2313.4</c:v>
                </c:pt>
                <c:pt idx="288">
                  <c:v>2292.2999999999997</c:v>
                </c:pt>
                <c:pt idx="289">
                  <c:v>2262.2999999999997</c:v>
                </c:pt>
                <c:pt idx="290">
                  <c:v>2231.6</c:v>
                </c:pt>
                <c:pt idx="291">
                  <c:v>2202.4</c:v>
                </c:pt>
                <c:pt idx="292">
                  <c:v>2179.6999999999998</c:v>
                </c:pt>
                <c:pt idx="293">
                  <c:v>2158.6999999999998</c:v>
                </c:pt>
                <c:pt idx="294">
                  <c:v>2140.7999999999997</c:v>
                </c:pt>
                <c:pt idx="295">
                  <c:v>2117.2999999999997</c:v>
                </c:pt>
                <c:pt idx="296">
                  <c:v>2089.7999999999997</c:v>
                </c:pt>
                <c:pt idx="297">
                  <c:v>2065.5</c:v>
                </c:pt>
                <c:pt idx="298">
                  <c:v>2044.3999999999999</c:v>
                </c:pt>
                <c:pt idx="299">
                  <c:v>2025</c:v>
                </c:pt>
                <c:pt idx="300">
                  <c:v>2006.3999999999999</c:v>
                </c:pt>
                <c:pt idx="301">
                  <c:v>1986.8999999999999</c:v>
                </c:pt>
                <c:pt idx="302">
                  <c:v>1969.1</c:v>
                </c:pt>
                <c:pt idx="303">
                  <c:v>1957</c:v>
                </c:pt>
                <c:pt idx="304">
                  <c:v>1930.1999999999998</c:v>
                </c:pt>
                <c:pt idx="305">
                  <c:v>1918.8999999999999</c:v>
                </c:pt>
                <c:pt idx="306">
                  <c:v>1900.3</c:v>
                </c:pt>
                <c:pt idx="307">
                  <c:v>1879.1999999999998</c:v>
                </c:pt>
                <c:pt idx="308">
                  <c:v>1857.3</c:v>
                </c:pt>
                <c:pt idx="309">
                  <c:v>1838.6999999999998</c:v>
                </c:pt>
                <c:pt idx="310">
                  <c:v>1824.1</c:v>
                </c:pt>
                <c:pt idx="311">
                  <c:v>1807.8999999999999</c:v>
                </c:pt>
                <c:pt idx="312">
                  <c:v>1791.6999999999998</c:v>
                </c:pt>
                <c:pt idx="313">
                  <c:v>1759.3</c:v>
                </c:pt>
                <c:pt idx="314">
                  <c:v>1740.6999999999998</c:v>
                </c:pt>
                <c:pt idx="315">
                  <c:v>1717.1999999999998</c:v>
                </c:pt>
                <c:pt idx="316">
                  <c:v>1703.3999999999999</c:v>
                </c:pt>
                <c:pt idx="317">
                  <c:v>1680.8</c:v>
                </c:pt>
                <c:pt idx="318">
                  <c:v>1663.6999999999998</c:v>
                </c:pt>
                <c:pt idx="319">
                  <c:v>1648.3999999999999</c:v>
                </c:pt>
                <c:pt idx="320">
                  <c:v>1623.1999999999998</c:v>
                </c:pt>
                <c:pt idx="321">
                  <c:v>1605.3999999999999</c:v>
                </c:pt>
                <c:pt idx="322">
                  <c:v>1588.3999999999999</c:v>
                </c:pt>
                <c:pt idx="323">
                  <c:v>1572.1999999999998</c:v>
                </c:pt>
                <c:pt idx="324">
                  <c:v>1554.3999999999999</c:v>
                </c:pt>
                <c:pt idx="325">
                  <c:v>1536.6</c:v>
                </c:pt>
                <c:pt idx="326">
                  <c:v>1513.8999999999999</c:v>
                </c:pt>
                <c:pt idx="327">
                  <c:v>1503.3999999999999</c:v>
                </c:pt>
                <c:pt idx="328">
                  <c:v>1483.8999999999999</c:v>
                </c:pt>
                <c:pt idx="329">
                  <c:v>1478.3</c:v>
                </c:pt>
                <c:pt idx="330">
                  <c:v>1454</c:v>
                </c:pt>
                <c:pt idx="331">
                  <c:v>1441.8</c:v>
                </c:pt>
                <c:pt idx="332">
                  <c:v>1428</c:v>
                </c:pt>
                <c:pt idx="333">
                  <c:v>1411</c:v>
                </c:pt>
                <c:pt idx="334">
                  <c:v>1399.7</c:v>
                </c:pt>
                <c:pt idx="335">
                  <c:v>1379.3999999999999</c:v>
                </c:pt>
                <c:pt idx="336">
                  <c:v>1364.8999999999999</c:v>
                </c:pt>
                <c:pt idx="337">
                  <c:v>1352.7</c:v>
                </c:pt>
                <c:pt idx="338">
                  <c:v>1342.2</c:v>
                </c:pt>
                <c:pt idx="339">
                  <c:v>1330.8</c:v>
                </c:pt>
                <c:pt idx="340">
                  <c:v>1313.8</c:v>
                </c:pt>
                <c:pt idx="341">
                  <c:v>1304.0999999999999</c:v>
                </c:pt>
                <c:pt idx="342">
                  <c:v>1287.8999999999999</c:v>
                </c:pt>
                <c:pt idx="343">
                  <c:v>1274.0999999999999</c:v>
                </c:pt>
                <c:pt idx="344">
                  <c:v>1262</c:v>
                </c:pt>
                <c:pt idx="345">
                  <c:v>1248.2</c:v>
                </c:pt>
                <c:pt idx="346">
                  <c:v>1230.3999999999999</c:v>
                </c:pt>
                <c:pt idx="347">
                  <c:v>1217.3999999999999</c:v>
                </c:pt>
                <c:pt idx="348">
                  <c:v>1207.7</c:v>
                </c:pt>
                <c:pt idx="349">
                  <c:v>1198.8</c:v>
                </c:pt>
                <c:pt idx="350">
                  <c:v>1189.0999999999999</c:v>
                </c:pt>
                <c:pt idx="351">
                  <c:v>1176.8999999999999</c:v>
                </c:pt>
                <c:pt idx="352">
                  <c:v>1166.3999999999999</c:v>
                </c:pt>
                <c:pt idx="353">
                  <c:v>1152.5999999999999</c:v>
                </c:pt>
                <c:pt idx="354">
                  <c:v>1134</c:v>
                </c:pt>
                <c:pt idx="355">
                  <c:v>1121.8999999999999</c:v>
                </c:pt>
                <c:pt idx="356">
                  <c:v>1110.5</c:v>
                </c:pt>
                <c:pt idx="357">
                  <c:v>1090.3</c:v>
                </c:pt>
                <c:pt idx="358">
                  <c:v>1074.8999999999999</c:v>
                </c:pt>
                <c:pt idx="359">
                  <c:v>1057.0999999999999</c:v>
                </c:pt>
                <c:pt idx="360">
                  <c:v>1044.0999999999999</c:v>
                </c:pt>
                <c:pt idx="361">
                  <c:v>1034.3999999999999</c:v>
                </c:pt>
                <c:pt idx="362">
                  <c:v>1025.5</c:v>
                </c:pt>
                <c:pt idx="363">
                  <c:v>1011.6999999999999</c:v>
                </c:pt>
                <c:pt idx="364">
                  <c:v>997.92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5F-4703-B178-FF8C81BA34BC}"/>
            </c:ext>
          </c:extLst>
        </c:ser>
        <c:ser>
          <c:idx val="4"/>
          <c:order val="4"/>
          <c:tx>
            <c:strRef>
              <c:f>ALL_YEARS!$AB$1</c:f>
              <c:strCache>
                <c:ptCount val="1"/>
                <c:pt idx="0">
                  <c:v>2074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ALL_YEARS!$AB$2:$AB$366</c:f>
              <c:numCache>
                <c:formatCode>0.00</c:formatCode>
                <c:ptCount val="365"/>
                <c:pt idx="0">
                  <c:v>989.01</c:v>
                </c:pt>
                <c:pt idx="1">
                  <c:v>978.4799999999999</c:v>
                </c:pt>
                <c:pt idx="2">
                  <c:v>963.9</c:v>
                </c:pt>
                <c:pt idx="3">
                  <c:v>949.31999999999994</c:v>
                </c:pt>
                <c:pt idx="4">
                  <c:v>943.65</c:v>
                </c:pt>
                <c:pt idx="5">
                  <c:v>936.36</c:v>
                </c:pt>
                <c:pt idx="6">
                  <c:v>927.44999999999993</c:v>
                </c:pt>
                <c:pt idx="7">
                  <c:v>913.68</c:v>
                </c:pt>
                <c:pt idx="8">
                  <c:v>902.33999999999992</c:v>
                </c:pt>
                <c:pt idx="9">
                  <c:v>895.86</c:v>
                </c:pt>
                <c:pt idx="10">
                  <c:v>883.70999999999992</c:v>
                </c:pt>
                <c:pt idx="11">
                  <c:v>875.61</c:v>
                </c:pt>
                <c:pt idx="12">
                  <c:v>865.89</c:v>
                </c:pt>
                <c:pt idx="13">
                  <c:v>859.41</c:v>
                </c:pt>
                <c:pt idx="14">
                  <c:v>852.93</c:v>
                </c:pt>
                <c:pt idx="15">
                  <c:v>844.02</c:v>
                </c:pt>
                <c:pt idx="16">
                  <c:v>837.54</c:v>
                </c:pt>
                <c:pt idx="17">
                  <c:v>828.63</c:v>
                </c:pt>
                <c:pt idx="18">
                  <c:v>821.33999999999992</c:v>
                </c:pt>
                <c:pt idx="19">
                  <c:v>814.86</c:v>
                </c:pt>
                <c:pt idx="20">
                  <c:v>806.76</c:v>
                </c:pt>
                <c:pt idx="21">
                  <c:v>801.08999999999992</c:v>
                </c:pt>
                <c:pt idx="22">
                  <c:v>797.84999999999991</c:v>
                </c:pt>
                <c:pt idx="23">
                  <c:v>796.23</c:v>
                </c:pt>
                <c:pt idx="24">
                  <c:v>791.37</c:v>
                </c:pt>
                <c:pt idx="25">
                  <c:v>784.89</c:v>
                </c:pt>
                <c:pt idx="26">
                  <c:v>775.98</c:v>
                </c:pt>
                <c:pt idx="27">
                  <c:v>766.26</c:v>
                </c:pt>
                <c:pt idx="28">
                  <c:v>758.96999999999991</c:v>
                </c:pt>
                <c:pt idx="29">
                  <c:v>750.87</c:v>
                </c:pt>
                <c:pt idx="30">
                  <c:v>746.01</c:v>
                </c:pt>
                <c:pt idx="31">
                  <c:v>740.33999999999992</c:v>
                </c:pt>
                <c:pt idx="32">
                  <c:v>734.67</c:v>
                </c:pt>
                <c:pt idx="33">
                  <c:v>729</c:v>
                </c:pt>
                <c:pt idx="34">
                  <c:v>716.85</c:v>
                </c:pt>
                <c:pt idx="35">
                  <c:v>713.61</c:v>
                </c:pt>
                <c:pt idx="36">
                  <c:v>694.98</c:v>
                </c:pt>
                <c:pt idx="37">
                  <c:v>690.12</c:v>
                </c:pt>
                <c:pt idx="38">
                  <c:v>686.06999999999994</c:v>
                </c:pt>
                <c:pt idx="39">
                  <c:v>682.82999999999993</c:v>
                </c:pt>
                <c:pt idx="40">
                  <c:v>673.92</c:v>
                </c:pt>
                <c:pt idx="41">
                  <c:v>665.81999999999994</c:v>
                </c:pt>
                <c:pt idx="42">
                  <c:v>656.91</c:v>
                </c:pt>
                <c:pt idx="43">
                  <c:v>655.29</c:v>
                </c:pt>
                <c:pt idx="44">
                  <c:v>651.24</c:v>
                </c:pt>
                <c:pt idx="45">
                  <c:v>647.18999999999994</c:v>
                </c:pt>
                <c:pt idx="46">
                  <c:v>638.28</c:v>
                </c:pt>
                <c:pt idx="47">
                  <c:v>633.41999999999996</c:v>
                </c:pt>
                <c:pt idx="48">
                  <c:v>628.55999999999995</c:v>
                </c:pt>
                <c:pt idx="49">
                  <c:v>624.51</c:v>
                </c:pt>
                <c:pt idx="50">
                  <c:v>625.31999999999994</c:v>
                </c:pt>
                <c:pt idx="51">
                  <c:v>621.27</c:v>
                </c:pt>
                <c:pt idx="52">
                  <c:v>619.65</c:v>
                </c:pt>
                <c:pt idx="53">
                  <c:v>622.07999999999993</c:v>
                </c:pt>
                <c:pt idx="54">
                  <c:v>616.41</c:v>
                </c:pt>
                <c:pt idx="55">
                  <c:v>615.6</c:v>
                </c:pt>
                <c:pt idx="56">
                  <c:v>617.22</c:v>
                </c:pt>
                <c:pt idx="57">
                  <c:v>612.36</c:v>
                </c:pt>
                <c:pt idx="58">
                  <c:v>611.54999999999995</c:v>
                </c:pt>
                <c:pt idx="59">
                  <c:v>608.30999999999995</c:v>
                </c:pt>
                <c:pt idx="60">
                  <c:v>613.98</c:v>
                </c:pt>
                <c:pt idx="61">
                  <c:v>610.74</c:v>
                </c:pt>
                <c:pt idx="62">
                  <c:v>605.88</c:v>
                </c:pt>
                <c:pt idx="63">
                  <c:v>606.68999999999994</c:v>
                </c:pt>
                <c:pt idx="64">
                  <c:v>612.36</c:v>
                </c:pt>
                <c:pt idx="65">
                  <c:v>610.74</c:v>
                </c:pt>
                <c:pt idx="66">
                  <c:v>610.74</c:v>
                </c:pt>
                <c:pt idx="67">
                  <c:v>610.74</c:v>
                </c:pt>
                <c:pt idx="68">
                  <c:v>612.36</c:v>
                </c:pt>
                <c:pt idx="69">
                  <c:v>611.54999999999995</c:v>
                </c:pt>
                <c:pt idx="70">
                  <c:v>609.92999999999995</c:v>
                </c:pt>
                <c:pt idx="71">
                  <c:v>613.16999999999996</c:v>
                </c:pt>
                <c:pt idx="72">
                  <c:v>616.41</c:v>
                </c:pt>
                <c:pt idx="73">
                  <c:v>617.22</c:v>
                </c:pt>
                <c:pt idx="74">
                  <c:v>626.93999999999994</c:v>
                </c:pt>
                <c:pt idx="75">
                  <c:v>630.17999999999995</c:v>
                </c:pt>
                <c:pt idx="76">
                  <c:v>647.18999999999994</c:v>
                </c:pt>
                <c:pt idx="77">
                  <c:v>654.48</c:v>
                </c:pt>
                <c:pt idx="78">
                  <c:v>660.95999999999992</c:v>
                </c:pt>
                <c:pt idx="79">
                  <c:v>660.95999999999992</c:v>
                </c:pt>
                <c:pt idx="80">
                  <c:v>667.43999999999994</c:v>
                </c:pt>
                <c:pt idx="81">
                  <c:v>677.96999999999991</c:v>
                </c:pt>
                <c:pt idx="82">
                  <c:v>693.36</c:v>
                </c:pt>
                <c:pt idx="83">
                  <c:v>708.75</c:v>
                </c:pt>
                <c:pt idx="84">
                  <c:v>720.08999999999992</c:v>
                </c:pt>
                <c:pt idx="85">
                  <c:v>729</c:v>
                </c:pt>
                <c:pt idx="86">
                  <c:v>737.91</c:v>
                </c:pt>
                <c:pt idx="87">
                  <c:v>747.63</c:v>
                </c:pt>
                <c:pt idx="88">
                  <c:v>750.87</c:v>
                </c:pt>
                <c:pt idx="89">
                  <c:v>764.64</c:v>
                </c:pt>
                <c:pt idx="90">
                  <c:v>779.21999999999991</c:v>
                </c:pt>
                <c:pt idx="91">
                  <c:v>791.37</c:v>
                </c:pt>
                <c:pt idx="92">
                  <c:v>801.08999999999992</c:v>
                </c:pt>
                <c:pt idx="93">
                  <c:v>814.86</c:v>
                </c:pt>
                <c:pt idx="94">
                  <c:v>824.57999999999993</c:v>
                </c:pt>
                <c:pt idx="95">
                  <c:v>831.87</c:v>
                </c:pt>
                <c:pt idx="96">
                  <c:v>848.88</c:v>
                </c:pt>
                <c:pt idx="97">
                  <c:v>865.89</c:v>
                </c:pt>
                <c:pt idx="98">
                  <c:v>876.42</c:v>
                </c:pt>
                <c:pt idx="99">
                  <c:v>895.05</c:v>
                </c:pt>
                <c:pt idx="100">
                  <c:v>912.06</c:v>
                </c:pt>
                <c:pt idx="101">
                  <c:v>933.93</c:v>
                </c:pt>
                <c:pt idx="102">
                  <c:v>953.37</c:v>
                </c:pt>
                <c:pt idx="103">
                  <c:v>981.71999999999991</c:v>
                </c:pt>
                <c:pt idx="104">
                  <c:v>1011.6999999999999</c:v>
                </c:pt>
                <c:pt idx="105">
                  <c:v>1040</c:v>
                </c:pt>
                <c:pt idx="106">
                  <c:v>1074.8999999999999</c:v>
                </c:pt>
                <c:pt idx="107">
                  <c:v>1115.3999999999999</c:v>
                </c:pt>
                <c:pt idx="108">
                  <c:v>1177.7</c:v>
                </c:pt>
                <c:pt idx="109">
                  <c:v>1228.8</c:v>
                </c:pt>
                <c:pt idx="110">
                  <c:v>1287.8999999999999</c:v>
                </c:pt>
                <c:pt idx="111">
                  <c:v>1350.3</c:v>
                </c:pt>
                <c:pt idx="112">
                  <c:v>1453.1</c:v>
                </c:pt>
                <c:pt idx="113">
                  <c:v>1522.8</c:v>
                </c:pt>
                <c:pt idx="114">
                  <c:v>1592.5</c:v>
                </c:pt>
                <c:pt idx="115">
                  <c:v>1681.6</c:v>
                </c:pt>
                <c:pt idx="116">
                  <c:v>1793.3</c:v>
                </c:pt>
                <c:pt idx="117">
                  <c:v>1898.6</c:v>
                </c:pt>
                <c:pt idx="118">
                  <c:v>2022.6</c:v>
                </c:pt>
                <c:pt idx="119">
                  <c:v>2095.5</c:v>
                </c:pt>
                <c:pt idx="120">
                  <c:v>2193.5</c:v>
                </c:pt>
                <c:pt idx="121">
                  <c:v>2306.1</c:v>
                </c:pt>
                <c:pt idx="122">
                  <c:v>2417.9</c:v>
                </c:pt>
                <c:pt idx="123">
                  <c:v>2549.9</c:v>
                </c:pt>
                <c:pt idx="124">
                  <c:v>2694.9</c:v>
                </c:pt>
                <c:pt idx="125">
                  <c:v>2838.2</c:v>
                </c:pt>
                <c:pt idx="126">
                  <c:v>2996.2</c:v>
                </c:pt>
                <c:pt idx="127">
                  <c:v>3150.8999999999996</c:v>
                </c:pt>
                <c:pt idx="128">
                  <c:v>3273.2</c:v>
                </c:pt>
                <c:pt idx="129">
                  <c:v>3372.7999999999997</c:v>
                </c:pt>
                <c:pt idx="130">
                  <c:v>3482.2</c:v>
                </c:pt>
                <c:pt idx="131">
                  <c:v>3577</c:v>
                </c:pt>
                <c:pt idx="132">
                  <c:v>3674.2</c:v>
                </c:pt>
                <c:pt idx="133">
                  <c:v>3781.8999999999996</c:v>
                </c:pt>
                <c:pt idx="134">
                  <c:v>3894.5</c:v>
                </c:pt>
                <c:pt idx="135">
                  <c:v>4015.2</c:v>
                </c:pt>
                <c:pt idx="136">
                  <c:v>4126.0999999999995</c:v>
                </c:pt>
                <c:pt idx="137">
                  <c:v>4251.7</c:v>
                </c:pt>
                <c:pt idx="138">
                  <c:v>4370.8</c:v>
                </c:pt>
                <c:pt idx="139">
                  <c:v>4509.3</c:v>
                </c:pt>
                <c:pt idx="140">
                  <c:v>4636.3999999999996</c:v>
                </c:pt>
                <c:pt idx="141">
                  <c:v>4747.3999999999996</c:v>
                </c:pt>
                <c:pt idx="142">
                  <c:v>4835.7</c:v>
                </c:pt>
                <c:pt idx="143">
                  <c:v>4932.8999999999996</c:v>
                </c:pt>
                <c:pt idx="144">
                  <c:v>5019.5999999999995</c:v>
                </c:pt>
                <c:pt idx="145">
                  <c:v>5073.8</c:v>
                </c:pt>
                <c:pt idx="146">
                  <c:v>5121.5999999999995</c:v>
                </c:pt>
                <c:pt idx="147">
                  <c:v>5158.8999999999996</c:v>
                </c:pt>
                <c:pt idx="148">
                  <c:v>5201.8</c:v>
                </c:pt>
                <c:pt idx="149">
                  <c:v>5241.5</c:v>
                </c:pt>
                <c:pt idx="150">
                  <c:v>5286.0999999999995</c:v>
                </c:pt>
                <c:pt idx="151">
                  <c:v>5326.5999999999995</c:v>
                </c:pt>
                <c:pt idx="152">
                  <c:v>5357.3</c:v>
                </c:pt>
                <c:pt idx="153">
                  <c:v>5380</c:v>
                </c:pt>
                <c:pt idx="154">
                  <c:v>5412.4</c:v>
                </c:pt>
                <c:pt idx="155">
                  <c:v>5433.5</c:v>
                </c:pt>
                <c:pt idx="156">
                  <c:v>5448.0999999999995</c:v>
                </c:pt>
                <c:pt idx="157">
                  <c:v>5474</c:v>
                </c:pt>
                <c:pt idx="158">
                  <c:v>5487.8</c:v>
                </c:pt>
                <c:pt idx="159">
                  <c:v>5500.7</c:v>
                </c:pt>
                <c:pt idx="160">
                  <c:v>5522.5999999999995</c:v>
                </c:pt>
                <c:pt idx="161">
                  <c:v>5538</c:v>
                </c:pt>
                <c:pt idx="162">
                  <c:v>5547.7</c:v>
                </c:pt>
                <c:pt idx="163">
                  <c:v>5567.0999999999995</c:v>
                </c:pt>
                <c:pt idx="164">
                  <c:v>5590.5999999999995</c:v>
                </c:pt>
                <c:pt idx="165">
                  <c:v>5628.7</c:v>
                </c:pt>
                <c:pt idx="166">
                  <c:v>5651.4</c:v>
                </c:pt>
                <c:pt idx="167">
                  <c:v>5680.5</c:v>
                </c:pt>
                <c:pt idx="168">
                  <c:v>5700.8</c:v>
                </c:pt>
                <c:pt idx="169">
                  <c:v>5729.0999999999995</c:v>
                </c:pt>
                <c:pt idx="170">
                  <c:v>5755.0999999999995</c:v>
                </c:pt>
                <c:pt idx="171">
                  <c:v>5774.5</c:v>
                </c:pt>
                <c:pt idx="172">
                  <c:v>5795.5999999999995</c:v>
                </c:pt>
                <c:pt idx="173">
                  <c:v>5824.7</c:v>
                </c:pt>
                <c:pt idx="174">
                  <c:v>5851.4</c:v>
                </c:pt>
                <c:pt idx="175">
                  <c:v>5879</c:v>
                </c:pt>
                <c:pt idx="176">
                  <c:v>5909.8</c:v>
                </c:pt>
                <c:pt idx="177">
                  <c:v>5940.5</c:v>
                </c:pt>
                <c:pt idx="178">
                  <c:v>5970.5</c:v>
                </c:pt>
                <c:pt idx="179">
                  <c:v>5998.9</c:v>
                </c:pt>
                <c:pt idx="180">
                  <c:v>6021.5</c:v>
                </c:pt>
                <c:pt idx="181">
                  <c:v>6044.2</c:v>
                </c:pt>
                <c:pt idx="182">
                  <c:v>6055.5999999999995</c:v>
                </c:pt>
                <c:pt idx="183">
                  <c:v>6068.5</c:v>
                </c:pt>
                <c:pt idx="184">
                  <c:v>6079.0999999999995</c:v>
                </c:pt>
                <c:pt idx="185">
                  <c:v>6092</c:v>
                </c:pt>
                <c:pt idx="186">
                  <c:v>6108.2</c:v>
                </c:pt>
                <c:pt idx="187">
                  <c:v>6119.5999999999995</c:v>
                </c:pt>
                <c:pt idx="188">
                  <c:v>6130.9</c:v>
                </c:pt>
                <c:pt idx="189">
                  <c:v>6143</c:v>
                </c:pt>
                <c:pt idx="190">
                  <c:v>6152.7999999999993</c:v>
                </c:pt>
                <c:pt idx="191">
                  <c:v>6153.5999999999995</c:v>
                </c:pt>
                <c:pt idx="192">
                  <c:v>6149.5</c:v>
                </c:pt>
                <c:pt idx="193">
                  <c:v>6134.9</c:v>
                </c:pt>
                <c:pt idx="194">
                  <c:v>6126.7999999999993</c:v>
                </c:pt>
                <c:pt idx="195">
                  <c:v>6117.9</c:v>
                </c:pt>
                <c:pt idx="196">
                  <c:v>6106.5999999999995</c:v>
                </c:pt>
                <c:pt idx="197">
                  <c:v>6098.5</c:v>
                </c:pt>
                <c:pt idx="198">
                  <c:v>6082.2999999999993</c:v>
                </c:pt>
                <c:pt idx="199">
                  <c:v>6066.9</c:v>
                </c:pt>
                <c:pt idx="200">
                  <c:v>6050.7</c:v>
                </c:pt>
                <c:pt idx="201">
                  <c:v>6034.5</c:v>
                </c:pt>
                <c:pt idx="202">
                  <c:v>6014.3</c:v>
                </c:pt>
                <c:pt idx="203">
                  <c:v>5998.0999999999995</c:v>
                </c:pt>
                <c:pt idx="204">
                  <c:v>5980.2</c:v>
                </c:pt>
                <c:pt idx="205">
                  <c:v>5964.8</c:v>
                </c:pt>
                <c:pt idx="206">
                  <c:v>5951.0999999999995</c:v>
                </c:pt>
                <c:pt idx="207">
                  <c:v>5931.5999999999995</c:v>
                </c:pt>
                <c:pt idx="208">
                  <c:v>5921.0999999999995</c:v>
                </c:pt>
                <c:pt idx="209">
                  <c:v>5897.5999999999995</c:v>
                </c:pt>
                <c:pt idx="210">
                  <c:v>5884.7</c:v>
                </c:pt>
                <c:pt idx="211">
                  <c:v>5865.2</c:v>
                </c:pt>
                <c:pt idx="212">
                  <c:v>5849</c:v>
                </c:pt>
                <c:pt idx="213">
                  <c:v>5823.0999999999995</c:v>
                </c:pt>
                <c:pt idx="214">
                  <c:v>5806.0999999999995</c:v>
                </c:pt>
                <c:pt idx="215">
                  <c:v>5779.4</c:v>
                </c:pt>
                <c:pt idx="216">
                  <c:v>5762.3</c:v>
                </c:pt>
                <c:pt idx="217">
                  <c:v>5742.0999999999995</c:v>
                </c:pt>
                <c:pt idx="218">
                  <c:v>5728.3</c:v>
                </c:pt>
                <c:pt idx="219">
                  <c:v>5704.8</c:v>
                </c:pt>
                <c:pt idx="220">
                  <c:v>5684.5999999999995</c:v>
                </c:pt>
                <c:pt idx="221">
                  <c:v>5660.3</c:v>
                </c:pt>
                <c:pt idx="222">
                  <c:v>5633.5999999999995</c:v>
                </c:pt>
                <c:pt idx="223">
                  <c:v>5609.3</c:v>
                </c:pt>
                <c:pt idx="224">
                  <c:v>5586.5999999999995</c:v>
                </c:pt>
                <c:pt idx="225">
                  <c:v>5548.5</c:v>
                </c:pt>
                <c:pt idx="226">
                  <c:v>5518.5</c:v>
                </c:pt>
                <c:pt idx="227">
                  <c:v>5486.9</c:v>
                </c:pt>
                <c:pt idx="228">
                  <c:v>5449.7</c:v>
                </c:pt>
                <c:pt idx="229">
                  <c:v>5426.2</c:v>
                </c:pt>
                <c:pt idx="230">
                  <c:v>5396.2</c:v>
                </c:pt>
                <c:pt idx="231">
                  <c:v>5367.0999999999995</c:v>
                </c:pt>
                <c:pt idx="232">
                  <c:v>5351.7</c:v>
                </c:pt>
                <c:pt idx="233">
                  <c:v>5333</c:v>
                </c:pt>
                <c:pt idx="234">
                  <c:v>5299.8</c:v>
                </c:pt>
                <c:pt idx="235">
                  <c:v>5276.3</c:v>
                </c:pt>
                <c:pt idx="236">
                  <c:v>5241.5</c:v>
                </c:pt>
                <c:pt idx="237">
                  <c:v>5223.7</c:v>
                </c:pt>
                <c:pt idx="238">
                  <c:v>5207.5</c:v>
                </c:pt>
                <c:pt idx="239">
                  <c:v>5180.8</c:v>
                </c:pt>
                <c:pt idx="240">
                  <c:v>5150.8</c:v>
                </c:pt>
                <c:pt idx="241">
                  <c:v>5120</c:v>
                </c:pt>
                <c:pt idx="242">
                  <c:v>5088.3999999999996</c:v>
                </c:pt>
                <c:pt idx="243">
                  <c:v>5060.0999999999995</c:v>
                </c:pt>
                <c:pt idx="244">
                  <c:v>5030.0999999999995</c:v>
                </c:pt>
                <c:pt idx="245">
                  <c:v>5005</c:v>
                </c:pt>
                <c:pt idx="246">
                  <c:v>4977.5</c:v>
                </c:pt>
                <c:pt idx="247">
                  <c:v>4952.3</c:v>
                </c:pt>
                <c:pt idx="248">
                  <c:v>4924.8</c:v>
                </c:pt>
                <c:pt idx="249">
                  <c:v>4910.2</c:v>
                </c:pt>
                <c:pt idx="250">
                  <c:v>4885.8999999999996</c:v>
                </c:pt>
                <c:pt idx="251">
                  <c:v>4855.0999999999995</c:v>
                </c:pt>
                <c:pt idx="252">
                  <c:v>4835.7</c:v>
                </c:pt>
                <c:pt idx="253">
                  <c:v>4814.5999999999995</c:v>
                </c:pt>
                <c:pt idx="254">
                  <c:v>4794.3999999999996</c:v>
                </c:pt>
                <c:pt idx="255">
                  <c:v>4777.3999999999996</c:v>
                </c:pt>
                <c:pt idx="256">
                  <c:v>4736.0999999999995</c:v>
                </c:pt>
                <c:pt idx="257">
                  <c:v>4711</c:v>
                </c:pt>
                <c:pt idx="258">
                  <c:v>4681.8</c:v>
                </c:pt>
                <c:pt idx="259">
                  <c:v>4656.7</c:v>
                </c:pt>
                <c:pt idx="260">
                  <c:v>4632.3999999999996</c:v>
                </c:pt>
                <c:pt idx="261">
                  <c:v>4604</c:v>
                </c:pt>
                <c:pt idx="262">
                  <c:v>4585.3999999999996</c:v>
                </c:pt>
                <c:pt idx="263">
                  <c:v>4557.8999999999996</c:v>
                </c:pt>
                <c:pt idx="264">
                  <c:v>4537.5999999999995</c:v>
                </c:pt>
                <c:pt idx="265">
                  <c:v>4499.5999999999995</c:v>
                </c:pt>
                <c:pt idx="266">
                  <c:v>4476.8999999999996</c:v>
                </c:pt>
                <c:pt idx="267">
                  <c:v>4451</c:v>
                </c:pt>
                <c:pt idx="268">
                  <c:v>4411.3</c:v>
                </c:pt>
                <c:pt idx="269">
                  <c:v>4380.5</c:v>
                </c:pt>
                <c:pt idx="270">
                  <c:v>4336.7</c:v>
                </c:pt>
                <c:pt idx="271">
                  <c:v>4301.0999999999995</c:v>
                </c:pt>
                <c:pt idx="272">
                  <c:v>4277.5999999999995</c:v>
                </c:pt>
                <c:pt idx="273">
                  <c:v>4225.8</c:v>
                </c:pt>
                <c:pt idx="274">
                  <c:v>4195.8</c:v>
                </c:pt>
                <c:pt idx="275">
                  <c:v>4154.5</c:v>
                </c:pt>
                <c:pt idx="276">
                  <c:v>4101.8</c:v>
                </c:pt>
                <c:pt idx="277">
                  <c:v>4077.5</c:v>
                </c:pt>
                <c:pt idx="278">
                  <c:v>4036.2</c:v>
                </c:pt>
                <c:pt idx="279">
                  <c:v>4005.5</c:v>
                </c:pt>
                <c:pt idx="280">
                  <c:v>3965.7999999999997</c:v>
                </c:pt>
                <c:pt idx="281">
                  <c:v>3922</c:v>
                </c:pt>
                <c:pt idx="282">
                  <c:v>3880.7</c:v>
                </c:pt>
                <c:pt idx="283">
                  <c:v>3853.2</c:v>
                </c:pt>
                <c:pt idx="284">
                  <c:v>3824.7999999999997</c:v>
                </c:pt>
                <c:pt idx="285">
                  <c:v>3797.2999999999997</c:v>
                </c:pt>
                <c:pt idx="286">
                  <c:v>3756</c:v>
                </c:pt>
                <c:pt idx="287">
                  <c:v>3735.7</c:v>
                </c:pt>
                <c:pt idx="288">
                  <c:v>3702.5</c:v>
                </c:pt>
                <c:pt idx="289">
                  <c:v>3659.6</c:v>
                </c:pt>
                <c:pt idx="290">
                  <c:v>3629.6</c:v>
                </c:pt>
                <c:pt idx="291">
                  <c:v>3591.5</c:v>
                </c:pt>
                <c:pt idx="292">
                  <c:v>3555.1</c:v>
                </c:pt>
                <c:pt idx="293">
                  <c:v>3524.2999999999997</c:v>
                </c:pt>
                <c:pt idx="294">
                  <c:v>3491.8999999999996</c:v>
                </c:pt>
                <c:pt idx="295">
                  <c:v>3465.2</c:v>
                </c:pt>
                <c:pt idx="296">
                  <c:v>3425.5</c:v>
                </c:pt>
                <c:pt idx="297">
                  <c:v>3396.2999999999997</c:v>
                </c:pt>
                <c:pt idx="298">
                  <c:v>3363.8999999999996</c:v>
                </c:pt>
                <c:pt idx="299">
                  <c:v>3315.2999999999997</c:v>
                </c:pt>
                <c:pt idx="300">
                  <c:v>3286.2</c:v>
                </c:pt>
                <c:pt idx="301">
                  <c:v>3243.2</c:v>
                </c:pt>
                <c:pt idx="302">
                  <c:v>3200.2999999999997</c:v>
                </c:pt>
                <c:pt idx="303">
                  <c:v>3159.7999999999997</c:v>
                </c:pt>
                <c:pt idx="304">
                  <c:v>3117.7</c:v>
                </c:pt>
                <c:pt idx="305">
                  <c:v>3073.1</c:v>
                </c:pt>
                <c:pt idx="306">
                  <c:v>3044</c:v>
                </c:pt>
                <c:pt idx="307">
                  <c:v>2997.7999999999997</c:v>
                </c:pt>
                <c:pt idx="308">
                  <c:v>2950.7999999999997</c:v>
                </c:pt>
                <c:pt idx="309">
                  <c:v>2901.4</c:v>
                </c:pt>
                <c:pt idx="310">
                  <c:v>2860.1</c:v>
                </c:pt>
                <c:pt idx="311">
                  <c:v>2827.7</c:v>
                </c:pt>
                <c:pt idx="312">
                  <c:v>2788.7999999999997</c:v>
                </c:pt>
                <c:pt idx="313">
                  <c:v>2758.9</c:v>
                </c:pt>
                <c:pt idx="314">
                  <c:v>2723.2</c:v>
                </c:pt>
                <c:pt idx="315">
                  <c:v>2688.4</c:v>
                </c:pt>
                <c:pt idx="316">
                  <c:v>2656.7999999999997</c:v>
                </c:pt>
                <c:pt idx="317">
                  <c:v>2626.7999999999997</c:v>
                </c:pt>
                <c:pt idx="318">
                  <c:v>2585.5</c:v>
                </c:pt>
                <c:pt idx="319">
                  <c:v>2554.6999999999998</c:v>
                </c:pt>
                <c:pt idx="320">
                  <c:v>2519.1</c:v>
                </c:pt>
                <c:pt idx="321">
                  <c:v>2481.7999999999997</c:v>
                </c:pt>
                <c:pt idx="322">
                  <c:v>2459.1999999999998</c:v>
                </c:pt>
                <c:pt idx="323">
                  <c:v>2434.1</c:v>
                </c:pt>
                <c:pt idx="324">
                  <c:v>2396</c:v>
                </c:pt>
                <c:pt idx="325">
                  <c:v>2368.4</c:v>
                </c:pt>
                <c:pt idx="326">
                  <c:v>2339.2999999999997</c:v>
                </c:pt>
                <c:pt idx="327">
                  <c:v>2317.4</c:v>
                </c:pt>
                <c:pt idx="328">
                  <c:v>2299.6</c:v>
                </c:pt>
                <c:pt idx="329">
                  <c:v>2273.6999999999998</c:v>
                </c:pt>
                <c:pt idx="330">
                  <c:v>2254.1999999999998</c:v>
                </c:pt>
                <c:pt idx="331">
                  <c:v>2235.6</c:v>
                </c:pt>
                <c:pt idx="332">
                  <c:v>2205.6</c:v>
                </c:pt>
                <c:pt idx="333">
                  <c:v>2183.7999999999997</c:v>
                </c:pt>
                <c:pt idx="334">
                  <c:v>2155.4</c:v>
                </c:pt>
                <c:pt idx="335">
                  <c:v>2144.1</c:v>
                </c:pt>
                <c:pt idx="336">
                  <c:v>2126.2999999999997</c:v>
                </c:pt>
                <c:pt idx="337">
                  <c:v>2110.1</c:v>
                </c:pt>
                <c:pt idx="338">
                  <c:v>2078.5</c:v>
                </c:pt>
                <c:pt idx="339">
                  <c:v>2058.1999999999998</c:v>
                </c:pt>
                <c:pt idx="340">
                  <c:v>2035.5</c:v>
                </c:pt>
                <c:pt idx="341">
                  <c:v>2017.6999999999998</c:v>
                </c:pt>
                <c:pt idx="342">
                  <c:v>1998.3</c:v>
                </c:pt>
                <c:pt idx="343">
                  <c:v>1978.8</c:v>
                </c:pt>
                <c:pt idx="344">
                  <c:v>1970.6999999999998</c:v>
                </c:pt>
                <c:pt idx="345">
                  <c:v>1953.6999999999998</c:v>
                </c:pt>
                <c:pt idx="346">
                  <c:v>1933.5</c:v>
                </c:pt>
                <c:pt idx="347">
                  <c:v>1909.1999999999998</c:v>
                </c:pt>
                <c:pt idx="348">
                  <c:v>1892.1999999999998</c:v>
                </c:pt>
                <c:pt idx="349">
                  <c:v>1870.3</c:v>
                </c:pt>
                <c:pt idx="350">
                  <c:v>1856.5</c:v>
                </c:pt>
                <c:pt idx="351">
                  <c:v>1837.8999999999999</c:v>
                </c:pt>
                <c:pt idx="352">
                  <c:v>1820.8999999999999</c:v>
                </c:pt>
                <c:pt idx="353">
                  <c:v>1806.3</c:v>
                </c:pt>
                <c:pt idx="354">
                  <c:v>1789.3</c:v>
                </c:pt>
                <c:pt idx="355">
                  <c:v>1773.8999999999999</c:v>
                </c:pt>
                <c:pt idx="356">
                  <c:v>1752.8</c:v>
                </c:pt>
                <c:pt idx="357">
                  <c:v>1739.1</c:v>
                </c:pt>
                <c:pt idx="358">
                  <c:v>1721.3</c:v>
                </c:pt>
                <c:pt idx="359">
                  <c:v>1711.5</c:v>
                </c:pt>
                <c:pt idx="360">
                  <c:v>1689.6999999999998</c:v>
                </c:pt>
                <c:pt idx="361">
                  <c:v>1672.6999999999998</c:v>
                </c:pt>
                <c:pt idx="362">
                  <c:v>1661.3</c:v>
                </c:pt>
                <c:pt idx="363">
                  <c:v>1645.1</c:v>
                </c:pt>
                <c:pt idx="364">
                  <c:v>1630.5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05F-4703-B178-FF8C81BA34BC}"/>
            </c:ext>
          </c:extLst>
        </c:ser>
        <c:ser>
          <c:idx val="5"/>
          <c:order val="5"/>
          <c:tx>
            <c:strRef>
              <c:f>ALL_YEARS!$AC$1</c:f>
              <c:strCache>
                <c:ptCount val="1"/>
                <c:pt idx="0">
                  <c:v>2075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ALL_YEARS!$AC$2:$AC$366</c:f>
              <c:numCache>
                <c:formatCode>0.00</c:formatCode>
                <c:ptCount val="365"/>
                <c:pt idx="0">
                  <c:v>1617.6</c:v>
                </c:pt>
                <c:pt idx="1">
                  <c:v>1603</c:v>
                </c:pt>
                <c:pt idx="2">
                  <c:v>1587.6</c:v>
                </c:pt>
                <c:pt idx="3">
                  <c:v>1573</c:v>
                </c:pt>
                <c:pt idx="4">
                  <c:v>1552.8</c:v>
                </c:pt>
                <c:pt idx="5">
                  <c:v>1518.8</c:v>
                </c:pt>
                <c:pt idx="6">
                  <c:v>1504.2</c:v>
                </c:pt>
                <c:pt idx="7">
                  <c:v>1488.8</c:v>
                </c:pt>
                <c:pt idx="8">
                  <c:v>1480.7</c:v>
                </c:pt>
                <c:pt idx="9">
                  <c:v>1460.3999999999999</c:v>
                </c:pt>
                <c:pt idx="10">
                  <c:v>1445</c:v>
                </c:pt>
                <c:pt idx="11">
                  <c:v>1432.8999999999999</c:v>
                </c:pt>
                <c:pt idx="12">
                  <c:v>1407</c:v>
                </c:pt>
                <c:pt idx="13">
                  <c:v>1402.1</c:v>
                </c:pt>
                <c:pt idx="14">
                  <c:v>1402.1</c:v>
                </c:pt>
                <c:pt idx="15">
                  <c:v>1388.3</c:v>
                </c:pt>
                <c:pt idx="16">
                  <c:v>1378.6</c:v>
                </c:pt>
                <c:pt idx="17">
                  <c:v>1364.8999999999999</c:v>
                </c:pt>
                <c:pt idx="18">
                  <c:v>1353.5</c:v>
                </c:pt>
                <c:pt idx="19">
                  <c:v>1346.2</c:v>
                </c:pt>
                <c:pt idx="20">
                  <c:v>1331.6</c:v>
                </c:pt>
                <c:pt idx="21">
                  <c:v>1325.2</c:v>
                </c:pt>
                <c:pt idx="22">
                  <c:v>1310.5999999999999</c:v>
                </c:pt>
                <c:pt idx="23">
                  <c:v>1303.3</c:v>
                </c:pt>
                <c:pt idx="24">
                  <c:v>1295.2</c:v>
                </c:pt>
                <c:pt idx="25">
                  <c:v>1285.5</c:v>
                </c:pt>
                <c:pt idx="26">
                  <c:v>1279.8</c:v>
                </c:pt>
                <c:pt idx="27">
                  <c:v>1267.7</c:v>
                </c:pt>
                <c:pt idx="28">
                  <c:v>1258.7</c:v>
                </c:pt>
                <c:pt idx="29">
                  <c:v>1249.8</c:v>
                </c:pt>
                <c:pt idx="30">
                  <c:v>1238.5</c:v>
                </c:pt>
                <c:pt idx="31">
                  <c:v>1230.3999999999999</c:v>
                </c:pt>
                <c:pt idx="32">
                  <c:v>1218.2</c:v>
                </c:pt>
                <c:pt idx="33">
                  <c:v>1211.8</c:v>
                </c:pt>
                <c:pt idx="34">
                  <c:v>1198.8</c:v>
                </c:pt>
                <c:pt idx="35">
                  <c:v>1189.8999999999999</c:v>
                </c:pt>
                <c:pt idx="36">
                  <c:v>1177.7</c:v>
                </c:pt>
                <c:pt idx="37">
                  <c:v>1169.5999999999999</c:v>
                </c:pt>
                <c:pt idx="38">
                  <c:v>1159.8999999999999</c:v>
                </c:pt>
                <c:pt idx="39">
                  <c:v>1154.3</c:v>
                </c:pt>
                <c:pt idx="40">
                  <c:v>1142.0999999999999</c:v>
                </c:pt>
                <c:pt idx="41">
                  <c:v>1134.8</c:v>
                </c:pt>
                <c:pt idx="42">
                  <c:v>1124.3</c:v>
                </c:pt>
                <c:pt idx="43">
                  <c:v>1117</c:v>
                </c:pt>
                <c:pt idx="44">
                  <c:v>1108.0999999999999</c:v>
                </c:pt>
                <c:pt idx="45">
                  <c:v>1100.8</c:v>
                </c:pt>
                <c:pt idx="46">
                  <c:v>1087.8</c:v>
                </c:pt>
                <c:pt idx="47">
                  <c:v>1078.8999999999999</c:v>
                </c:pt>
                <c:pt idx="48">
                  <c:v>1066</c:v>
                </c:pt>
                <c:pt idx="49">
                  <c:v>1059.5</c:v>
                </c:pt>
                <c:pt idx="50">
                  <c:v>1048.0999999999999</c:v>
                </c:pt>
                <c:pt idx="51">
                  <c:v>1044.0999999999999</c:v>
                </c:pt>
                <c:pt idx="52">
                  <c:v>1035.2</c:v>
                </c:pt>
                <c:pt idx="53">
                  <c:v>1023</c:v>
                </c:pt>
                <c:pt idx="54">
                  <c:v>1016.5999999999999</c:v>
                </c:pt>
                <c:pt idx="55">
                  <c:v>1011.6999999999999</c:v>
                </c:pt>
                <c:pt idx="56">
                  <c:v>1003.5999999999999</c:v>
                </c:pt>
                <c:pt idx="57">
                  <c:v>995.49</c:v>
                </c:pt>
                <c:pt idx="58">
                  <c:v>989.81999999999994</c:v>
                </c:pt>
                <c:pt idx="59">
                  <c:v>980.09999999999991</c:v>
                </c:pt>
                <c:pt idx="60">
                  <c:v>979.29</c:v>
                </c:pt>
                <c:pt idx="61">
                  <c:v>977.67</c:v>
                </c:pt>
                <c:pt idx="62">
                  <c:v>967.14</c:v>
                </c:pt>
                <c:pt idx="63">
                  <c:v>967.14</c:v>
                </c:pt>
                <c:pt idx="64">
                  <c:v>970.38</c:v>
                </c:pt>
                <c:pt idx="65">
                  <c:v>975.24</c:v>
                </c:pt>
                <c:pt idx="66">
                  <c:v>973.62</c:v>
                </c:pt>
                <c:pt idx="67">
                  <c:v>974.43</c:v>
                </c:pt>
                <c:pt idx="68">
                  <c:v>983.33999999999992</c:v>
                </c:pt>
                <c:pt idx="69">
                  <c:v>989.81999999999994</c:v>
                </c:pt>
                <c:pt idx="70">
                  <c:v>995.49</c:v>
                </c:pt>
                <c:pt idx="71">
                  <c:v>1019</c:v>
                </c:pt>
                <c:pt idx="72">
                  <c:v>1025.5</c:v>
                </c:pt>
                <c:pt idx="73">
                  <c:v>1030.3</c:v>
                </c:pt>
                <c:pt idx="74">
                  <c:v>1041.7</c:v>
                </c:pt>
                <c:pt idx="75">
                  <c:v>1057.8999999999999</c:v>
                </c:pt>
                <c:pt idx="76">
                  <c:v>1066</c:v>
                </c:pt>
                <c:pt idx="77">
                  <c:v>1079.7</c:v>
                </c:pt>
                <c:pt idx="78">
                  <c:v>1096.7</c:v>
                </c:pt>
                <c:pt idx="79">
                  <c:v>1124.3</c:v>
                </c:pt>
                <c:pt idx="80">
                  <c:v>1142.8999999999999</c:v>
                </c:pt>
                <c:pt idx="81">
                  <c:v>1166.3999999999999</c:v>
                </c:pt>
                <c:pt idx="82">
                  <c:v>1194.8</c:v>
                </c:pt>
                <c:pt idx="83">
                  <c:v>1218.2</c:v>
                </c:pt>
                <c:pt idx="84">
                  <c:v>1234.3999999999999</c:v>
                </c:pt>
                <c:pt idx="85">
                  <c:v>1262</c:v>
                </c:pt>
                <c:pt idx="86">
                  <c:v>1296</c:v>
                </c:pt>
                <c:pt idx="87">
                  <c:v>1316.3</c:v>
                </c:pt>
                <c:pt idx="88">
                  <c:v>1348.7</c:v>
                </c:pt>
                <c:pt idx="89">
                  <c:v>1375.3999999999999</c:v>
                </c:pt>
                <c:pt idx="90">
                  <c:v>1422.3999999999999</c:v>
                </c:pt>
                <c:pt idx="91">
                  <c:v>1466.8999999999999</c:v>
                </c:pt>
                <c:pt idx="92">
                  <c:v>1524.3999999999999</c:v>
                </c:pt>
                <c:pt idx="93">
                  <c:v>1587.6</c:v>
                </c:pt>
                <c:pt idx="94">
                  <c:v>1646.6999999999998</c:v>
                </c:pt>
                <c:pt idx="95">
                  <c:v>1697</c:v>
                </c:pt>
                <c:pt idx="96">
                  <c:v>1743.8999999999999</c:v>
                </c:pt>
                <c:pt idx="97">
                  <c:v>1811.1999999999998</c:v>
                </c:pt>
                <c:pt idx="98">
                  <c:v>1894.6</c:v>
                </c:pt>
                <c:pt idx="99">
                  <c:v>1965.8999999999999</c:v>
                </c:pt>
                <c:pt idx="100">
                  <c:v>2025.8</c:v>
                </c:pt>
                <c:pt idx="101">
                  <c:v>2083.2999999999997</c:v>
                </c:pt>
                <c:pt idx="102">
                  <c:v>2131.1</c:v>
                </c:pt>
                <c:pt idx="103">
                  <c:v>2208.1</c:v>
                </c:pt>
                <c:pt idx="104">
                  <c:v>2264</c:v>
                </c:pt>
                <c:pt idx="105">
                  <c:v>2313.4</c:v>
                </c:pt>
                <c:pt idx="106">
                  <c:v>2381.4</c:v>
                </c:pt>
                <c:pt idx="107">
                  <c:v>2456.6999999999998</c:v>
                </c:pt>
                <c:pt idx="108">
                  <c:v>2549.1</c:v>
                </c:pt>
                <c:pt idx="109">
                  <c:v>2618.6999999999998</c:v>
                </c:pt>
                <c:pt idx="110">
                  <c:v>2689.2</c:v>
                </c:pt>
                <c:pt idx="111">
                  <c:v>2756.4</c:v>
                </c:pt>
                <c:pt idx="112">
                  <c:v>2803.4</c:v>
                </c:pt>
                <c:pt idx="113">
                  <c:v>2856.1</c:v>
                </c:pt>
                <c:pt idx="114">
                  <c:v>2895.7999999999997</c:v>
                </c:pt>
                <c:pt idx="115">
                  <c:v>2938.7</c:v>
                </c:pt>
                <c:pt idx="116">
                  <c:v>2993</c:v>
                </c:pt>
                <c:pt idx="117">
                  <c:v>3056.1</c:v>
                </c:pt>
                <c:pt idx="118">
                  <c:v>3134.7</c:v>
                </c:pt>
                <c:pt idx="119">
                  <c:v>3219.7999999999997</c:v>
                </c:pt>
                <c:pt idx="120">
                  <c:v>3350.2</c:v>
                </c:pt>
                <c:pt idx="121">
                  <c:v>3490.2999999999997</c:v>
                </c:pt>
                <c:pt idx="122">
                  <c:v>3613.3999999999996</c:v>
                </c:pt>
                <c:pt idx="123">
                  <c:v>3762.5</c:v>
                </c:pt>
                <c:pt idx="124">
                  <c:v>3870.2</c:v>
                </c:pt>
                <c:pt idx="125">
                  <c:v>3946.2999999999997</c:v>
                </c:pt>
                <c:pt idx="126">
                  <c:v>4033</c:v>
                </c:pt>
                <c:pt idx="127">
                  <c:v>4121.3</c:v>
                </c:pt>
                <c:pt idx="128">
                  <c:v>4203.8999999999996</c:v>
                </c:pt>
                <c:pt idx="129">
                  <c:v>4282.5</c:v>
                </c:pt>
                <c:pt idx="130">
                  <c:v>4365.0999999999995</c:v>
                </c:pt>
                <c:pt idx="131">
                  <c:v>4421.8</c:v>
                </c:pt>
                <c:pt idx="132">
                  <c:v>4468</c:v>
                </c:pt>
                <c:pt idx="133">
                  <c:v>4494.7</c:v>
                </c:pt>
                <c:pt idx="134">
                  <c:v>4526.3</c:v>
                </c:pt>
                <c:pt idx="135">
                  <c:v>4555.3999999999996</c:v>
                </c:pt>
                <c:pt idx="136">
                  <c:v>4588.7</c:v>
                </c:pt>
                <c:pt idx="137">
                  <c:v>4629.2</c:v>
                </c:pt>
                <c:pt idx="138">
                  <c:v>4652.5999999999995</c:v>
                </c:pt>
                <c:pt idx="139">
                  <c:v>4668.8</c:v>
                </c:pt>
                <c:pt idx="140">
                  <c:v>4687.5</c:v>
                </c:pt>
                <c:pt idx="141">
                  <c:v>4698</c:v>
                </c:pt>
                <c:pt idx="142">
                  <c:v>4715.8</c:v>
                </c:pt>
                <c:pt idx="143">
                  <c:v>4722.3</c:v>
                </c:pt>
                <c:pt idx="144">
                  <c:v>4736.0999999999995</c:v>
                </c:pt>
                <c:pt idx="145">
                  <c:v>4752.3</c:v>
                </c:pt>
                <c:pt idx="146">
                  <c:v>4764.3999999999996</c:v>
                </c:pt>
                <c:pt idx="147">
                  <c:v>4770.8999999999996</c:v>
                </c:pt>
                <c:pt idx="148">
                  <c:v>4763.5999999999995</c:v>
                </c:pt>
                <c:pt idx="149">
                  <c:v>4764.3999999999996</c:v>
                </c:pt>
                <c:pt idx="150">
                  <c:v>4773.3</c:v>
                </c:pt>
                <c:pt idx="151">
                  <c:v>4782.2</c:v>
                </c:pt>
                <c:pt idx="152">
                  <c:v>4793.5999999999995</c:v>
                </c:pt>
                <c:pt idx="153">
                  <c:v>4814.5999999999995</c:v>
                </c:pt>
                <c:pt idx="154">
                  <c:v>4830.8</c:v>
                </c:pt>
                <c:pt idx="155">
                  <c:v>4859.2</c:v>
                </c:pt>
                <c:pt idx="156">
                  <c:v>4886.7</c:v>
                </c:pt>
                <c:pt idx="157">
                  <c:v>4921.5999999999995</c:v>
                </c:pt>
                <c:pt idx="158">
                  <c:v>4954.8</c:v>
                </c:pt>
                <c:pt idx="159">
                  <c:v>4991.2</c:v>
                </c:pt>
                <c:pt idx="160">
                  <c:v>5034.2</c:v>
                </c:pt>
                <c:pt idx="161">
                  <c:v>5066.5999999999995</c:v>
                </c:pt>
                <c:pt idx="162">
                  <c:v>5092.5</c:v>
                </c:pt>
                <c:pt idx="163">
                  <c:v>5113.5</c:v>
                </c:pt>
                <c:pt idx="164">
                  <c:v>5131.3999999999996</c:v>
                </c:pt>
                <c:pt idx="165">
                  <c:v>5159.7</c:v>
                </c:pt>
                <c:pt idx="166">
                  <c:v>5173.5</c:v>
                </c:pt>
                <c:pt idx="167">
                  <c:v>5186.3999999999996</c:v>
                </c:pt>
                <c:pt idx="168">
                  <c:v>5199.3999999999996</c:v>
                </c:pt>
                <c:pt idx="169">
                  <c:v>5205.8999999999996</c:v>
                </c:pt>
                <c:pt idx="170">
                  <c:v>5211.5</c:v>
                </c:pt>
                <c:pt idx="171">
                  <c:v>5218</c:v>
                </c:pt>
                <c:pt idx="172">
                  <c:v>5212.3999999999996</c:v>
                </c:pt>
                <c:pt idx="173">
                  <c:v>5214</c:v>
                </c:pt>
                <c:pt idx="174">
                  <c:v>5199.3999999999996</c:v>
                </c:pt>
                <c:pt idx="175">
                  <c:v>5195.3</c:v>
                </c:pt>
                <c:pt idx="176">
                  <c:v>5184.8</c:v>
                </c:pt>
                <c:pt idx="177">
                  <c:v>5180</c:v>
                </c:pt>
                <c:pt idx="178">
                  <c:v>5171.8999999999996</c:v>
                </c:pt>
                <c:pt idx="179">
                  <c:v>5165.3999999999996</c:v>
                </c:pt>
                <c:pt idx="180">
                  <c:v>5152.3999999999996</c:v>
                </c:pt>
                <c:pt idx="181">
                  <c:v>5140.3</c:v>
                </c:pt>
                <c:pt idx="182">
                  <c:v>5137</c:v>
                </c:pt>
                <c:pt idx="183">
                  <c:v>5125.7</c:v>
                </c:pt>
                <c:pt idx="184">
                  <c:v>5118.3999999999996</c:v>
                </c:pt>
                <c:pt idx="185">
                  <c:v>5109.5</c:v>
                </c:pt>
                <c:pt idx="186">
                  <c:v>5107.0999999999995</c:v>
                </c:pt>
                <c:pt idx="187">
                  <c:v>5099</c:v>
                </c:pt>
                <c:pt idx="188">
                  <c:v>5090.8999999999996</c:v>
                </c:pt>
                <c:pt idx="189">
                  <c:v>5087.5999999999995</c:v>
                </c:pt>
                <c:pt idx="190">
                  <c:v>5082.8</c:v>
                </c:pt>
                <c:pt idx="191">
                  <c:v>5073.8</c:v>
                </c:pt>
                <c:pt idx="192">
                  <c:v>5067.3999999999996</c:v>
                </c:pt>
                <c:pt idx="193">
                  <c:v>5050.3999999999996</c:v>
                </c:pt>
                <c:pt idx="194">
                  <c:v>5053.5999999999995</c:v>
                </c:pt>
                <c:pt idx="195">
                  <c:v>5041.3999999999996</c:v>
                </c:pt>
                <c:pt idx="196">
                  <c:v>5031.7</c:v>
                </c:pt>
                <c:pt idx="197">
                  <c:v>5016.3</c:v>
                </c:pt>
                <c:pt idx="198">
                  <c:v>5009</c:v>
                </c:pt>
                <c:pt idx="199">
                  <c:v>4993.7</c:v>
                </c:pt>
                <c:pt idx="200">
                  <c:v>4982.3</c:v>
                </c:pt>
                <c:pt idx="201">
                  <c:v>4960.3999999999996</c:v>
                </c:pt>
                <c:pt idx="202">
                  <c:v>4940.2</c:v>
                </c:pt>
                <c:pt idx="203">
                  <c:v>4911.8</c:v>
                </c:pt>
                <c:pt idx="204">
                  <c:v>4892.3999999999996</c:v>
                </c:pt>
                <c:pt idx="205">
                  <c:v>4875.3999999999996</c:v>
                </c:pt>
                <c:pt idx="206">
                  <c:v>4846.2</c:v>
                </c:pt>
                <c:pt idx="207">
                  <c:v>4825.2</c:v>
                </c:pt>
                <c:pt idx="208">
                  <c:v>4800.0999999999995</c:v>
                </c:pt>
                <c:pt idx="209">
                  <c:v>4770.8999999999996</c:v>
                </c:pt>
                <c:pt idx="210">
                  <c:v>4745</c:v>
                </c:pt>
                <c:pt idx="211">
                  <c:v>4723.0999999999995</c:v>
                </c:pt>
                <c:pt idx="212">
                  <c:v>4698</c:v>
                </c:pt>
                <c:pt idx="213">
                  <c:v>4684.2</c:v>
                </c:pt>
                <c:pt idx="214">
                  <c:v>4653.5</c:v>
                </c:pt>
                <c:pt idx="215">
                  <c:v>4634.8</c:v>
                </c:pt>
                <c:pt idx="216">
                  <c:v>4604.8999999999996</c:v>
                </c:pt>
                <c:pt idx="217">
                  <c:v>4579.7</c:v>
                </c:pt>
                <c:pt idx="218">
                  <c:v>4562.7</c:v>
                </c:pt>
                <c:pt idx="219">
                  <c:v>4540.8999999999996</c:v>
                </c:pt>
                <c:pt idx="220">
                  <c:v>4521.3999999999996</c:v>
                </c:pt>
                <c:pt idx="221">
                  <c:v>4493.8999999999996</c:v>
                </c:pt>
                <c:pt idx="222">
                  <c:v>4471.2</c:v>
                </c:pt>
                <c:pt idx="223">
                  <c:v>4440.3999999999996</c:v>
                </c:pt>
                <c:pt idx="224">
                  <c:v>4420.2</c:v>
                </c:pt>
                <c:pt idx="225">
                  <c:v>4385.3</c:v>
                </c:pt>
                <c:pt idx="226">
                  <c:v>4355.3999999999996</c:v>
                </c:pt>
                <c:pt idx="227">
                  <c:v>4328.5999999999995</c:v>
                </c:pt>
                <c:pt idx="228">
                  <c:v>4306</c:v>
                </c:pt>
                <c:pt idx="229">
                  <c:v>4277.5999999999995</c:v>
                </c:pt>
                <c:pt idx="230">
                  <c:v>4249.3</c:v>
                </c:pt>
                <c:pt idx="231">
                  <c:v>4219.3</c:v>
                </c:pt>
                <c:pt idx="232">
                  <c:v>4186.8999999999996</c:v>
                </c:pt>
                <c:pt idx="233">
                  <c:v>4152.8999999999996</c:v>
                </c:pt>
                <c:pt idx="234">
                  <c:v>4118</c:v>
                </c:pt>
                <c:pt idx="235">
                  <c:v>4091.2999999999997</c:v>
                </c:pt>
                <c:pt idx="236">
                  <c:v>4063.7999999999997</c:v>
                </c:pt>
                <c:pt idx="237">
                  <c:v>4037.8999999999996</c:v>
                </c:pt>
                <c:pt idx="238">
                  <c:v>4007.8999999999996</c:v>
                </c:pt>
                <c:pt idx="239">
                  <c:v>3977.8999999999996</c:v>
                </c:pt>
                <c:pt idx="240">
                  <c:v>3943.8999999999996</c:v>
                </c:pt>
                <c:pt idx="241">
                  <c:v>3911.5</c:v>
                </c:pt>
                <c:pt idx="242">
                  <c:v>3886.3999999999996</c:v>
                </c:pt>
                <c:pt idx="243">
                  <c:v>3847.5</c:v>
                </c:pt>
                <c:pt idx="244">
                  <c:v>3811.1</c:v>
                </c:pt>
                <c:pt idx="245">
                  <c:v>3781.8999999999996</c:v>
                </c:pt>
                <c:pt idx="246">
                  <c:v>3735.7</c:v>
                </c:pt>
                <c:pt idx="247">
                  <c:v>3706.6</c:v>
                </c:pt>
                <c:pt idx="248">
                  <c:v>3663.6</c:v>
                </c:pt>
                <c:pt idx="249">
                  <c:v>3641</c:v>
                </c:pt>
                <c:pt idx="250">
                  <c:v>3601.2999999999997</c:v>
                </c:pt>
                <c:pt idx="251">
                  <c:v>3561.6</c:v>
                </c:pt>
                <c:pt idx="252">
                  <c:v>3515.3999999999996</c:v>
                </c:pt>
                <c:pt idx="253">
                  <c:v>3474.1</c:v>
                </c:pt>
                <c:pt idx="254">
                  <c:v>3435.2</c:v>
                </c:pt>
                <c:pt idx="255">
                  <c:v>3405.2</c:v>
                </c:pt>
                <c:pt idx="256">
                  <c:v>3347.7</c:v>
                </c:pt>
                <c:pt idx="257">
                  <c:v>3301.6</c:v>
                </c:pt>
                <c:pt idx="258">
                  <c:v>3259.3999999999996</c:v>
                </c:pt>
                <c:pt idx="259">
                  <c:v>3213.2999999999997</c:v>
                </c:pt>
                <c:pt idx="260">
                  <c:v>3180.1</c:v>
                </c:pt>
                <c:pt idx="261">
                  <c:v>3155.7999999999997</c:v>
                </c:pt>
                <c:pt idx="262">
                  <c:v>3116.1</c:v>
                </c:pt>
                <c:pt idx="263">
                  <c:v>3071.5</c:v>
                </c:pt>
                <c:pt idx="264">
                  <c:v>3031</c:v>
                </c:pt>
                <c:pt idx="265">
                  <c:v>2992.1</c:v>
                </c:pt>
                <c:pt idx="266">
                  <c:v>2960.6</c:v>
                </c:pt>
                <c:pt idx="267">
                  <c:v>2924.9</c:v>
                </c:pt>
                <c:pt idx="268">
                  <c:v>2888.5</c:v>
                </c:pt>
                <c:pt idx="269">
                  <c:v>2862.5</c:v>
                </c:pt>
                <c:pt idx="270">
                  <c:v>2825.2999999999997</c:v>
                </c:pt>
                <c:pt idx="271">
                  <c:v>2786.4</c:v>
                </c:pt>
                <c:pt idx="272">
                  <c:v>2753.2</c:v>
                </c:pt>
                <c:pt idx="273">
                  <c:v>2720</c:v>
                </c:pt>
                <c:pt idx="274">
                  <c:v>2684.2999999999997</c:v>
                </c:pt>
                <c:pt idx="275">
                  <c:v>2658.4</c:v>
                </c:pt>
                <c:pt idx="276">
                  <c:v>2614.6999999999998</c:v>
                </c:pt>
                <c:pt idx="277">
                  <c:v>2575.7999999999997</c:v>
                </c:pt>
                <c:pt idx="278">
                  <c:v>2538.5</c:v>
                </c:pt>
                <c:pt idx="279">
                  <c:v>2488.2999999999997</c:v>
                </c:pt>
                <c:pt idx="280">
                  <c:v>2451.9</c:v>
                </c:pt>
                <c:pt idx="281">
                  <c:v>2420.2999999999997</c:v>
                </c:pt>
                <c:pt idx="282">
                  <c:v>2387.9</c:v>
                </c:pt>
                <c:pt idx="283">
                  <c:v>2359.5</c:v>
                </c:pt>
                <c:pt idx="284">
                  <c:v>2323.9</c:v>
                </c:pt>
                <c:pt idx="285">
                  <c:v>2298</c:v>
                </c:pt>
                <c:pt idx="286">
                  <c:v>2275.2999999999997</c:v>
                </c:pt>
                <c:pt idx="287">
                  <c:v>2256.6999999999998</c:v>
                </c:pt>
                <c:pt idx="288">
                  <c:v>2226.6999999999998</c:v>
                </c:pt>
                <c:pt idx="289">
                  <c:v>2201.6</c:v>
                </c:pt>
                <c:pt idx="290">
                  <c:v>2173.1999999999998</c:v>
                </c:pt>
                <c:pt idx="291">
                  <c:v>2148.1</c:v>
                </c:pt>
                <c:pt idx="292">
                  <c:v>2119</c:v>
                </c:pt>
                <c:pt idx="293">
                  <c:v>2095.5</c:v>
                </c:pt>
                <c:pt idx="294">
                  <c:v>2072</c:v>
                </c:pt>
                <c:pt idx="295">
                  <c:v>2042.8</c:v>
                </c:pt>
                <c:pt idx="296">
                  <c:v>2023.3999999999999</c:v>
                </c:pt>
                <c:pt idx="297">
                  <c:v>2001.5</c:v>
                </c:pt>
                <c:pt idx="298">
                  <c:v>1977.1999999999998</c:v>
                </c:pt>
                <c:pt idx="299">
                  <c:v>1960.1999999999998</c:v>
                </c:pt>
                <c:pt idx="300">
                  <c:v>1941.6</c:v>
                </c:pt>
                <c:pt idx="301">
                  <c:v>1922.1</c:v>
                </c:pt>
                <c:pt idx="302">
                  <c:v>1906.6999999999998</c:v>
                </c:pt>
                <c:pt idx="303">
                  <c:v>1879.1999999999998</c:v>
                </c:pt>
                <c:pt idx="304">
                  <c:v>1856.5</c:v>
                </c:pt>
                <c:pt idx="305">
                  <c:v>1835.5</c:v>
                </c:pt>
                <c:pt idx="306">
                  <c:v>1807.1</c:v>
                </c:pt>
                <c:pt idx="307">
                  <c:v>1790.8999999999999</c:v>
                </c:pt>
                <c:pt idx="308">
                  <c:v>1765</c:v>
                </c:pt>
                <c:pt idx="309">
                  <c:v>1750.3999999999999</c:v>
                </c:pt>
                <c:pt idx="310">
                  <c:v>1722.1</c:v>
                </c:pt>
                <c:pt idx="311">
                  <c:v>1697.8</c:v>
                </c:pt>
                <c:pt idx="312">
                  <c:v>1677.5</c:v>
                </c:pt>
                <c:pt idx="313">
                  <c:v>1660.5</c:v>
                </c:pt>
                <c:pt idx="314">
                  <c:v>1643.5</c:v>
                </c:pt>
                <c:pt idx="315">
                  <c:v>1634.6</c:v>
                </c:pt>
                <c:pt idx="316">
                  <c:v>1620.8</c:v>
                </c:pt>
                <c:pt idx="317">
                  <c:v>1600.6</c:v>
                </c:pt>
                <c:pt idx="318">
                  <c:v>1576.3</c:v>
                </c:pt>
                <c:pt idx="319">
                  <c:v>1553.6</c:v>
                </c:pt>
                <c:pt idx="320">
                  <c:v>1536.6</c:v>
                </c:pt>
                <c:pt idx="321">
                  <c:v>1526</c:v>
                </c:pt>
                <c:pt idx="322">
                  <c:v>1509</c:v>
                </c:pt>
                <c:pt idx="323">
                  <c:v>1496.1</c:v>
                </c:pt>
                <c:pt idx="324">
                  <c:v>1471</c:v>
                </c:pt>
                <c:pt idx="325">
                  <c:v>1456.3999999999999</c:v>
                </c:pt>
                <c:pt idx="326">
                  <c:v>1441</c:v>
                </c:pt>
                <c:pt idx="327">
                  <c:v>1424</c:v>
                </c:pt>
                <c:pt idx="328">
                  <c:v>1406.2</c:v>
                </c:pt>
                <c:pt idx="329">
                  <c:v>1393.2</c:v>
                </c:pt>
                <c:pt idx="330">
                  <c:v>1373</c:v>
                </c:pt>
                <c:pt idx="331">
                  <c:v>1360</c:v>
                </c:pt>
                <c:pt idx="332">
                  <c:v>1346.2</c:v>
                </c:pt>
                <c:pt idx="333">
                  <c:v>1329.2</c:v>
                </c:pt>
                <c:pt idx="334">
                  <c:v>1312.2</c:v>
                </c:pt>
                <c:pt idx="335">
                  <c:v>1298.3999999999999</c:v>
                </c:pt>
                <c:pt idx="336">
                  <c:v>1286.3</c:v>
                </c:pt>
                <c:pt idx="337">
                  <c:v>1269.3</c:v>
                </c:pt>
                <c:pt idx="338">
                  <c:v>1254.7</c:v>
                </c:pt>
                <c:pt idx="339">
                  <c:v>1235.3</c:v>
                </c:pt>
                <c:pt idx="340">
                  <c:v>1206.8999999999999</c:v>
                </c:pt>
                <c:pt idx="341">
                  <c:v>1193.0999999999999</c:v>
                </c:pt>
                <c:pt idx="342">
                  <c:v>1172.8999999999999</c:v>
                </c:pt>
                <c:pt idx="343">
                  <c:v>1169.5999999999999</c:v>
                </c:pt>
                <c:pt idx="344">
                  <c:v>1149.3999999999999</c:v>
                </c:pt>
                <c:pt idx="345">
                  <c:v>1142.8999999999999</c:v>
                </c:pt>
                <c:pt idx="346">
                  <c:v>1131.5999999999999</c:v>
                </c:pt>
                <c:pt idx="347">
                  <c:v>1112.8999999999999</c:v>
                </c:pt>
                <c:pt idx="348">
                  <c:v>1101.5999999999999</c:v>
                </c:pt>
                <c:pt idx="349">
                  <c:v>1095.8999999999999</c:v>
                </c:pt>
                <c:pt idx="350">
                  <c:v>1080.5</c:v>
                </c:pt>
                <c:pt idx="351">
                  <c:v>1071.5999999999999</c:v>
                </c:pt>
                <c:pt idx="352">
                  <c:v>1066.8</c:v>
                </c:pt>
                <c:pt idx="353">
                  <c:v>1054.5999999999999</c:v>
                </c:pt>
                <c:pt idx="354">
                  <c:v>1045.7</c:v>
                </c:pt>
                <c:pt idx="355">
                  <c:v>1041.7</c:v>
                </c:pt>
                <c:pt idx="356">
                  <c:v>1030.3</c:v>
                </c:pt>
                <c:pt idx="357">
                  <c:v>1019</c:v>
                </c:pt>
                <c:pt idx="358">
                  <c:v>1008.5</c:v>
                </c:pt>
                <c:pt idx="359">
                  <c:v>997.1099999999999</c:v>
                </c:pt>
                <c:pt idx="360">
                  <c:v>992.25</c:v>
                </c:pt>
                <c:pt idx="361">
                  <c:v>981.71999999999991</c:v>
                </c:pt>
                <c:pt idx="362">
                  <c:v>971.18999999999994</c:v>
                </c:pt>
                <c:pt idx="363">
                  <c:v>961.46999999999991</c:v>
                </c:pt>
                <c:pt idx="364">
                  <c:v>951.75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05F-4703-B178-FF8C81BA34BC}"/>
            </c:ext>
          </c:extLst>
        </c:ser>
        <c:ser>
          <c:idx val="6"/>
          <c:order val="6"/>
          <c:tx>
            <c:strRef>
              <c:f>ALL_YEARS!$AD$1</c:f>
              <c:strCache>
                <c:ptCount val="1"/>
                <c:pt idx="0">
                  <c:v>2076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ALL_YEARS!$AD$2:$AD$366</c:f>
              <c:numCache>
                <c:formatCode>0.00</c:formatCode>
                <c:ptCount val="365"/>
                <c:pt idx="0">
                  <c:v>940.41</c:v>
                </c:pt>
                <c:pt idx="1">
                  <c:v>933.12</c:v>
                </c:pt>
                <c:pt idx="2">
                  <c:v>922.58999999999992</c:v>
                </c:pt>
                <c:pt idx="3">
                  <c:v>912.06</c:v>
                </c:pt>
                <c:pt idx="4">
                  <c:v>899.91</c:v>
                </c:pt>
                <c:pt idx="5">
                  <c:v>886.14</c:v>
                </c:pt>
                <c:pt idx="6">
                  <c:v>881.28</c:v>
                </c:pt>
                <c:pt idx="7">
                  <c:v>872.37</c:v>
                </c:pt>
                <c:pt idx="8">
                  <c:v>862.65</c:v>
                </c:pt>
                <c:pt idx="9">
                  <c:v>853.74</c:v>
                </c:pt>
                <c:pt idx="10">
                  <c:v>841.58999999999992</c:v>
                </c:pt>
                <c:pt idx="11">
                  <c:v>839.96999999999991</c:v>
                </c:pt>
                <c:pt idx="12">
                  <c:v>831.06</c:v>
                </c:pt>
                <c:pt idx="13">
                  <c:v>824.57999999999993</c:v>
                </c:pt>
                <c:pt idx="14">
                  <c:v>820.53</c:v>
                </c:pt>
                <c:pt idx="15">
                  <c:v>816.48</c:v>
                </c:pt>
                <c:pt idx="16">
                  <c:v>809.18999999999994</c:v>
                </c:pt>
                <c:pt idx="17">
                  <c:v>804.32999999999993</c:v>
                </c:pt>
                <c:pt idx="18">
                  <c:v>798.66</c:v>
                </c:pt>
                <c:pt idx="19">
                  <c:v>790.56</c:v>
                </c:pt>
                <c:pt idx="20">
                  <c:v>788.93999999999994</c:v>
                </c:pt>
                <c:pt idx="21">
                  <c:v>784.89</c:v>
                </c:pt>
                <c:pt idx="22">
                  <c:v>777.59999999999991</c:v>
                </c:pt>
                <c:pt idx="23">
                  <c:v>765.44999999999993</c:v>
                </c:pt>
                <c:pt idx="24">
                  <c:v>763.02</c:v>
                </c:pt>
                <c:pt idx="25">
                  <c:v>754.11</c:v>
                </c:pt>
                <c:pt idx="26">
                  <c:v>754.11</c:v>
                </c:pt>
                <c:pt idx="27">
                  <c:v>743.57999999999993</c:v>
                </c:pt>
                <c:pt idx="28">
                  <c:v>740.33999999999992</c:v>
                </c:pt>
                <c:pt idx="29">
                  <c:v>736.29</c:v>
                </c:pt>
                <c:pt idx="30">
                  <c:v>729.81</c:v>
                </c:pt>
                <c:pt idx="31">
                  <c:v>726.56999999999994</c:v>
                </c:pt>
                <c:pt idx="32">
                  <c:v>722.52</c:v>
                </c:pt>
                <c:pt idx="33">
                  <c:v>720.08999999999992</c:v>
                </c:pt>
                <c:pt idx="34">
                  <c:v>717.66</c:v>
                </c:pt>
                <c:pt idx="35">
                  <c:v>712.8</c:v>
                </c:pt>
                <c:pt idx="36">
                  <c:v>708.75</c:v>
                </c:pt>
                <c:pt idx="37">
                  <c:v>703.89</c:v>
                </c:pt>
                <c:pt idx="38">
                  <c:v>698.21999999999991</c:v>
                </c:pt>
                <c:pt idx="39">
                  <c:v>693.36</c:v>
                </c:pt>
                <c:pt idx="40">
                  <c:v>690.93</c:v>
                </c:pt>
                <c:pt idx="41">
                  <c:v>688.5</c:v>
                </c:pt>
                <c:pt idx="42">
                  <c:v>685.26</c:v>
                </c:pt>
                <c:pt idx="43">
                  <c:v>680.4</c:v>
                </c:pt>
                <c:pt idx="44">
                  <c:v>677.16</c:v>
                </c:pt>
                <c:pt idx="45">
                  <c:v>678.78</c:v>
                </c:pt>
                <c:pt idx="46">
                  <c:v>668.25</c:v>
                </c:pt>
                <c:pt idx="47">
                  <c:v>667.43999999999994</c:v>
                </c:pt>
                <c:pt idx="48">
                  <c:v>663.39</c:v>
                </c:pt>
                <c:pt idx="49">
                  <c:v>663.39</c:v>
                </c:pt>
                <c:pt idx="50">
                  <c:v>660.15</c:v>
                </c:pt>
                <c:pt idx="51">
                  <c:v>654.48</c:v>
                </c:pt>
                <c:pt idx="52">
                  <c:v>643.14</c:v>
                </c:pt>
                <c:pt idx="53">
                  <c:v>636.66</c:v>
                </c:pt>
                <c:pt idx="54">
                  <c:v>631.79999999999995</c:v>
                </c:pt>
                <c:pt idx="55">
                  <c:v>632.61</c:v>
                </c:pt>
                <c:pt idx="56">
                  <c:v>625.31999999999994</c:v>
                </c:pt>
                <c:pt idx="57">
                  <c:v>627.75</c:v>
                </c:pt>
                <c:pt idx="58">
                  <c:v>623.69999999999993</c:v>
                </c:pt>
                <c:pt idx="59">
                  <c:v>626.13</c:v>
                </c:pt>
                <c:pt idx="60">
                  <c:v>622.07999999999993</c:v>
                </c:pt>
                <c:pt idx="61">
                  <c:v>622.07999999999993</c:v>
                </c:pt>
                <c:pt idx="62">
                  <c:v>620.45999999999992</c:v>
                </c:pt>
                <c:pt idx="63">
                  <c:v>621.27</c:v>
                </c:pt>
                <c:pt idx="64">
                  <c:v>621.27</c:v>
                </c:pt>
                <c:pt idx="65">
                  <c:v>619.65</c:v>
                </c:pt>
                <c:pt idx="66">
                  <c:v>619.65</c:v>
                </c:pt>
                <c:pt idx="67">
                  <c:v>618.03</c:v>
                </c:pt>
                <c:pt idx="68">
                  <c:v>618.03</c:v>
                </c:pt>
                <c:pt idx="69">
                  <c:v>623.69999999999993</c:v>
                </c:pt>
                <c:pt idx="70">
                  <c:v>615.6</c:v>
                </c:pt>
                <c:pt idx="71">
                  <c:v>616.41</c:v>
                </c:pt>
                <c:pt idx="72">
                  <c:v>613.98</c:v>
                </c:pt>
                <c:pt idx="73">
                  <c:v>603.44999999999993</c:v>
                </c:pt>
                <c:pt idx="74">
                  <c:v>606.68999999999994</c:v>
                </c:pt>
                <c:pt idx="75">
                  <c:v>609.12</c:v>
                </c:pt>
                <c:pt idx="76">
                  <c:v>611.54999999999995</c:v>
                </c:pt>
                <c:pt idx="77">
                  <c:v>613.16999999999996</c:v>
                </c:pt>
                <c:pt idx="78">
                  <c:v>623.69999999999993</c:v>
                </c:pt>
                <c:pt idx="79">
                  <c:v>638.28</c:v>
                </c:pt>
                <c:pt idx="80">
                  <c:v>646.38</c:v>
                </c:pt>
                <c:pt idx="81">
                  <c:v>663.39</c:v>
                </c:pt>
                <c:pt idx="82">
                  <c:v>685.26</c:v>
                </c:pt>
                <c:pt idx="83">
                  <c:v>703.89</c:v>
                </c:pt>
                <c:pt idx="84">
                  <c:v>720.9</c:v>
                </c:pt>
                <c:pt idx="85">
                  <c:v>745.19999999999993</c:v>
                </c:pt>
                <c:pt idx="86">
                  <c:v>771.12</c:v>
                </c:pt>
                <c:pt idx="87">
                  <c:v>797.84999999999991</c:v>
                </c:pt>
                <c:pt idx="88">
                  <c:v>826.19999999999993</c:v>
                </c:pt>
                <c:pt idx="89">
                  <c:v>870.75</c:v>
                </c:pt>
                <c:pt idx="90">
                  <c:v>910.43999999999994</c:v>
                </c:pt>
                <c:pt idx="91">
                  <c:v>962.28</c:v>
                </c:pt>
                <c:pt idx="92">
                  <c:v>1005.1999999999999</c:v>
                </c:pt>
                <c:pt idx="93">
                  <c:v>1067.5999999999999</c:v>
                </c:pt>
                <c:pt idx="94">
                  <c:v>1138.8999999999999</c:v>
                </c:pt>
                <c:pt idx="95">
                  <c:v>1215.8</c:v>
                </c:pt>
                <c:pt idx="96">
                  <c:v>1262.8</c:v>
                </c:pt>
                <c:pt idx="97">
                  <c:v>1347</c:v>
                </c:pt>
                <c:pt idx="98">
                  <c:v>1446.7</c:v>
                </c:pt>
                <c:pt idx="99">
                  <c:v>1548.6999999999998</c:v>
                </c:pt>
                <c:pt idx="100">
                  <c:v>1663.6999999999998</c:v>
                </c:pt>
                <c:pt idx="101">
                  <c:v>1753.6999999999998</c:v>
                </c:pt>
                <c:pt idx="102">
                  <c:v>1852.5</c:v>
                </c:pt>
                <c:pt idx="103">
                  <c:v>1959.3999999999999</c:v>
                </c:pt>
                <c:pt idx="104">
                  <c:v>2059</c:v>
                </c:pt>
                <c:pt idx="105">
                  <c:v>2153.7999999999997</c:v>
                </c:pt>
                <c:pt idx="106">
                  <c:v>2262.2999999999997</c:v>
                </c:pt>
                <c:pt idx="107">
                  <c:v>2414.6</c:v>
                </c:pt>
                <c:pt idx="108">
                  <c:v>2564.5</c:v>
                </c:pt>
                <c:pt idx="109">
                  <c:v>2773.4</c:v>
                </c:pt>
                <c:pt idx="110">
                  <c:v>2963.7999999999997</c:v>
                </c:pt>
                <c:pt idx="111">
                  <c:v>3123.3999999999996</c:v>
                </c:pt>
                <c:pt idx="112">
                  <c:v>3272.3999999999996</c:v>
                </c:pt>
                <c:pt idx="113">
                  <c:v>3408.5</c:v>
                </c:pt>
                <c:pt idx="114">
                  <c:v>3495.2</c:v>
                </c:pt>
                <c:pt idx="115">
                  <c:v>3575.2999999999997</c:v>
                </c:pt>
                <c:pt idx="116">
                  <c:v>3659.6</c:v>
                </c:pt>
                <c:pt idx="117">
                  <c:v>3731.7</c:v>
                </c:pt>
                <c:pt idx="118">
                  <c:v>3794.8999999999996</c:v>
                </c:pt>
                <c:pt idx="119">
                  <c:v>3843.5</c:v>
                </c:pt>
                <c:pt idx="120">
                  <c:v>3890.3999999999996</c:v>
                </c:pt>
                <c:pt idx="121">
                  <c:v>3950.3999999999996</c:v>
                </c:pt>
                <c:pt idx="122">
                  <c:v>4012.7</c:v>
                </c:pt>
                <c:pt idx="123">
                  <c:v>4067.7999999999997</c:v>
                </c:pt>
                <c:pt idx="124">
                  <c:v>4137.5</c:v>
                </c:pt>
                <c:pt idx="125">
                  <c:v>4206.3</c:v>
                </c:pt>
                <c:pt idx="126">
                  <c:v>4264.7</c:v>
                </c:pt>
                <c:pt idx="127">
                  <c:v>4329.5</c:v>
                </c:pt>
                <c:pt idx="128">
                  <c:v>4404</c:v>
                </c:pt>
                <c:pt idx="129">
                  <c:v>4473.5999999999995</c:v>
                </c:pt>
                <c:pt idx="130">
                  <c:v>4536</c:v>
                </c:pt>
                <c:pt idx="131">
                  <c:v>4591.0999999999995</c:v>
                </c:pt>
                <c:pt idx="132">
                  <c:v>4655.8999999999996</c:v>
                </c:pt>
                <c:pt idx="133">
                  <c:v>4715</c:v>
                </c:pt>
                <c:pt idx="134">
                  <c:v>4785.5</c:v>
                </c:pt>
                <c:pt idx="135">
                  <c:v>4827.5999999999995</c:v>
                </c:pt>
                <c:pt idx="136">
                  <c:v>4863.2</c:v>
                </c:pt>
                <c:pt idx="137">
                  <c:v>4908.5999999999995</c:v>
                </c:pt>
                <c:pt idx="138">
                  <c:v>4954</c:v>
                </c:pt>
                <c:pt idx="139">
                  <c:v>4985.5999999999995</c:v>
                </c:pt>
                <c:pt idx="140">
                  <c:v>5020.3999999999996</c:v>
                </c:pt>
                <c:pt idx="141">
                  <c:v>5066.5999999999995</c:v>
                </c:pt>
                <c:pt idx="142">
                  <c:v>5088.3999999999996</c:v>
                </c:pt>
                <c:pt idx="143">
                  <c:v>5115.2</c:v>
                </c:pt>
                <c:pt idx="144">
                  <c:v>5145.8999999999996</c:v>
                </c:pt>
                <c:pt idx="145">
                  <c:v>5183.2</c:v>
                </c:pt>
                <c:pt idx="146">
                  <c:v>5222.0999999999995</c:v>
                </c:pt>
                <c:pt idx="147">
                  <c:v>5246.4</c:v>
                </c:pt>
                <c:pt idx="148">
                  <c:v>5273.9</c:v>
                </c:pt>
                <c:pt idx="149">
                  <c:v>5288.5</c:v>
                </c:pt>
                <c:pt idx="150">
                  <c:v>5299.8</c:v>
                </c:pt>
                <c:pt idx="151">
                  <c:v>5318.5</c:v>
                </c:pt>
                <c:pt idx="152">
                  <c:v>5331.4</c:v>
                </c:pt>
                <c:pt idx="153">
                  <c:v>5346</c:v>
                </c:pt>
                <c:pt idx="154">
                  <c:v>5362.2</c:v>
                </c:pt>
                <c:pt idx="155">
                  <c:v>5372.7</c:v>
                </c:pt>
                <c:pt idx="156">
                  <c:v>5388.0999999999995</c:v>
                </c:pt>
                <c:pt idx="157">
                  <c:v>5397.8</c:v>
                </c:pt>
                <c:pt idx="158">
                  <c:v>5410.8</c:v>
                </c:pt>
                <c:pt idx="159">
                  <c:v>5418.0999999999995</c:v>
                </c:pt>
                <c:pt idx="160">
                  <c:v>5430.2</c:v>
                </c:pt>
                <c:pt idx="161">
                  <c:v>5431.0999999999995</c:v>
                </c:pt>
                <c:pt idx="162">
                  <c:v>5430.2</c:v>
                </c:pt>
                <c:pt idx="163">
                  <c:v>5434.3</c:v>
                </c:pt>
                <c:pt idx="164">
                  <c:v>5440.8</c:v>
                </c:pt>
                <c:pt idx="165">
                  <c:v>5448.9</c:v>
                </c:pt>
                <c:pt idx="166">
                  <c:v>5459.4</c:v>
                </c:pt>
                <c:pt idx="167">
                  <c:v>5464.3</c:v>
                </c:pt>
                <c:pt idx="168">
                  <c:v>5482.9</c:v>
                </c:pt>
                <c:pt idx="169">
                  <c:v>5494.2</c:v>
                </c:pt>
                <c:pt idx="170">
                  <c:v>5503.0999999999995</c:v>
                </c:pt>
                <c:pt idx="171">
                  <c:v>5519.3</c:v>
                </c:pt>
                <c:pt idx="172">
                  <c:v>5530.7</c:v>
                </c:pt>
                <c:pt idx="173">
                  <c:v>5532.3</c:v>
                </c:pt>
                <c:pt idx="174">
                  <c:v>5538</c:v>
                </c:pt>
                <c:pt idx="175">
                  <c:v>5538.8</c:v>
                </c:pt>
                <c:pt idx="176">
                  <c:v>5538</c:v>
                </c:pt>
                <c:pt idx="177">
                  <c:v>5537.2</c:v>
                </c:pt>
                <c:pt idx="178">
                  <c:v>5535.5</c:v>
                </c:pt>
                <c:pt idx="179">
                  <c:v>5524.2</c:v>
                </c:pt>
                <c:pt idx="180">
                  <c:v>5513.7</c:v>
                </c:pt>
                <c:pt idx="181">
                  <c:v>5498.3</c:v>
                </c:pt>
                <c:pt idx="182">
                  <c:v>5478</c:v>
                </c:pt>
                <c:pt idx="183">
                  <c:v>5459.4</c:v>
                </c:pt>
                <c:pt idx="184">
                  <c:v>5437.5</c:v>
                </c:pt>
                <c:pt idx="185">
                  <c:v>5421.3</c:v>
                </c:pt>
                <c:pt idx="186">
                  <c:v>5401.9</c:v>
                </c:pt>
                <c:pt idx="187">
                  <c:v>5381.5999999999995</c:v>
                </c:pt>
                <c:pt idx="188">
                  <c:v>5361.4</c:v>
                </c:pt>
                <c:pt idx="189">
                  <c:v>5341.0999999999995</c:v>
                </c:pt>
                <c:pt idx="190">
                  <c:v>5322.5</c:v>
                </c:pt>
                <c:pt idx="191">
                  <c:v>5306.3</c:v>
                </c:pt>
                <c:pt idx="192">
                  <c:v>5286.9</c:v>
                </c:pt>
                <c:pt idx="193">
                  <c:v>5274.7</c:v>
                </c:pt>
                <c:pt idx="194">
                  <c:v>5257.7</c:v>
                </c:pt>
                <c:pt idx="195">
                  <c:v>5247.2</c:v>
                </c:pt>
                <c:pt idx="196">
                  <c:v>5231</c:v>
                </c:pt>
                <c:pt idx="197">
                  <c:v>5210.7</c:v>
                </c:pt>
                <c:pt idx="198">
                  <c:v>5189.7</c:v>
                </c:pt>
                <c:pt idx="199">
                  <c:v>5166.2</c:v>
                </c:pt>
                <c:pt idx="200">
                  <c:v>5146.7</c:v>
                </c:pt>
                <c:pt idx="201">
                  <c:v>5123.3</c:v>
                </c:pt>
                <c:pt idx="202">
                  <c:v>5099</c:v>
                </c:pt>
                <c:pt idx="203">
                  <c:v>5073.8</c:v>
                </c:pt>
                <c:pt idx="204">
                  <c:v>5051.2</c:v>
                </c:pt>
                <c:pt idx="205">
                  <c:v>5030.8999999999996</c:v>
                </c:pt>
                <c:pt idx="206">
                  <c:v>4999.3</c:v>
                </c:pt>
                <c:pt idx="207">
                  <c:v>4974.2</c:v>
                </c:pt>
                <c:pt idx="208">
                  <c:v>4942.5999999999995</c:v>
                </c:pt>
                <c:pt idx="209">
                  <c:v>4908.5999999999995</c:v>
                </c:pt>
                <c:pt idx="210">
                  <c:v>4893.2</c:v>
                </c:pt>
                <c:pt idx="211">
                  <c:v>4868.8999999999996</c:v>
                </c:pt>
                <c:pt idx="212">
                  <c:v>4839.8</c:v>
                </c:pt>
                <c:pt idx="213">
                  <c:v>4819.5</c:v>
                </c:pt>
                <c:pt idx="214">
                  <c:v>4795.2</c:v>
                </c:pt>
                <c:pt idx="215">
                  <c:v>4774.0999999999995</c:v>
                </c:pt>
                <c:pt idx="216">
                  <c:v>4748.2</c:v>
                </c:pt>
                <c:pt idx="217">
                  <c:v>4726.3999999999996</c:v>
                </c:pt>
                <c:pt idx="218">
                  <c:v>4699.5999999999995</c:v>
                </c:pt>
                <c:pt idx="219">
                  <c:v>4675.3</c:v>
                </c:pt>
                <c:pt idx="220">
                  <c:v>4646.2</c:v>
                </c:pt>
                <c:pt idx="221">
                  <c:v>4618.5999999999995</c:v>
                </c:pt>
                <c:pt idx="222">
                  <c:v>4595.0999999999995</c:v>
                </c:pt>
                <c:pt idx="223">
                  <c:v>4566</c:v>
                </c:pt>
                <c:pt idx="224">
                  <c:v>4541.7</c:v>
                </c:pt>
                <c:pt idx="225">
                  <c:v>4514.8999999999996</c:v>
                </c:pt>
                <c:pt idx="226">
                  <c:v>4480.0999999999995</c:v>
                </c:pt>
                <c:pt idx="227">
                  <c:v>4439.5999999999995</c:v>
                </c:pt>
                <c:pt idx="228">
                  <c:v>4416.8999999999996</c:v>
                </c:pt>
                <c:pt idx="229">
                  <c:v>4384.5</c:v>
                </c:pt>
                <c:pt idx="230">
                  <c:v>4359.3999999999996</c:v>
                </c:pt>
                <c:pt idx="231">
                  <c:v>4315.7</c:v>
                </c:pt>
                <c:pt idx="232">
                  <c:v>4290.5999999999995</c:v>
                </c:pt>
                <c:pt idx="233">
                  <c:v>4259</c:v>
                </c:pt>
                <c:pt idx="234">
                  <c:v>4233.0999999999995</c:v>
                </c:pt>
                <c:pt idx="235">
                  <c:v>4204.7</c:v>
                </c:pt>
                <c:pt idx="236">
                  <c:v>4183.7</c:v>
                </c:pt>
                <c:pt idx="237">
                  <c:v>4152.8999999999996</c:v>
                </c:pt>
                <c:pt idx="238">
                  <c:v>4112.3999999999996</c:v>
                </c:pt>
                <c:pt idx="239">
                  <c:v>4095.3999999999996</c:v>
                </c:pt>
                <c:pt idx="240">
                  <c:v>4058.1</c:v>
                </c:pt>
                <c:pt idx="241">
                  <c:v>4024.1</c:v>
                </c:pt>
                <c:pt idx="242">
                  <c:v>3990.1</c:v>
                </c:pt>
                <c:pt idx="243">
                  <c:v>3956</c:v>
                </c:pt>
                <c:pt idx="244">
                  <c:v>3918</c:v>
                </c:pt>
                <c:pt idx="245">
                  <c:v>3873.3999999999996</c:v>
                </c:pt>
                <c:pt idx="246">
                  <c:v>3835.3999999999996</c:v>
                </c:pt>
                <c:pt idx="247">
                  <c:v>3802.1</c:v>
                </c:pt>
                <c:pt idx="248">
                  <c:v>3771.3999999999996</c:v>
                </c:pt>
                <c:pt idx="249">
                  <c:v>3730.8999999999996</c:v>
                </c:pt>
                <c:pt idx="250">
                  <c:v>3684.7</c:v>
                </c:pt>
                <c:pt idx="251">
                  <c:v>3644.2</c:v>
                </c:pt>
                <c:pt idx="252">
                  <c:v>3598.7999999999997</c:v>
                </c:pt>
                <c:pt idx="253">
                  <c:v>3553.5</c:v>
                </c:pt>
                <c:pt idx="254">
                  <c:v>3518.6</c:v>
                </c:pt>
                <c:pt idx="255">
                  <c:v>3470</c:v>
                </c:pt>
                <c:pt idx="256">
                  <c:v>3413.2999999999997</c:v>
                </c:pt>
                <c:pt idx="257">
                  <c:v>3370.3999999999996</c:v>
                </c:pt>
                <c:pt idx="258">
                  <c:v>3327.5</c:v>
                </c:pt>
                <c:pt idx="259">
                  <c:v>3298.2999999999997</c:v>
                </c:pt>
                <c:pt idx="260">
                  <c:v>3265.8999999999996</c:v>
                </c:pt>
                <c:pt idx="261">
                  <c:v>3233.5</c:v>
                </c:pt>
                <c:pt idx="262">
                  <c:v>3189.7999999999997</c:v>
                </c:pt>
                <c:pt idx="263">
                  <c:v>3149.2999999999997</c:v>
                </c:pt>
                <c:pt idx="264">
                  <c:v>3116.1</c:v>
                </c:pt>
                <c:pt idx="265">
                  <c:v>3077.2</c:v>
                </c:pt>
                <c:pt idx="266">
                  <c:v>3039.1</c:v>
                </c:pt>
                <c:pt idx="267">
                  <c:v>3014.7999999999997</c:v>
                </c:pt>
                <c:pt idx="268">
                  <c:v>2984.9</c:v>
                </c:pt>
                <c:pt idx="269">
                  <c:v>2954.9</c:v>
                </c:pt>
                <c:pt idx="270">
                  <c:v>2907.9</c:v>
                </c:pt>
                <c:pt idx="271">
                  <c:v>2873.9</c:v>
                </c:pt>
                <c:pt idx="272">
                  <c:v>2843.1</c:v>
                </c:pt>
                <c:pt idx="273">
                  <c:v>2807.5</c:v>
                </c:pt>
                <c:pt idx="274">
                  <c:v>2777.5</c:v>
                </c:pt>
                <c:pt idx="275">
                  <c:v>2740.2</c:v>
                </c:pt>
                <c:pt idx="276">
                  <c:v>2702.2</c:v>
                </c:pt>
                <c:pt idx="277">
                  <c:v>2666.5</c:v>
                </c:pt>
                <c:pt idx="278">
                  <c:v>2624.4</c:v>
                </c:pt>
                <c:pt idx="279">
                  <c:v>2591.1999999999998</c:v>
                </c:pt>
                <c:pt idx="280">
                  <c:v>2559.6</c:v>
                </c:pt>
                <c:pt idx="281">
                  <c:v>2527.1999999999998</c:v>
                </c:pt>
                <c:pt idx="282">
                  <c:v>2489.9</c:v>
                </c:pt>
                <c:pt idx="283">
                  <c:v>2455.1</c:v>
                </c:pt>
                <c:pt idx="284">
                  <c:v>2439.6999999999998</c:v>
                </c:pt>
                <c:pt idx="285">
                  <c:v>2414.6</c:v>
                </c:pt>
                <c:pt idx="286">
                  <c:v>2387.9</c:v>
                </c:pt>
                <c:pt idx="287">
                  <c:v>2355.5</c:v>
                </c:pt>
                <c:pt idx="288">
                  <c:v>2327.9</c:v>
                </c:pt>
                <c:pt idx="289">
                  <c:v>2289.1</c:v>
                </c:pt>
                <c:pt idx="290">
                  <c:v>2259.9</c:v>
                </c:pt>
                <c:pt idx="291">
                  <c:v>2234.7999999999997</c:v>
                </c:pt>
                <c:pt idx="292">
                  <c:v>2211.2999999999997</c:v>
                </c:pt>
                <c:pt idx="293">
                  <c:v>2175.6999999999998</c:v>
                </c:pt>
                <c:pt idx="294">
                  <c:v>2150.6</c:v>
                </c:pt>
                <c:pt idx="295">
                  <c:v>2125.4</c:v>
                </c:pt>
                <c:pt idx="296">
                  <c:v>2088.1999999999998</c:v>
                </c:pt>
                <c:pt idx="297">
                  <c:v>2076.7999999999997</c:v>
                </c:pt>
                <c:pt idx="298">
                  <c:v>2056.6</c:v>
                </c:pt>
                <c:pt idx="299">
                  <c:v>2040.3999999999999</c:v>
                </c:pt>
                <c:pt idx="300">
                  <c:v>2021.8</c:v>
                </c:pt>
                <c:pt idx="301">
                  <c:v>1993.3999999999999</c:v>
                </c:pt>
                <c:pt idx="302">
                  <c:v>1973.1999999999998</c:v>
                </c:pt>
                <c:pt idx="303">
                  <c:v>1950.5</c:v>
                </c:pt>
                <c:pt idx="304">
                  <c:v>1927</c:v>
                </c:pt>
                <c:pt idx="305">
                  <c:v>1915.6999999999998</c:v>
                </c:pt>
                <c:pt idx="306">
                  <c:v>1899.5</c:v>
                </c:pt>
                <c:pt idx="307">
                  <c:v>1882.3999999999999</c:v>
                </c:pt>
                <c:pt idx="308">
                  <c:v>1866.1999999999998</c:v>
                </c:pt>
                <c:pt idx="309">
                  <c:v>1847.6</c:v>
                </c:pt>
                <c:pt idx="310">
                  <c:v>1824.1</c:v>
                </c:pt>
                <c:pt idx="311">
                  <c:v>1812</c:v>
                </c:pt>
                <c:pt idx="312">
                  <c:v>1790.1</c:v>
                </c:pt>
                <c:pt idx="313">
                  <c:v>1778</c:v>
                </c:pt>
                <c:pt idx="314">
                  <c:v>1768.1999999999998</c:v>
                </c:pt>
                <c:pt idx="315">
                  <c:v>1750.3999999999999</c:v>
                </c:pt>
                <c:pt idx="316">
                  <c:v>1739.1</c:v>
                </c:pt>
                <c:pt idx="317">
                  <c:v>1720.3999999999999</c:v>
                </c:pt>
                <c:pt idx="318">
                  <c:v>1697.8</c:v>
                </c:pt>
                <c:pt idx="319">
                  <c:v>1686.3999999999999</c:v>
                </c:pt>
                <c:pt idx="320">
                  <c:v>1674.3</c:v>
                </c:pt>
                <c:pt idx="321">
                  <c:v>1649.1999999999998</c:v>
                </c:pt>
                <c:pt idx="322">
                  <c:v>1625.6999999999998</c:v>
                </c:pt>
                <c:pt idx="323">
                  <c:v>1605.3999999999999</c:v>
                </c:pt>
                <c:pt idx="324">
                  <c:v>1590</c:v>
                </c:pt>
                <c:pt idx="325">
                  <c:v>1572.1999999999998</c:v>
                </c:pt>
                <c:pt idx="326">
                  <c:v>1556</c:v>
                </c:pt>
                <c:pt idx="327">
                  <c:v>1534.1</c:v>
                </c:pt>
                <c:pt idx="328">
                  <c:v>1510.6999999999998</c:v>
                </c:pt>
                <c:pt idx="329">
                  <c:v>1492.8</c:v>
                </c:pt>
                <c:pt idx="330">
                  <c:v>1468.5</c:v>
                </c:pt>
                <c:pt idx="331">
                  <c:v>1441</c:v>
                </c:pt>
                <c:pt idx="332">
                  <c:v>1426.3999999999999</c:v>
                </c:pt>
                <c:pt idx="333">
                  <c:v>1411.8</c:v>
                </c:pt>
                <c:pt idx="334">
                  <c:v>1397.3</c:v>
                </c:pt>
                <c:pt idx="335">
                  <c:v>1383.5</c:v>
                </c:pt>
                <c:pt idx="336">
                  <c:v>1367.3</c:v>
                </c:pt>
                <c:pt idx="337">
                  <c:v>1350.3</c:v>
                </c:pt>
                <c:pt idx="338">
                  <c:v>1318.7</c:v>
                </c:pt>
                <c:pt idx="339">
                  <c:v>1301.7</c:v>
                </c:pt>
                <c:pt idx="340">
                  <c:v>1286.3</c:v>
                </c:pt>
                <c:pt idx="341">
                  <c:v>1270.0999999999999</c:v>
                </c:pt>
                <c:pt idx="342">
                  <c:v>1256.3</c:v>
                </c:pt>
                <c:pt idx="343">
                  <c:v>1230.3999999999999</c:v>
                </c:pt>
                <c:pt idx="344">
                  <c:v>1217.3999999999999</c:v>
                </c:pt>
                <c:pt idx="345">
                  <c:v>1202.8999999999999</c:v>
                </c:pt>
                <c:pt idx="346">
                  <c:v>1191.5</c:v>
                </c:pt>
                <c:pt idx="347">
                  <c:v>1183.3999999999999</c:v>
                </c:pt>
                <c:pt idx="348">
                  <c:v>1174.5</c:v>
                </c:pt>
                <c:pt idx="349">
                  <c:v>1164.8</c:v>
                </c:pt>
                <c:pt idx="350">
                  <c:v>1155.0999999999999</c:v>
                </c:pt>
                <c:pt idx="351">
                  <c:v>1147</c:v>
                </c:pt>
                <c:pt idx="352">
                  <c:v>1135.5999999999999</c:v>
                </c:pt>
                <c:pt idx="353">
                  <c:v>1123.5</c:v>
                </c:pt>
                <c:pt idx="354">
                  <c:v>1110.5</c:v>
                </c:pt>
                <c:pt idx="355">
                  <c:v>1104.8</c:v>
                </c:pt>
                <c:pt idx="356">
                  <c:v>1094.3</c:v>
                </c:pt>
                <c:pt idx="357">
                  <c:v>1086.2</c:v>
                </c:pt>
                <c:pt idx="358">
                  <c:v>1074.0999999999999</c:v>
                </c:pt>
                <c:pt idx="359">
                  <c:v>1062.7</c:v>
                </c:pt>
                <c:pt idx="360">
                  <c:v>1051.3999999999999</c:v>
                </c:pt>
                <c:pt idx="361">
                  <c:v>1042.5</c:v>
                </c:pt>
                <c:pt idx="362">
                  <c:v>1036</c:v>
                </c:pt>
                <c:pt idx="363">
                  <c:v>1022.1999999999999</c:v>
                </c:pt>
                <c:pt idx="364">
                  <c:v>1010.9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05F-4703-B178-FF8C81BA34BC}"/>
            </c:ext>
          </c:extLst>
        </c:ser>
        <c:ser>
          <c:idx val="7"/>
          <c:order val="7"/>
          <c:tx>
            <c:strRef>
              <c:f>ALL_YEARS!$AE$1</c:f>
              <c:strCache>
                <c:ptCount val="1"/>
                <c:pt idx="0">
                  <c:v>2077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ALL_YEARS!$AE$2:$AE$366</c:f>
              <c:numCache>
                <c:formatCode>0.00</c:formatCode>
                <c:ptCount val="365"/>
                <c:pt idx="0">
                  <c:v>973.62</c:v>
                </c:pt>
                <c:pt idx="1">
                  <c:v>963.08999999999992</c:v>
                </c:pt>
                <c:pt idx="2">
                  <c:v>952.56</c:v>
                </c:pt>
                <c:pt idx="3">
                  <c:v>946.89</c:v>
                </c:pt>
                <c:pt idx="4">
                  <c:v>935.55</c:v>
                </c:pt>
                <c:pt idx="5">
                  <c:v>926.64</c:v>
                </c:pt>
                <c:pt idx="6">
                  <c:v>913.68</c:v>
                </c:pt>
                <c:pt idx="7">
                  <c:v>905.57999999999993</c:v>
                </c:pt>
                <c:pt idx="8">
                  <c:v>901.53</c:v>
                </c:pt>
                <c:pt idx="9">
                  <c:v>892.62</c:v>
                </c:pt>
                <c:pt idx="10">
                  <c:v>884.52</c:v>
                </c:pt>
                <c:pt idx="11">
                  <c:v>871.56</c:v>
                </c:pt>
                <c:pt idx="12">
                  <c:v>864.27</c:v>
                </c:pt>
                <c:pt idx="13">
                  <c:v>859.41</c:v>
                </c:pt>
                <c:pt idx="14">
                  <c:v>850.5</c:v>
                </c:pt>
                <c:pt idx="15">
                  <c:v>845.64</c:v>
                </c:pt>
                <c:pt idx="16">
                  <c:v>835.92</c:v>
                </c:pt>
                <c:pt idx="17">
                  <c:v>837.54</c:v>
                </c:pt>
                <c:pt idx="18">
                  <c:v>828.63</c:v>
                </c:pt>
                <c:pt idx="19">
                  <c:v>825.39</c:v>
                </c:pt>
                <c:pt idx="20">
                  <c:v>808.38</c:v>
                </c:pt>
                <c:pt idx="21">
                  <c:v>800.28</c:v>
                </c:pt>
                <c:pt idx="22">
                  <c:v>792.18</c:v>
                </c:pt>
                <c:pt idx="23">
                  <c:v>785.69999999999993</c:v>
                </c:pt>
                <c:pt idx="24">
                  <c:v>781.65</c:v>
                </c:pt>
                <c:pt idx="25">
                  <c:v>777.59999999999991</c:v>
                </c:pt>
                <c:pt idx="26">
                  <c:v>775.98</c:v>
                </c:pt>
                <c:pt idx="27">
                  <c:v>769.5</c:v>
                </c:pt>
                <c:pt idx="28">
                  <c:v>757.34999999999991</c:v>
                </c:pt>
                <c:pt idx="29">
                  <c:v>758.16</c:v>
                </c:pt>
                <c:pt idx="30">
                  <c:v>751.68</c:v>
                </c:pt>
                <c:pt idx="31">
                  <c:v>743.57999999999993</c:v>
                </c:pt>
                <c:pt idx="32">
                  <c:v>740.33999999999992</c:v>
                </c:pt>
                <c:pt idx="33">
                  <c:v>737.91</c:v>
                </c:pt>
                <c:pt idx="34">
                  <c:v>728.18999999999994</c:v>
                </c:pt>
                <c:pt idx="35">
                  <c:v>720.9</c:v>
                </c:pt>
                <c:pt idx="36">
                  <c:v>718.46999999999991</c:v>
                </c:pt>
                <c:pt idx="37">
                  <c:v>713.61</c:v>
                </c:pt>
                <c:pt idx="38">
                  <c:v>711.18</c:v>
                </c:pt>
                <c:pt idx="39">
                  <c:v>703.89</c:v>
                </c:pt>
                <c:pt idx="40">
                  <c:v>694.17</c:v>
                </c:pt>
                <c:pt idx="41">
                  <c:v>692.55</c:v>
                </c:pt>
                <c:pt idx="42">
                  <c:v>691.74</c:v>
                </c:pt>
                <c:pt idx="43">
                  <c:v>690.93</c:v>
                </c:pt>
                <c:pt idx="44">
                  <c:v>685.26</c:v>
                </c:pt>
                <c:pt idx="45">
                  <c:v>684.44999999999993</c:v>
                </c:pt>
                <c:pt idx="46">
                  <c:v>680.4</c:v>
                </c:pt>
                <c:pt idx="47">
                  <c:v>673.92</c:v>
                </c:pt>
                <c:pt idx="48">
                  <c:v>670.68</c:v>
                </c:pt>
                <c:pt idx="49">
                  <c:v>661.77</c:v>
                </c:pt>
                <c:pt idx="50">
                  <c:v>648.80999999999995</c:v>
                </c:pt>
                <c:pt idx="51">
                  <c:v>649.62</c:v>
                </c:pt>
                <c:pt idx="52">
                  <c:v>647.18999999999994</c:v>
                </c:pt>
                <c:pt idx="53">
                  <c:v>645.56999999999994</c:v>
                </c:pt>
                <c:pt idx="54">
                  <c:v>645.56999999999994</c:v>
                </c:pt>
                <c:pt idx="55">
                  <c:v>643.94999999999993</c:v>
                </c:pt>
                <c:pt idx="56">
                  <c:v>642.32999999999993</c:v>
                </c:pt>
                <c:pt idx="57">
                  <c:v>639.08999999999992</c:v>
                </c:pt>
                <c:pt idx="58">
                  <c:v>643.94999999999993</c:v>
                </c:pt>
                <c:pt idx="59">
                  <c:v>643.14</c:v>
                </c:pt>
                <c:pt idx="60">
                  <c:v>642.32999999999993</c:v>
                </c:pt>
                <c:pt idx="61">
                  <c:v>643.94999999999993</c:v>
                </c:pt>
                <c:pt idx="62">
                  <c:v>644.76</c:v>
                </c:pt>
                <c:pt idx="63">
                  <c:v>643.94999999999993</c:v>
                </c:pt>
                <c:pt idx="64">
                  <c:v>648</c:v>
                </c:pt>
                <c:pt idx="65">
                  <c:v>644.76</c:v>
                </c:pt>
                <c:pt idx="66">
                  <c:v>638.28</c:v>
                </c:pt>
                <c:pt idx="67">
                  <c:v>639.9</c:v>
                </c:pt>
                <c:pt idx="68">
                  <c:v>630.99</c:v>
                </c:pt>
                <c:pt idx="69">
                  <c:v>637.47</c:v>
                </c:pt>
                <c:pt idx="70">
                  <c:v>638.28</c:v>
                </c:pt>
                <c:pt idx="71">
                  <c:v>639.08999999999992</c:v>
                </c:pt>
                <c:pt idx="72">
                  <c:v>647.18999999999994</c:v>
                </c:pt>
                <c:pt idx="73">
                  <c:v>649.62</c:v>
                </c:pt>
                <c:pt idx="74">
                  <c:v>668.25</c:v>
                </c:pt>
                <c:pt idx="75">
                  <c:v>673.92</c:v>
                </c:pt>
                <c:pt idx="76">
                  <c:v>682.82999999999993</c:v>
                </c:pt>
                <c:pt idx="77">
                  <c:v>692.55</c:v>
                </c:pt>
                <c:pt idx="78">
                  <c:v>726.56999999999994</c:v>
                </c:pt>
                <c:pt idx="79">
                  <c:v>763.02</c:v>
                </c:pt>
                <c:pt idx="80">
                  <c:v>778.41</c:v>
                </c:pt>
                <c:pt idx="81">
                  <c:v>797.04</c:v>
                </c:pt>
                <c:pt idx="82">
                  <c:v>818.91</c:v>
                </c:pt>
                <c:pt idx="83">
                  <c:v>856.9799999999999</c:v>
                </c:pt>
                <c:pt idx="84">
                  <c:v>882.9</c:v>
                </c:pt>
                <c:pt idx="85">
                  <c:v>905.57999999999993</c:v>
                </c:pt>
                <c:pt idx="86">
                  <c:v>936.36</c:v>
                </c:pt>
                <c:pt idx="87">
                  <c:v>976.8599999999999</c:v>
                </c:pt>
                <c:pt idx="88">
                  <c:v>1002</c:v>
                </c:pt>
                <c:pt idx="89">
                  <c:v>1044.0999999999999</c:v>
                </c:pt>
                <c:pt idx="90">
                  <c:v>1102.3999999999999</c:v>
                </c:pt>
                <c:pt idx="91">
                  <c:v>1166.3999999999999</c:v>
                </c:pt>
                <c:pt idx="92">
                  <c:v>1220.7</c:v>
                </c:pt>
                <c:pt idx="93">
                  <c:v>1273.3</c:v>
                </c:pt>
                <c:pt idx="94">
                  <c:v>1349.5</c:v>
                </c:pt>
                <c:pt idx="95">
                  <c:v>1436.1</c:v>
                </c:pt>
                <c:pt idx="96">
                  <c:v>1501.7</c:v>
                </c:pt>
                <c:pt idx="97">
                  <c:v>1584.3999999999999</c:v>
                </c:pt>
                <c:pt idx="98">
                  <c:v>1655.6</c:v>
                </c:pt>
                <c:pt idx="99">
                  <c:v>1733.3999999999999</c:v>
                </c:pt>
                <c:pt idx="100">
                  <c:v>1831.3999999999999</c:v>
                </c:pt>
                <c:pt idx="101">
                  <c:v>1905.1</c:v>
                </c:pt>
                <c:pt idx="102">
                  <c:v>1978.8</c:v>
                </c:pt>
                <c:pt idx="103">
                  <c:v>2045.3</c:v>
                </c:pt>
                <c:pt idx="104">
                  <c:v>2119.7999999999997</c:v>
                </c:pt>
                <c:pt idx="105">
                  <c:v>2200</c:v>
                </c:pt>
                <c:pt idx="106">
                  <c:v>2304.5</c:v>
                </c:pt>
                <c:pt idx="107">
                  <c:v>2422.6999999999998</c:v>
                </c:pt>
                <c:pt idx="108">
                  <c:v>2509.4</c:v>
                </c:pt>
                <c:pt idx="109">
                  <c:v>2626.7999999999997</c:v>
                </c:pt>
                <c:pt idx="110">
                  <c:v>2714.2999999999997</c:v>
                </c:pt>
                <c:pt idx="111">
                  <c:v>2779.1</c:v>
                </c:pt>
                <c:pt idx="112">
                  <c:v>2841.5</c:v>
                </c:pt>
                <c:pt idx="113">
                  <c:v>2900.6</c:v>
                </c:pt>
                <c:pt idx="114">
                  <c:v>2958.9</c:v>
                </c:pt>
                <c:pt idx="115">
                  <c:v>3018.8999999999996</c:v>
                </c:pt>
                <c:pt idx="116">
                  <c:v>3065.8999999999996</c:v>
                </c:pt>
                <c:pt idx="117">
                  <c:v>3109.6</c:v>
                </c:pt>
                <c:pt idx="118">
                  <c:v>3171.2</c:v>
                </c:pt>
                <c:pt idx="119">
                  <c:v>3234.2999999999997</c:v>
                </c:pt>
                <c:pt idx="120">
                  <c:v>3278.8999999999996</c:v>
                </c:pt>
                <c:pt idx="121">
                  <c:v>3344.5</c:v>
                </c:pt>
                <c:pt idx="122">
                  <c:v>3420.6</c:v>
                </c:pt>
                <c:pt idx="123">
                  <c:v>3504.8999999999996</c:v>
                </c:pt>
                <c:pt idx="124">
                  <c:v>3655.5</c:v>
                </c:pt>
                <c:pt idx="125">
                  <c:v>3815.1</c:v>
                </c:pt>
                <c:pt idx="126">
                  <c:v>3974.7</c:v>
                </c:pt>
                <c:pt idx="127">
                  <c:v>4131.8</c:v>
                </c:pt>
                <c:pt idx="128">
                  <c:v>4262.2</c:v>
                </c:pt>
                <c:pt idx="129">
                  <c:v>4367.5</c:v>
                </c:pt>
                <c:pt idx="130">
                  <c:v>4458.2</c:v>
                </c:pt>
                <c:pt idx="131">
                  <c:v>4535.2</c:v>
                </c:pt>
                <c:pt idx="132">
                  <c:v>4605.7</c:v>
                </c:pt>
                <c:pt idx="133">
                  <c:v>4659.0999999999995</c:v>
                </c:pt>
                <c:pt idx="134">
                  <c:v>4694.8</c:v>
                </c:pt>
                <c:pt idx="135">
                  <c:v>4725.5</c:v>
                </c:pt>
                <c:pt idx="136">
                  <c:v>4753.8999999999996</c:v>
                </c:pt>
                <c:pt idx="137">
                  <c:v>4778.2</c:v>
                </c:pt>
                <c:pt idx="138">
                  <c:v>4801.7</c:v>
                </c:pt>
                <c:pt idx="139">
                  <c:v>4821.8999999999996</c:v>
                </c:pt>
                <c:pt idx="140">
                  <c:v>4843.8</c:v>
                </c:pt>
                <c:pt idx="141">
                  <c:v>4885.0999999999995</c:v>
                </c:pt>
                <c:pt idx="142">
                  <c:v>4911.8</c:v>
                </c:pt>
                <c:pt idx="143">
                  <c:v>4935.3</c:v>
                </c:pt>
                <c:pt idx="144">
                  <c:v>4966.8999999999996</c:v>
                </c:pt>
                <c:pt idx="145">
                  <c:v>5005</c:v>
                </c:pt>
                <c:pt idx="146">
                  <c:v>5049.5</c:v>
                </c:pt>
                <c:pt idx="147">
                  <c:v>5086</c:v>
                </c:pt>
                <c:pt idx="148">
                  <c:v>5122.3999999999996</c:v>
                </c:pt>
                <c:pt idx="149">
                  <c:v>5154.8</c:v>
                </c:pt>
                <c:pt idx="150">
                  <c:v>5180.8</c:v>
                </c:pt>
                <c:pt idx="151">
                  <c:v>5211.5</c:v>
                </c:pt>
                <c:pt idx="152">
                  <c:v>5247.2</c:v>
                </c:pt>
                <c:pt idx="153">
                  <c:v>5286.9</c:v>
                </c:pt>
                <c:pt idx="154">
                  <c:v>5313.5999999999995</c:v>
                </c:pt>
                <c:pt idx="155">
                  <c:v>5341.0999999999995</c:v>
                </c:pt>
                <c:pt idx="156">
                  <c:v>5378.4</c:v>
                </c:pt>
                <c:pt idx="157">
                  <c:v>5410</c:v>
                </c:pt>
                <c:pt idx="158">
                  <c:v>5434.3</c:v>
                </c:pt>
                <c:pt idx="159">
                  <c:v>5444.8</c:v>
                </c:pt>
                <c:pt idx="160">
                  <c:v>5454.5</c:v>
                </c:pt>
                <c:pt idx="161">
                  <c:v>5467.5</c:v>
                </c:pt>
                <c:pt idx="162">
                  <c:v>5470.7</c:v>
                </c:pt>
                <c:pt idx="163">
                  <c:v>5466.7</c:v>
                </c:pt>
                <c:pt idx="164">
                  <c:v>5480.5</c:v>
                </c:pt>
                <c:pt idx="165">
                  <c:v>5480.5</c:v>
                </c:pt>
                <c:pt idx="166">
                  <c:v>5486.9</c:v>
                </c:pt>
                <c:pt idx="167">
                  <c:v>5488.5999999999995</c:v>
                </c:pt>
                <c:pt idx="168">
                  <c:v>5494.2</c:v>
                </c:pt>
                <c:pt idx="169">
                  <c:v>5491.8</c:v>
                </c:pt>
                <c:pt idx="170">
                  <c:v>5492.5999999999995</c:v>
                </c:pt>
                <c:pt idx="171">
                  <c:v>5487.8</c:v>
                </c:pt>
                <c:pt idx="172">
                  <c:v>5493.4</c:v>
                </c:pt>
                <c:pt idx="173">
                  <c:v>5489.4</c:v>
                </c:pt>
                <c:pt idx="174">
                  <c:v>5491</c:v>
                </c:pt>
                <c:pt idx="175">
                  <c:v>5475.5999999999995</c:v>
                </c:pt>
                <c:pt idx="176">
                  <c:v>5472.4</c:v>
                </c:pt>
                <c:pt idx="177">
                  <c:v>5456.2</c:v>
                </c:pt>
                <c:pt idx="178">
                  <c:v>5430.2</c:v>
                </c:pt>
                <c:pt idx="179">
                  <c:v>5417.3</c:v>
                </c:pt>
                <c:pt idx="180">
                  <c:v>5394.5999999999995</c:v>
                </c:pt>
                <c:pt idx="181">
                  <c:v>5378.4</c:v>
                </c:pt>
                <c:pt idx="182">
                  <c:v>5367.0999999999995</c:v>
                </c:pt>
                <c:pt idx="183">
                  <c:v>5345.2</c:v>
                </c:pt>
                <c:pt idx="184">
                  <c:v>5327.4</c:v>
                </c:pt>
                <c:pt idx="185">
                  <c:v>5305.5</c:v>
                </c:pt>
                <c:pt idx="186">
                  <c:v>5294.2</c:v>
                </c:pt>
                <c:pt idx="187">
                  <c:v>5279.5999999999995</c:v>
                </c:pt>
                <c:pt idx="188">
                  <c:v>5267.4</c:v>
                </c:pt>
                <c:pt idx="189">
                  <c:v>5252.9</c:v>
                </c:pt>
                <c:pt idx="190">
                  <c:v>5239.0999999999995</c:v>
                </c:pt>
                <c:pt idx="191">
                  <c:v>5222.8999999999996</c:v>
                </c:pt>
                <c:pt idx="192">
                  <c:v>5206.7</c:v>
                </c:pt>
                <c:pt idx="193">
                  <c:v>5192.0999999999995</c:v>
                </c:pt>
                <c:pt idx="194">
                  <c:v>5178.3</c:v>
                </c:pt>
                <c:pt idx="195">
                  <c:v>5164.5999999999995</c:v>
                </c:pt>
                <c:pt idx="196">
                  <c:v>5149.2</c:v>
                </c:pt>
                <c:pt idx="197">
                  <c:v>5130.5</c:v>
                </c:pt>
                <c:pt idx="198">
                  <c:v>5113.5</c:v>
                </c:pt>
                <c:pt idx="199">
                  <c:v>5091.7</c:v>
                </c:pt>
                <c:pt idx="200">
                  <c:v>5067.3999999999996</c:v>
                </c:pt>
                <c:pt idx="201">
                  <c:v>5051.2</c:v>
                </c:pt>
                <c:pt idx="202">
                  <c:v>5026.8999999999996</c:v>
                </c:pt>
                <c:pt idx="203">
                  <c:v>5004.2</c:v>
                </c:pt>
                <c:pt idx="204">
                  <c:v>4966.0999999999995</c:v>
                </c:pt>
                <c:pt idx="205">
                  <c:v>4937</c:v>
                </c:pt>
                <c:pt idx="206">
                  <c:v>4917.5</c:v>
                </c:pt>
                <c:pt idx="207">
                  <c:v>4885.0999999999995</c:v>
                </c:pt>
                <c:pt idx="208">
                  <c:v>4864.0999999999995</c:v>
                </c:pt>
                <c:pt idx="209">
                  <c:v>4838.0999999999995</c:v>
                </c:pt>
                <c:pt idx="210">
                  <c:v>4815.5</c:v>
                </c:pt>
                <c:pt idx="211">
                  <c:v>4792</c:v>
                </c:pt>
                <c:pt idx="212">
                  <c:v>4762.8</c:v>
                </c:pt>
                <c:pt idx="213">
                  <c:v>4736.8999999999996</c:v>
                </c:pt>
                <c:pt idx="214">
                  <c:v>4719.0999999999995</c:v>
                </c:pt>
                <c:pt idx="215">
                  <c:v>4686.7</c:v>
                </c:pt>
                <c:pt idx="216">
                  <c:v>4663.2</c:v>
                </c:pt>
                <c:pt idx="217">
                  <c:v>4640.5</c:v>
                </c:pt>
                <c:pt idx="218">
                  <c:v>4617</c:v>
                </c:pt>
                <c:pt idx="219">
                  <c:v>4595.0999999999995</c:v>
                </c:pt>
                <c:pt idx="220">
                  <c:v>4578.8999999999996</c:v>
                </c:pt>
                <c:pt idx="221">
                  <c:v>4553</c:v>
                </c:pt>
                <c:pt idx="222">
                  <c:v>4535.2</c:v>
                </c:pt>
                <c:pt idx="223">
                  <c:v>4502.8</c:v>
                </c:pt>
                <c:pt idx="224">
                  <c:v>4486.5999999999995</c:v>
                </c:pt>
                <c:pt idx="225">
                  <c:v>4452.5999999999995</c:v>
                </c:pt>
                <c:pt idx="226">
                  <c:v>4420.2</c:v>
                </c:pt>
                <c:pt idx="227">
                  <c:v>4393.3999999999996</c:v>
                </c:pt>
                <c:pt idx="228">
                  <c:v>4357</c:v>
                </c:pt>
                <c:pt idx="229">
                  <c:v>4334.3</c:v>
                </c:pt>
                <c:pt idx="230">
                  <c:v>4300.3</c:v>
                </c:pt>
                <c:pt idx="231">
                  <c:v>4258.2</c:v>
                </c:pt>
                <c:pt idx="232">
                  <c:v>4216.8999999999996</c:v>
                </c:pt>
                <c:pt idx="233">
                  <c:v>4193.3999999999996</c:v>
                </c:pt>
                <c:pt idx="234">
                  <c:v>4157.7</c:v>
                </c:pt>
                <c:pt idx="235">
                  <c:v>4122.8999999999996</c:v>
                </c:pt>
                <c:pt idx="236">
                  <c:v>4095.3999999999996</c:v>
                </c:pt>
                <c:pt idx="237">
                  <c:v>4065.3999999999996</c:v>
                </c:pt>
                <c:pt idx="238">
                  <c:v>4024.1</c:v>
                </c:pt>
                <c:pt idx="239">
                  <c:v>3987.6</c:v>
                </c:pt>
                <c:pt idx="240">
                  <c:v>3952.7999999999997</c:v>
                </c:pt>
                <c:pt idx="241">
                  <c:v>3917.2</c:v>
                </c:pt>
                <c:pt idx="242">
                  <c:v>3877.5</c:v>
                </c:pt>
                <c:pt idx="243">
                  <c:v>3840.2</c:v>
                </c:pt>
                <c:pt idx="244">
                  <c:v>3804.6</c:v>
                </c:pt>
                <c:pt idx="245">
                  <c:v>3774.6</c:v>
                </c:pt>
                <c:pt idx="246">
                  <c:v>3735.7</c:v>
                </c:pt>
                <c:pt idx="247">
                  <c:v>3684.7</c:v>
                </c:pt>
                <c:pt idx="248">
                  <c:v>3649.1</c:v>
                </c:pt>
                <c:pt idx="249">
                  <c:v>3610.2</c:v>
                </c:pt>
                <c:pt idx="250">
                  <c:v>3551</c:v>
                </c:pt>
                <c:pt idx="251">
                  <c:v>3512.2</c:v>
                </c:pt>
                <c:pt idx="252">
                  <c:v>3478.1</c:v>
                </c:pt>
                <c:pt idx="253">
                  <c:v>3440.1</c:v>
                </c:pt>
                <c:pt idx="254">
                  <c:v>3403.6</c:v>
                </c:pt>
                <c:pt idx="255">
                  <c:v>3353.3999999999996</c:v>
                </c:pt>
                <c:pt idx="256">
                  <c:v>3317</c:v>
                </c:pt>
                <c:pt idx="257">
                  <c:v>3275.6</c:v>
                </c:pt>
                <c:pt idx="258">
                  <c:v>3236</c:v>
                </c:pt>
                <c:pt idx="259">
                  <c:v>3194.6</c:v>
                </c:pt>
                <c:pt idx="260">
                  <c:v>3163.1</c:v>
                </c:pt>
                <c:pt idx="261">
                  <c:v>3131.5</c:v>
                </c:pt>
                <c:pt idx="262">
                  <c:v>3093.3999999999996</c:v>
                </c:pt>
                <c:pt idx="263">
                  <c:v>3061</c:v>
                </c:pt>
                <c:pt idx="264">
                  <c:v>3027.7999999999997</c:v>
                </c:pt>
                <c:pt idx="265">
                  <c:v>2997</c:v>
                </c:pt>
                <c:pt idx="266">
                  <c:v>2958.9</c:v>
                </c:pt>
                <c:pt idx="267">
                  <c:v>2924.1</c:v>
                </c:pt>
                <c:pt idx="268">
                  <c:v>2896.6</c:v>
                </c:pt>
                <c:pt idx="269">
                  <c:v>2858.5</c:v>
                </c:pt>
                <c:pt idx="270">
                  <c:v>2823.7</c:v>
                </c:pt>
                <c:pt idx="271">
                  <c:v>2787.2</c:v>
                </c:pt>
                <c:pt idx="272">
                  <c:v>2750</c:v>
                </c:pt>
                <c:pt idx="273">
                  <c:v>2707</c:v>
                </c:pt>
                <c:pt idx="274">
                  <c:v>2657.6</c:v>
                </c:pt>
                <c:pt idx="275">
                  <c:v>2630.1</c:v>
                </c:pt>
                <c:pt idx="276">
                  <c:v>2593.6</c:v>
                </c:pt>
                <c:pt idx="277">
                  <c:v>2558</c:v>
                </c:pt>
                <c:pt idx="278">
                  <c:v>2536.9</c:v>
                </c:pt>
                <c:pt idx="279">
                  <c:v>2494.7999999999997</c:v>
                </c:pt>
                <c:pt idx="280">
                  <c:v>2469.6999999999998</c:v>
                </c:pt>
                <c:pt idx="281">
                  <c:v>2449.4</c:v>
                </c:pt>
                <c:pt idx="282">
                  <c:v>2422.6999999999998</c:v>
                </c:pt>
                <c:pt idx="283">
                  <c:v>2393.6</c:v>
                </c:pt>
                <c:pt idx="284">
                  <c:v>2374.1</c:v>
                </c:pt>
                <c:pt idx="285">
                  <c:v>2338.5</c:v>
                </c:pt>
                <c:pt idx="286">
                  <c:v>2305.2999999999997</c:v>
                </c:pt>
                <c:pt idx="287">
                  <c:v>2277.6999999999998</c:v>
                </c:pt>
                <c:pt idx="288">
                  <c:v>2252.6</c:v>
                </c:pt>
                <c:pt idx="289">
                  <c:v>2225.1</c:v>
                </c:pt>
                <c:pt idx="290">
                  <c:v>2191.9</c:v>
                </c:pt>
                <c:pt idx="291">
                  <c:v>2171.6</c:v>
                </c:pt>
                <c:pt idx="292">
                  <c:v>2156.1999999999998</c:v>
                </c:pt>
                <c:pt idx="293">
                  <c:v>2137.6</c:v>
                </c:pt>
                <c:pt idx="294">
                  <c:v>2114.1</c:v>
                </c:pt>
                <c:pt idx="295">
                  <c:v>2089.7999999999997</c:v>
                </c:pt>
                <c:pt idx="296">
                  <c:v>2073.6</c:v>
                </c:pt>
                <c:pt idx="297">
                  <c:v>2052.5</c:v>
                </c:pt>
                <c:pt idx="298">
                  <c:v>2020.1</c:v>
                </c:pt>
                <c:pt idx="299">
                  <c:v>1999.1</c:v>
                </c:pt>
                <c:pt idx="300">
                  <c:v>1978.8</c:v>
                </c:pt>
                <c:pt idx="301">
                  <c:v>1955.3</c:v>
                </c:pt>
                <c:pt idx="302">
                  <c:v>1929.3999999999999</c:v>
                </c:pt>
                <c:pt idx="303">
                  <c:v>1912.3999999999999</c:v>
                </c:pt>
                <c:pt idx="304">
                  <c:v>1883.3</c:v>
                </c:pt>
                <c:pt idx="305">
                  <c:v>1872.6999999999998</c:v>
                </c:pt>
                <c:pt idx="306">
                  <c:v>1846</c:v>
                </c:pt>
                <c:pt idx="307">
                  <c:v>1827.3999999999999</c:v>
                </c:pt>
                <c:pt idx="308">
                  <c:v>1806.3</c:v>
                </c:pt>
                <c:pt idx="309">
                  <c:v>1786.1</c:v>
                </c:pt>
                <c:pt idx="310">
                  <c:v>1769</c:v>
                </c:pt>
                <c:pt idx="311">
                  <c:v>1757.6999999999998</c:v>
                </c:pt>
                <c:pt idx="312">
                  <c:v>1731.8</c:v>
                </c:pt>
                <c:pt idx="313">
                  <c:v>1719.6</c:v>
                </c:pt>
                <c:pt idx="314">
                  <c:v>1708.3</c:v>
                </c:pt>
                <c:pt idx="315">
                  <c:v>1692.1</c:v>
                </c:pt>
                <c:pt idx="316">
                  <c:v>1676.6999999999998</c:v>
                </c:pt>
                <c:pt idx="317">
                  <c:v>1664.6</c:v>
                </c:pt>
                <c:pt idx="318">
                  <c:v>1648.3999999999999</c:v>
                </c:pt>
                <c:pt idx="319">
                  <c:v>1625.6999999999998</c:v>
                </c:pt>
                <c:pt idx="320">
                  <c:v>1617.6</c:v>
                </c:pt>
                <c:pt idx="321">
                  <c:v>1605.3999999999999</c:v>
                </c:pt>
                <c:pt idx="322">
                  <c:v>1589.1999999999998</c:v>
                </c:pt>
                <c:pt idx="323">
                  <c:v>1574.6</c:v>
                </c:pt>
                <c:pt idx="324">
                  <c:v>1562.5</c:v>
                </c:pt>
                <c:pt idx="325">
                  <c:v>1539</c:v>
                </c:pt>
                <c:pt idx="326">
                  <c:v>1513.1</c:v>
                </c:pt>
                <c:pt idx="327">
                  <c:v>1492</c:v>
                </c:pt>
                <c:pt idx="328">
                  <c:v>1471</c:v>
                </c:pt>
                <c:pt idx="329">
                  <c:v>1451.5</c:v>
                </c:pt>
                <c:pt idx="330">
                  <c:v>1443.3999999999999</c:v>
                </c:pt>
                <c:pt idx="331">
                  <c:v>1425.6</c:v>
                </c:pt>
                <c:pt idx="332">
                  <c:v>1402.8999999999999</c:v>
                </c:pt>
                <c:pt idx="333">
                  <c:v>1384.3</c:v>
                </c:pt>
                <c:pt idx="334">
                  <c:v>1355.8999999999999</c:v>
                </c:pt>
                <c:pt idx="335">
                  <c:v>1338.8999999999999</c:v>
                </c:pt>
                <c:pt idx="336">
                  <c:v>1312.2</c:v>
                </c:pt>
                <c:pt idx="337">
                  <c:v>1296</c:v>
                </c:pt>
                <c:pt idx="338">
                  <c:v>1285.5</c:v>
                </c:pt>
                <c:pt idx="339">
                  <c:v>1262</c:v>
                </c:pt>
                <c:pt idx="340">
                  <c:v>1250.5999999999999</c:v>
                </c:pt>
                <c:pt idx="341">
                  <c:v>1232.8</c:v>
                </c:pt>
                <c:pt idx="342">
                  <c:v>1228</c:v>
                </c:pt>
                <c:pt idx="343">
                  <c:v>1212.5999999999999</c:v>
                </c:pt>
                <c:pt idx="344">
                  <c:v>1200.3999999999999</c:v>
                </c:pt>
                <c:pt idx="345">
                  <c:v>1185</c:v>
                </c:pt>
                <c:pt idx="346">
                  <c:v>1173.7</c:v>
                </c:pt>
                <c:pt idx="347">
                  <c:v>1162.3999999999999</c:v>
                </c:pt>
                <c:pt idx="348">
                  <c:v>1150.2</c:v>
                </c:pt>
                <c:pt idx="349">
                  <c:v>1135.5999999999999</c:v>
                </c:pt>
                <c:pt idx="350">
                  <c:v>1126.7</c:v>
                </c:pt>
                <c:pt idx="351">
                  <c:v>1114.5999999999999</c:v>
                </c:pt>
                <c:pt idx="352">
                  <c:v>1102.3999999999999</c:v>
                </c:pt>
                <c:pt idx="353">
                  <c:v>1093.5</c:v>
                </c:pt>
                <c:pt idx="354">
                  <c:v>1079.7</c:v>
                </c:pt>
                <c:pt idx="355">
                  <c:v>1068.3999999999999</c:v>
                </c:pt>
                <c:pt idx="356">
                  <c:v>1056.2</c:v>
                </c:pt>
                <c:pt idx="357">
                  <c:v>1042.5</c:v>
                </c:pt>
                <c:pt idx="358">
                  <c:v>1029.5</c:v>
                </c:pt>
                <c:pt idx="359">
                  <c:v>1016.5999999999999</c:v>
                </c:pt>
                <c:pt idx="360">
                  <c:v>1000.4</c:v>
                </c:pt>
                <c:pt idx="361">
                  <c:v>983.33999999999992</c:v>
                </c:pt>
                <c:pt idx="362">
                  <c:v>975.24</c:v>
                </c:pt>
                <c:pt idx="363">
                  <c:v>967.14</c:v>
                </c:pt>
                <c:pt idx="364">
                  <c:v>952.56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05F-4703-B178-FF8C81BA34BC}"/>
            </c:ext>
          </c:extLst>
        </c:ser>
        <c:ser>
          <c:idx val="8"/>
          <c:order val="8"/>
          <c:tx>
            <c:strRef>
              <c:f>ALL_YEARS!$AF$1</c:f>
              <c:strCache>
                <c:ptCount val="1"/>
                <c:pt idx="0">
                  <c:v>2078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ALL_YEARS!$AF$2:$AF$366</c:f>
              <c:numCache>
                <c:formatCode>0.00</c:formatCode>
                <c:ptCount val="365"/>
                <c:pt idx="0">
                  <c:v>942.03</c:v>
                </c:pt>
                <c:pt idx="1">
                  <c:v>929.06999999999994</c:v>
                </c:pt>
                <c:pt idx="2">
                  <c:v>921.78</c:v>
                </c:pt>
                <c:pt idx="3">
                  <c:v>912.87</c:v>
                </c:pt>
                <c:pt idx="4">
                  <c:v>902.33999999999992</c:v>
                </c:pt>
                <c:pt idx="5">
                  <c:v>892.62</c:v>
                </c:pt>
                <c:pt idx="6">
                  <c:v>881.28</c:v>
                </c:pt>
                <c:pt idx="7">
                  <c:v>872.37</c:v>
                </c:pt>
                <c:pt idx="8">
                  <c:v>858.59999999999991</c:v>
                </c:pt>
                <c:pt idx="9">
                  <c:v>851.31</c:v>
                </c:pt>
                <c:pt idx="10">
                  <c:v>844.02</c:v>
                </c:pt>
                <c:pt idx="11">
                  <c:v>838.34999999999991</c:v>
                </c:pt>
                <c:pt idx="12">
                  <c:v>833.49</c:v>
                </c:pt>
                <c:pt idx="13">
                  <c:v>826.19999999999993</c:v>
                </c:pt>
                <c:pt idx="14">
                  <c:v>818.91</c:v>
                </c:pt>
                <c:pt idx="15">
                  <c:v>813.24</c:v>
                </c:pt>
                <c:pt idx="16">
                  <c:v>803.52</c:v>
                </c:pt>
                <c:pt idx="17">
                  <c:v>793.8</c:v>
                </c:pt>
                <c:pt idx="18">
                  <c:v>793.8</c:v>
                </c:pt>
                <c:pt idx="19">
                  <c:v>780.03</c:v>
                </c:pt>
                <c:pt idx="20">
                  <c:v>776.79</c:v>
                </c:pt>
                <c:pt idx="21">
                  <c:v>774.36</c:v>
                </c:pt>
                <c:pt idx="22">
                  <c:v>768.68999999999994</c:v>
                </c:pt>
                <c:pt idx="23">
                  <c:v>764.64</c:v>
                </c:pt>
                <c:pt idx="24">
                  <c:v>761.4</c:v>
                </c:pt>
                <c:pt idx="25">
                  <c:v>752.49</c:v>
                </c:pt>
                <c:pt idx="26">
                  <c:v>746.01</c:v>
                </c:pt>
                <c:pt idx="27">
                  <c:v>730.62</c:v>
                </c:pt>
                <c:pt idx="28">
                  <c:v>723.32999999999993</c:v>
                </c:pt>
                <c:pt idx="29">
                  <c:v>717.66</c:v>
                </c:pt>
                <c:pt idx="30">
                  <c:v>711.99</c:v>
                </c:pt>
                <c:pt idx="31">
                  <c:v>708.75</c:v>
                </c:pt>
                <c:pt idx="32">
                  <c:v>707.13</c:v>
                </c:pt>
                <c:pt idx="33">
                  <c:v>695.79</c:v>
                </c:pt>
                <c:pt idx="34">
                  <c:v>698.21999999999991</c:v>
                </c:pt>
                <c:pt idx="35">
                  <c:v>694.17</c:v>
                </c:pt>
                <c:pt idx="36">
                  <c:v>684.44999999999993</c:v>
                </c:pt>
                <c:pt idx="37">
                  <c:v>681.20999999999992</c:v>
                </c:pt>
                <c:pt idx="38">
                  <c:v>674.73</c:v>
                </c:pt>
                <c:pt idx="39">
                  <c:v>669.87</c:v>
                </c:pt>
                <c:pt idx="40">
                  <c:v>666.63</c:v>
                </c:pt>
                <c:pt idx="41">
                  <c:v>661.77</c:v>
                </c:pt>
                <c:pt idx="42">
                  <c:v>655.29</c:v>
                </c:pt>
                <c:pt idx="43">
                  <c:v>647.18999999999994</c:v>
                </c:pt>
                <c:pt idx="44">
                  <c:v>643.14</c:v>
                </c:pt>
                <c:pt idx="45">
                  <c:v>637.47</c:v>
                </c:pt>
                <c:pt idx="46">
                  <c:v>634.23</c:v>
                </c:pt>
                <c:pt idx="47">
                  <c:v>634.23</c:v>
                </c:pt>
                <c:pt idx="48">
                  <c:v>630.99</c:v>
                </c:pt>
                <c:pt idx="49">
                  <c:v>626.13</c:v>
                </c:pt>
                <c:pt idx="50">
                  <c:v>623.69999999999993</c:v>
                </c:pt>
                <c:pt idx="51">
                  <c:v>622.89</c:v>
                </c:pt>
                <c:pt idx="52">
                  <c:v>622.89</c:v>
                </c:pt>
                <c:pt idx="53">
                  <c:v>614.79</c:v>
                </c:pt>
                <c:pt idx="54">
                  <c:v>613.98</c:v>
                </c:pt>
                <c:pt idx="55">
                  <c:v>608.30999999999995</c:v>
                </c:pt>
                <c:pt idx="56">
                  <c:v>593.73</c:v>
                </c:pt>
                <c:pt idx="57">
                  <c:v>594.54</c:v>
                </c:pt>
                <c:pt idx="58">
                  <c:v>595.35</c:v>
                </c:pt>
                <c:pt idx="59">
                  <c:v>592.91999999999996</c:v>
                </c:pt>
                <c:pt idx="60">
                  <c:v>587.25</c:v>
                </c:pt>
                <c:pt idx="61">
                  <c:v>587.25</c:v>
                </c:pt>
                <c:pt idx="62">
                  <c:v>581.57999999999993</c:v>
                </c:pt>
                <c:pt idx="63">
                  <c:v>581.57999999999993</c:v>
                </c:pt>
                <c:pt idx="64">
                  <c:v>579.95999999999992</c:v>
                </c:pt>
                <c:pt idx="65">
                  <c:v>581.57999999999993</c:v>
                </c:pt>
                <c:pt idx="66">
                  <c:v>583.19999999999993</c:v>
                </c:pt>
                <c:pt idx="67">
                  <c:v>584.81999999999994</c:v>
                </c:pt>
                <c:pt idx="68">
                  <c:v>584.81999999999994</c:v>
                </c:pt>
                <c:pt idx="69">
                  <c:v>585.63</c:v>
                </c:pt>
                <c:pt idx="70">
                  <c:v>583.19999999999993</c:v>
                </c:pt>
                <c:pt idx="71">
                  <c:v>585.63</c:v>
                </c:pt>
                <c:pt idx="72">
                  <c:v>584.81999999999994</c:v>
                </c:pt>
                <c:pt idx="73">
                  <c:v>592.91999999999996</c:v>
                </c:pt>
                <c:pt idx="74">
                  <c:v>592.91999999999996</c:v>
                </c:pt>
                <c:pt idx="75">
                  <c:v>594.54</c:v>
                </c:pt>
                <c:pt idx="76">
                  <c:v>600.20999999999992</c:v>
                </c:pt>
                <c:pt idx="77">
                  <c:v>602.64</c:v>
                </c:pt>
                <c:pt idx="78">
                  <c:v>609.12</c:v>
                </c:pt>
                <c:pt idx="79">
                  <c:v>613.98</c:v>
                </c:pt>
                <c:pt idx="80">
                  <c:v>618.03</c:v>
                </c:pt>
                <c:pt idx="81">
                  <c:v>627.75</c:v>
                </c:pt>
                <c:pt idx="82">
                  <c:v>641.52</c:v>
                </c:pt>
                <c:pt idx="83">
                  <c:v>655.29</c:v>
                </c:pt>
                <c:pt idx="84">
                  <c:v>672.3</c:v>
                </c:pt>
                <c:pt idx="85">
                  <c:v>680.4</c:v>
                </c:pt>
                <c:pt idx="86">
                  <c:v>686.88</c:v>
                </c:pt>
                <c:pt idx="87">
                  <c:v>700.65</c:v>
                </c:pt>
                <c:pt idx="88">
                  <c:v>726.56999999999994</c:v>
                </c:pt>
                <c:pt idx="89">
                  <c:v>748.43999999999994</c:v>
                </c:pt>
                <c:pt idx="90">
                  <c:v>773.55</c:v>
                </c:pt>
                <c:pt idx="91">
                  <c:v>795.42</c:v>
                </c:pt>
                <c:pt idx="92">
                  <c:v>834.3</c:v>
                </c:pt>
                <c:pt idx="93">
                  <c:v>861.83999999999992</c:v>
                </c:pt>
                <c:pt idx="94">
                  <c:v>885.32999999999993</c:v>
                </c:pt>
                <c:pt idx="95">
                  <c:v>928.26</c:v>
                </c:pt>
                <c:pt idx="96">
                  <c:v>970.38</c:v>
                </c:pt>
                <c:pt idx="97">
                  <c:v>1005.1999999999999</c:v>
                </c:pt>
                <c:pt idx="98">
                  <c:v>1050.5999999999999</c:v>
                </c:pt>
                <c:pt idx="99">
                  <c:v>1110.5</c:v>
                </c:pt>
                <c:pt idx="100">
                  <c:v>1164</c:v>
                </c:pt>
                <c:pt idx="101">
                  <c:v>1205.3</c:v>
                </c:pt>
                <c:pt idx="102">
                  <c:v>1259.5999999999999</c:v>
                </c:pt>
                <c:pt idx="103">
                  <c:v>1313.8</c:v>
                </c:pt>
                <c:pt idx="104">
                  <c:v>1372.1</c:v>
                </c:pt>
                <c:pt idx="105">
                  <c:v>1436.1</c:v>
                </c:pt>
                <c:pt idx="106">
                  <c:v>1495.3</c:v>
                </c:pt>
                <c:pt idx="107">
                  <c:v>1522</c:v>
                </c:pt>
                <c:pt idx="108">
                  <c:v>1580.3</c:v>
                </c:pt>
                <c:pt idx="109">
                  <c:v>1641.8999999999999</c:v>
                </c:pt>
                <c:pt idx="110">
                  <c:v>1729.3999999999999</c:v>
                </c:pt>
                <c:pt idx="111">
                  <c:v>1816</c:v>
                </c:pt>
                <c:pt idx="112">
                  <c:v>1934.3</c:v>
                </c:pt>
                <c:pt idx="113">
                  <c:v>2063.1</c:v>
                </c:pt>
                <c:pt idx="114">
                  <c:v>2275.2999999999997</c:v>
                </c:pt>
                <c:pt idx="115">
                  <c:v>2499.6999999999998</c:v>
                </c:pt>
                <c:pt idx="116">
                  <c:v>2720.7999999999997</c:v>
                </c:pt>
                <c:pt idx="117">
                  <c:v>2930.6</c:v>
                </c:pt>
                <c:pt idx="118">
                  <c:v>3142</c:v>
                </c:pt>
                <c:pt idx="119">
                  <c:v>3346.8999999999996</c:v>
                </c:pt>
                <c:pt idx="120">
                  <c:v>3505.7</c:v>
                </c:pt>
                <c:pt idx="121">
                  <c:v>3690.3999999999996</c:v>
                </c:pt>
                <c:pt idx="122">
                  <c:v>3862.8999999999996</c:v>
                </c:pt>
                <c:pt idx="123">
                  <c:v>4081.6</c:v>
                </c:pt>
                <c:pt idx="124">
                  <c:v>4276</c:v>
                </c:pt>
                <c:pt idx="125">
                  <c:v>4393.3999999999996</c:v>
                </c:pt>
                <c:pt idx="126">
                  <c:v>4534.3999999999996</c:v>
                </c:pt>
                <c:pt idx="127">
                  <c:v>4661.5999999999995</c:v>
                </c:pt>
                <c:pt idx="128">
                  <c:v>4753.0999999999995</c:v>
                </c:pt>
                <c:pt idx="129">
                  <c:v>4830.8</c:v>
                </c:pt>
                <c:pt idx="130">
                  <c:v>4867.3</c:v>
                </c:pt>
                <c:pt idx="131">
                  <c:v>4915.8999999999996</c:v>
                </c:pt>
                <c:pt idx="132">
                  <c:v>4956.3999999999996</c:v>
                </c:pt>
                <c:pt idx="133">
                  <c:v>5002.5999999999995</c:v>
                </c:pt>
                <c:pt idx="134">
                  <c:v>5048.7</c:v>
                </c:pt>
                <c:pt idx="135">
                  <c:v>5082.8</c:v>
                </c:pt>
                <c:pt idx="136">
                  <c:v>5119.2</c:v>
                </c:pt>
                <c:pt idx="137">
                  <c:v>5150</c:v>
                </c:pt>
                <c:pt idx="138">
                  <c:v>5197.8</c:v>
                </c:pt>
                <c:pt idx="139">
                  <c:v>5241.5</c:v>
                </c:pt>
                <c:pt idx="140">
                  <c:v>5283.5999999999995</c:v>
                </c:pt>
                <c:pt idx="141">
                  <c:v>5325.8</c:v>
                </c:pt>
                <c:pt idx="142">
                  <c:v>5344.4</c:v>
                </c:pt>
                <c:pt idx="143">
                  <c:v>5377.5999999999995</c:v>
                </c:pt>
                <c:pt idx="144">
                  <c:v>5417.3</c:v>
                </c:pt>
                <c:pt idx="145">
                  <c:v>5446.4</c:v>
                </c:pt>
                <c:pt idx="146">
                  <c:v>5482.0999999999995</c:v>
                </c:pt>
                <c:pt idx="147">
                  <c:v>5507.2</c:v>
                </c:pt>
                <c:pt idx="148">
                  <c:v>5527.4</c:v>
                </c:pt>
                <c:pt idx="149">
                  <c:v>5542.8</c:v>
                </c:pt>
                <c:pt idx="150">
                  <c:v>5565.5</c:v>
                </c:pt>
                <c:pt idx="151">
                  <c:v>5580.9</c:v>
                </c:pt>
                <c:pt idx="152">
                  <c:v>5614.9</c:v>
                </c:pt>
                <c:pt idx="153">
                  <c:v>5632.7</c:v>
                </c:pt>
                <c:pt idx="154">
                  <c:v>5654.5999999999995</c:v>
                </c:pt>
                <c:pt idx="155">
                  <c:v>5681.3</c:v>
                </c:pt>
                <c:pt idx="156">
                  <c:v>5701.5999999999995</c:v>
                </c:pt>
                <c:pt idx="157">
                  <c:v>5717.8</c:v>
                </c:pt>
                <c:pt idx="158">
                  <c:v>5727.5</c:v>
                </c:pt>
                <c:pt idx="159">
                  <c:v>5741.3</c:v>
                </c:pt>
                <c:pt idx="160">
                  <c:v>5753.4</c:v>
                </c:pt>
                <c:pt idx="161">
                  <c:v>5764.8</c:v>
                </c:pt>
                <c:pt idx="162">
                  <c:v>5785</c:v>
                </c:pt>
                <c:pt idx="163">
                  <c:v>5802</c:v>
                </c:pt>
                <c:pt idx="164">
                  <c:v>5807.7</c:v>
                </c:pt>
                <c:pt idx="165">
                  <c:v>5815.8</c:v>
                </c:pt>
                <c:pt idx="166">
                  <c:v>5816.5999999999995</c:v>
                </c:pt>
                <c:pt idx="167">
                  <c:v>5823.9</c:v>
                </c:pt>
                <c:pt idx="168">
                  <c:v>5823.0999999999995</c:v>
                </c:pt>
                <c:pt idx="169">
                  <c:v>5823.0999999999995</c:v>
                </c:pt>
                <c:pt idx="170">
                  <c:v>5822.3</c:v>
                </c:pt>
                <c:pt idx="171">
                  <c:v>5822.3</c:v>
                </c:pt>
                <c:pt idx="172">
                  <c:v>5819.9</c:v>
                </c:pt>
                <c:pt idx="173">
                  <c:v>5819</c:v>
                </c:pt>
                <c:pt idx="174">
                  <c:v>5815</c:v>
                </c:pt>
                <c:pt idx="175">
                  <c:v>5809.3</c:v>
                </c:pt>
                <c:pt idx="176">
                  <c:v>5804.5</c:v>
                </c:pt>
                <c:pt idx="177">
                  <c:v>5796.4</c:v>
                </c:pt>
                <c:pt idx="178">
                  <c:v>5785.8</c:v>
                </c:pt>
                <c:pt idx="179">
                  <c:v>5781.8</c:v>
                </c:pt>
                <c:pt idx="180">
                  <c:v>5773.7</c:v>
                </c:pt>
                <c:pt idx="181">
                  <c:v>5758.3</c:v>
                </c:pt>
                <c:pt idx="182">
                  <c:v>5746.0999999999995</c:v>
                </c:pt>
                <c:pt idx="183">
                  <c:v>5733.2</c:v>
                </c:pt>
                <c:pt idx="184">
                  <c:v>5716.2</c:v>
                </c:pt>
                <c:pt idx="185">
                  <c:v>5698.4</c:v>
                </c:pt>
                <c:pt idx="186">
                  <c:v>5675.7</c:v>
                </c:pt>
                <c:pt idx="187">
                  <c:v>5653</c:v>
                </c:pt>
                <c:pt idx="188">
                  <c:v>5627.9</c:v>
                </c:pt>
                <c:pt idx="189">
                  <c:v>5606.8</c:v>
                </c:pt>
                <c:pt idx="190">
                  <c:v>5589</c:v>
                </c:pt>
                <c:pt idx="191">
                  <c:v>5567.9</c:v>
                </c:pt>
                <c:pt idx="192">
                  <c:v>5538</c:v>
                </c:pt>
                <c:pt idx="193">
                  <c:v>5518.5</c:v>
                </c:pt>
                <c:pt idx="194">
                  <c:v>5495</c:v>
                </c:pt>
                <c:pt idx="195">
                  <c:v>5469.0999999999995</c:v>
                </c:pt>
                <c:pt idx="196">
                  <c:v>5457</c:v>
                </c:pt>
                <c:pt idx="197">
                  <c:v>5431.9</c:v>
                </c:pt>
                <c:pt idx="198">
                  <c:v>5409.2</c:v>
                </c:pt>
                <c:pt idx="199">
                  <c:v>5384.0999999999995</c:v>
                </c:pt>
                <c:pt idx="200">
                  <c:v>5359.8</c:v>
                </c:pt>
                <c:pt idx="201">
                  <c:v>5340.3</c:v>
                </c:pt>
                <c:pt idx="202">
                  <c:v>5311.2</c:v>
                </c:pt>
                <c:pt idx="203">
                  <c:v>5283.5999999999995</c:v>
                </c:pt>
                <c:pt idx="204">
                  <c:v>5256.0999999999995</c:v>
                </c:pt>
                <c:pt idx="205">
                  <c:v>5221.3</c:v>
                </c:pt>
                <c:pt idx="206">
                  <c:v>5204.3</c:v>
                </c:pt>
                <c:pt idx="207">
                  <c:v>5179.0999999999995</c:v>
                </c:pt>
                <c:pt idx="208">
                  <c:v>5149.2</c:v>
                </c:pt>
                <c:pt idx="209">
                  <c:v>5126.5</c:v>
                </c:pt>
                <c:pt idx="210">
                  <c:v>5098.0999999999995</c:v>
                </c:pt>
                <c:pt idx="211">
                  <c:v>5075.5</c:v>
                </c:pt>
                <c:pt idx="212">
                  <c:v>5049.5</c:v>
                </c:pt>
                <c:pt idx="213">
                  <c:v>5022.8</c:v>
                </c:pt>
                <c:pt idx="214">
                  <c:v>4992.8</c:v>
                </c:pt>
                <c:pt idx="215">
                  <c:v>4966.0999999999995</c:v>
                </c:pt>
                <c:pt idx="216">
                  <c:v>4936.0999999999995</c:v>
                </c:pt>
                <c:pt idx="217">
                  <c:v>4908.5999999999995</c:v>
                </c:pt>
                <c:pt idx="218">
                  <c:v>4889.2</c:v>
                </c:pt>
                <c:pt idx="219">
                  <c:v>4864.8999999999996</c:v>
                </c:pt>
                <c:pt idx="220">
                  <c:v>4840.5999999999995</c:v>
                </c:pt>
                <c:pt idx="221">
                  <c:v>4816.3</c:v>
                </c:pt>
                <c:pt idx="222">
                  <c:v>4798.3999999999996</c:v>
                </c:pt>
                <c:pt idx="223">
                  <c:v>4777.3999999999996</c:v>
                </c:pt>
                <c:pt idx="224">
                  <c:v>4756.3</c:v>
                </c:pt>
                <c:pt idx="225">
                  <c:v>4728</c:v>
                </c:pt>
                <c:pt idx="226">
                  <c:v>4689.8999999999996</c:v>
                </c:pt>
                <c:pt idx="227">
                  <c:v>4669.7</c:v>
                </c:pt>
                <c:pt idx="228">
                  <c:v>4639.7</c:v>
                </c:pt>
                <c:pt idx="229">
                  <c:v>4618.5999999999995</c:v>
                </c:pt>
                <c:pt idx="230">
                  <c:v>4597.5999999999995</c:v>
                </c:pt>
                <c:pt idx="231">
                  <c:v>4573.3</c:v>
                </c:pt>
                <c:pt idx="232">
                  <c:v>4553.8</c:v>
                </c:pt>
                <c:pt idx="233">
                  <c:v>4535.2</c:v>
                </c:pt>
                <c:pt idx="234">
                  <c:v>4493.8999999999996</c:v>
                </c:pt>
                <c:pt idx="235">
                  <c:v>4474.3999999999996</c:v>
                </c:pt>
                <c:pt idx="236">
                  <c:v>4438</c:v>
                </c:pt>
                <c:pt idx="237">
                  <c:v>4415.3</c:v>
                </c:pt>
                <c:pt idx="238">
                  <c:v>4382.0999999999995</c:v>
                </c:pt>
                <c:pt idx="239">
                  <c:v>4348.0999999999995</c:v>
                </c:pt>
                <c:pt idx="240">
                  <c:v>4318.0999999999995</c:v>
                </c:pt>
                <c:pt idx="241">
                  <c:v>4280.8999999999996</c:v>
                </c:pt>
                <c:pt idx="242">
                  <c:v>4256.5999999999995</c:v>
                </c:pt>
                <c:pt idx="243">
                  <c:v>4217.7</c:v>
                </c:pt>
                <c:pt idx="244">
                  <c:v>4186.0999999999995</c:v>
                </c:pt>
                <c:pt idx="245">
                  <c:v>4148</c:v>
                </c:pt>
                <c:pt idx="246">
                  <c:v>4114</c:v>
                </c:pt>
                <c:pt idx="247">
                  <c:v>4075.1</c:v>
                </c:pt>
                <c:pt idx="248">
                  <c:v>4046</c:v>
                </c:pt>
                <c:pt idx="249">
                  <c:v>4016</c:v>
                </c:pt>
                <c:pt idx="250">
                  <c:v>3977.8999999999996</c:v>
                </c:pt>
                <c:pt idx="251">
                  <c:v>3943.1</c:v>
                </c:pt>
                <c:pt idx="252">
                  <c:v>3892.1</c:v>
                </c:pt>
                <c:pt idx="253">
                  <c:v>3847.5</c:v>
                </c:pt>
                <c:pt idx="254">
                  <c:v>3809.3999999999996</c:v>
                </c:pt>
                <c:pt idx="255">
                  <c:v>3768.8999999999996</c:v>
                </c:pt>
                <c:pt idx="256">
                  <c:v>3720.2999999999997</c:v>
                </c:pt>
                <c:pt idx="257">
                  <c:v>3682.2999999999997</c:v>
                </c:pt>
                <c:pt idx="258">
                  <c:v>3637.7</c:v>
                </c:pt>
                <c:pt idx="259">
                  <c:v>3594.7999999999997</c:v>
                </c:pt>
                <c:pt idx="260">
                  <c:v>3550.2</c:v>
                </c:pt>
                <c:pt idx="261">
                  <c:v>3502.3999999999996</c:v>
                </c:pt>
                <c:pt idx="262">
                  <c:v>3451.3999999999996</c:v>
                </c:pt>
                <c:pt idx="263">
                  <c:v>3404.3999999999996</c:v>
                </c:pt>
                <c:pt idx="264">
                  <c:v>3375.2999999999997</c:v>
                </c:pt>
                <c:pt idx="265">
                  <c:v>3337.2</c:v>
                </c:pt>
                <c:pt idx="266">
                  <c:v>3313.7</c:v>
                </c:pt>
                <c:pt idx="267">
                  <c:v>3282.8999999999996</c:v>
                </c:pt>
                <c:pt idx="268">
                  <c:v>3240.7999999999997</c:v>
                </c:pt>
                <c:pt idx="269">
                  <c:v>3210.7999999999997</c:v>
                </c:pt>
                <c:pt idx="270">
                  <c:v>3180.1</c:v>
                </c:pt>
                <c:pt idx="271">
                  <c:v>3146</c:v>
                </c:pt>
                <c:pt idx="272">
                  <c:v>3107.2</c:v>
                </c:pt>
                <c:pt idx="273">
                  <c:v>3070.7</c:v>
                </c:pt>
                <c:pt idx="274">
                  <c:v>3026.2</c:v>
                </c:pt>
                <c:pt idx="275">
                  <c:v>2992.1</c:v>
                </c:pt>
                <c:pt idx="276">
                  <c:v>2953.2999999999997</c:v>
                </c:pt>
                <c:pt idx="277">
                  <c:v>2912</c:v>
                </c:pt>
                <c:pt idx="278">
                  <c:v>2873.9</c:v>
                </c:pt>
                <c:pt idx="279">
                  <c:v>2829.2999999999997</c:v>
                </c:pt>
                <c:pt idx="280">
                  <c:v>2791.2999999999997</c:v>
                </c:pt>
                <c:pt idx="281">
                  <c:v>2755.6</c:v>
                </c:pt>
                <c:pt idx="282">
                  <c:v>2710.2999999999997</c:v>
                </c:pt>
                <c:pt idx="283">
                  <c:v>2679.5</c:v>
                </c:pt>
                <c:pt idx="284">
                  <c:v>2638.2</c:v>
                </c:pt>
                <c:pt idx="285">
                  <c:v>2600.9</c:v>
                </c:pt>
                <c:pt idx="286">
                  <c:v>2571.7999999999997</c:v>
                </c:pt>
                <c:pt idx="287">
                  <c:v>2543.4</c:v>
                </c:pt>
                <c:pt idx="288">
                  <c:v>2512.6</c:v>
                </c:pt>
                <c:pt idx="289">
                  <c:v>2485.1</c:v>
                </c:pt>
                <c:pt idx="290">
                  <c:v>2456.6999999999998</c:v>
                </c:pt>
                <c:pt idx="291">
                  <c:v>2431.6</c:v>
                </c:pt>
                <c:pt idx="292">
                  <c:v>2392.6999999999998</c:v>
                </c:pt>
                <c:pt idx="293">
                  <c:v>2374.1</c:v>
                </c:pt>
                <c:pt idx="294">
                  <c:v>2344.1</c:v>
                </c:pt>
                <c:pt idx="295">
                  <c:v>2312.6</c:v>
                </c:pt>
                <c:pt idx="296">
                  <c:v>2280.1999999999998</c:v>
                </c:pt>
                <c:pt idx="297">
                  <c:v>2258.2999999999997</c:v>
                </c:pt>
                <c:pt idx="298">
                  <c:v>2239.6999999999998</c:v>
                </c:pt>
                <c:pt idx="299">
                  <c:v>2221</c:v>
                </c:pt>
                <c:pt idx="300">
                  <c:v>2197.5</c:v>
                </c:pt>
                <c:pt idx="301">
                  <c:v>2173.1999999999998</c:v>
                </c:pt>
                <c:pt idx="302">
                  <c:v>2155.4</c:v>
                </c:pt>
                <c:pt idx="303">
                  <c:v>2121.4</c:v>
                </c:pt>
                <c:pt idx="304">
                  <c:v>2106.7999999999997</c:v>
                </c:pt>
                <c:pt idx="305">
                  <c:v>2081.6999999999998</c:v>
                </c:pt>
                <c:pt idx="306">
                  <c:v>2065.5</c:v>
                </c:pt>
                <c:pt idx="307">
                  <c:v>2042</c:v>
                </c:pt>
                <c:pt idx="308">
                  <c:v>2024.1999999999998</c:v>
                </c:pt>
                <c:pt idx="309">
                  <c:v>2001.5</c:v>
                </c:pt>
                <c:pt idx="310">
                  <c:v>1982.8999999999999</c:v>
                </c:pt>
                <c:pt idx="311">
                  <c:v>1958.6</c:v>
                </c:pt>
                <c:pt idx="312">
                  <c:v>1942.3999999999999</c:v>
                </c:pt>
                <c:pt idx="313">
                  <c:v>1919.6999999999998</c:v>
                </c:pt>
                <c:pt idx="314">
                  <c:v>1906.6999999999998</c:v>
                </c:pt>
                <c:pt idx="315">
                  <c:v>1894.6</c:v>
                </c:pt>
                <c:pt idx="316">
                  <c:v>1876.8</c:v>
                </c:pt>
                <c:pt idx="317">
                  <c:v>1863</c:v>
                </c:pt>
                <c:pt idx="318">
                  <c:v>1846.8</c:v>
                </c:pt>
                <c:pt idx="319">
                  <c:v>1823.3</c:v>
                </c:pt>
                <c:pt idx="320">
                  <c:v>1801.3999999999999</c:v>
                </c:pt>
                <c:pt idx="321">
                  <c:v>1792.5</c:v>
                </c:pt>
                <c:pt idx="322">
                  <c:v>1765.8</c:v>
                </c:pt>
                <c:pt idx="323">
                  <c:v>1752</c:v>
                </c:pt>
                <c:pt idx="324">
                  <c:v>1729.3999999999999</c:v>
                </c:pt>
                <c:pt idx="325">
                  <c:v>1715.6</c:v>
                </c:pt>
                <c:pt idx="326">
                  <c:v>1688.8999999999999</c:v>
                </c:pt>
                <c:pt idx="327">
                  <c:v>1667</c:v>
                </c:pt>
                <c:pt idx="328">
                  <c:v>1639.3999999999999</c:v>
                </c:pt>
                <c:pt idx="329">
                  <c:v>1622.3999999999999</c:v>
                </c:pt>
                <c:pt idx="330">
                  <c:v>1596.5</c:v>
                </c:pt>
                <c:pt idx="331">
                  <c:v>1577.1</c:v>
                </c:pt>
                <c:pt idx="332">
                  <c:v>1556.8</c:v>
                </c:pt>
                <c:pt idx="333">
                  <c:v>1545.5</c:v>
                </c:pt>
                <c:pt idx="334">
                  <c:v>1530.1</c:v>
                </c:pt>
                <c:pt idx="335">
                  <c:v>1519.6</c:v>
                </c:pt>
                <c:pt idx="336">
                  <c:v>1500.8999999999999</c:v>
                </c:pt>
                <c:pt idx="337">
                  <c:v>1488.8</c:v>
                </c:pt>
                <c:pt idx="338">
                  <c:v>1475</c:v>
                </c:pt>
                <c:pt idx="339">
                  <c:v>1447.5</c:v>
                </c:pt>
                <c:pt idx="340">
                  <c:v>1436.1</c:v>
                </c:pt>
                <c:pt idx="341">
                  <c:v>1419.8999999999999</c:v>
                </c:pt>
                <c:pt idx="342">
                  <c:v>1406.2</c:v>
                </c:pt>
                <c:pt idx="343">
                  <c:v>1393.2</c:v>
                </c:pt>
                <c:pt idx="344">
                  <c:v>1374.6</c:v>
                </c:pt>
                <c:pt idx="345">
                  <c:v>1367.3</c:v>
                </c:pt>
                <c:pt idx="346">
                  <c:v>1354.3</c:v>
                </c:pt>
                <c:pt idx="347">
                  <c:v>1351.1</c:v>
                </c:pt>
                <c:pt idx="348">
                  <c:v>1340.6</c:v>
                </c:pt>
                <c:pt idx="349">
                  <c:v>1325.2</c:v>
                </c:pt>
                <c:pt idx="350">
                  <c:v>1315.3999999999999</c:v>
                </c:pt>
                <c:pt idx="351">
                  <c:v>1308.2</c:v>
                </c:pt>
                <c:pt idx="352">
                  <c:v>1289.5</c:v>
                </c:pt>
                <c:pt idx="353">
                  <c:v>1275.8</c:v>
                </c:pt>
                <c:pt idx="354">
                  <c:v>1266.8</c:v>
                </c:pt>
                <c:pt idx="355">
                  <c:v>1259.5999999999999</c:v>
                </c:pt>
                <c:pt idx="356">
                  <c:v>1247.3999999999999</c:v>
                </c:pt>
                <c:pt idx="357">
                  <c:v>1232.8</c:v>
                </c:pt>
                <c:pt idx="358">
                  <c:v>1228.8</c:v>
                </c:pt>
                <c:pt idx="359">
                  <c:v>1216.5999999999999</c:v>
                </c:pt>
                <c:pt idx="360">
                  <c:v>1198.8</c:v>
                </c:pt>
                <c:pt idx="361">
                  <c:v>1187.5</c:v>
                </c:pt>
                <c:pt idx="362">
                  <c:v>1171.3</c:v>
                </c:pt>
                <c:pt idx="363">
                  <c:v>1153.3999999999999</c:v>
                </c:pt>
                <c:pt idx="364">
                  <c:v>1142.0999999999999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05F-4703-B178-FF8C81BA34BC}"/>
            </c:ext>
          </c:extLst>
        </c:ser>
        <c:ser>
          <c:idx val="9"/>
          <c:order val="9"/>
          <c:tx>
            <c:strRef>
              <c:f>ALL_YEARS!$AG$1</c:f>
              <c:strCache>
                <c:ptCount val="1"/>
                <c:pt idx="0">
                  <c:v>2079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ALL_YEARS!$AG$2:$AG$366</c:f>
              <c:numCache>
                <c:formatCode>0.00</c:formatCode>
                <c:ptCount val="365"/>
                <c:pt idx="0">
                  <c:v>1122.7</c:v>
                </c:pt>
                <c:pt idx="1">
                  <c:v>1114.5999999999999</c:v>
                </c:pt>
                <c:pt idx="2">
                  <c:v>1099.2</c:v>
                </c:pt>
                <c:pt idx="3">
                  <c:v>1086.2</c:v>
                </c:pt>
                <c:pt idx="4">
                  <c:v>1073.3</c:v>
                </c:pt>
                <c:pt idx="5">
                  <c:v>1053.8</c:v>
                </c:pt>
                <c:pt idx="6">
                  <c:v>1048.0999999999999</c:v>
                </c:pt>
                <c:pt idx="7">
                  <c:v>1027.8999999999999</c:v>
                </c:pt>
                <c:pt idx="8">
                  <c:v>1016.5999999999999</c:v>
                </c:pt>
                <c:pt idx="9">
                  <c:v>1002</c:v>
                </c:pt>
                <c:pt idx="10">
                  <c:v>998.7299999999999</c:v>
                </c:pt>
                <c:pt idx="11">
                  <c:v>983.33999999999992</c:v>
                </c:pt>
                <c:pt idx="12">
                  <c:v>975.24</c:v>
                </c:pt>
                <c:pt idx="13">
                  <c:v>965.52</c:v>
                </c:pt>
                <c:pt idx="14">
                  <c:v>958.2299999999999</c:v>
                </c:pt>
                <c:pt idx="15">
                  <c:v>946.07999999999993</c:v>
                </c:pt>
                <c:pt idx="16">
                  <c:v>937.9799999999999</c:v>
                </c:pt>
                <c:pt idx="17">
                  <c:v>929.06999999999994</c:v>
                </c:pt>
                <c:pt idx="18">
                  <c:v>918.54</c:v>
                </c:pt>
                <c:pt idx="19">
                  <c:v>918.54</c:v>
                </c:pt>
                <c:pt idx="20">
                  <c:v>904.77</c:v>
                </c:pt>
                <c:pt idx="21">
                  <c:v>897.4799999999999</c:v>
                </c:pt>
                <c:pt idx="22">
                  <c:v>892.62</c:v>
                </c:pt>
                <c:pt idx="23">
                  <c:v>886.94999999999993</c:v>
                </c:pt>
                <c:pt idx="24">
                  <c:v>880.46999999999991</c:v>
                </c:pt>
                <c:pt idx="25">
                  <c:v>867.51</c:v>
                </c:pt>
                <c:pt idx="26">
                  <c:v>861.03</c:v>
                </c:pt>
                <c:pt idx="27">
                  <c:v>849.68999999999994</c:v>
                </c:pt>
                <c:pt idx="28">
                  <c:v>848.06999999999994</c:v>
                </c:pt>
                <c:pt idx="29">
                  <c:v>842.4</c:v>
                </c:pt>
                <c:pt idx="30">
                  <c:v>834.3</c:v>
                </c:pt>
                <c:pt idx="31">
                  <c:v>826.19999999999993</c:v>
                </c:pt>
                <c:pt idx="32">
                  <c:v>815.67</c:v>
                </c:pt>
                <c:pt idx="33">
                  <c:v>810</c:v>
                </c:pt>
                <c:pt idx="34">
                  <c:v>799.46999999999991</c:v>
                </c:pt>
                <c:pt idx="35">
                  <c:v>792.99</c:v>
                </c:pt>
                <c:pt idx="36">
                  <c:v>784.89</c:v>
                </c:pt>
                <c:pt idx="37">
                  <c:v>782.45999999999992</c:v>
                </c:pt>
                <c:pt idx="38">
                  <c:v>775.98</c:v>
                </c:pt>
                <c:pt idx="39">
                  <c:v>771.12</c:v>
                </c:pt>
                <c:pt idx="40">
                  <c:v>759.78</c:v>
                </c:pt>
                <c:pt idx="41">
                  <c:v>754.92</c:v>
                </c:pt>
                <c:pt idx="42">
                  <c:v>746.81999999999994</c:v>
                </c:pt>
                <c:pt idx="43">
                  <c:v>739.53</c:v>
                </c:pt>
                <c:pt idx="44">
                  <c:v>735.48</c:v>
                </c:pt>
                <c:pt idx="45">
                  <c:v>730.62</c:v>
                </c:pt>
                <c:pt idx="46">
                  <c:v>729.81</c:v>
                </c:pt>
                <c:pt idx="47">
                  <c:v>724.94999999999993</c:v>
                </c:pt>
                <c:pt idx="48">
                  <c:v>715.23</c:v>
                </c:pt>
                <c:pt idx="49">
                  <c:v>713.61</c:v>
                </c:pt>
                <c:pt idx="50">
                  <c:v>707.93999999999994</c:v>
                </c:pt>
                <c:pt idx="51">
                  <c:v>684.44999999999993</c:v>
                </c:pt>
                <c:pt idx="52">
                  <c:v>684.44999999999993</c:v>
                </c:pt>
                <c:pt idx="53">
                  <c:v>679.58999999999992</c:v>
                </c:pt>
                <c:pt idx="54">
                  <c:v>673.92</c:v>
                </c:pt>
                <c:pt idx="55">
                  <c:v>672.3</c:v>
                </c:pt>
                <c:pt idx="56">
                  <c:v>664.19999999999993</c:v>
                </c:pt>
                <c:pt idx="57">
                  <c:v>663.39</c:v>
                </c:pt>
                <c:pt idx="58">
                  <c:v>657.71999999999991</c:v>
                </c:pt>
                <c:pt idx="59">
                  <c:v>657.71999999999991</c:v>
                </c:pt>
                <c:pt idx="60">
                  <c:v>648.80999999999995</c:v>
                </c:pt>
                <c:pt idx="61">
                  <c:v>646.38</c:v>
                </c:pt>
                <c:pt idx="62">
                  <c:v>645.56999999999994</c:v>
                </c:pt>
                <c:pt idx="63">
                  <c:v>638.28</c:v>
                </c:pt>
                <c:pt idx="64">
                  <c:v>635.85</c:v>
                </c:pt>
                <c:pt idx="65">
                  <c:v>630.99</c:v>
                </c:pt>
                <c:pt idx="66">
                  <c:v>625.31999999999994</c:v>
                </c:pt>
                <c:pt idx="67">
                  <c:v>625.31999999999994</c:v>
                </c:pt>
                <c:pt idx="68">
                  <c:v>626.93999999999994</c:v>
                </c:pt>
                <c:pt idx="69">
                  <c:v>629.37</c:v>
                </c:pt>
                <c:pt idx="70">
                  <c:v>636.66</c:v>
                </c:pt>
                <c:pt idx="71">
                  <c:v>639.9</c:v>
                </c:pt>
                <c:pt idx="72">
                  <c:v>641.52</c:v>
                </c:pt>
                <c:pt idx="73">
                  <c:v>639.08999999999992</c:v>
                </c:pt>
                <c:pt idx="74">
                  <c:v>639.08999999999992</c:v>
                </c:pt>
                <c:pt idx="75">
                  <c:v>645.56999999999994</c:v>
                </c:pt>
                <c:pt idx="76">
                  <c:v>643.14</c:v>
                </c:pt>
                <c:pt idx="77">
                  <c:v>649.62</c:v>
                </c:pt>
                <c:pt idx="78">
                  <c:v>658.53</c:v>
                </c:pt>
                <c:pt idx="79">
                  <c:v>670.68</c:v>
                </c:pt>
                <c:pt idx="80">
                  <c:v>679.58999999999992</c:v>
                </c:pt>
                <c:pt idx="81">
                  <c:v>697.41</c:v>
                </c:pt>
                <c:pt idx="82">
                  <c:v>707.13</c:v>
                </c:pt>
                <c:pt idx="83">
                  <c:v>722.52</c:v>
                </c:pt>
                <c:pt idx="84">
                  <c:v>732.24</c:v>
                </c:pt>
                <c:pt idx="85">
                  <c:v>741.95999999999992</c:v>
                </c:pt>
                <c:pt idx="86">
                  <c:v>763.02</c:v>
                </c:pt>
                <c:pt idx="87">
                  <c:v>784.89</c:v>
                </c:pt>
                <c:pt idx="88">
                  <c:v>800.28</c:v>
                </c:pt>
                <c:pt idx="89">
                  <c:v>832.68</c:v>
                </c:pt>
                <c:pt idx="90">
                  <c:v>865.89</c:v>
                </c:pt>
                <c:pt idx="91">
                  <c:v>902.33999999999992</c:v>
                </c:pt>
                <c:pt idx="92">
                  <c:v>945.27</c:v>
                </c:pt>
                <c:pt idx="93">
                  <c:v>989.81999999999994</c:v>
                </c:pt>
                <c:pt idx="94">
                  <c:v>1047.3</c:v>
                </c:pt>
                <c:pt idx="95">
                  <c:v>1089.5</c:v>
                </c:pt>
                <c:pt idx="96">
                  <c:v>1134</c:v>
                </c:pt>
                <c:pt idx="97">
                  <c:v>1196.3999999999999</c:v>
                </c:pt>
                <c:pt idx="98">
                  <c:v>1252.3</c:v>
                </c:pt>
                <c:pt idx="99">
                  <c:v>1311.3999999999999</c:v>
                </c:pt>
                <c:pt idx="100">
                  <c:v>1375.3999999999999</c:v>
                </c:pt>
                <c:pt idx="101">
                  <c:v>1452.3</c:v>
                </c:pt>
                <c:pt idx="102">
                  <c:v>1509</c:v>
                </c:pt>
                <c:pt idx="103">
                  <c:v>1581.8999999999999</c:v>
                </c:pt>
                <c:pt idx="104">
                  <c:v>1641.1</c:v>
                </c:pt>
                <c:pt idx="105">
                  <c:v>1705.8999999999999</c:v>
                </c:pt>
                <c:pt idx="106">
                  <c:v>1791.6999999999998</c:v>
                </c:pt>
                <c:pt idx="107">
                  <c:v>1846</c:v>
                </c:pt>
                <c:pt idx="108">
                  <c:v>1934.3</c:v>
                </c:pt>
                <c:pt idx="109">
                  <c:v>2040.3999999999999</c:v>
                </c:pt>
                <c:pt idx="110">
                  <c:v>2123.7999999999997</c:v>
                </c:pt>
                <c:pt idx="111">
                  <c:v>2203.1999999999998</c:v>
                </c:pt>
                <c:pt idx="112">
                  <c:v>2283.4</c:v>
                </c:pt>
                <c:pt idx="113">
                  <c:v>2351.4</c:v>
                </c:pt>
                <c:pt idx="114">
                  <c:v>2444.6</c:v>
                </c:pt>
                <c:pt idx="115">
                  <c:v>2570.1</c:v>
                </c:pt>
                <c:pt idx="116">
                  <c:v>2694.9</c:v>
                </c:pt>
                <c:pt idx="117">
                  <c:v>2818</c:v>
                </c:pt>
                <c:pt idx="118">
                  <c:v>2982.4</c:v>
                </c:pt>
                <c:pt idx="119">
                  <c:v>3108.7999999999997</c:v>
                </c:pt>
                <c:pt idx="120">
                  <c:v>3195.5</c:v>
                </c:pt>
                <c:pt idx="121">
                  <c:v>3280.5</c:v>
                </c:pt>
                <c:pt idx="122">
                  <c:v>3351</c:v>
                </c:pt>
                <c:pt idx="123">
                  <c:v>3430.3999999999996</c:v>
                </c:pt>
                <c:pt idx="124">
                  <c:v>3488.7</c:v>
                </c:pt>
                <c:pt idx="125">
                  <c:v>3554.2999999999997</c:v>
                </c:pt>
                <c:pt idx="126">
                  <c:v>3612.6</c:v>
                </c:pt>
                <c:pt idx="127">
                  <c:v>3678.2</c:v>
                </c:pt>
                <c:pt idx="128">
                  <c:v>3737.2999999999997</c:v>
                </c:pt>
                <c:pt idx="129">
                  <c:v>3794.8999999999996</c:v>
                </c:pt>
                <c:pt idx="130">
                  <c:v>3855.6</c:v>
                </c:pt>
                <c:pt idx="131">
                  <c:v>3917.2</c:v>
                </c:pt>
                <c:pt idx="132">
                  <c:v>3977.1</c:v>
                </c:pt>
                <c:pt idx="133">
                  <c:v>4016</c:v>
                </c:pt>
                <c:pt idx="134">
                  <c:v>4058.1</c:v>
                </c:pt>
                <c:pt idx="135">
                  <c:v>4096.2</c:v>
                </c:pt>
                <c:pt idx="136">
                  <c:v>4144</c:v>
                </c:pt>
                <c:pt idx="137">
                  <c:v>4195</c:v>
                </c:pt>
                <c:pt idx="138">
                  <c:v>4242</c:v>
                </c:pt>
                <c:pt idx="139">
                  <c:v>4292.2</c:v>
                </c:pt>
                <c:pt idx="140">
                  <c:v>4343.2</c:v>
                </c:pt>
                <c:pt idx="141">
                  <c:v>4383.7</c:v>
                </c:pt>
                <c:pt idx="142">
                  <c:v>4438</c:v>
                </c:pt>
                <c:pt idx="143">
                  <c:v>4489</c:v>
                </c:pt>
                <c:pt idx="144">
                  <c:v>4537.5999999999995</c:v>
                </c:pt>
                <c:pt idx="145">
                  <c:v>4595.8999999999996</c:v>
                </c:pt>
                <c:pt idx="146">
                  <c:v>4671.3</c:v>
                </c:pt>
                <c:pt idx="147">
                  <c:v>4739.3</c:v>
                </c:pt>
                <c:pt idx="148">
                  <c:v>4811.3999999999996</c:v>
                </c:pt>
                <c:pt idx="149">
                  <c:v>4866.5</c:v>
                </c:pt>
                <c:pt idx="150">
                  <c:v>4915.8999999999996</c:v>
                </c:pt>
                <c:pt idx="151">
                  <c:v>4963.7</c:v>
                </c:pt>
                <c:pt idx="152">
                  <c:v>5002.5999999999995</c:v>
                </c:pt>
                <c:pt idx="153">
                  <c:v>5038.2</c:v>
                </c:pt>
                <c:pt idx="154">
                  <c:v>5069</c:v>
                </c:pt>
                <c:pt idx="155">
                  <c:v>5100.5999999999995</c:v>
                </c:pt>
                <c:pt idx="156">
                  <c:v>5135.3999999999996</c:v>
                </c:pt>
                <c:pt idx="157">
                  <c:v>5163.8</c:v>
                </c:pt>
                <c:pt idx="158">
                  <c:v>5181.5999999999995</c:v>
                </c:pt>
                <c:pt idx="159">
                  <c:v>5196.2</c:v>
                </c:pt>
                <c:pt idx="160">
                  <c:v>5200.2</c:v>
                </c:pt>
                <c:pt idx="161">
                  <c:v>5217.2</c:v>
                </c:pt>
                <c:pt idx="162">
                  <c:v>5214.8</c:v>
                </c:pt>
                <c:pt idx="163">
                  <c:v>5213.2</c:v>
                </c:pt>
                <c:pt idx="164">
                  <c:v>5211.5</c:v>
                </c:pt>
                <c:pt idx="165">
                  <c:v>5207.5</c:v>
                </c:pt>
                <c:pt idx="166">
                  <c:v>5205.8999999999996</c:v>
                </c:pt>
                <c:pt idx="167">
                  <c:v>5198.5999999999995</c:v>
                </c:pt>
                <c:pt idx="168">
                  <c:v>5188.0999999999995</c:v>
                </c:pt>
                <c:pt idx="169">
                  <c:v>5176.7</c:v>
                </c:pt>
                <c:pt idx="170">
                  <c:v>5168.5999999999995</c:v>
                </c:pt>
                <c:pt idx="171">
                  <c:v>5159.7</c:v>
                </c:pt>
                <c:pt idx="172">
                  <c:v>5147.5999999999995</c:v>
                </c:pt>
                <c:pt idx="173">
                  <c:v>5137.8</c:v>
                </c:pt>
                <c:pt idx="174">
                  <c:v>5131.3999999999996</c:v>
                </c:pt>
                <c:pt idx="175">
                  <c:v>5116.8</c:v>
                </c:pt>
                <c:pt idx="176">
                  <c:v>5109.5</c:v>
                </c:pt>
                <c:pt idx="177">
                  <c:v>5097.3</c:v>
                </c:pt>
                <c:pt idx="178">
                  <c:v>5093.3</c:v>
                </c:pt>
                <c:pt idx="179">
                  <c:v>5073.8</c:v>
                </c:pt>
                <c:pt idx="180">
                  <c:v>5062.5</c:v>
                </c:pt>
                <c:pt idx="181">
                  <c:v>5047.8999999999996</c:v>
                </c:pt>
                <c:pt idx="182">
                  <c:v>5036.5999999999995</c:v>
                </c:pt>
                <c:pt idx="183">
                  <c:v>5019.5999999999995</c:v>
                </c:pt>
                <c:pt idx="184">
                  <c:v>4999.3</c:v>
                </c:pt>
                <c:pt idx="185">
                  <c:v>4974.2</c:v>
                </c:pt>
                <c:pt idx="186">
                  <c:v>4960.3999999999996</c:v>
                </c:pt>
                <c:pt idx="187">
                  <c:v>4946.7</c:v>
                </c:pt>
                <c:pt idx="188">
                  <c:v>4928.8999999999996</c:v>
                </c:pt>
                <c:pt idx="189">
                  <c:v>4916.7</c:v>
                </c:pt>
                <c:pt idx="190">
                  <c:v>4902.0999999999995</c:v>
                </c:pt>
                <c:pt idx="191">
                  <c:v>4892.3999999999996</c:v>
                </c:pt>
                <c:pt idx="192">
                  <c:v>4878.5999999999995</c:v>
                </c:pt>
                <c:pt idx="193">
                  <c:v>4868.0999999999995</c:v>
                </c:pt>
                <c:pt idx="194">
                  <c:v>4858.3999999999996</c:v>
                </c:pt>
                <c:pt idx="195">
                  <c:v>4839.8</c:v>
                </c:pt>
                <c:pt idx="196">
                  <c:v>4834.8999999999996</c:v>
                </c:pt>
                <c:pt idx="197">
                  <c:v>4814.5999999999995</c:v>
                </c:pt>
                <c:pt idx="198">
                  <c:v>4801.7</c:v>
                </c:pt>
                <c:pt idx="199">
                  <c:v>4783.0999999999995</c:v>
                </c:pt>
                <c:pt idx="200">
                  <c:v>4766.8999999999996</c:v>
                </c:pt>
                <c:pt idx="201">
                  <c:v>4758.8</c:v>
                </c:pt>
                <c:pt idx="202">
                  <c:v>4745</c:v>
                </c:pt>
                <c:pt idx="203">
                  <c:v>4715</c:v>
                </c:pt>
                <c:pt idx="204">
                  <c:v>4694.8</c:v>
                </c:pt>
                <c:pt idx="205">
                  <c:v>4670.5</c:v>
                </c:pt>
                <c:pt idx="206">
                  <c:v>4652.5999999999995</c:v>
                </c:pt>
                <c:pt idx="207">
                  <c:v>4638.8999999999996</c:v>
                </c:pt>
                <c:pt idx="208">
                  <c:v>4607.3</c:v>
                </c:pt>
                <c:pt idx="209">
                  <c:v>4590.3</c:v>
                </c:pt>
                <c:pt idx="210">
                  <c:v>4567.5999999999995</c:v>
                </c:pt>
                <c:pt idx="211">
                  <c:v>4532</c:v>
                </c:pt>
                <c:pt idx="212">
                  <c:v>4515.8</c:v>
                </c:pt>
                <c:pt idx="213">
                  <c:v>4482.5</c:v>
                </c:pt>
                <c:pt idx="214">
                  <c:v>4447.7</c:v>
                </c:pt>
                <c:pt idx="215">
                  <c:v>4437.2</c:v>
                </c:pt>
                <c:pt idx="216">
                  <c:v>4415.3</c:v>
                </c:pt>
                <c:pt idx="217">
                  <c:v>4389.3999999999996</c:v>
                </c:pt>
                <c:pt idx="218">
                  <c:v>4374.8</c:v>
                </c:pt>
                <c:pt idx="219">
                  <c:v>4342.3999999999996</c:v>
                </c:pt>
                <c:pt idx="220">
                  <c:v>4323</c:v>
                </c:pt>
                <c:pt idx="221">
                  <c:v>4303.5</c:v>
                </c:pt>
                <c:pt idx="222">
                  <c:v>4267.0999999999995</c:v>
                </c:pt>
                <c:pt idx="223">
                  <c:v>4249.3</c:v>
                </c:pt>
                <c:pt idx="224">
                  <c:v>4214.3999999999996</c:v>
                </c:pt>
                <c:pt idx="225">
                  <c:v>4179.5999999999995</c:v>
                </c:pt>
                <c:pt idx="226">
                  <c:v>4145.5999999999995</c:v>
                </c:pt>
                <c:pt idx="227">
                  <c:v>4121.3</c:v>
                </c:pt>
                <c:pt idx="228">
                  <c:v>4077.5</c:v>
                </c:pt>
                <c:pt idx="229">
                  <c:v>4046</c:v>
                </c:pt>
                <c:pt idx="230">
                  <c:v>4020</c:v>
                </c:pt>
                <c:pt idx="231">
                  <c:v>3985.2</c:v>
                </c:pt>
                <c:pt idx="232">
                  <c:v>3939.7999999999997</c:v>
                </c:pt>
                <c:pt idx="233">
                  <c:v>3897.7</c:v>
                </c:pt>
                <c:pt idx="234">
                  <c:v>3862.8999999999996</c:v>
                </c:pt>
                <c:pt idx="235">
                  <c:v>3822.3999999999996</c:v>
                </c:pt>
                <c:pt idx="236">
                  <c:v>3781.8999999999996</c:v>
                </c:pt>
                <c:pt idx="237">
                  <c:v>3740.6</c:v>
                </c:pt>
                <c:pt idx="238">
                  <c:v>3700.1</c:v>
                </c:pt>
                <c:pt idx="239">
                  <c:v>3666.1</c:v>
                </c:pt>
                <c:pt idx="240">
                  <c:v>3628.7999999999997</c:v>
                </c:pt>
                <c:pt idx="241">
                  <c:v>3585.1</c:v>
                </c:pt>
                <c:pt idx="242">
                  <c:v>3544.6</c:v>
                </c:pt>
                <c:pt idx="243">
                  <c:v>3495.2</c:v>
                </c:pt>
                <c:pt idx="244">
                  <c:v>3456.2999999999997</c:v>
                </c:pt>
                <c:pt idx="245">
                  <c:v>3407.7</c:v>
                </c:pt>
                <c:pt idx="246">
                  <c:v>3374.5</c:v>
                </c:pt>
                <c:pt idx="247">
                  <c:v>3333.2</c:v>
                </c:pt>
                <c:pt idx="248">
                  <c:v>3297.5</c:v>
                </c:pt>
                <c:pt idx="249">
                  <c:v>3265.8999999999996</c:v>
                </c:pt>
                <c:pt idx="250">
                  <c:v>3244.1</c:v>
                </c:pt>
                <c:pt idx="251">
                  <c:v>3218.1</c:v>
                </c:pt>
                <c:pt idx="252">
                  <c:v>3190.6</c:v>
                </c:pt>
                <c:pt idx="253">
                  <c:v>3147.7</c:v>
                </c:pt>
                <c:pt idx="254">
                  <c:v>3118.5</c:v>
                </c:pt>
                <c:pt idx="255">
                  <c:v>3084.5</c:v>
                </c:pt>
                <c:pt idx="256">
                  <c:v>3041.6</c:v>
                </c:pt>
                <c:pt idx="257">
                  <c:v>3002.7</c:v>
                </c:pt>
                <c:pt idx="258">
                  <c:v>2970.2999999999997</c:v>
                </c:pt>
                <c:pt idx="259">
                  <c:v>2936.2999999999997</c:v>
                </c:pt>
                <c:pt idx="260">
                  <c:v>2897.4</c:v>
                </c:pt>
                <c:pt idx="261">
                  <c:v>2860.9</c:v>
                </c:pt>
                <c:pt idx="262">
                  <c:v>2827.7</c:v>
                </c:pt>
                <c:pt idx="263">
                  <c:v>2787.2</c:v>
                </c:pt>
                <c:pt idx="264">
                  <c:v>2753.2</c:v>
                </c:pt>
                <c:pt idx="265">
                  <c:v>2729.7</c:v>
                </c:pt>
                <c:pt idx="266">
                  <c:v>2687.6</c:v>
                </c:pt>
                <c:pt idx="267">
                  <c:v>2654.4</c:v>
                </c:pt>
                <c:pt idx="268">
                  <c:v>2617.1</c:v>
                </c:pt>
                <c:pt idx="269">
                  <c:v>2564.5</c:v>
                </c:pt>
                <c:pt idx="270">
                  <c:v>2533.6999999999998</c:v>
                </c:pt>
                <c:pt idx="271">
                  <c:v>2492.4</c:v>
                </c:pt>
                <c:pt idx="272">
                  <c:v>2467.2999999999997</c:v>
                </c:pt>
                <c:pt idx="273">
                  <c:v>2425.1</c:v>
                </c:pt>
                <c:pt idx="274">
                  <c:v>2398.4</c:v>
                </c:pt>
                <c:pt idx="275">
                  <c:v>2380.6</c:v>
                </c:pt>
                <c:pt idx="276">
                  <c:v>2342.5</c:v>
                </c:pt>
                <c:pt idx="277">
                  <c:v>2319.7999999999997</c:v>
                </c:pt>
                <c:pt idx="278">
                  <c:v>2293.1</c:v>
                </c:pt>
                <c:pt idx="279">
                  <c:v>2264</c:v>
                </c:pt>
                <c:pt idx="280">
                  <c:v>2236.4</c:v>
                </c:pt>
                <c:pt idx="281">
                  <c:v>2199.1999999999998</c:v>
                </c:pt>
                <c:pt idx="282">
                  <c:v>2175.6999999999998</c:v>
                </c:pt>
                <c:pt idx="283">
                  <c:v>2145.6999999999998</c:v>
                </c:pt>
                <c:pt idx="284">
                  <c:v>2108.4</c:v>
                </c:pt>
                <c:pt idx="285">
                  <c:v>2080.1</c:v>
                </c:pt>
                <c:pt idx="286">
                  <c:v>2066.2999999999997</c:v>
                </c:pt>
                <c:pt idx="287">
                  <c:v>2046.1</c:v>
                </c:pt>
                <c:pt idx="288">
                  <c:v>2032.3</c:v>
                </c:pt>
                <c:pt idx="289">
                  <c:v>2004.8</c:v>
                </c:pt>
                <c:pt idx="290">
                  <c:v>1990.1999999999998</c:v>
                </c:pt>
                <c:pt idx="291">
                  <c:v>1970.6999999999998</c:v>
                </c:pt>
                <c:pt idx="292">
                  <c:v>1948.1</c:v>
                </c:pt>
                <c:pt idx="293">
                  <c:v>1931.8999999999999</c:v>
                </c:pt>
                <c:pt idx="294">
                  <c:v>1910.8</c:v>
                </c:pt>
                <c:pt idx="295">
                  <c:v>1896.1999999999998</c:v>
                </c:pt>
                <c:pt idx="296">
                  <c:v>1876</c:v>
                </c:pt>
                <c:pt idx="297">
                  <c:v>1863.8</c:v>
                </c:pt>
                <c:pt idx="298">
                  <c:v>1844.3999999999999</c:v>
                </c:pt>
                <c:pt idx="299">
                  <c:v>1830.6</c:v>
                </c:pt>
                <c:pt idx="300">
                  <c:v>1812.8</c:v>
                </c:pt>
                <c:pt idx="301">
                  <c:v>1798.1999999999998</c:v>
                </c:pt>
                <c:pt idx="302">
                  <c:v>1777.1</c:v>
                </c:pt>
                <c:pt idx="303">
                  <c:v>1760.1</c:v>
                </c:pt>
                <c:pt idx="304">
                  <c:v>1743.8999999999999</c:v>
                </c:pt>
                <c:pt idx="305">
                  <c:v>1734.1999999999998</c:v>
                </c:pt>
                <c:pt idx="306">
                  <c:v>1722.1</c:v>
                </c:pt>
                <c:pt idx="307">
                  <c:v>1701</c:v>
                </c:pt>
                <c:pt idx="308">
                  <c:v>1682.3999999999999</c:v>
                </c:pt>
                <c:pt idx="309">
                  <c:v>1668.6</c:v>
                </c:pt>
                <c:pt idx="310">
                  <c:v>1640.3</c:v>
                </c:pt>
                <c:pt idx="311">
                  <c:v>1627.3</c:v>
                </c:pt>
                <c:pt idx="312">
                  <c:v>1603.8</c:v>
                </c:pt>
                <c:pt idx="313">
                  <c:v>1590</c:v>
                </c:pt>
                <c:pt idx="314">
                  <c:v>1574.6</c:v>
                </c:pt>
                <c:pt idx="315">
                  <c:v>1556</c:v>
                </c:pt>
                <c:pt idx="316">
                  <c:v>1605.3999999999999</c:v>
                </c:pt>
                <c:pt idx="317">
                  <c:v>1628.8999999999999</c:v>
                </c:pt>
                <c:pt idx="318">
                  <c:v>1637</c:v>
                </c:pt>
                <c:pt idx="319">
                  <c:v>1654</c:v>
                </c:pt>
                <c:pt idx="320">
                  <c:v>1666.1999999999998</c:v>
                </c:pt>
                <c:pt idx="321">
                  <c:v>1679.8999999999999</c:v>
                </c:pt>
                <c:pt idx="322">
                  <c:v>1692.1</c:v>
                </c:pt>
                <c:pt idx="323">
                  <c:v>1699.3999999999999</c:v>
                </c:pt>
                <c:pt idx="324">
                  <c:v>1707.5</c:v>
                </c:pt>
                <c:pt idx="325">
                  <c:v>1712.3</c:v>
                </c:pt>
                <c:pt idx="326">
                  <c:v>1710.6999999999998</c:v>
                </c:pt>
                <c:pt idx="327">
                  <c:v>1716.3999999999999</c:v>
                </c:pt>
                <c:pt idx="328">
                  <c:v>1718</c:v>
                </c:pt>
                <c:pt idx="329">
                  <c:v>1716.3999999999999</c:v>
                </c:pt>
                <c:pt idx="330">
                  <c:v>1723.6999999999998</c:v>
                </c:pt>
                <c:pt idx="331">
                  <c:v>1726.8999999999999</c:v>
                </c:pt>
                <c:pt idx="332">
                  <c:v>1731</c:v>
                </c:pt>
                <c:pt idx="333">
                  <c:v>1738.3</c:v>
                </c:pt>
                <c:pt idx="334">
                  <c:v>1743.8999999999999</c:v>
                </c:pt>
                <c:pt idx="335">
                  <c:v>1743.1</c:v>
                </c:pt>
                <c:pt idx="336">
                  <c:v>1745.6</c:v>
                </c:pt>
                <c:pt idx="337">
                  <c:v>1742.3</c:v>
                </c:pt>
                <c:pt idx="338">
                  <c:v>1743.1</c:v>
                </c:pt>
                <c:pt idx="339">
                  <c:v>1738.3</c:v>
                </c:pt>
                <c:pt idx="340">
                  <c:v>1740.6999999999998</c:v>
                </c:pt>
                <c:pt idx="341">
                  <c:v>1742.3</c:v>
                </c:pt>
                <c:pt idx="342">
                  <c:v>1742.3</c:v>
                </c:pt>
                <c:pt idx="343">
                  <c:v>1745.6</c:v>
                </c:pt>
                <c:pt idx="344">
                  <c:v>1744.6999999999998</c:v>
                </c:pt>
                <c:pt idx="345">
                  <c:v>1750.3999999999999</c:v>
                </c:pt>
                <c:pt idx="346">
                  <c:v>1751.1999999999998</c:v>
                </c:pt>
                <c:pt idx="347">
                  <c:v>1753.6999999999998</c:v>
                </c:pt>
                <c:pt idx="348">
                  <c:v>1752</c:v>
                </c:pt>
                <c:pt idx="349">
                  <c:v>1753.6999999999998</c:v>
                </c:pt>
                <c:pt idx="350">
                  <c:v>1752.8</c:v>
                </c:pt>
                <c:pt idx="351">
                  <c:v>1754.5</c:v>
                </c:pt>
                <c:pt idx="352">
                  <c:v>1753.6999999999998</c:v>
                </c:pt>
                <c:pt idx="353">
                  <c:v>1752</c:v>
                </c:pt>
                <c:pt idx="354">
                  <c:v>1753.6999999999998</c:v>
                </c:pt>
                <c:pt idx="355">
                  <c:v>1752</c:v>
                </c:pt>
                <c:pt idx="356">
                  <c:v>1750.3999999999999</c:v>
                </c:pt>
                <c:pt idx="357">
                  <c:v>1750.3999999999999</c:v>
                </c:pt>
                <c:pt idx="358">
                  <c:v>1748</c:v>
                </c:pt>
                <c:pt idx="359">
                  <c:v>1747.1999999999998</c:v>
                </c:pt>
                <c:pt idx="360">
                  <c:v>1748</c:v>
                </c:pt>
                <c:pt idx="361">
                  <c:v>1744.6999999999998</c:v>
                </c:pt>
                <c:pt idx="362">
                  <c:v>1744.6999999999998</c:v>
                </c:pt>
                <c:pt idx="363">
                  <c:v>1745.6</c:v>
                </c:pt>
                <c:pt idx="364">
                  <c:v>1748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D05F-4703-B178-FF8C81BA34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5656576"/>
        <c:axId val="595663136"/>
      </c:lineChart>
      <c:dateAx>
        <c:axId val="595656576"/>
        <c:scaling>
          <c:orientation val="minMax"/>
        </c:scaling>
        <c:delete val="0"/>
        <c:axPos val="b"/>
        <c:numFmt formatCode="d\-m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663136"/>
        <c:crosses val="autoZero"/>
        <c:auto val="1"/>
        <c:lblOffset val="100"/>
        <c:baseTimeUnit val="days"/>
      </c:dateAx>
      <c:valAx>
        <c:axId val="595663136"/>
        <c:scaling>
          <c:orientation val="minMax"/>
          <c:max val="7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656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ssp 585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AUFC!$X$1</c:f>
              <c:strCache>
                <c:ptCount val="1"/>
                <c:pt idx="0">
                  <c:v>2070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AUFC!$X$2:$X$366</c:f>
              <c:numCache>
                <c:formatCode>0.00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124.59999999999991</c:v>
                </c:pt>
                <c:pt idx="108">
                  <c:v>245.29999999999973</c:v>
                </c:pt>
                <c:pt idx="109">
                  <c:v>395.19999999999982</c:v>
                </c:pt>
                <c:pt idx="110">
                  <c:v>536.09999999999991</c:v>
                </c:pt>
                <c:pt idx="111">
                  <c:v>669</c:v>
                </c:pt>
                <c:pt idx="112">
                  <c:v>788.79999999999973</c:v>
                </c:pt>
                <c:pt idx="113">
                  <c:v>898.19999999999982</c:v>
                </c:pt>
                <c:pt idx="114">
                  <c:v>979.19999999999982</c:v>
                </c:pt>
                <c:pt idx="115">
                  <c:v>1064.1999999999998</c:v>
                </c:pt>
                <c:pt idx="116">
                  <c:v>1150.0999999999999</c:v>
                </c:pt>
                <c:pt idx="117">
                  <c:v>1227</c:v>
                </c:pt>
                <c:pt idx="118">
                  <c:v>1285.3999999999996</c:v>
                </c:pt>
                <c:pt idx="119">
                  <c:v>1351.7999999999997</c:v>
                </c:pt>
                <c:pt idx="120">
                  <c:v>1413.2999999999997</c:v>
                </c:pt>
                <c:pt idx="121">
                  <c:v>1466</c:v>
                </c:pt>
                <c:pt idx="122">
                  <c:v>1538.1</c:v>
                </c:pt>
                <c:pt idx="123">
                  <c:v>1600.5</c:v>
                </c:pt>
                <c:pt idx="124">
                  <c:v>1676.6</c:v>
                </c:pt>
                <c:pt idx="125">
                  <c:v>1777.7999999999997</c:v>
                </c:pt>
                <c:pt idx="126">
                  <c:v>1857.1999999999998</c:v>
                </c:pt>
                <c:pt idx="127">
                  <c:v>1947.8999999999996</c:v>
                </c:pt>
                <c:pt idx="128">
                  <c:v>2031.3999999999996</c:v>
                </c:pt>
                <c:pt idx="129">
                  <c:v>2106.6999999999998</c:v>
                </c:pt>
                <c:pt idx="130">
                  <c:v>2176.3999999999996</c:v>
                </c:pt>
                <c:pt idx="131">
                  <c:v>2250.8999999999996</c:v>
                </c:pt>
                <c:pt idx="132">
                  <c:v>2324.5999999999995</c:v>
                </c:pt>
                <c:pt idx="133">
                  <c:v>2387.8000000000002</c:v>
                </c:pt>
                <c:pt idx="134">
                  <c:v>2443.6999999999998</c:v>
                </c:pt>
                <c:pt idx="135">
                  <c:v>2529.5</c:v>
                </c:pt>
                <c:pt idx="136">
                  <c:v>2628.3</c:v>
                </c:pt>
                <c:pt idx="137">
                  <c:v>2712.5999999999995</c:v>
                </c:pt>
                <c:pt idx="138">
                  <c:v>2822.7</c:v>
                </c:pt>
                <c:pt idx="139">
                  <c:v>2916.7</c:v>
                </c:pt>
                <c:pt idx="140">
                  <c:v>3016.3</c:v>
                </c:pt>
                <c:pt idx="141">
                  <c:v>3112.7</c:v>
                </c:pt>
                <c:pt idx="142">
                  <c:v>3186.3999999999996</c:v>
                </c:pt>
                <c:pt idx="143">
                  <c:v>3260.0999999999995</c:v>
                </c:pt>
                <c:pt idx="144">
                  <c:v>3334.7</c:v>
                </c:pt>
                <c:pt idx="145">
                  <c:v>3402.7</c:v>
                </c:pt>
                <c:pt idx="146">
                  <c:v>3469.8999999999996</c:v>
                </c:pt>
                <c:pt idx="147">
                  <c:v>3525.8</c:v>
                </c:pt>
                <c:pt idx="148">
                  <c:v>3576</c:v>
                </c:pt>
                <c:pt idx="149">
                  <c:v>3635.2</c:v>
                </c:pt>
                <c:pt idx="150">
                  <c:v>3689.3999999999996</c:v>
                </c:pt>
                <c:pt idx="151">
                  <c:v>3736.3999999999996</c:v>
                </c:pt>
                <c:pt idx="152">
                  <c:v>3772.8999999999996</c:v>
                </c:pt>
                <c:pt idx="153">
                  <c:v>3796.3999999999996</c:v>
                </c:pt>
                <c:pt idx="154">
                  <c:v>3813.3999999999996</c:v>
                </c:pt>
                <c:pt idx="155">
                  <c:v>3829.5999999999995</c:v>
                </c:pt>
                <c:pt idx="156">
                  <c:v>3836.0999999999995</c:v>
                </c:pt>
                <c:pt idx="157">
                  <c:v>3845.8</c:v>
                </c:pt>
                <c:pt idx="158">
                  <c:v>3862.8</c:v>
                </c:pt>
                <c:pt idx="159">
                  <c:v>3894.3999999999996</c:v>
                </c:pt>
                <c:pt idx="160">
                  <c:v>3903.3</c:v>
                </c:pt>
                <c:pt idx="161">
                  <c:v>3924.3</c:v>
                </c:pt>
                <c:pt idx="162">
                  <c:v>3937.3</c:v>
                </c:pt>
                <c:pt idx="163">
                  <c:v>3944.5999999999995</c:v>
                </c:pt>
                <c:pt idx="164">
                  <c:v>3962.3999999999996</c:v>
                </c:pt>
                <c:pt idx="165">
                  <c:v>3972.0999999999995</c:v>
                </c:pt>
                <c:pt idx="166">
                  <c:v>3985.8999999999996</c:v>
                </c:pt>
                <c:pt idx="167">
                  <c:v>3996.3999999999996</c:v>
                </c:pt>
                <c:pt idx="168">
                  <c:v>4001.2999999999993</c:v>
                </c:pt>
                <c:pt idx="169">
                  <c:v>4005.2999999999993</c:v>
                </c:pt>
                <c:pt idx="170">
                  <c:v>4007.7999999999993</c:v>
                </c:pt>
                <c:pt idx="171">
                  <c:v>4004.5</c:v>
                </c:pt>
                <c:pt idx="172">
                  <c:v>4007</c:v>
                </c:pt>
                <c:pt idx="173">
                  <c:v>4010.2</c:v>
                </c:pt>
                <c:pt idx="174">
                  <c:v>4015.0999999999995</c:v>
                </c:pt>
                <c:pt idx="175">
                  <c:v>4023.2</c:v>
                </c:pt>
                <c:pt idx="176">
                  <c:v>4030.5</c:v>
                </c:pt>
                <c:pt idx="177">
                  <c:v>4038.5999999999995</c:v>
                </c:pt>
                <c:pt idx="178">
                  <c:v>4041.7999999999993</c:v>
                </c:pt>
                <c:pt idx="179">
                  <c:v>4046.7</c:v>
                </c:pt>
                <c:pt idx="180">
                  <c:v>4046.7</c:v>
                </c:pt>
                <c:pt idx="181">
                  <c:v>4041</c:v>
                </c:pt>
                <c:pt idx="182">
                  <c:v>4036.0999999999995</c:v>
                </c:pt>
                <c:pt idx="183">
                  <c:v>4036.0999999999995</c:v>
                </c:pt>
                <c:pt idx="184">
                  <c:v>4032.8999999999996</c:v>
                </c:pt>
                <c:pt idx="185">
                  <c:v>4039.3999999999996</c:v>
                </c:pt>
                <c:pt idx="186">
                  <c:v>4049.0999999999995</c:v>
                </c:pt>
                <c:pt idx="187">
                  <c:v>4053.8999999999996</c:v>
                </c:pt>
                <c:pt idx="188">
                  <c:v>4053.8999999999996</c:v>
                </c:pt>
                <c:pt idx="189">
                  <c:v>4052.2999999999993</c:v>
                </c:pt>
                <c:pt idx="190">
                  <c:v>4047.5</c:v>
                </c:pt>
                <c:pt idx="191">
                  <c:v>4041</c:v>
                </c:pt>
                <c:pt idx="192">
                  <c:v>4031.2999999999993</c:v>
                </c:pt>
                <c:pt idx="193">
                  <c:v>4021.5</c:v>
                </c:pt>
                <c:pt idx="194">
                  <c:v>4012.5999999999995</c:v>
                </c:pt>
                <c:pt idx="195">
                  <c:v>4004.5</c:v>
                </c:pt>
                <c:pt idx="196">
                  <c:v>3994.7999999999993</c:v>
                </c:pt>
                <c:pt idx="197">
                  <c:v>3984.2999999999993</c:v>
                </c:pt>
                <c:pt idx="198">
                  <c:v>3965.7</c:v>
                </c:pt>
                <c:pt idx="199">
                  <c:v>3955.0999999999995</c:v>
                </c:pt>
                <c:pt idx="200">
                  <c:v>3937.3</c:v>
                </c:pt>
                <c:pt idx="201">
                  <c:v>3925.2</c:v>
                </c:pt>
                <c:pt idx="202">
                  <c:v>3913</c:v>
                </c:pt>
                <c:pt idx="203">
                  <c:v>3892.8</c:v>
                </c:pt>
                <c:pt idx="204">
                  <c:v>3871.7</c:v>
                </c:pt>
                <c:pt idx="205">
                  <c:v>3844.2</c:v>
                </c:pt>
                <c:pt idx="206">
                  <c:v>3826.3</c:v>
                </c:pt>
                <c:pt idx="207">
                  <c:v>3808.5</c:v>
                </c:pt>
                <c:pt idx="208">
                  <c:v>3793.0999999999995</c:v>
                </c:pt>
                <c:pt idx="209">
                  <c:v>3777.7</c:v>
                </c:pt>
                <c:pt idx="210">
                  <c:v>3756.7</c:v>
                </c:pt>
                <c:pt idx="211">
                  <c:v>3730.8</c:v>
                </c:pt>
                <c:pt idx="212">
                  <c:v>3705.5999999999995</c:v>
                </c:pt>
                <c:pt idx="213">
                  <c:v>3691.0999999999995</c:v>
                </c:pt>
                <c:pt idx="214">
                  <c:v>3674.8999999999996</c:v>
                </c:pt>
                <c:pt idx="215">
                  <c:v>3651.3999999999996</c:v>
                </c:pt>
                <c:pt idx="216">
                  <c:v>3631.8999999999996</c:v>
                </c:pt>
                <c:pt idx="217">
                  <c:v>3612.5</c:v>
                </c:pt>
                <c:pt idx="218">
                  <c:v>3585.8</c:v>
                </c:pt>
                <c:pt idx="219">
                  <c:v>3558.2</c:v>
                </c:pt>
                <c:pt idx="220">
                  <c:v>3535.5</c:v>
                </c:pt>
                <c:pt idx="221">
                  <c:v>3511.2</c:v>
                </c:pt>
                <c:pt idx="222">
                  <c:v>3481.3</c:v>
                </c:pt>
                <c:pt idx="223">
                  <c:v>3446.3999999999996</c:v>
                </c:pt>
                <c:pt idx="224">
                  <c:v>3420.5</c:v>
                </c:pt>
                <c:pt idx="225">
                  <c:v>3396.2</c:v>
                </c:pt>
                <c:pt idx="226">
                  <c:v>3360.5999999999995</c:v>
                </c:pt>
                <c:pt idx="227">
                  <c:v>3341.0999999999995</c:v>
                </c:pt>
                <c:pt idx="228">
                  <c:v>3311.2</c:v>
                </c:pt>
                <c:pt idx="229">
                  <c:v>3287.7</c:v>
                </c:pt>
                <c:pt idx="230">
                  <c:v>3259.3</c:v>
                </c:pt>
                <c:pt idx="231">
                  <c:v>3239.0999999999995</c:v>
                </c:pt>
                <c:pt idx="232">
                  <c:v>3222.8999999999996</c:v>
                </c:pt>
                <c:pt idx="233">
                  <c:v>3196.2</c:v>
                </c:pt>
                <c:pt idx="234">
                  <c:v>3167</c:v>
                </c:pt>
                <c:pt idx="235">
                  <c:v>3154</c:v>
                </c:pt>
                <c:pt idx="236">
                  <c:v>3123.3</c:v>
                </c:pt>
                <c:pt idx="237">
                  <c:v>3094.8999999999996</c:v>
                </c:pt>
                <c:pt idx="238">
                  <c:v>3058.5</c:v>
                </c:pt>
                <c:pt idx="239">
                  <c:v>3036.5999999999995</c:v>
                </c:pt>
                <c:pt idx="240">
                  <c:v>3003.3999999999996</c:v>
                </c:pt>
                <c:pt idx="241">
                  <c:v>2978.3</c:v>
                </c:pt>
                <c:pt idx="242">
                  <c:v>2961.3</c:v>
                </c:pt>
                <c:pt idx="243">
                  <c:v>2938.5999999999995</c:v>
                </c:pt>
                <c:pt idx="244">
                  <c:v>2910.2</c:v>
                </c:pt>
                <c:pt idx="245">
                  <c:v>2872.2</c:v>
                </c:pt>
                <c:pt idx="246">
                  <c:v>2853.5</c:v>
                </c:pt>
                <c:pt idx="247">
                  <c:v>2826.8</c:v>
                </c:pt>
                <c:pt idx="248">
                  <c:v>2800.8999999999996</c:v>
                </c:pt>
                <c:pt idx="249">
                  <c:v>2779</c:v>
                </c:pt>
                <c:pt idx="250">
                  <c:v>2766.8999999999996</c:v>
                </c:pt>
                <c:pt idx="251">
                  <c:v>2742.5999999999995</c:v>
                </c:pt>
                <c:pt idx="252">
                  <c:v>2728.8</c:v>
                </c:pt>
                <c:pt idx="253">
                  <c:v>2698.8</c:v>
                </c:pt>
                <c:pt idx="254">
                  <c:v>2675.3</c:v>
                </c:pt>
                <c:pt idx="255">
                  <c:v>2661.5999999999995</c:v>
                </c:pt>
                <c:pt idx="256">
                  <c:v>2622.7</c:v>
                </c:pt>
                <c:pt idx="257">
                  <c:v>2591.0999999999995</c:v>
                </c:pt>
                <c:pt idx="258">
                  <c:v>2566.8000000000002</c:v>
                </c:pt>
                <c:pt idx="259">
                  <c:v>2544.8999999999996</c:v>
                </c:pt>
                <c:pt idx="260">
                  <c:v>2511.6999999999998</c:v>
                </c:pt>
                <c:pt idx="261">
                  <c:v>2489.8000000000002</c:v>
                </c:pt>
                <c:pt idx="262">
                  <c:v>2465.5</c:v>
                </c:pt>
                <c:pt idx="263">
                  <c:v>2436.3999999999996</c:v>
                </c:pt>
                <c:pt idx="264">
                  <c:v>2404</c:v>
                </c:pt>
                <c:pt idx="265">
                  <c:v>2371.5999999999995</c:v>
                </c:pt>
                <c:pt idx="266">
                  <c:v>2340</c:v>
                </c:pt>
                <c:pt idx="267">
                  <c:v>2305.1999999999998</c:v>
                </c:pt>
                <c:pt idx="268">
                  <c:v>2271.0999999999995</c:v>
                </c:pt>
                <c:pt idx="269">
                  <c:v>2231.3999999999996</c:v>
                </c:pt>
                <c:pt idx="270">
                  <c:v>2198.1999999999998</c:v>
                </c:pt>
                <c:pt idx="271">
                  <c:v>2155.3000000000002</c:v>
                </c:pt>
                <c:pt idx="272">
                  <c:v>2114</c:v>
                </c:pt>
                <c:pt idx="273">
                  <c:v>2080.8000000000002</c:v>
                </c:pt>
                <c:pt idx="274">
                  <c:v>2052.3999999999996</c:v>
                </c:pt>
                <c:pt idx="275">
                  <c:v>2018.3999999999996</c:v>
                </c:pt>
                <c:pt idx="276">
                  <c:v>1977.1</c:v>
                </c:pt>
                <c:pt idx="277">
                  <c:v>1940.6999999999998</c:v>
                </c:pt>
                <c:pt idx="278">
                  <c:v>1899.2999999999997</c:v>
                </c:pt>
                <c:pt idx="279">
                  <c:v>1862.1</c:v>
                </c:pt>
                <c:pt idx="280">
                  <c:v>1829.6999999999998</c:v>
                </c:pt>
                <c:pt idx="281">
                  <c:v>1798.8999999999996</c:v>
                </c:pt>
                <c:pt idx="282">
                  <c:v>1757.6</c:v>
                </c:pt>
                <c:pt idx="283">
                  <c:v>1734.1</c:v>
                </c:pt>
                <c:pt idx="284">
                  <c:v>1707.3999999999996</c:v>
                </c:pt>
                <c:pt idx="285">
                  <c:v>1682.2999999999997</c:v>
                </c:pt>
                <c:pt idx="286">
                  <c:v>1659.6</c:v>
                </c:pt>
                <c:pt idx="287">
                  <c:v>1616.6999999999998</c:v>
                </c:pt>
                <c:pt idx="288">
                  <c:v>1590.6999999999998</c:v>
                </c:pt>
                <c:pt idx="289">
                  <c:v>1560.7999999999997</c:v>
                </c:pt>
                <c:pt idx="290">
                  <c:v>1527.6</c:v>
                </c:pt>
                <c:pt idx="291">
                  <c:v>1501.6</c:v>
                </c:pt>
                <c:pt idx="292">
                  <c:v>1466</c:v>
                </c:pt>
                <c:pt idx="293">
                  <c:v>1430.3999999999996</c:v>
                </c:pt>
                <c:pt idx="294">
                  <c:v>1405.1999999999998</c:v>
                </c:pt>
                <c:pt idx="295">
                  <c:v>1366.3999999999996</c:v>
                </c:pt>
                <c:pt idx="296">
                  <c:v>1340.3999999999996</c:v>
                </c:pt>
                <c:pt idx="297">
                  <c:v>1312.8999999999996</c:v>
                </c:pt>
                <c:pt idx="298">
                  <c:v>1275.5999999999999</c:v>
                </c:pt>
                <c:pt idx="299">
                  <c:v>1238.3999999999996</c:v>
                </c:pt>
                <c:pt idx="300">
                  <c:v>1192.1999999999998</c:v>
                </c:pt>
                <c:pt idx="301">
                  <c:v>1164.6999999999998</c:v>
                </c:pt>
                <c:pt idx="302">
                  <c:v>1116.8999999999996</c:v>
                </c:pt>
                <c:pt idx="303">
                  <c:v>1082.8999999999996</c:v>
                </c:pt>
                <c:pt idx="304">
                  <c:v>1034.2999999999997</c:v>
                </c:pt>
                <c:pt idx="305">
                  <c:v>998.59999999999991</c:v>
                </c:pt>
                <c:pt idx="306">
                  <c:v>949.19999999999982</c:v>
                </c:pt>
                <c:pt idx="307">
                  <c:v>887.69999999999982</c:v>
                </c:pt>
                <c:pt idx="308">
                  <c:v>848</c:v>
                </c:pt>
                <c:pt idx="309">
                  <c:v>796.09999999999991</c:v>
                </c:pt>
                <c:pt idx="310">
                  <c:v>770.19999999999982</c:v>
                </c:pt>
                <c:pt idx="311">
                  <c:v>728.90000000000009</c:v>
                </c:pt>
                <c:pt idx="312">
                  <c:v>694.09999999999991</c:v>
                </c:pt>
                <c:pt idx="313">
                  <c:v>660.90000000000009</c:v>
                </c:pt>
                <c:pt idx="314">
                  <c:v>631.69999999999982</c:v>
                </c:pt>
                <c:pt idx="315">
                  <c:v>597.69999999999982</c:v>
                </c:pt>
                <c:pt idx="316">
                  <c:v>570.09999999999991</c:v>
                </c:pt>
                <c:pt idx="317">
                  <c:v>534.5</c:v>
                </c:pt>
                <c:pt idx="318">
                  <c:v>502.90000000000009</c:v>
                </c:pt>
                <c:pt idx="319">
                  <c:v>467.29999999999973</c:v>
                </c:pt>
                <c:pt idx="320">
                  <c:v>438.09999999999991</c:v>
                </c:pt>
                <c:pt idx="321">
                  <c:v>400.79999999999973</c:v>
                </c:pt>
                <c:pt idx="322">
                  <c:v>367.59999999999991</c:v>
                </c:pt>
                <c:pt idx="323">
                  <c:v>336.90000000000009</c:v>
                </c:pt>
                <c:pt idx="324">
                  <c:v>309.29999999999973</c:v>
                </c:pt>
                <c:pt idx="325">
                  <c:v>282.59999999999991</c:v>
                </c:pt>
                <c:pt idx="326">
                  <c:v>266.40000000000009</c:v>
                </c:pt>
                <c:pt idx="327">
                  <c:v>242.09999999999991</c:v>
                </c:pt>
                <c:pt idx="328">
                  <c:v>221</c:v>
                </c:pt>
                <c:pt idx="329">
                  <c:v>193.5</c:v>
                </c:pt>
                <c:pt idx="330">
                  <c:v>168.40000000000009</c:v>
                </c:pt>
                <c:pt idx="331">
                  <c:v>145.69999999999982</c:v>
                </c:pt>
                <c:pt idx="332">
                  <c:v>126.29999999999973</c:v>
                </c:pt>
                <c:pt idx="333">
                  <c:v>106</c:v>
                </c:pt>
                <c:pt idx="334">
                  <c:v>84.099999999999909</c:v>
                </c:pt>
                <c:pt idx="335">
                  <c:v>61.5</c:v>
                </c:pt>
                <c:pt idx="336">
                  <c:v>41.199999999999818</c:v>
                </c:pt>
                <c:pt idx="337">
                  <c:v>17.699999999999818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AB-48A9-9C46-BC3CF331C904}"/>
            </c:ext>
          </c:extLst>
        </c:ser>
        <c:ser>
          <c:idx val="1"/>
          <c:order val="1"/>
          <c:tx>
            <c:strRef>
              <c:f>AUFC!$Y$1</c:f>
              <c:strCache>
                <c:ptCount val="1"/>
                <c:pt idx="0">
                  <c:v>2071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AUFC!$Y$2:$Y$366</c:f>
              <c:numCache>
                <c:formatCode>0.00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30.699999999999818</c:v>
                </c:pt>
                <c:pt idx="98">
                  <c:v>121.40000000000009</c:v>
                </c:pt>
                <c:pt idx="99">
                  <c:v>251.79999999999973</c:v>
                </c:pt>
                <c:pt idx="100">
                  <c:v>403.29999999999973</c:v>
                </c:pt>
                <c:pt idx="101">
                  <c:v>564.5</c:v>
                </c:pt>
                <c:pt idx="102">
                  <c:v>768.59999999999991</c:v>
                </c:pt>
                <c:pt idx="103">
                  <c:v>950</c:v>
                </c:pt>
                <c:pt idx="104">
                  <c:v>1092.5999999999999</c:v>
                </c:pt>
                <c:pt idx="105">
                  <c:v>1248.0999999999999</c:v>
                </c:pt>
                <c:pt idx="106">
                  <c:v>1354.1999999999998</c:v>
                </c:pt>
                <c:pt idx="107">
                  <c:v>1457.8999999999996</c:v>
                </c:pt>
                <c:pt idx="108">
                  <c:v>1562.3999999999996</c:v>
                </c:pt>
                <c:pt idx="109">
                  <c:v>1651.5</c:v>
                </c:pt>
                <c:pt idx="110">
                  <c:v>1727.6</c:v>
                </c:pt>
                <c:pt idx="111">
                  <c:v>1802.1</c:v>
                </c:pt>
                <c:pt idx="112">
                  <c:v>1858.7999999999997</c:v>
                </c:pt>
                <c:pt idx="113">
                  <c:v>1946.2999999999997</c:v>
                </c:pt>
                <c:pt idx="114">
                  <c:v>2008.6999999999998</c:v>
                </c:pt>
                <c:pt idx="115">
                  <c:v>2074.3000000000002</c:v>
                </c:pt>
                <c:pt idx="116">
                  <c:v>2133.3999999999996</c:v>
                </c:pt>
                <c:pt idx="117">
                  <c:v>2214.3999999999996</c:v>
                </c:pt>
                <c:pt idx="118">
                  <c:v>2280</c:v>
                </c:pt>
                <c:pt idx="119">
                  <c:v>2327</c:v>
                </c:pt>
                <c:pt idx="120">
                  <c:v>2381.3000000000002</c:v>
                </c:pt>
                <c:pt idx="121">
                  <c:v>2442.8999999999996</c:v>
                </c:pt>
                <c:pt idx="122">
                  <c:v>2489</c:v>
                </c:pt>
                <c:pt idx="123">
                  <c:v>2536.8000000000002</c:v>
                </c:pt>
                <c:pt idx="124">
                  <c:v>2574.0999999999995</c:v>
                </c:pt>
                <c:pt idx="125">
                  <c:v>2617.8000000000002</c:v>
                </c:pt>
                <c:pt idx="126">
                  <c:v>2647.8</c:v>
                </c:pt>
                <c:pt idx="127">
                  <c:v>2676.8999999999996</c:v>
                </c:pt>
                <c:pt idx="128">
                  <c:v>2711.8</c:v>
                </c:pt>
                <c:pt idx="129">
                  <c:v>2746.5999999999995</c:v>
                </c:pt>
                <c:pt idx="130">
                  <c:v>2783.8999999999996</c:v>
                </c:pt>
                <c:pt idx="131">
                  <c:v>2810.5999999999995</c:v>
                </c:pt>
                <c:pt idx="132">
                  <c:v>2826.8</c:v>
                </c:pt>
                <c:pt idx="133">
                  <c:v>2842.2</c:v>
                </c:pt>
                <c:pt idx="134">
                  <c:v>2864.0999999999995</c:v>
                </c:pt>
                <c:pt idx="135">
                  <c:v>2894</c:v>
                </c:pt>
                <c:pt idx="136">
                  <c:v>2919.0999999999995</c:v>
                </c:pt>
                <c:pt idx="137">
                  <c:v>2937</c:v>
                </c:pt>
                <c:pt idx="138">
                  <c:v>2972.5999999999995</c:v>
                </c:pt>
                <c:pt idx="139">
                  <c:v>3010.7</c:v>
                </c:pt>
                <c:pt idx="140">
                  <c:v>3042.3</c:v>
                </c:pt>
                <c:pt idx="141">
                  <c:v>3072.2</c:v>
                </c:pt>
                <c:pt idx="142">
                  <c:v>3106.2</c:v>
                </c:pt>
                <c:pt idx="143">
                  <c:v>3133</c:v>
                </c:pt>
                <c:pt idx="144">
                  <c:v>3157.3</c:v>
                </c:pt>
                <c:pt idx="145">
                  <c:v>3201.8</c:v>
                </c:pt>
                <c:pt idx="146">
                  <c:v>3222.0999999999995</c:v>
                </c:pt>
                <c:pt idx="147">
                  <c:v>3244.8</c:v>
                </c:pt>
                <c:pt idx="148">
                  <c:v>3252.8999999999996</c:v>
                </c:pt>
                <c:pt idx="149">
                  <c:v>3262.5999999999995</c:v>
                </c:pt>
                <c:pt idx="150">
                  <c:v>3274.7</c:v>
                </c:pt>
                <c:pt idx="151">
                  <c:v>3279.5999999999995</c:v>
                </c:pt>
                <c:pt idx="152">
                  <c:v>3280.3999999999996</c:v>
                </c:pt>
                <c:pt idx="153">
                  <c:v>3290.8999999999996</c:v>
                </c:pt>
                <c:pt idx="154">
                  <c:v>3290.0999999999995</c:v>
                </c:pt>
                <c:pt idx="155">
                  <c:v>3296.5999999999995</c:v>
                </c:pt>
                <c:pt idx="156">
                  <c:v>3300.5999999999995</c:v>
                </c:pt>
                <c:pt idx="157">
                  <c:v>3307.8999999999996</c:v>
                </c:pt>
                <c:pt idx="158">
                  <c:v>3309.5999999999995</c:v>
                </c:pt>
                <c:pt idx="159">
                  <c:v>3312.8</c:v>
                </c:pt>
                <c:pt idx="160">
                  <c:v>3320.0999999999995</c:v>
                </c:pt>
                <c:pt idx="161">
                  <c:v>3330.5999999999995</c:v>
                </c:pt>
                <c:pt idx="162">
                  <c:v>3336.3</c:v>
                </c:pt>
                <c:pt idx="163">
                  <c:v>3340.3</c:v>
                </c:pt>
                <c:pt idx="164">
                  <c:v>3347.5999999999995</c:v>
                </c:pt>
                <c:pt idx="165">
                  <c:v>3350.0999999999995</c:v>
                </c:pt>
                <c:pt idx="166">
                  <c:v>3363</c:v>
                </c:pt>
                <c:pt idx="167">
                  <c:v>3357.3</c:v>
                </c:pt>
                <c:pt idx="168">
                  <c:v>3357.3</c:v>
                </c:pt>
                <c:pt idx="169">
                  <c:v>3367.8999999999996</c:v>
                </c:pt>
                <c:pt idx="170">
                  <c:v>3367.0999999999995</c:v>
                </c:pt>
                <c:pt idx="171">
                  <c:v>3371.8999999999996</c:v>
                </c:pt>
                <c:pt idx="172">
                  <c:v>3369.5</c:v>
                </c:pt>
                <c:pt idx="173">
                  <c:v>3375.2</c:v>
                </c:pt>
                <c:pt idx="174">
                  <c:v>3370.3</c:v>
                </c:pt>
                <c:pt idx="175">
                  <c:v>3368.7</c:v>
                </c:pt>
                <c:pt idx="176">
                  <c:v>3367.8999999999996</c:v>
                </c:pt>
                <c:pt idx="177">
                  <c:v>3371.8999999999996</c:v>
                </c:pt>
                <c:pt idx="178">
                  <c:v>3367.8999999999996</c:v>
                </c:pt>
                <c:pt idx="179">
                  <c:v>3365.3999999999996</c:v>
                </c:pt>
                <c:pt idx="180">
                  <c:v>3369.5</c:v>
                </c:pt>
                <c:pt idx="181">
                  <c:v>3368.7</c:v>
                </c:pt>
                <c:pt idx="182">
                  <c:v>3362.2</c:v>
                </c:pt>
                <c:pt idx="183">
                  <c:v>3365.3999999999996</c:v>
                </c:pt>
                <c:pt idx="184">
                  <c:v>3359.8</c:v>
                </c:pt>
                <c:pt idx="185">
                  <c:v>3365.3999999999996</c:v>
                </c:pt>
                <c:pt idx="186">
                  <c:v>3363.8</c:v>
                </c:pt>
                <c:pt idx="187">
                  <c:v>3359.8</c:v>
                </c:pt>
                <c:pt idx="188">
                  <c:v>3362.2</c:v>
                </c:pt>
                <c:pt idx="189">
                  <c:v>3348.3999999999996</c:v>
                </c:pt>
                <c:pt idx="190">
                  <c:v>3337.8999999999996</c:v>
                </c:pt>
                <c:pt idx="191">
                  <c:v>3319.3</c:v>
                </c:pt>
                <c:pt idx="192">
                  <c:v>3303.8999999999996</c:v>
                </c:pt>
                <c:pt idx="193">
                  <c:v>3288.5</c:v>
                </c:pt>
                <c:pt idx="194">
                  <c:v>3267.3999999999996</c:v>
                </c:pt>
                <c:pt idx="195">
                  <c:v>3247.2</c:v>
                </c:pt>
                <c:pt idx="196">
                  <c:v>3231</c:v>
                </c:pt>
                <c:pt idx="197">
                  <c:v>3214</c:v>
                </c:pt>
                <c:pt idx="198">
                  <c:v>3194.5</c:v>
                </c:pt>
                <c:pt idx="199">
                  <c:v>3177.5</c:v>
                </c:pt>
                <c:pt idx="200">
                  <c:v>3159.7</c:v>
                </c:pt>
                <c:pt idx="201">
                  <c:v>3141.8999999999996</c:v>
                </c:pt>
                <c:pt idx="202">
                  <c:v>3128.0999999999995</c:v>
                </c:pt>
                <c:pt idx="203">
                  <c:v>3116.8</c:v>
                </c:pt>
                <c:pt idx="204">
                  <c:v>3102.2</c:v>
                </c:pt>
                <c:pt idx="205">
                  <c:v>3080.3</c:v>
                </c:pt>
                <c:pt idx="206">
                  <c:v>3071.3999999999996</c:v>
                </c:pt>
                <c:pt idx="207">
                  <c:v>3056.8</c:v>
                </c:pt>
                <c:pt idx="208">
                  <c:v>3039.8</c:v>
                </c:pt>
                <c:pt idx="209">
                  <c:v>3014.7</c:v>
                </c:pt>
                <c:pt idx="210">
                  <c:v>2997.7</c:v>
                </c:pt>
                <c:pt idx="211">
                  <c:v>2975.8</c:v>
                </c:pt>
                <c:pt idx="212">
                  <c:v>2953.2</c:v>
                </c:pt>
                <c:pt idx="213">
                  <c:v>2927.2</c:v>
                </c:pt>
                <c:pt idx="214">
                  <c:v>2902.8999999999996</c:v>
                </c:pt>
                <c:pt idx="215">
                  <c:v>2876.2</c:v>
                </c:pt>
                <c:pt idx="216">
                  <c:v>2847</c:v>
                </c:pt>
                <c:pt idx="217">
                  <c:v>2817.8999999999996</c:v>
                </c:pt>
                <c:pt idx="218">
                  <c:v>2792.8</c:v>
                </c:pt>
                <c:pt idx="219">
                  <c:v>2770.8999999999996</c:v>
                </c:pt>
                <c:pt idx="220">
                  <c:v>2737.7</c:v>
                </c:pt>
                <c:pt idx="221">
                  <c:v>2712.5999999999995</c:v>
                </c:pt>
                <c:pt idx="222">
                  <c:v>2696.3999999999996</c:v>
                </c:pt>
                <c:pt idx="223">
                  <c:v>2668</c:v>
                </c:pt>
                <c:pt idx="224">
                  <c:v>2644.5</c:v>
                </c:pt>
                <c:pt idx="225">
                  <c:v>2617.8000000000002</c:v>
                </c:pt>
                <c:pt idx="226">
                  <c:v>2591.8999999999996</c:v>
                </c:pt>
                <c:pt idx="227">
                  <c:v>2559.5</c:v>
                </c:pt>
                <c:pt idx="228">
                  <c:v>2530.3000000000002</c:v>
                </c:pt>
                <c:pt idx="229">
                  <c:v>2500.3999999999996</c:v>
                </c:pt>
                <c:pt idx="230">
                  <c:v>2468</c:v>
                </c:pt>
                <c:pt idx="231">
                  <c:v>2451</c:v>
                </c:pt>
                <c:pt idx="232">
                  <c:v>2427.5</c:v>
                </c:pt>
                <c:pt idx="233">
                  <c:v>2408</c:v>
                </c:pt>
                <c:pt idx="234">
                  <c:v>2377.1999999999998</c:v>
                </c:pt>
                <c:pt idx="235">
                  <c:v>2356.1999999999998</c:v>
                </c:pt>
                <c:pt idx="236">
                  <c:v>2327</c:v>
                </c:pt>
                <c:pt idx="237">
                  <c:v>2294.5999999999995</c:v>
                </c:pt>
                <c:pt idx="238">
                  <c:v>2246</c:v>
                </c:pt>
                <c:pt idx="239">
                  <c:v>2219.3000000000002</c:v>
                </c:pt>
                <c:pt idx="240">
                  <c:v>2189.3000000000002</c:v>
                </c:pt>
                <c:pt idx="241">
                  <c:v>2165</c:v>
                </c:pt>
                <c:pt idx="242">
                  <c:v>2130.1999999999998</c:v>
                </c:pt>
                <c:pt idx="243">
                  <c:v>2101</c:v>
                </c:pt>
                <c:pt idx="244">
                  <c:v>2074.3000000000002</c:v>
                </c:pt>
                <c:pt idx="245">
                  <c:v>2040.3000000000002</c:v>
                </c:pt>
                <c:pt idx="246">
                  <c:v>2003</c:v>
                </c:pt>
                <c:pt idx="247">
                  <c:v>1982.7999999999997</c:v>
                </c:pt>
                <c:pt idx="248">
                  <c:v>1956</c:v>
                </c:pt>
                <c:pt idx="249">
                  <c:v>1921.1999999999998</c:v>
                </c:pt>
                <c:pt idx="250">
                  <c:v>1880.6999999999998</c:v>
                </c:pt>
                <c:pt idx="251">
                  <c:v>1843.5</c:v>
                </c:pt>
                <c:pt idx="252">
                  <c:v>1803</c:v>
                </c:pt>
                <c:pt idx="253">
                  <c:v>1768.8999999999996</c:v>
                </c:pt>
                <c:pt idx="254">
                  <c:v>1722.7999999999997</c:v>
                </c:pt>
                <c:pt idx="255">
                  <c:v>1684.6999999999998</c:v>
                </c:pt>
                <c:pt idx="256">
                  <c:v>1653.8999999999996</c:v>
                </c:pt>
                <c:pt idx="257">
                  <c:v>1602.8999999999996</c:v>
                </c:pt>
                <c:pt idx="258">
                  <c:v>1547</c:v>
                </c:pt>
                <c:pt idx="259">
                  <c:v>1474.8999999999996</c:v>
                </c:pt>
                <c:pt idx="260">
                  <c:v>1427.1</c:v>
                </c:pt>
                <c:pt idx="261">
                  <c:v>1379.2999999999997</c:v>
                </c:pt>
                <c:pt idx="262">
                  <c:v>1330.6999999999998</c:v>
                </c:pt>
                <c:pt idx="263">
                  <c:v>1295.0999999999999</c:v>
                </c:pt>
                <c:pt idx="264">
                  <c:v>1248.0999999999999</c:v>
                </c:pt>
                <c:pt idx="265">
                  <c:v>1213.2999999999997</c:v>
                </c:pt>
                <c:pt idx="266">
                  <c:v>1177.5999999999999</c:v>
                </c:pt>
                <c:pt idx="267">
                  <c:v>1157.3999999999996</c:v>
                </c:pt>
                <c:pt idx="268">
                  <c:v>1121.6999999999998</c:v>
                </c:pt>
                <c:pt idx="269">
                  <c:v>1088.5</c:v>
                </c:pt>
                <c:pt idx="270">
                  <c:v>1046.3999999999996</c:v>
                </c:pt>
                <c:pt idx="271">
                  <c:v>1023.6999999999998</c:v>
                </c:pt>
                <c:pt idx="272">
                  <c:v>988.89999999999964</c:v>
                </c:pt>
                <c:pt idx="273">
                  <c:v>949.19999999999982</c:v>
                </c:pt>
                <c:pt idx="274">
                  <c:v>919.19999999999982</c:v>
                </c:pt>
                <c:pt idx="275">
                  <c:v>895.79999999999973</c:v>
                </c:pt>
                <c:pt idx="276">
                  <c:v>865.79999999999973</c:v>
                </c:pt>
                <c:pt idx="277">
                  <c:v>826.09999999999991</c:v>
                </c:pt>
                <c:pt idx="278">
                  <c:v>795.29999999999973</c:v>
                </c:pt>
                <c:pt idx="279">
                  <c:v>764.5</c:v>
                </c:pt>
                <c:pt idx="280">
                  <c:v>728.09999999999991</c:v>
                </c:pt>
                <c:pt idx="281">
                  <c:v>691.59999999999991</c:v>
                </c:pt>
                <c:pt idx="282">
                  <c:v>656</c:v>
                </c:pt>
                <c:pt idx="283">
                  <c:v>613.90000000000009</c:v>
                </c:pt>
                <c:pt idx="284">
                  <c:v>582.29999999999973</c:v>
                </c:pt>
                <c:pt idx="285">
                  <c:v>533.69999999999982</c:v>
                </c:pt>
                <c:pt idx="286">
                  <c:v>500.5</c:v>
                </c:pt>
                <c:pt idx="287">
                  <c:v>462.40000000000009</c:v>
                </c:pt>
                <c:pt idx="288">
                  <c:v>426.79999999999973</c:v>
                </c:pt>
                <c:pt idx="289">
                  <c:v>392.69999999999982</c:v>
                </c:pt>
                <c:pt idx="290">
                  <c:v>357.09999999999991</c:v>
                </c:pt>
                <c:pt idx="291">
                  <c:v>332.79999999999973</c:v>
                </c:pt>
                <c:pt idx="292">
                  <c:v>310.09999999999991</c:v>
                </c:pt>
                <c:pt idx="293">
                  <c:v>285.79999999999973</c:v>
                </c:pt>
                <c:pt idx="294">
                  <c:v>259.09999999999991</c:v>
                </c:pt>
                <c:pt idx="295">
                  <c:v>228.29999999999973</c:v>
                </c:pt>
                <c:pt idx="296">
                  <c:v>204</c:v>
                </c:pt>
                <c:pt idx="297">
                  <c:v>168.40000000000009</c:v>
                </c:pt>
                <c:pt idx="298">
                  <c:v>141.59999999999991</c:v>
                </c:pt>
                <c:pt idx="299">
                  <c:v>116.5</c:v>
                </c:pt>
                <c:pt idx="300">
                  <c:v>102</c:v>
                </c:pt>
                <c:pt idx="301">
                  <c:v>70.400000000000091</c:v>
                </c:pt>
                <c:pt idx="302">
                  <c:v>46.900000000000091</c:v>
                </c:pt>
                <c:pt idx="303">
                  <c:v>26.599999999999909</c:v>
                </c:pt>
                <c:pt idx="304">
                  <c:v>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AB-48A9-9C46-BC3CF331C904}"/>
            </c:ext>
          </c:extLst>
        </c:ser>
        <c:ser>
          <c:idx val="2"/>
          <c:order val="2"/>
          <c:tx>
            <c:strRef>
              <c:f>AUFC!$Z$1</c:f>
              <c:strCache>
                <c:ptCount val="1"/>
                <c:pt idx="0">
                  <c:v>2072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AUFC!$Z$2:$Z$366</c:f>
              <c:numCache>
                <c:formatCode>0.00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92.199999999999818</c:v>
                </c:pt>
                <c:pt idx="120">
                  <c:v>229.09999999999991</c:v>
                </c:pt>
                <c:pt idx="121">
                  <c:v>369.29999999999973</c:v>
                </c:pt>
                <c:pt idx="122">
                  <c:v>550.69999999999982</c:v>
                </c:pt>
                <c:pt idx="123">
                  <c:v>676.19999999999982</c:v>
                </c:pt>
                <c:pt idx="124">
                  <c:v>819.59999999999991</c:v>
                </c:pt>
                <c:pt idx="125">
                  <c:v>975.09999999999991</c:v>
                </c:pt>
                <c:pt idx="126">
                  <c:v>1095</c:v>
                </c:pt>
                <c:pt idx="127">
                  <c:v>1231.8999999999996</c:v>
                </c:pt>
                <c:pt idx="128">
                  <c:v>1329.1</c:v>
                </c:pt>
                <c:pt idx="129">
                  <c:v>1414.1999999999998</c:v>
                </c:pt>
                <c:pt idx="130">
                  <c:v>1495.1999999999998</c:v>
                </c:pt>
                <c:pt idx="131">
                  <c:v>1585.1</c:v>
                </c:pt>
                <c:pt idx="132">
                  <c:v>1686.2999999999997</c:v>
                </c:pt>
                <c:pt idx="133">
                  <c:v>1764.8999999999996</c:v>
                </c:pt>
                <c:pt idx="134">
                  <c:v>1828.8999999999996</c:v>
                </c:pt>
                <c:pt idx="135">
                  <c:v>1898.5</c:v>
                </c:pt>
                <c:pt idx="136">
                  <c:v>1947.1</c:v>
                </c:pt>
                <c:pt idx="137">
                  <c:v>1996.5</c:v>
                </c:pt>
                <c:pt idx="138">
                  <c:v>2041.8999999999996</c:v>
                </c:pt>
                <c:pt idx="139">
                  <c:v>2081.5999999999995</c:v>
                </c:pt>
                <c:pt idx="140">
                  <c:v>2113.1999999999998</c:v>
                </c:pt>
                <c:pt idx="141">
                  <c:v>2152.0999999999995</c:v>
                </c:pt>
                <c:pt idx="142">
                  <c:v>2174.6999999999998</c:v>
                </c:pt>
                <c:pt idx="143">
                  <c:v>2206.3000000000002</c:v>
                </c:pt>
                <c:pt idx="144">
                  <c:v>2233.8999999999996</c:v>
                </c:pt>
                <c:pt idx="145">
                  <c:v>2264.6999999999998</c:v>
                </c:pt>
                <c:pt idx="146">
                  <c:v>2295.3999999999996</c:v>
                </c:pt>
                <c:pt idx="147">
                  <c:v>2306.8000000000002</c:v>
                </c:pt>
                <c:pt idx="148">
                  <c:v>2313.3000000000002</c:v>
                </c:pt>
                <c:pt idx="149">
                  <c:v>2331.8999999999996</c:v>
                </c:pt>
                <c:pt idx="150">
                  <c:v>2343.1999999999998</c:v>
                </c:pt>
                <c:pt idx="151">
                  <c:v>2367.5</c:v>
                </c:pt>
                <c:pt idx="152">
                  <c:v>2391.8000000000002</c:v>
                </c:pt>
                <c:pt idx="153">
                  <c:v>2413.6999999999998</c:v>
                </c:pt>
                <c:pt idx="154">
                  <c:v>2425.8000000000002</c:v>
                </c:pt>
                <c:pt idx="155">
                  <c:v>2438.8000000000002</c:v>
                </c:pt>
                <c:pt idx="156">
                  <c:v>2449.3000000000002</c:v>
                </c:pt>
                <c:pt idx="157">
                  <c:v>2463.0999999999995</c:v>
                </c:pt>
                <c:pt idx="158">
                  <c:v>2470.3999999999996</c:v>
                </c:pt>
                <c:pt idx="159">
                  <c:v>2492.3000000000002</c:v>
                </c:pt>
                <c:pt idx="160">
                  <c:v>2508.5</c:v>
                </c:pt>
                <c:pt idx="161">
                  <c:v>2522.1999999999998</c:v>
                </c:pt>
                <c:pt idx="162">
                  <c:v>2544.8999999999996</c:v>
                </c:pt>
                <c:pt idx="163">
                  <c:v>2577.3000000000002</c:v>
                </c:pt>
                <c:pt idx="164">
                  <c:v>2625.0999999999995</c:v>
                </c:pt>
                <c:pt idx="165">
                  <c:v>2685</c:v>
                </c:pt>
                <c:pt idx="166">
                  <c:v>2762.8</c:v>
                </c:pt>
                <c:pt idx="167">
                  <c:v>2832.5</c:v>
                </c:pt>
                <c:pt idx="168">
                  <c:v>2902.8999999999996</c:v>
                </c:pt>
                <c:pt idx="169">
                  <c:v>2953.2</c:v>
                </c:pt>
                <c:pt idx="170">
                  <c:v>2984.7</c:v>
                </c:pt>
                <c:pt idx="171">
                  <c:v>3025.2</c:v>
                </c:pt>
                <c:pt idx="172">
                  <c:v>3056</c:v>
                </c:pt>
                <c:pt idx="173">
                  <c:v>3090.8999999999996</c:v>
                </c:pt>
                <c:pt idx="174">
                  <c:v>3114.3</c:v>
                </c:pt>
                <c:pt idx="175">
                  <c:v>3125.7</c:v>
                </c:pt>
                <c:pt idx="176">
                  <c:v>3135.3999999999996</c:v>
                </c:pt>
                <c:pt idx="177">
                  <c:v>3147.5999999999995</c:v>
                </c:pt>
                <c:pt idx="178">
                  <c:v>3152.3999999999996</c:v>
                </c:pt>
                <c:pt idx="179">
                  <c:v>3163.8</c:v>
                </c:pt>
                <c:pt idx="180">
                  <c:v>3177.5</c:v>
                </c:pt>
                <c:pt idx="181">
                  <c:v>3188.0999999999995</c:v>
                </c:pt>
                <c:pt idx="182">
                  <c:v>3200.2</c:v>
                </c:pt>
                <c:pt idx="183">
                  <c:v>3214.8</c:v>
                </c:pt>
                <c:pt idx="184">
                  <c:v>3225.3</c:v>
                </c:pt>
                <c:pt idx="185">
                  <c:v>3238.3</c:v>
                </c:pt>
                <c:pt idx="186">
                  <c:v>3252.8999999999996</c:v>
                </c:pt>
                <c:pt idx="187">
                  <c:v>3254.5</c:v>
                </c:pt>
                <c:pt idx="188">
                  <c:v>3260.0999999999995</c:v>
                </c:pt>
                <c:pt idx="189">
                  <c:v>3255.3</c:v>
                </c:pt>
                <c:pt idx="190">
                  <c:v>3251.2</c:v>
                </c:pt>
                <c:pt idx="191">
                  <c:v>3242.3</c:v>
                </c:pt>
                <c:pt idx="192">
                  <c:v>3236.7</c:v>
                </c:pt>
                <c:pt idx="193">
                  <c:v>3222.8999999999996</c:v>
                </c:pt>
                <c:pt idx="194">
                  <c:v>3212.3999999999996</c:v>
                </c:pt>
                <c:pt idx="195">
                  <c:v>3195.3</c:v>
                </c:pt>
                <c:pt idx="196">
                  <c:v>3186.3999999999996</c:v>
                </c:pt>
                <c:pt idx="197">
                  <c:v>3175.0999999999995</c:v>
                </c:pt>
                <c:pt idx="198">
                  <c:v>3166.2</c:v>
                </c:pt>
                <c:pt idx="199">
                  <c:v>3150</c:v>
                </c:pt>
                <c:pt idx="200">
                  <c:v>3137</c:v>
                </c:pt>
                <c:pt idx="201">
                  <c:v>3113.5</c:v>
                </c:pt>
                <c:pt idx="202">
                  <c:v>3099</c:v>
                </c:pt>
                <c:pt idx="203">
                  <c:v>3077.0999999999995</c:v>
                </c:pt>
                <c:pt idx="204">
                  <c:v>3060.8999999999996</c:v>
                </c:pt>
                <c:pt idx="205">
                  <c:v>3036.5999999999995</c:v>
                </c:pt>
                <c:pt idx="206">
                  <c:v>3018.8</c:v>
                </c:pt>
                <c:pt idx="207">
                  <c:v>2996.0999999999995</c:v>
                </c:pt>
                <c:pt idx="208">
                  <c:v>2974.2</c:v>
                </c:pt>
                <c:pt idx="209">
                  <c:v>2955.5999999999995</c:v>
                </c:pt>
                <c:pt idx="210">
                  <c:v>2933.7</c:v>
                </c:pt>
                <c:pt idx="211">
                  <c:v>2903.7</c:v>
                </c:pt>
                <c:pt idx="212">
                  <c:v>2879.3999999999996</c:v>
                </c:pt>
                <c:pt idx="213">
                  <c:v>2863.2</c:v>
                </c:pt>
                <c:pt idx="214">
                  <c:v>2847.8999999999996</c:v>
                </c:pt>
                <c:pt idx="215">
                  <c:v>2822.7</c:v>
                </c:pt>
                <c:pt idx="216">
                  <c:v>2793.5999999999995</c:v>
                </c:pt>
                <c:pt idx="217">
                  <c:v>2762</c:v>
                </c:pt>
                <c:pt idx="218">
                  <c:v>2737.7</c:v>
                </c:pt>
                <c:pt idx="219">
                  <c:v>2713.3999999999996</c:v>
                </c:pt>
                <c:pt idx="220">
                  <c:v>2688.3</c:v>
                </c:pt>
                <c:pt idx="221">
                  <c:v>2664</c:v>
                </c:pt>
                <c:pt idx="222">
                  <c:v>2647.8</c:v>
                </c:pt>
                <c:pt idx="223">
                  <c:v>2627.5</c:v>
                </c:pt>
                <c:pt idx="224">
                  <c:v>2609.6999999999998</c:v>
                </c:pt>
                <c:pt idx="225">
                  <c:v>2581.3999999999996</c:v>
                </c:pt>
                <c:pt idx="226">
                  <c:v>2544.8999999999996</c:v>
                </c:pt>
                <c:pt idx="227">
                  <c:v>2518.1999999999998</c:v>
                </c:pt>
                <c:pt idx="228">
                  <c:v>2497.0999999999995</c:v>
                </c:pt>
                <c:pt idx="229">
                  <c:v>2465.5</c:v>
                </c:pt>
                <c:pt idx="230">
                  <c:v>2442</c:v>
                </c:pt>
                <c:pt idx="231">
                  <c:v>2416.0999999999995</c:v>
                </c:pt>
                <c:pt idx="232">
                  <c:v>2392.5999999999995</c:v>
                </c:pt>
                <c:pt idx="233">
                  <c:v>2370</c:v>
                </c:pt>
                <c:pt idx="234">
                  <c:v>2342.3999999999996</c:v>
                </c:pt>
                <c:pt idx="235">
                  <c:v>2313.3000000000002</c:v>
                </c:pt>
                <c:pt idx="236">
                  <c:v>2284.8999999999996</c:v>
                </c:pt>
                <c:pt idx="237">
                  <c:v>2256.5999999999995</c:v>
                </c:pt>
                <c:pt idx="238">
                  <c:v>2221.6999999999998</c:v>
                </c:pt>
                <c:pt idx="239">
                  <c:v>2185.3000000000002</c:v>
                </c:pt>
                <c:pt idx="240">
                  <c:v>2173.0999999999995</c:v>
                </c:pt>
                <c:pt idx="241">
                  <c:v>2137.5</c:v>
                </c:pt>
                <c:pt idx="242">
                  <c:v>2097</c:v>
                </c:pt>
                <c:pt idx="243">
                  <c:v>2061.3000000000002</c:v>
                </c:pt>
                <c:pt idx="244">
                  <c:v>2027.3000000000002</c:v>
                </c:pt>
                <c:pt idx="245">
                  <c:v>1990.8999999999996</c:v>
                </c:pt>
                <c:pt idx="246">
                  <c:v>1955.1999999999998</c:v>
                </c:pt>
                <c:pt idx="247">
                  <c:v>1925.2999999999997</c:v>
                </c:pt>
                <c:pt idx="248">
                  <c:v>1894.5</c:v>
                </c:pt>
                <c:pt idx="249">
                  <c:v>1848.2999999999997</c:v>
                </c:pt>
                <c:pt idx="250">
                  <c:v>1825.6</c:v>
                </c:pt>
                <c:pt idx="251">
                  <c:v>1786.7999999999997</c:v>
                </c:pt>
                <c:pt idx="252">
                  <c:v>1752.6999999999998</c:v>
                </c:pt>
                <c:pt idx="253">
                  <c:v>1717.8999999999996</c:v>
                </c:pt>
                <c:pt idx="254">
                  <c:v>1685.5</c:v>
                </c:pt>
                <c:pt idx="255">
                  <c:v>1645</c:v>
                </c:pt>
                <c:pt idx="256">
                  <c:v>1590.6999999999998</c:v>
                </c:pt>
                <c:pt idx="257">
                  <c:v>1530</c:v>
                </c:pt>
                <c:pt idx="258">
                  <c:v>1485.3999999999996</c:v>
                </c:pt>
                <c:pt idx="259">
                  <c:v>1445.6999999999998</c:v>
                </c:pt>
                <c:pt idx="260">
                  <c:v>1394.6999999999998</c:v>
                </c:pt>
                <c:pt idx="261">
                  <c:v>1346.8999999999996</c:v>
                </c:pt>
                <c:pt idx="262">
                  <c:v>1306.3999999999996</c:v>
                </c:pt>
                <c:pt idx="263">
                  <c:v>1274.7999999999997</c:v>
                </c:pt>
                <c:pt idx="264">
                  <c:v>1248.8999999999996</c:v>
                </c:pt>
                <c:pt idx="265">
                  <c:v>1218.0999999999999</c:v>
                </c:pt>
                <c:pt idx="266">
                  <c:v>1182.5</c:v>
                </c:pt>
                <c:pt idx="267">
                  <c:v>1150.0999999999999</c:v>
                </c:pt>
                <c:pt idx="268">
                  <c:v>1107.1999999999998</c:v>
                </c:pt>
                <c:pt idx="269">
                  <c:v>1072.2999999999997</c:v>
                </c:pt>
                <c:pt idx="270">
                  <c:v>1030.1999999999998</c:v>
                </c:pt>
                <c:pt idx="271">
                  <c:v>997.79999999999973</c:v>
                </c:pt>
                <c:pt idx="272">
                  <c:v>957.29999999999973</c:v>
                </c:pt>
                <c:pt idx="273">
                  <c:v>930.59999999999991</c:v>
                </c:pt>
                <c:pt idx="274">
                  <c:v>893.29999999999973</c:v>
                </c:pt>
                <c:pt idx="275">
                  <c:v>864.19999999999982</c:v>
                </c:pt>
                <c:pt idx="276">
                  <c:v>827.69999999999982</c:v>
                </c:pt>
                <c:pt idx="277">
                  <c:v>790.5</c:v>
                </c:pt>
                <c:pt idx="278">
                  <c:v>749.09999999999991</c:v>
                </c:pt>
                <c:pt idx="279">
                  <c:v>715.09999999999991</c:v>
                </c:pt>
                <c:pt idx="280">
                  <c:v>669.79999999999973</c:v>
                </c:pt>
                <c:pt idx="281">
                  <c:v>632.5</c:v>
                </c:pt>
                <c:pt idx="282">
                  <c:v>600.09999999999991</c:v>
                </c:pt>
                <c:pt idx="283">
                  <c:v>556.40000000000009</c:v>
                </c:pt>
                <c:pt idx="284">
                  <c:v>534.5</c:v>
                </c:pt>
                <c:pt idx="285">
                  <c:v>496.40000000000009</c:v>
                </c:pt>
                <c:pt idx="286">
                  <c:v>473.69999999999982</c:v>
                </c:pt>
                <c:pt idx="287">
                  <c:v>443.79999999999973</c:v>
                </c:pt>
                <c:pt idx="288">
                  <c:v>415.40000000000009</c:v>
                </c:pt>
                <c:pt idx="289">
                  <c:v>387.09999999999991</c:v>
                </c:pt>
                <c:pt idx="290">
                  <c:v>358.69999999999982</c:v>
                </c:pt>
                <c:pt idx="291">
                  <c:v>323.90000000000009</c:v>
                </c:pt>
                <c:pt idx="292">
                  <c:v>297.19999999999982</c:v>
                </c:pt>
                <c:pt idx="293">
                  <c:v>259.90000000000009</c:v>
                </c:pt>
                <c:pt idx="294">
                  <c:v>240.5</c:v>
                </c:pt>
                <c:pt idx="295">
                  <c:v>208.09999999999991</c:v>
                </c:pt>
                <c:pt idx="296">
                  <c:v>173.19999999999982</c:v>
                </c:pt>
                <c:pt idx="297">
                  <c:v>155.40000000000009</c:v>
                </c:pt>
                <c:pt idx="298">
                  <c:v>136.79999999999973</c:v>
                </c:pt>
                <c:pt idx="299">
                  <c:v>114.90000000000009</c:v>
                </c:pt>
                <c:pt idx="300">
                  <c:v>94.699999999999818</c:v>
                </c:pt>
                <c:pt idx="301">
                  <c:v>68.699999999999818</c:v>
                </c:pt>
                <c:pt idx="302">
                  <c:v>61.5</c:v>
                </c:pt>
                <c:pt idx="303">
                  <c:v>37.199999999999818</c:v>
                </c:pt>
                <c:pt idx="304">
                  <c:v>16.900000000000091</c:v>
                </c:pt>
                <c:pt idx="305">
                  <c:v>3.0999999999999091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AB-48A9-9C46-BC3CF331C904}"/>
            </c:ext>
          </c:extLst>
        </c:ser>
        <c:ser>
          <c:idx val="3"/>
          <c:order val="3"/>
          <c:tx>
            <c:strRef>
              <c:f>AUFC!$AA$1</c:f>
              <c:strCache>
                <c:ptCount val="1"/>
                <c:pt idx="0">
                  <c:v>2073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AUFC!$AA$2:$AA$366</c:f>
              <c:numCache>
                <c:formatCode>0.00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67.099999999999909</c:v>
                </c:pt>
                <c:pt idx="117">
                  <c:v>169.19999999999982</c:v>
                </c:pt>
                <c:pt idx="118">
                  <c:v>298</c:v>
                </c:pt>
                <c:pt idx="119">
                  <c:v>455.09999999999991</c:v>
                </c:pt>
                <c:pt idx="120">
                  <c:v>602.5</c:v>
                </c:pt>
                <c:pt idx="121">
                  <c:v>767</c:v>
                </c:pt>
                <c:pt idx="122">
                  <c:v>946.79999999999973</c:v>
                </c:pt>
                <c:pt idx="123">
                  <c:v>1098.2999999999997</c:v>
                </c:pt>
                <c:pt idx="124">
                  <c:v>1235.0999999999999</c:v>
                </c:pt>
                <c:pt idx="125">
                  <c:v>1393.1</c:v>
                </c:pt>
                <c:pt idx="126">
                  <c:v>1509.6999999999998</c:v>
                </c:pt>
                <c:pt idx="127">
                  <c:v>1603.6999999999998</c:v>
                </c:pt>
                <c:pt idx="128">
                  <c:v>1677.3999999999996</c:v>
                </c:pt>
                <c:pt idx="129">
                  <c:v>1751.1</c:v>
                </c:pt>
                <c:pt idx="130">
                  <c:v>1818.2999999999997</c:v>
                </c:pt>
                <c:pt idx="131">
                  <c:v>1887.1999999999998</c:v>
                </c:pt>
                <c:pt idx="132">
                  <c:v>1972.1999999999998</c:v>
                </c:pt>
                <c:pt idx="133">
                  <c:v>2075.8999999999996</c:v>
                </c:pt>
                <c:pt idx="134">
                  <c:v>2165.8000000000002</c:v>
                </c:pt>
                <c:pt idx="135">
                  <c:v>2272.8000000000002</c:v>
                </c:pt>
                <c:pt idx="136">
                  <c:v>2358.5999999999995</c:v>
                </c:pt>
                <c:pt idx="137">
                  <c:v>2429.8999999999996</c:v>
                </c:pt>
                <c:pt idx="138">
                  <c:v>2499.5999999999995</c:v>
                </c:pt>
                <c:pt idx="139">
                  <c:v>2574.0999999999995</c:v>
                </c:pt>
                <c:pt idx="140">
                  <c:v>2634.8</c:v>
                </c:pt>
                <c:pt idx="141">
                  <c:v>2702.0999999999995</c:v>
                </c:pt>
                <c:pt idx="142">
                  <c:v>2755.5</c:v>
                </c:pt>
                <c:pt idx="143">
                  <c:v>2806.5</c:v>
                </c:pt>
                <c:pt idx="144">
                  <c:v>2884.3</c:v>
                </c:pt>
                <c:pt idx="145">
                  <c:v>2950.7</c:v>
                </c:pt>
                <c:pt idx="146">
                  <c:v>2995.3</c:v>
                </c:pt>
                <c:pt idx="147">
                  <c:v>3052</c:v>
                </c:pt>
                <c:pt idx="148">
                  <c:v>3082.8</c:v>
                </c:pt>
                <c:pt idx="149">
                  <c:v>3116</c:v>
                </c:pt>
                <c:pt idx="150">
                  <c:v>3148.3999999999996</c:v>
                </c:pt>
                <c:pt idx="151">
                  <c:v>3192.8999999999996</c:v>
                </c:pt>
                <c:pt idx="152">
                  <c:v>3224.5</c:v>
                </c:pt>
                <c:pt idx="153">
                  <c:v>3254.5</c:v>
                </c:pt>
                <c:pt idx="154">
                  <c:v>3271.5</c:v>
                </c:pt>
                <c:pt idx="155">
                  <c:v>3286.0999999999995</c:v>
                </c:pt>
                <c:pt idx="156">
                  <c:v>3291.7</c:v>
                </c:pt>
                <c:pt idx="157">
                  <c:v>3295.8</c:v>
                </c:pt>
                <c:pt idx="158">
                  <c:v>3294.2</c:v>
                </c:pt>
                <c:pt idx="159">
                  <c:v>3289.3</c:v>
                </c:pt>
                <c:pt idx="160">
                  <c:v>3289.3</c:v>
                </c:pt>
                <c:pt idx="161">
                  <c:v>3287.7</c:v>
                </c:pt>
                <c:pt idx="162">
                  <c:v>3293.3999999999996</c:v>
                </c:pt>
                <c:pt idx="163">
                  <c:v>3295</c:v>
                </c:pt>
                <c:pt idx="164">
                  <c:v>3303.0999999999995</c:v>
                </c:pt>
                <c:pt idx="165">
                  <c:v>3309.5999999999995</c:v>
                </c:pt>
                <c:pt idx="166">
                  <c:v>3316.8</c:v>
                </c:pt>
                <c:pt idx="167">
                  <c:v>3326.5999999999995</c:v>
                </c:pt>
                <c:pt idx="168">
                  <c:v>3340.3</c:v>
                </c:pt>
                <c:pt idx="169">
                  <c:v>3346</c:v>
                </c:pt>
                <c:pt idx="170">
                  <c:v>3359.8</c:v>
                </c:pt>
                <c:pt idx="171">
                  <c:v>3380.8</c:v>
                </c:pt>
                <c:pt idx="172">
                  <c:v>3390.5999999999995</c:v>
                </c:pt>
                <c:pt idx="173">
                  <c:v>3405.8999999999996</c:v>
                </c:pt>
                <c:pt idx="174">
                  <c:v>3415.7</c:v>
                </c:pt>
                <c:pt idx="175">
                  <c:v>3419.7</c:v>
                </c:pt>
                <c:pt idx="176">
                  <c:v>3418.8999999999996</c:v>
                </c:pt>
                <c:pt idx="177">
                  <c:v>3416.5</c:v>
                </c:pt>
                <c:pt idx="178">
                  <c:v>3415.7</c:v>
                </c:pt>
                <c:pt idx="179">
                  <c:v>3407.5999999999995</c:v>
                </c:pt>
                <c:pt idx="180">
                  <c:v>3396.2</c:v>
                </c:pt>
                <c:pt idx="181">
                  <c:v>3387.3</c:v>
                </c:pt>
                <c:pt idx="182">
                  <c:v>3375.2</c:v>
                </c:pt>
                <c:pt idx="183">
                  <c:v>3368.7</c:v>
                </c:pt>
                <c:pt idx="184">
                  <c:v>3352.5</c:v>
                </c:pt>
                <c:pt idx="185">
                  <c:v>3335.5</c:v>
                </c:pt>
                <c:pt idx="186">
                  <c:v>3323.3</c:v>
                </c:pt>
                <c:pt idx="187">
                  <c:v>3298.2</c:v>
                </c:pt>
                <c:pt idx="188">
                  <c:v>3282</c:v>
                </c:pt>
                <c:pt idx="189">
                  <c:v>3265</c:v>
                </c:pt>
                <c:pt idx="190">
                  <c:v>3245.5999999999995</c:v>
                </c:pt>
                <c:pt idx="191">
                  <c:v>3235.8</c:v>
                </c:pt>
                <c:pt idx="192">
                  <c:v>3208.3</c:v>
                </c:pt>
                <c:pt idx="193">
                  <c:v>3191.3</c:v>
                </c:pt>
                <c:pt idx="194">
                  <c:v>3182.3999999999996</c:v>
                </c:pt>
                <c:pt idx="195">
                  <c:v>3166.2</c:v>
                </c:pt>
                <c:pt idx="196">
                  <c:v>3150</c:v>
                </c:pt>
                <c:pt idx="197">
                  <c:v>3131.3999999999996</c:v>
                </c:pt>
                <c:pt idx="198">
                  <c:v>3107.8999999999996</c:v>
                </c:pt>
                <c:pt idx="199">
                  <c:v>3080.3</c:v>
                </c:pt>
                <c:pt idx="200">
                  <c:v>3061.7</c:v>
                </c:pt>
                <c:pt idx="201">
                  <c:v>3034.2</c:v>
                </c:pt>
                <c:pt idx="202">
                  <c:v>3012.3</c:v>
                </c:pt>
                <c:pt idx="203">
                  <c:v>2989.5999999999995</c:v>
                </c:pt>
                <c:pt idx="204">
                  <c:v>2968.5</c:v>
                </c:pt>
                <c:pt idx="205">
                  <c:v>2944.2</c:v>
                </c:pt>
                <c:pt idx="206">
                  <c:v>2926.3999999999996</c:v>
                </c:pt>
                <c:pt idx="207">
                  <c:v>2903.7</c:v>
                </c:pt>
                <c:pt idx="208">
                  <c:v>2872.2</c:v>
                </c:pt>
                <c:pt idx="209">
                  <c:v>2840.5999999999995</c:v>
                </c:pt>
                <c:pt idx="210">
                  <c:v>2818.7</c:v>
                </c:pt>
                <c:pt idx="211">
                  <c:v>2797.5999999999995</c:v>
                </c:pt>
                <c:pt idx="212">
                  <c:v>2774.0999999999995</c:v>
                </c:pt>
                <c:pt idx="213">
                  <c:v>2745</c:v>
                </c:pt>
                <c:pt idx="214">
                  <c:v>2718.3</c:v>
                </c:pt>
                <c:pt idx="215">
                  <c:v>2689.8999999999996</c:v>
                </c:pt>
                <c:pt idx="216">
                  <c:v>2663.2</c:v>
                </c:pt>
                <c:pt idx="217">
                  <c:v>2643.7</c:v>
                </c:pt>
                <c:pt idx="218">
                  <c:v>2627.5</c:v>
                </c:pt>
                <c:pt idx="219">
                  <c:v>2611.3000000000002</c:v>
                </c:pt>
                <c:pt idx="220">
                  <c:v>2586.1999999999998</c:v>
                </c:pt>
                <c:pt idx="221">
                  <c:v>2558.6999999999998</c:v>
                </c:pt>
                <c:pt idx="222">
                  <c:v>2540.0999999999995</c:v>
                </c:pt>
                <c:pt idx="223">
                  <c:v>2510.0999999999995</c:v>
                </c:pt>
                <c:pt idx="224">
                  <c:v>2477.6999999999998</c:v>
                </c:pt>
                <c:pt idx="225">
                  <c:v>2443.6999999999998</c:v>
                </c:pt>
                <c:pt idx="226">
                  <c:v>2418.5999999999995</c:v>
                </c:pt>
                <c:pt idx="227">
                  <c:v>2392.5999999999995</c:v>
                </c:pt>
                <c:pt idx="228">
                  <c:v>2374.8000000000002</c:v>
                </c:pt>
                <c:pt idx="229">
                  <c:v>2348.0999999999995</c:v>
                </c:pt>
                <c:pt idx="230">
                  <c:v>2314.8999999999996</c:v>
                </c:pt>
                <c:pt idx="231">
                  <c:v>2293</c:v>
                </c:pt>
                <c:pt idx="232">
                  <c:v>2269.5</c:v>
                </c:pt>
                <c:pt idx="233">
                  <c:v>2233.8999999999996</c:v>
                </c:pt>
                <c:pt idx="234">
                  <c:v>2201.5</c:v>
                </c:pt>
                <c:pt idx="235">
                  <c:v>2175.5999999999995</c:v>
                </c:pt>
                <c:pt idx="236">
                  <c:v>2135.8999999999996</c:v>
                </c:pt>
                <c:pt idx="237">
                  <c:v>2107.5</c:v>
                </c:pt>
                <c:pt idx="238">
                  <c:v>2073.5</c:v>
                </c:pt>
                <c:pt idx="239">
                  <c:v>2046.8000000000002</c:v>
                </c:pt>
                <c:pt idx="240">
                  <c:v>1997.3999999999996</c:v>
                </c:pt>
                <c:pt idx="241">
                  <c:v>1965</c:v>
                </c:pt>
                <c:pt idx="242">
                  <c:v>1930.1</c:v>
                </c:pt>
                <c:pt idx="243">
                  <c:v>1888.7999999999997</c:v>
                </c:pt>
                <c:pt idx="244">
                  <c:v>1862.8999999999996</c:v>
                </c:pt>
                <c:pt idx="245">
                  <c:v>1815.8999999999996</c:v>
                </c:pt>
                <c:pt idx="246">
                  <c:v>1785.1</c:v>
                </c:pt>
                <c:pt idx="247">
                  <c:v>1758.3999999999996</c:v>
                </c:pt>
                <c:pt idx="248">
                  <c:v>1717.1</c:v>
                </c:pt>
                <c:pt idx="249">
                  <c:v>1654.6999999999998</c:v>
                </c:pt>
                <c:pt idx="250">
                  <c:v>1607.6999999999998</c:v>
                </c:pt>
                <c:pt idx="251">
                  <c:v>1544.6</c:v>
                </c:pt>
                <c:pt idx="252">
                  <c:v>1513</c:v>
                </c:pt>
                <c:pt idx="253">
                  <c:v>1481.3999999999996</c:v>
                </c:pt>
                <c:pt idx="254">
                  <c:v>1436</c:v>
                </c:pt>
                <c:pt idx="255">
                  <c:v>1413.2999999999997</c:v>
                </c:pt>
                <c:pt idx="256">
                  <c:v>1361.5</c:v>
                </c:pt>
                <c:pt idx="257">
                  <c:v>1320.1999999999998</c:v>
                </c:pt>
                <c:pt idx="258">
                  <c:v>1286.1999999999998</c:v>
                </c:pt>
                <c:pt idx="259">
                  <c:v>1240</c:v>
                </c:pt>
                <c:pt idx="260">
                  <c:v>1209.1999999999998</c:v>
                </c:pt>
                <c:pt idx="261">
                  <c:v>1172.7999999999997</c:v>
                </c:pt>
                <c:pt idx="262">
                  <c:v>1135.5</c:v>
                </c:pt>
                <c:pt idx="263">
                  <c:v>1097.3999999999996</c:v>
                </c:pt>
                <c:pt idx="264">
                  <c:v>1058.5999999999999</c:v>
                </c:pt>
                <c:pt idx="265">
                  <c:v>1019.6999999999998</c:v>
                </c:pt>
                <c:pt idx="266">
                  <c:v>980</c:v>
                </c:pt>
                <c:pt idx="267">
                  <c:v>935.39999999999964</c:v>
                </c:pt>
                <c:pt idx="268">
                  <c:v>899.79999999999973</c:v>
                </c:pt>
                <c:pt idx="269">
                  <c:v>859.29999999999973</c:v>
                </c:pt>
                <c:pt idx="270">
                  <c:v>826.90000000000009</c:v>
                </c:pt>
                <c:pt idx="271">
                  <c:v>788</c:v>
                </c:pt>
                <c:pt idx="272">
                  <c:v>743.5</c:v>
                </c:pt>
                <c:pt idx="273">
                  <c:v>711.90000000000009</c:v>
                </c:pt>
                <c:pt idx="274">
                  <c:v>664.90000000000009</c:v>
                </c:pt>
                <c:pt idx="275">
                  <c:v>614.69999999999982</c:v>
                </c:pt>
                <c:pt idx="276">
                  <c:v>580.69999999999982</c:v>
                </c:pt>
                <c:pt idx="277">
                  <c:v>545</c:v>
                </c:pt>
                <c:pt idx="278">
                  <c:v>515.09999999999991</c:v>
                </c:pt>
                <c:pt idx="279">
                  <c:v>484.29999999999973</c:v>
                </c:pt>
                <c:pt idx="280">
                  <c:v>447.79999999999973</c:v>
                </c:pt>
                <c:pt idx="281">
                  <c:v>414.59999999999991</c:v>
                </c:pt>
                <c:pt idx="282">
                  <c:v>383.79999999999973</c:v>
                </c:pt>
                <c:pt idx="283">
                  <c:v>357.90000000000009</c:v>
                </c:pt>
                <c:pt idx="284">
                  <c:v>329.59999999999991</c:v>
                </c:pt>
                <c:pt idx="285">
                  <c:v>303.59999999999991</c:v>
                </c:pt>
                <c:pt idx="286">
                  <c:v>272.09999999999991</c:v>
                </c:pt>
                <c:pt idx="287">
                  <c:v>232.40000000000009</c:v>
                </c:pt>
                <c:pt idx="288">
                  <c:v>211.29999999999973</c:v>
                </c:pt>
                <c:pt idx="289">
                  <c:v>181.29999999999973</c:v>
                </c:pt>
                <c:pt idx="290">
                  <c:v>150.59999999999991</c:v>
                </c:pt>
                <c:pt idx="291">
                  <c:v>121.40000000000009</c:v>
                </c:pt>
                <c:pt idx="292">
                  <c:v>98.699999999999818</c:v>
                </c:pt>
                <c:pt idx="293">
                  <c:v>77.699999999999818</c:v>
                </c:pt>
                <c:pt idx="294">
                  <c:v>59.799999999999727</c:v>
                </c:pt>
                <c:pt idx="295">
                  <c:v>36.299999999999727</c:v>
                </c:pt>
                <c:pt idx="296">
                  <c:v>8.7999999999997272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AB-48A9-9C46-BC3CF331C904}"/>
            </c:ext>
          </c:extLst>
        </c:ser>
        <c:ser>
          <c:idx val="4"/>
          <c:order val="4"/>
          <c:tx>
            <c:strRef>
              <c:f>AUFC!$AB$1</c:f>
              <c:strCache>
                <c:ptCount val="1"/>
                <c:pt idx="0">
                  <c:v>2074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AUFC!$AB$2:$AB$366</c:f>
              <c:numCache>
                <c:formatCode>0.00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14.5</c:v>
                </c:pt>
                <c:pt idx="120">
                  <c:v>112.5</c:v>
                </c:pt>
                <c:pt idx="121">
                  <c:v>225.09999999999991</c:v>
                </c:pt>
                <c:pt idx="122">
                  <c:v>336.90000000000009</c:v>
                </c:pt>
                <c:pt idx="123">
                  <c:v>468.90000000000009</c:v>
                </c:pt>
                <c:pt idx="124">
                  <c:v>613.90000000000009</c:v>
                </c:pt>
                <c:pt idx="125">
                  <c:v>757.19999999999982</c:v>
                </c:pt>
                <c:pt idx="126">
                  <c:v>915.19999999999982</c:v>
                </c:pt>
                <c:pt idx="127">
                  <c:v>1069.8999999999996</c:v>
                </c:pt>
                <c:pt idx="128">
                  <c:v>1192.1999999999998</c:v>
                </c:pt>
                <c:pt idx="129">
                  <c:v>1291.7999999999997</c:v>
                </c:pt>
                <c:pt idx="130">
                  <c:v>1401.1999999999998</c:v>
                </c:pt>
                <c:pt idx="131">
                  <c:v>1496</c:v>
                </c:pt>
                <c:pt idx="132">
                  <c:v>1593.1999999999998</c:v>
                </c:pt>
                <c:pt idx="133">
                  <c:v>1700.8999999999996</c:v>
                </c:pt>
                <c:pt idx="134">
                  <c:v>1813.5</c:v>
                </c:pt>
                <c:pt idx="135">
                  <c:v>1934.1999999999998</c:v>
                </c:pt>
                <c:pt idx="136">
                  <c:v>2045.0999999999995</c:v>
                </c:pt>
                <c:pt idx="137">
                  <c:v>2170.6999999999998</c:v>
                </c:pt>
                <c:pt idx="138">
                  <c:v>2289.8000000000002</c:v>
                </c:pt>
                <c:pt idx="139">
                  <c:v>2428.3000000000002</c:v>
                </c:pt>
                <c:pt idx="140">
                  <c:v>2555.3999999999996</c:v>
                </c:pt>
                <c:pt idx="141">
                  <c:v>2666.3999999999996</c:v>
                </c:pt>
                <c:pt idx="142">
                  <c:v>2754.7</c:v>
                </c:pt>
                <c:pt idx="143">
                  <c:v>2851.8999999999996</c:v>
                </c:pt>
                <c:pt idx="144">
                  <c:v>2938.5999999999995</c:v>
                </c:pt>
                <c:pt idx="145">
                  <c:v>2992.8</c:v>
                </c:pt>
                <c:pt idx="146">
                  <c:v>3040.5999999999995</c:v>
                </c:pt>
                <c:pt idx="147">
                  <c:v>3077.8999999999996</c:v>
                </c:pt>
                <c:pt idx="148">
                  <c:v>3120.8</c:v>
                </c:pt>
                <c:pt idx="149">
                  <c:v>3160.5</c:v>
                </c:pt>
                <c:pt idx="150">
                  <c:v>3205.0999999999995</c:v>
                </c:pt>
                <c:pt idx="151">
                  <c:v>3245.5999999999995</c:v>
                </c:pt>
                <c:pt idx="152">
                  <c:v>3276.3</c:v>
                </c:pt>
                <c:pt idx="153">
                  <c:v>3299</c:v>
                </c:pt>
                <c:pt idx="154">
                  <c:v>3331.3999999999996</c:v>
                </c:pt>
                <c:pt idx="155">
                  <c:v>3352.5</c:v>
                </c:pt>
                <c:pt idx="156">
                  <c:v>3367.0999999999995</c:v>
                </c:pt>
                <c:pt idx="157">
                  <c:v>3393</c:v>
                </c:pt>
                <c:pt idx="158">
                  <c:v>3406.8</c:v>
                </c:pt>
                <c:pt idx="159">
                  <c:v>3419.7</c:v>
                </c:pt>
                <c:pt idx="160">
                  <c:v>3441.5999999999995</c:v>
                </c:pt>
                <c:pt idx="161">
                  <c:v>3457</c:v>
                </c:pt>
                <c:pt idx="162">
                  <c:v>3466.7</c:v>
                </c:pt>
                <c:pt idx="163">
                  <c:v>3486.0999999999995</c:v>
                </c:pt>
                <c:pt idx="164">
                  <c:v>3509.5999999999995</c:v>
                </c:pt>
                <c:pt idx="165">
                  <c:v>3547.7</c:v>
                </c:pt>
                <c:pt idx="166">
                  <c:v>3570.3999999999996</c:v>
                </c:pt>
                <c:pt idx="167">
                  <c:v>3599.5</c:v>
                </c:pt>
                <c:pt idx="168">
                  <c:v>3619.8</c:v>
                </c:pt>
                <c:pt idx="169">
                  <c:v>3648.0999999999995</c:v>
                </c:pt>
                <c:pt idx="170">
                  <c:v>3674.0999999999995</c:v>
                </c:pt>
                <c:pt idx="171">
                  <c:v>3693.5</c:v>
                </c:pt>
                <c:pt idx="172">
                  <c:v>3714.5999999999995</c:v>
                </c:pt>
                <c:pt idx="173">
                  <c:v>3743.7</c:v>
                </c:pt>
                <c:pt idx="174">
                  <c:v>3770.3999999999996</c:v>
                </c:pt>
                <c:pt idx="175">
                  <c:v>3798</c:v>
                </c:pt>
                <c:pt idx="176">
                  <c:v>3828.8</c:v>
                </c:pt>
                <c:pt idx="177">
                  <c:v>3859.5</c:v>
                </c:pt>
                <c:pt idx="178">
                  <c:v>3889.5</c:v>
                </c:pt>
                <c:pt idx="179">
                  <c:v>3917.8999999999996</c:v>
                </c:pt>
                <c:pt idx="180">
                  <c:v>3940.5</c:v>
                </c:pt>
                <c:pt idx="181">
                  <c:v>3963.2</c:v>
                </c:pt>
                <c:pt idx="182">
                  <c:v>3974.5999999999995</c:v>
                </c:pt>
                <c:pt idx="183">
                  <c:v>3987.5</c:v>
                </c:pt>
                <c:pt idx="184">
                  <c:v>3998.0999999999995</c:v>
                </c:pt>
                <c:pt idx="185">
                  <c:v>4011</c:v>
                </c:pt>
                <c:pt idx="186">
                  <c:v>4027.2</c:v>
                </c:pt>
                <c:pt idx="187">
                  <c:v>4038.5999999999995</c:v>
                </c:pt>
                <c:pt idx="188">
                  <c:v>4049.8999999999996</c:v>
                </c:pt>
                <c:pt idx="189">
                  <c:v>4062</c:v>
                </c:pt>
                <c:pt idx="190">
                  <c:v>4071.7999999999993</c:v>
                </c:pt>
                <c:pt idx="191">
                  <c:v>4072.5999999999995</c:v>
                </c:pt>
                <c:pt idx="192">
                  <c:v>4068.5</c:v>
                </c:pt>
                <c:pt idx="193">
                  <c:v>4053.8999999999996</c:v>
                </c:pt>
                <c:pt idx="194">
                  <c:v>4045.7999999999993</c:v>
                </c:pt>
                <c:pt idx="195">
                  <c:v>4036.8999999999996</c:v>
                </c:pt>
                <c:pt idx="196">
                  <c:v>4025.5999999999995</c:v>
                </c:pt>
                <c:pt idx="197">
                  <c:v>4017.5</c:v>
                </c:pt>
                <c:pt idx="198">
                  <c:v>4001.2999999999993</c:v>
                </c:pt>
                <c:pt idx="199">
                  <c:v>3985.8999999999996</c:v>
                </c:pt>
                <c:pt idx="200">
                  <c:v>3969.7</c:v>
                </c:pt>
                <c:pt idx="201">
                  <c:v>3953.5</c:v>
                </c:pt>
                <c:pt idx="202">
                  <c:v>3933.3</c:v>
                </c:pt>
                <c:pt idx="203">
                  <c:v>3917.0999999999995</c:v>
                </c:pt>
                <c:pt idx="204">
                  <c:v>3899.2</c:v>
                </c:pt>
                <c:pt idx="205">
                  <c:v>3883.8</c:v>
                </c:pt>
                <c:pt idx="206">
                  <c:v>3870.0999999999995</c:v>
                </c:pt>
                <c:pt idx="207">
                  <c:v>3850.5999999999995</c:v>
                </c:pt>
                <c:pt idx="208">
                  <c:v>3840.0999999999995</c:v>
                </c:pt>
                <c:pt idx="209">
                  <c:v>3816.5999999999995</c:v>
                </c:pt>
                <c:pt idx="210">
                  <c:v>3803.7</c:v>
                </c:pt>
                <c:pt idx="211">
                  <c:v>3784.2</c:v>
                </c:pt>
                <c:pt idx="212">
                  <c:v>3768</c:v>
                </c:pt>
                <c:pt idx="213">
                  <c:v>3742.0999999999995</c:v>
                </c:pt>
                <c:pt idx="214">
                  <c:v>3725.0999999999995</c:v>
                </c:pt>
                <c:pt idx="215">
                  <c:v>3698.3999999999996</c:v>
                </c:pt>
                <c:pt idx="216">
                  <c:v>3681.3</c:v>
                </c:pt>
                <c:pt idx="217">
                  <c:v>3661.0999999999995</c:v>
                </c:pt>
                <c:pt idx="218">
                  <c:v>3647.3</c:v>
                </c:pt>
                <c:pt idx="219">
                  <c:v>3623.8</c:v>
                </c:pt>
                <c:pt idx="220">
                  <c:v>3603.5999999999995</c:v>
                </c:pt>
                <c:pt idx="221">
                  <c:v>3579.3</c:v>
                </c:pt>
                <c:pt idx="222">
                  <c:v>3552.5999999999995</c:v>
                </c:pt>
                <c:pt idx="223">
                  <c:v>3528.3</c:v>
                </c:pt>
                <c:pt idx="224">
                  <c:v>3505.5999999999995</c:v>
                </c:pt>
                <c:pt idx="225">
                  <c:v>3467.5</c:v>
                </c:pt>
                <c:pt idx="226">
                  <c:v>3437.5</c:v>
                </c:pt>
                <c:pt idx="227">
                  <c:v>3405.8999999999996</c:v>
                </c:pt>
                <c:pt idx="228">
                  <c:v>3368.7</c:v>
                </c:pt>
                <c:pt idx="229">
                  <c:v>3345.2</c:v>
                </c:pt>
                <c:pt idx="230">
                  <c:v>3315.2</c:v>
                </c:pt>
                <c:pt idx="231">
                  <c:v>3286.0999999999995</c:v>
                </c:pt>
                <c:pt idx="232">
                  <c:v>3270.7</c:v>
                </c:pt>
                <c:pt idx="233">
                  <c:v>3252</c:v>
                </c:pt>
                <c:pt idx="234">
                  <c:v>3218.8</c:v>
                </c:pt>
                <c:pt idx="235">
                  <c:v>3195.3</c:v>
                </c:pt>
                <c:pt idx="236">
                  <c:v>3160.5</c:v>
                </c:pt>
                <c:pt idx="237">
                  <c:v>3142.7</c:v>
                </c:pt>
                <c:pt idx="238">
                  <c:v>3126.5</c:v>
                </c:pt>
                <c:pt idx="239">
                  <c:v>3099.8</c:v>
                </c:pt>
                <c:pt idx="240">
                  <c:v>3069.8</c:v>
                </c:pt>
                <c:pt idx="241">
                  <c:v>3039</c:v>
                </c:pt>
                <c:pt idx="242">
                  <c:v>3007.3999999999996</c:v>
                </c:pt>
                <c:pt idx="243">
                  <c:v>2979.0999999999995</c:v>
                </c:pt>
                <c:pt idx="244">
                  <c:v>2949.0999999999995</c:v>
                </c:pt>
                <c:pt idx="245">
                  <c:v>2924</c:v>
                </c:pt>
                <c:pt idx="246">
                  <c:v>2896.5</c:v>
                </c:pt>
                <c:pt idx="247">
                  <c:v>2871.3</c:v>
                </c:pt>
                <c:pt idx="248">
                  <c:v>2843.8</c:v>
                </c:pt>
                <c:pt idx="249">
                  <c:v>2829.2</c:v>
                </c:pt>
                <c:pt idx="250">
                  <c:v>2804.8999999999996</c:v>
                </c:pt>
                <c:pt idx="251">
                  <c:v>2774.0999999999995</c:v>
                </c:pt>
                <c:pt idx="252">
                  <c:v>2754.7</c:v>
                </c:pt>
                <c:pt idx="253">
                  <c:v>2733.5999999999995</c:v>
                </c:pt>
                <c:pt idx="254">
                  <c:v>2713.3999999999996</c:v>
                </c:pt>
                <c:pt idx="255">
                  <c:v>2696.3999999999996</c:v>
                </c:pt>
                <c:pt idx="256">
                  <c:v>2655.0999999999995</c:v>
                </c:pt>
                <c:pt idx="257">
                  <c:v>2630</c:v>
                </c:pt>
                <c:pt idx="258">
                  <c:v>2600.8000000000002</c:v>
                </c:pt>
                <c:pt idx="259">
                  <c:v>2575.6999999999998</c:v>
                </c:pt>
                <c:pt idx="260">
                  <c:v>2551.3999999999996</c:v>
                </c:pt>
                <c:pt idx="261">
                  <c:v>2523</c:v>
                </c:pt>
                <c:pt idx="262">
                  <c:v>2504.3999999999996</c:v>
                </c:pt>
                <c:pt idx="263">
                  <c:v>2476.8999999999996</c:v>
                </c:pt>
                <c:pt idx="264">
                  <c:v>2456.5999999999995</c:v>
                </c:pt>
                <c:pt idx="265">
                  <c:v>2418.5999999999995</c:v>
                </c:pt>
                <c:pt idx="266">
                  <c:v>2395.8999999999996</c:v>
                </c:pt>
                <c:pt idx="267">
                  <c:v>2370</c:v>
                </c:pt>
                <c:pt idx="268">
                  <c:v>2330.3000000000002</c:v>
                </c:pt>
                <c:pt idx="269">
                  <c:v>2299.5</c:v>
                </c:pt>
                <c:pt idx="270">
                  <c:v>2255.6999999999998</c:v>
                </c:pt>
                <c:pt idx="271">
                  <c:v>2220.0999999999995</c:v>
                </c:pt>
                <c:pt idx="272">
                  <c:v>2196.5999999999995</c:v>
                </c:pt>
                <c:pt idx="273">
                  <c:v>2144.8000000000002</c:v>
                </c:pt>
                <c:pt idx="274">
                  <c:v>2114.8000000000002</c:v>
                </c:pt>
                <c:pt idx="275">
                  <c:v>2073.5</c:v>
                </c:pt>
                <c:pt idx="276">
                  <c:v>2020.8000000000002</c:v>
                </c:pt>
                <c:pt idx="277">
                  <c:v>1996.5</c:v>
                </c:pt>
                <c:pt idx="278">
                  <c:v>1955.1999999999998</c:v>
                </c:pt>
                <c:pt idx="279">
                  <c:v>1924.5</c:v>
                </c:pt>
                <c:pt idx="280">
                  <c:v>1884.7999999999997</c:v>
                </c:pt>
                <c:pt idx="281">
                  <c:v>1841</c:v>
                </c:pt>
                <c:pt idx="282">
                  <c:v>1799.6999999999998</c:v>
                </c:pt>
                <c:pt idx="283">
                  <c:v>1772.1999999999998</c:v>
                </c:pt>
                <c:pt idx="284">
                  <c:v>1743.7999999999997</c:v>
                </c:pt>
                <c:pt idx="285">
                  <c:v>1716.2999999999997</c:v>
                </c:pt>
                <c:pt idx="286">
                  <c:v>1675</c:v>
                </c:pt>
                <c:pt idx="287">
                  <c:v>1654.6999999999998</c:v>
                </c:pt>
                <c:pt idx="288">
                  <c:v>1621.5</c:v>
                </c:pt>
                <c:pt idx="289">
                  <c:v>1578.6</c:v>
                </c:pt>
                <c:pt idx="290">
                  <c:v>1548.6</c:v>
                </c:pt>
                <c:pt idx="291">
                  <c:v>1510.5</c:v>
                </c:pt>
                <c:pt idx="292">
                  <c:v>1474.1</c:v>
                </c:pt>
                <c:pt idx="293">
                  <c:v>1443.2999999999997</c:v>
                </c:pt>
                <c:pt idx="294">
                  <c:v>1410.8999999999996</c:v>
                </c:pt>
                <c:pt idx="295">
                  <c:v>1384.1999999999998</c:v>
                </c:pt>
                <c:pt idx="296">
                  <c:v>1344.5</c:v>
                </c:pt>
                <c:pt idx="297">
                  <c:v>1315.2999999999997</c:v>
                </c:pt>
                <c:pt idx="298">
                  <c:v>1282.8999999999996</c:v>
                </c:pt>
                <c:pt idx="299">
                  <c:v>1234.2999999999997</c:v>
                </c:pt>
                <c:pt idx="300">
                  <c:v>1205.1999999999998</c:v>
                </c:pt>
                <c:pt idx="301">
                  <c:v>1162.1999999999998</c:v>
                </c:pt>
                <c:pt idx="302">
                  <c:v>1119.2999999999997</c:v>
                </c:pt>
                <c:pt idx="303">
                  <c:v>1078.7999999999997</c:v>
                </c:pt>
                <c:pt idx="304">
                  <c:v>1036.6999999999998</c:v>
                </c:pt>
                <c:pt idx="305">
                  <c:v>992.09999999999991</c:v>
                </c:pt>
                <c:pt idx="306">
                  <c:v>963</c:v>
                </c:pt>
                <c:pt idx="307">
                  <c:v>916.79999999999973</c:v>
                </c:pt>
                <c:pt idx="308">
                  <c:v>869.79999999999973</c:v>
                </c:pt>
                <c:pt idx="309">
                  <c:v>820.40000000000009</c:v>
                </c:pt>
                <c:pt idx="310">
                  <c:v>779.09999999999991</c:v>
                </c:pt>
                <c:pt idx="311">
                  <c:v>746.69999999999982</c:v>
                </c:pt>
                <c:pt idx="312">
                  <c:v>707.79999999999973</c:v>
                </c:pt>
                <c:pt idx="313">
                  <c:v>677.90000000000009</c:v>
                </c:pt>
                <c:pt idx="314">
                  <c:v>642.19999999999982</c:v>
                </c:pt>
                <c:pt idx="315">
                  <c:v>607.40000000000009</c:v>
                </c:pt>
                <c:pt idx="316">
                  <c:v>575.79999999999973</c:v>
                </c:pt>
                <c:pt idx="317">
                  <c:v>545.79999999999973</c:v>
                </c:pt>
                <c:pt idx="318">
                  <c:v>504.5</c:v>
                </c:pt>
                <c:pt idx="319">
                  <c:v>473.69999999999982</c:v>
                </c:pt>
                <c:pt idx="320">
                  <c:v>438.09999999999991</c:v>
                </c:pt>
                <c:pt idx="321">
                  <c:v>400.79999999999973</c:v>
                </c:pt>
                <c:pt idx="322">
                  <c:v>378.19999999999982</c:v>
                </c:pt>
                <c:pt idx="323">
                  <c:v>353.09999999999991</c:v>
                </c:pt>
                <c:pt idx="324">
                  <c:v>315</c:v>
                </c:pt>
                <c:pt idx="325">
                  <c:v>287.40000000000009</c:v>
                </c:pt>
                <c:pt idx="326">
                  <c:v>258.29999999999973</c:v>
                </c:pt>
                <c:pt idx="327">
                  <c:v>236.40000000000009</c:v>
                </c:pt>
                <c:pt idx="328">
                  <c:v>218.59999999999991</c:v>
                </c:pt>
                <c:pt idx="329">
                  <c:v>192.69999999999982</c:v>
                </c:pt>
                <c:pt idx="330">
                  <c:v>173.19999999999982</c:v>
                </c:pt>
                <c:pt idx="331">
                  <c:v>154.59999999999991</c:v>
                </c:pt>
                <c:pt idx="332">
                  <c:v>124.59999999999991</c:v>
                </c:pt>
                <c:pt idx="333">
                  <c:v>102.79999999999973</c:v>
                </c:pt>
                <c:pt idx="334">
                  <c:v>74.400000000000091</c:v>
                </c:pt>
                <c:pt idx="335">
                  <c:v>63.099999999999909</c:v>
                </c:pt>
                <c:pt idx="336">
                  <c:v>45.299999999999727</c:v>
                </c:pt>
                <c:pt idx="337">
                  <c:v>29.099999999999909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4AB-48A9-9C46-BC3CF331C904}"/>
            </c:ext>
          </c:extLst>
        </c:ser>
        <c:ser>
          <c:idx val="5"/>
          <c:order val="5"/>
          <c:tx>
            <c:strRef>
              <c:f>AUFC!$AC$1</c:f>
              <c:strCache>
                <c:ptCount val="1"/>
                <c:pt idx="0">
                  <c:v>2075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AUFC!$AC$2:$AC$366</c:f>
              <c:numCache>
                <c:formatCode>0.00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2.2999999999997272</c:v>
                </c:pt>
                <c:pt idx="102">
                  <c:v>50.099999999999909</c:v>
                </c:pt>
                <c:pt idx="103">
                  <c:v>127.09999999999991</c:v>
                </c:pt>
                <c:pt idx="104">
                  <c:v>183</c:v>
                </c:pt>
                <c:pt idx="105">
                  <c:v>232.40000000000009</c:v>
                </c:pt>
                <c:pt idx="106">
                  <c:v>300.40000000000009</c:v>
                </c:pt>
                <c:pt idx="107">
                  <c:v>375.69999999999982</c:v>
                </c:pt>
                <c:pt idx="108">
                  <c:v>468.09999999999991</c:v>
                </c:pt>
                <c:pt idx="109">
                  <c:v>537.69999999999982</c:v>
                </c:pt>
                <c:pt idx="110">
                  <c:v>608.19999999999982</c:v>
                </c:pt>
                <c:pt idx="111">
                  <c:v>675.40000000000009</c:v>
                </c:pt>
                <c:pt idx="112">
                  <c:v>722.40000000000009</c:v>
                </c:pt>
                <c:pt idx="113">
                  <c:v>775.09999999999991</c:v>
                </c:pt>
                <c:pt idx="114">
                  <c:v>814.79999999999973</c:v>
                </c:pt>
                <c:pt idx="115">
                  <c:v>857.69999999999982</c:v>
                </c:pt>
                <c:pt idx="116">
                  <c:v>912</c:v>
                </c:pt>
                <c:pt idx="117">
                  <c:v>975.09999999999991</c:v>
                </c:pt>
                <c:pt idx="118">
                  <c:v>1053.6999999999998</c:v>
                </c:pt>
                <c:pt idx="119">
                  <c:v>1138.7999999999997</c:v>
                </c:pt>
                <c:pt idx="120">
                  <c:v>1269.1999999999998</c:v>
                </c:pt>
                <c:pt idx="121">
                  <c:v>1409.2999999999997</c:v>
                </c:pt>
                <c:pt idx="122">
                  <c:v>1532.3999999999996</c:v>
                </c:pt>
                <c:pt idx="123">
                  <c:v>1681.5</c:v>
                </c:pt>
                <c:pt idx="124">
                  <c:v>1789.1999999999998</c:v>
                </c:pt>
                <c:pt idx="125">
                  <c:v>1865.2999999999997</c:v>
                </c:pt>
                <c:pt idx="126">
                  <c:v>1952</c:v>
                </c:pt>
                <c:pt idx="127">
                  <c:v>2040.3000000000002</c:v>
                </c:pt>
                <c:pt idx="128">
                  <c:v>2122.8999999999996</c:v>
                </c:pt>
                <c:pt idx="129">
                  <c:v>2201.5</c:v>
                </c:pt>
                <c:pt idx="130">
                  <c:v>2284.0999999999995</c:v>
                </c:pt>
                <c:pt idx="131">
                  <c:v>2340.8000000000002</c:v>
                </c:pt>
                <c:pt idx="132">
                  <c:v>2387</c:v>
                </c:pt>
                <c:pt idx="133">
                  <c:v>2413.6999999999998</c:v>
                </c:pt>
                <c:pt idx="134">
                  <c:v>2445.3000000000002</c:v>
                </c:pt>
                <c:pt idx="135">
                  <c:v>2474.3999999999996</c:v>
                </c:pt>
                <c:pt idx="136">
                  <c:v>2507.6999999999998</c:v>
                </c:pt>
                <c:pt idx="137">
                  <c:v>2548.1999999999998</c:v>
                </c:pt>
                <c:pt idx="138">
                  <c:v>2571.5999999999995</c:v>
                </c:pt>
                <c:pt idx="139">
                  <c:v>2587.8000000000002</c:v>
                </c:pt>
                <c:pt idx="140">
                  <c:v>2606.5</c:v>
                </c:pt>
                <c:pt idx="141">
                  <c:v>2617</c:v>
                </c:pt>
                <c:pt idx="142">
                  <c:v>2634.8</c:v>
                </c:pt>
                <c:pt idx="143">
                  <c:v>2641.3</c:v>
                </c:pt>
                <c:pt idx="144">
                  <c:v>2655.0999999999995</c:v>
                </c:pt>
                <c:pt idx="145">
                  <c:v>2671.3</c:v>
                </c:pt>
                <c:pt idx="146">
                  <c:v>2683.3999999999996</c:v>
                </c:pt>
                <c:pt idx="147">
                  <c:v>2689.8999999999996</c:v>
                </c:pt>
                <c:pt idx="148">
                  <c:v>2682.5999999999995</c:v>
                </c:pt>
                <c:pt idx="149">
                  <c:v>2683.3999999999996</c:v>
                </c:pt>
                <c:pt idx="150">
                  <c:v>2692.3</c:v>
                </c:pt>
                <c:pt idx="151">
                  <c:v>2701.2</c:v>
                </c:pt>
                <c:pt idx="152">
                  <c:v>2712.5999999999995</c:v>
                </c:pt>
                <c:pt idx="153">
                  <c:v>2733.5999999999995</c:v>
                </c:pt>
                <c:pt idx="154">
                  <c:v>2749.8</c:v>
                </c:pt>
                <c:pt idx="155">
                  <c:v>2778.2</c:v>
                </c:pt>
                <c:pt idx="156">
                  <c:v>2805.7</c:v>
                </c:pt>
                <c:pt idx="157">
                  <c:v>2840.5999999999995</c:v>
                </c:pt>
                <c:pt idx="158">
                  <c:v>2873.8</c:v>
                </c:pt>
                <c:pt idx="159">
                  <c:v>2910.2</c:v>
                </c:pt>
                <c:pt idx="160">
                  <c:v>2953.2</c:v>
                </c:pt>
                <c:pt idx="161">
                  <c:v>2985.5999999999995</c:v>
                </c:pt>
                <c:pt idx="162">
                  <c:v>3011.5</c:v>
                </c:pt>
                <c:pt idx="163">
                  <c:v>3032.5</c:v>
                </c:pt>
                <c:pt idx="164">
                  <c:v>3050.3999999999996</c:v>
                </c:pt>
                <c:pt idx="165">
                  <c:v>3078.7</c:v>
                </c:pt>
                <c:pt idx="166">
                  <c:v>3092.5</c:v>
                </c:pt>
                <c:pt idx="167">
                  <c:v>3105.3999999999996</c:v>
                </c:pt>
                <c:pt idx="168">
                  <c:v>3118.3999999999996</c:v>
                </c:pt>
                <c:pt idx="169">
                  <c:v>3124.8999999999996</c:v>
                </c:pt>
                <c:pt idx="170">
                  <c:v>3130.5</c:v>
                </c:pt>
                <c:pt idx="171">
                  <c:v>3137</c:v>
                </c:pt>
                <c:pt idx="172">
                  <c:v>3131.3999999999996</c:v>
                </c:pt>
                <c:pt idx="173">
                  <c:v>3133</c:v>
                </c:pt>
                <c:pt idx="174">
                  <c:v>3118.3999999999996</c:v>
                </c:pt>
                <c:pt idx="175">
                  <c:v>3114.3</c:v>
                </c:pt>
                <c:pt idx="176">
                  <c:v>3103.8</c:v>
                </c:pt>
                <c:pt idx="177">
                  <c:v>3099</c:v>
                </c:pt>
                <c:pt idx="178">
                  <c:v>3090.8999999999996</c:v>
                </c:pt>
                <c:pt idx="179">
                  <c:v>3084.3999999999996</c:v>
                </c:pt>
                <c:pt idx="180">
                  <c:v>3071.3999999999996</c:v>
                </c:pt>
                <c:pt idx="181">
                  <c:v>3059.3</c:v>
                </c:pt>
                <c:pt idx="182">
                  <c:v>3056</c:v>
                </c:pt>
                <c:pt idx="183">
                  <c:v>3044.7</c:v>
                </c:pt>
                <c:pt idx="184">
                  <c:v>3037.3999999999996</c:v>
                </c:pt>
                <c:pt idx="185">
                  <c:v>3028.5</c:v>
                </c:pt>
                <c:pt idx="186">
                  <c:v>3026.0999999999995</c:v>
                </c:pt>
                <c:pt idx="187">
                  <c:v>3018</c:v>
                </c:pt>
                <c:pt idx="188">
                  <c:v>3009.8999999999996</c:v>
                </c:pt>
                <c:pt idx="189">
                  <c:v>3006.5999999999995</c:v>
                </c:pt>
                <c:pt idx="190">
                  <c:v>3001.8</c:v>
                </c:pt>
                <c:pt idx="191">
                  <c:v>2992.8</c:v>
                </c:pt>
                <c:pt idx="192">
                  <c:v>2986.3999999999996</c:v>
                </c:pt>
                <c:pt idx="193">
                  <c:v>2969.3999999999996</c:v>
                </c:pt>
                <c:pt idx="194">
                  <c:v>2972.5999999999995</c:v>
                </c:pt>
                <c:pt idx="195">
                  <c:v>2960.3999999999996</c:v>
                </c:pt>
                <c:pt idx="196">
                  <c:v>2950.7</c:v>
                </c:pt>
                <c:pt idx="197">
                  <c:v>2935.3</c:v>
                </c:pt>
                <c:pt idx="198">
                  <c:v>2928</c:v>
                </c:pt>
                <c:pt idx="199">
                  <c:v>2912.7</c:v>
                </c:pt>
                <c:pt idx="200">
                  <c:v>2901.3</c:v>
                </c:pt>
                <c:pt idx="201">
                  <c:v>2879.3999999999996</c:v>
                </c:pt>
                <c:pt idx="202">
                  <c:v>2859.2</c:v>
                </c:pt>
                <c:pt idx="203">
                  <c:v>2830.8</c:v>
                </c:pt>
                <c:pt idx="204">
                  <c:v>2811.3999999999996</c:v>
                </c:pt>
                <c:pt idx="205">
                  <c:v>2794.3999999999996</c:v>
                </c:pt>
                <c:pt idx="206">
                  <c:v>2765.2</c:v>
                </c:pt>
                <c:pt idx="207">
                  <c:v>2744.2</c:v>
                </c:pt>
                <c:pt idx="208">
                  <c:v>2719.0999999999995</c:v>
                </c:pt>
                <c:pt idx="209">
                  <c:v>2689.8999999999996</c:v>
                </c:pt>
                <c:pt idx="210">
                  <c:v>2664</c:v>
                </c:pt>
                <c:pt idx="211">
                  <c:v>2642.0999999999995</c:v>
                </c:pt>
                <c:pt idx="212">
                  <c:v>2617</c:v>
                </c:pt>
                <c:pt idx="213">
                  <c:v>2603.1999999999998</c:v>
                </c:pt>
                <c:pt idx="214">
                  <c:v>2572.5</c:v>
                </c:pt>
                <c:pt idx="215">
                  <c:v>2553.8000000000002</c:v>
                </c:pt>
                <c:pt idx="216">
                  <c:v>2523.8999999999996</c:v>
                </c:pt>
                <c:pt idx="217">
                  <c:v>2498.6999999999998</c:v>
                </c:pt>
                <c:pt idx="218">
                  <c:v>2481.6999999999998</c:v>
                </c:pt>
                <c:pt idx="219">
                  <c:v>2459.8999999999996</c:v>
                </c:pt>
                <c:pt idx="220">
                  <c:v>2440.3999999999996</c:v>
                </c:pt>
                <c:pt idx="221">
                  <c:v>2412.8999999999996</c:v>
                </c:pt>
                <c:pt idx="222">
                  <c:v>2390.1999999999998</c:v>
                </c:pt>
                <c:pt idx="223">
                  <c:v>2359.3999999999996</c:v>
                </c:pt>
                <c:pt idx="224">
                  <c:v>2339.1999999999998</c:v>
                </c:pt>
                <c:pt idx="225">
                  <c:v>2304.3000000000002</c:v>
                </c:pt>
                <c:pt idx="226">
                  <c:v>2274.3999999999996</c:v>
                </c:pt>
                <c:pt idx="227">
                  <c:v>2247.5999999999995</c:v>
                </c:pt>
                <c:pt idx="228">
                  <c:v>2225</c:v>
                </c:pt>
                <c:pt idx="229">
                  <c:v>2196.5999999999995</c:v>
                </c:pt>
                <c:pt idx="230">
                  <c:v>2168.3000000000002</c:v>
                </c:pt>
                <c:pt idx="231">
                  <c:v>2138.3000000000002</c:v>
                </c:pt>
                <c:pt idx="232">
                  <c:v>2105.8999999999996</c:v>
                </c:pt>
                <c:pt idx="233">
                  <c:v>2071.8999999999996</c:v>
                </c:pt>
                <c:pt idx="234">
                  <c:v>2037</c:v>
                </c:pt>
                <c:pt idx="235">
                  <c:v>2010.2999999999997</c:v>
                </c:pt>
                <c:pt idx="236">
                  <c:v>1982.7999999999997</c:v>
                </c:pt>
                <c:pt idx="237">
                  <c:v>1956.8999999999996</c:v>
                </c:pt>
                <c:pt idx="238">
                  <c:v>1926.8999999999996</c:v>
                </c:pt>
                <c:pt idx="239">
                  <c:v>1896.8999999999996</c:v>
                </c:pt>
                <c:pt idx="240">
                  <c:v>1862.8999999999996</c:v>
                </c:pt>
                <c:pt idx="241">
                  <c:v>1830.5</c:v>
                </c:pt>
                <c:pt idx="242">
                  <c:v>1805.3999999999996</c:v>
                </c:pt>
                <c:pt idx="243">
                  <c:v>1766.5</c:v>
                </c:pt>
                <c:pt idx="244">
                  <c:v>1730.1</c:v>
                </c:pt>
                <c:pt idx="245">
                  <c:v>1700.8999999999996</c:v>
                </c:pt>
                <c:pt idx="246">
                  <c:v>1654.6999999999998</c:v>
                </c:pt>
                <c:pt idx="247">
                  <c:v>1625.6</c:v>
                </c:pt>
                <c:pt idx="248">
                  <c:v>1582.6</c:v>
                </c:pt>
                <c:pt idx="249">
                  <c:v>1560</c:v>
                </c:pt>
                <c:pt idx="250">
                  <c:v>1520.2999999999997</c:v>
                </c:pt>
                <c:pt idx="251">
                  <c:v>1480.6</c:v>
                </c:pt>
                <c:pt idx="252">
                  <c:v>1434.3999999999996</c:v>
                </c:pt>
                <c:pt idx="253">
                  <c:v>1393.1</c:v>
                </c:pt>
                <c:pt idx="254">
                  <c:v>1354.1999999999998</c:v>
                </c:pt>
                <c:pt idx="255">
                  <c:v>1324.1999999999998</c:v>
                </c:pt>
                <c:pt idx="256">
                  <c:v>1266.6999999999998</c:v>
                </c:pt>
                <c:pt idx="257">
                  <c:v>1220.5999999999999</c:v>
                </c:pt>
                <c:pt idx="258">
                  <c:v>1178.3999999999996</c:v>
                </c:pt>
                <c:pt idx="259">
                  <c:v>1132.2999999999997</c:v>
                </c:pt>
                <c:pt idx="260">
                  <c:v>1099.0999999999999</c:v>
                </c:pt>
                <c:pt idx="261">
                  <c:v>1074.7999999999997</c:v>
                </c:pt>
                <c:pt idx="262">
                  <c:v>1035.0999999999999</c:v>
                </c:pt>
                <c:pt idx="263">
                  <c:v>990.5</c:v>
                </c:pt>
                <c:pt idx="264">
                  <c:v>950</c:v>
                </c:pt>
                <c:pt idx="265">
                  <c:v>911.09999999999991</c:v>
                </c:pt>
                <c:pt idx="266">
                  <c:v>879.59999999999991</c:v>
                </c:pt>
                <c:pt idx="267">
                  <c:v>843.90000000000009</c:v>
                </c:pt>
                <c:pt idx="268">
                  <c:v>807.5</c:v>
                </c:pt>
                <c:pt idx="269">
                  <c:v>781.5</c:v>
                </c:pt>
                <c:pt idx="270">
                  <c:v>744.29999999999973</c:v>
                </c:pt>
                <c:pt idx="271">
                  <c:v>705.40000000000009</c:v>
                </c:pt>
                <c:pt idx="272">
                  <c:v>672.19999999999982</c:v>
                </c:pt>
                <c:pt idx="273">
                  <c:v>639</c:v>
                </c:pt>
                <c:pt idx="274">
                  <c:v>603.29999999999973</c:v>
                </c:pt>
                <c:pt idx="275">
                  <c:v>577.40000000000009</c:v>
                </c:pt>
                <c:pt idx="276">
                  <c:v>533.69999999999982</c:v>
                </c:pt>
                <c:pt idx="277">
                  <c:v>494.79999999999973</c:v>
                </c:pt>
                <c:pt idx="278">
                  <c:v>457.5</c:v>
                </c:pt>
                <c:pt idx="279">
                  <c:v>407.29999999999973</c:v>
                </c:pt>
                <c:pt idx="280">
                  <c:v>370.90000000000009</c:v>
                </c:pt>
                <c:pt idx="281">
                  <c:v>339.29999999999973</c:v>
                </c:pt>
                <c:pt idx="282">
                  <c:v>306.90000000000009</c:v>
                </c:pt>
                <c:pt idx="283">
                  <c:v>278.5</c:v>
                </c:pt>
                <c:pt idx="284">
                  <c:v>242.90000000000009</c:v>
                </c:pt>
                <c:pt idx="285">
                  <c:v>217</c:v>
                </c:pt>
                <c:pt idx="286">
                  <c:v>194.29999999999973</c:v>
                </c:pt>
                <c:pt idx="287">
                  <c:v>175.69999999999982</c:v>
                </c:pt>
                <c:pt idx="288">
                  <c:v>145.69999999999982</c:v>
                </c:pt>
                <c:pt idx="289">
                  <c:v>120.59999999999991</c:v>
                </c:pt>
                <c:pt idx="290">
                  <c:v>92.199999999999818</c:v>
                </c:pt>
                <c:pt idx="291">
                  <c:v>67.099999999999909</c:v>
                </c:pt>
                <c:pt idx="292">
                  <c:v>38</c:v>
                </c:pt>
                <c:pt idx="293">
                  <c:v>14.5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4AB-48A9-9C46-BC3CF331C904}"/>
            </c:ext>
          </c:extLst>
        </c:ser>
        <c:ser>
          <c:idx val="6"/>
          <c:order val="6"/>
          <c:tx>
            <c:strRef>
              <c:f>AUFC!$AD$1</c:f>
              <c:strCache>
                <c:ptCount val="1"/>
                <c:pt idx="0">
                  <c:v>2076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AUFC!$AD$2:$AD$366</c:f>
              <c:numCache>
                <c:formatCode>0.00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72.799999999999727</c:v>
                </c:pt>
                <c:pt idx="106">
                  <c:v>181.29999999999973</c:v>
                </c:pt>
                <c:pt idx="107">
                  <c:v>333.59999999999991</c:v>
                </c:pt>
                <c:pt idx="108">
                  <c:v>483.5</c:v>
                </c:pt>
                <c:pt idx="109">
                  <c:v>692.40000000000009</c:v>
                </c:pt>
                <c:pt idx="110">
                  <c:v>882.79999999999973</c:v>
                </c:pt>
                <c:pt idx="111">
                  <c:v>1042.3999999999996</c:v>
                </c:pt>
                <c:pt idx="112">
                  <c:v>1191.3999999999996</c:v>
                </c:pt>
                <c:pt idx="113">
                  <c:v>1327.5</c:v>
                </c:pt>
                <c:pt idx="114">
                  <c:v>1414.1999999999998</c:v>
                </c:pt>
                <c:pt idx="115">
                  <c:v>1494.2999999999997</c:v>
                </c:pt>
                <c:pt idx="116">
                  <c:v>1578.6</c:v>
                </c:pt>
                <c:pt idx="117">
                  <c:v>1650.6999999999998</c:v>
                </c:pt>
                <c:pt idx="118">
                  <c:v>1713.8999999999996</c:v>
                </c:pt>
                <c:pt idx="119">
                  <c:v>1762.5</c:v>
                </c:pt>
                <c:pt idx="120">
                  <c:v>1809.3999999999996</c:v>
                </c:pt>
                <c:pt idx="121">
                  <c:v>1869.3999999999996</c:v>
                </c:pt>
                <c:pt idx="122">
                  <c:v>1931.6999999999998</c:v>
                </c:pt>
                <c:pt idx="123">
                  <c:v>1986.7999999999997</c:v>
                </c:pt>
                <c:pt idx="124">
                  <c:v>2056.5</c:v>
                </c:pt>
                <c:pt idx="125">
                  <c:v>2125.3000000000002</c:v>
                </c:pt>
                <c:pt idx="126">
                  <c:v>2183.6999999999998</c:v>
                </c:pt>
                <c:pt idx="127">
                  <c:v>2248.5</c:v>
                </c:pt>
                <c:pt idx="128">
                  <c:v>2323</c:v>
                </c:pt>
                <c:pt idx="129">
                  <c:v>2392.5999999999995</c:v>
                </c:pt>
                <c:pt idx="130">
                  <c:v>2455</c:v>
                </c:pt>
                <c:pt idx="131">
                  <c:v>2510.0999999999995</c:v>
                </c:pt>
                <c:pt idx="132">
                  <c:v>2574.8999999999996</c:v>
                </c:pt>
                <c:pt idx="133">
                  <c:v>2634</c:v>
                </c:pt>
                <c:pt idx="134">
                  <c:v>2704.5</c:v>
                </c:pt>
                <c:pt idx="135">
                  <c:v>2746.5999999999995</c:v>
                </c:pt>
                <c:pt idx="136">
                  <c:v>2782.2</c:v>
                </c:pt>
                <c:pt idx="137">
                  <c:v>2827.5999999999995</c:v>
                </c:pt>
                <c:pt idx="138">
                  <c:v>2873</c:v>
                </c:pt>
                <c:pt idx="139">
                  <c:v>2904.5999999999995</c:v>
                </c:pt>
                <c:pt idx="140">
                  <c:v>2939.3999999999996</c:v>
                </c:pt>
                <c:pt idx="141">
                  <c:v>2985.5999999999995</c:v>
                </c:pt>
                <c:pt idx="142">
                  <c:v>3007.3999999999996</c:v>
                </c:pt>
                <c:pt idx="143">
                  <c:v>3034.2</c:v>
                </c:pt>
                <c:pt idx="144">
                  <c:v>3064.8999999999996</c:v>
                </c:pt>
                <c:pt idx="145">
                  <c:v>3102.2</c:v>
                </c:pt>
                <c:pt idx="146">
                  <c:v>3141.0999999999995</c:v>
                </c:pt>
                <c:pt idx="147">
                  <c:v>3165.3999999999996</c:v>
                </c:pt>
                <c:pt idx="148">
                  <c:v>3192.8999999999996</c:v>
                </c:pt>
                <c:pt idx="149">
                  <c:v>3207.5</c:v>
                </c:pt>
                <c:pt idx="150">
                  <c:v>3218.8</c:v>
                </c:pt>
                <c:pt idx="151">
                  <c:v>3237.5</c:v>
                </c:pt>
                <c:pt idx="152">
                  <c:v>3250.3999999999996</c:v>
                </c:pt>
                <c:pt idx="153">
                  <c:v>3265</c:v>
                </c:pt>
                <c:pt idx="154">
                  <c:v>3281.2</c:v>
                </c:pt>
                <c:pt idx="155">
                  <c:v>3291.7</c:v>
                </c:pt>
                <c:pt idx="156">
                  <c:v>3307.0999999999995</c:v>
                </c:pt>
                <c:pt idx="157">
                  <c:v>3316.8</c:v>
                </c:pt>
                <c:pt idx="158">
                  <c:v>3329.8</c:v>
                </c:pt>
                <c:pt idx="159">
                  <c:v>3337.0999999999995</c:v>
                </c:pt>
                <c:pt idx="160">
                  <c:v>3349.2</c:v>
                </c:pt>
                <c:pt idx="161">
                  <c:v>3350.0999999999995</c:v>
                </c:pt>
                <c:pt idx="162">
                  <c:v>3349.2</c:v>
                </c:pt>
                <c:pt idx="163">
                  <c:v>3353.3</c:v>
                </c:pt>
                <c:pt idx="164">
                  <c:v>3359.8</c:v>
                </c:pt>
                <c:pt idx="165">
                  <c:v>3367.8999999999996</c:v>
                </c:pt>
                <c:pt idx="166">
                  <c:v>3378.3999999999996</c:v>
                </c:pt>
                <c:pt idx="167">
                  <c:v>3383.3</c:v>
                </c:pt>
                <c:pt idx="168">
                  <c:v>3401.8999999999996</c:v>
                </c:pt>
                <c:pt idx="169">
                  <c:v>3413.2</c:v>
                </c:pt>
                <c:pt idx="170">
                  <c:v>3422.0999999999995</c:v>
                </c:pt>
                <c:pt idx="171">
                  <c:v>3438.3</c:v>
                </c:pt>
                <c:pt idx="172">
                  <c:v>3449.7</c:v>
                </c:pt>
                <c:pt idx="173">
                  <c:v>3451.3</c:v>
                </c:pt>
                <c:pt idx="174">
                  <c:v>3457</c:v>
                </c:pt>
                <c:pt idx="175">
                  <c:v>3457.8</c:v>
                </c:pt>
                <c:pt idx="176">
                  <c:v>3457</c:v>
                </c:pt>
                <c:pt idx="177">
                  <c:v>3456.2</c:v>
                </c:pt>
                <c:pt idx="178">
                  <c:v>3454.5</c:v>
                </c:pt>
                <c:pt idx="179">
                  <c:v>3443.2</c:v>
                </c:pt>
                <c:pt idx="180">
                  <c:v>3432.7</c:v>
                </c:pt>
                <c:pt idx="181">
                  <c:v>3417.3</c:v>
                </c:pt>
                <c:pt idx="182">
                  <c:v>3397</c:v>
                </c:pt>
                <c:pt idx="183">
                  <c:v>3378.3999999999996</c:v>
                </c:pt>
                <c:pt idx="184">
                  <c:v>3356.5</c:v>
                </c:pt>
                <c:pt idx="185">
                  <c:v>3340.3</c:v>
                </c:pt>
                <c:pt idx="186">
                  <c:v>3320.8999999999996</c:v>
                </c:pt>
                <c:pt idx="187">
                  <c:v>3300.5999999999995</c:v>
                </c:pt>
                <c:pt idx="188">
                  <c:v>3280.3999999999996</c:v>
                </c:pt>
                <c:pt idx="189">
                  <c:v>3260.0999999999995</c:v>
                </c:pt>
                <c:pt idx="190">
                  <c:v>3241.5</c:v>
                </c:pt>
                <c:pt idx="191">
                  <c:v>3225.3</c:v>
                </c:pt>
                <c:pt idx="192">
                  <c:v>3205.8999999999996</c:v>
                </c:pt>
                <c:pt idx="193">
                  <c:v>3193.7</c:v>
                </c:pt>
                <c:pt idx="194">
                  <c:v>3176.7</c:v>
                </c:pt>
                <c:pt idx="195">
                  <c:v>3166.2</c:v>
                </c:pt>
                <c:pt idx="196">
                  <c:v>3150</c:v>
                </c:pt>
                <c:pt idx="197">
                  <c:v>3129.7</c:v>
                </c:pt>
                <c:pt idx="198">
                  <c:v>3108.7</c:v>
                </c:pt>
                <c:pt idx="199">
                  <c:v>3085.2</c:v>
                </c:pt>
                <c:pt idx="200">
                  <c:v>3065.7</c:v>
                </c:pt>
                <c:pt idx="201">
                  <c:v>3042.3</c:v>
                </c:pt>
                <c:pt idx="202">
                  <c:v>3018</c:v>
                </c:pt>
                <c:pt idx="203">
                  <c:v>2992.8</c:v>
                </c:pt>
                <c:pt idx="204">
                  <c:v>2970.2</c:v>
                </c:pt>
                <c:pt idx="205">
                  <c:v>2949.8999999999996</c:v>
                </c:pt>
                <c:pt idx="206">
                  <c:v>2918.3</c:v>
                </c:pt>
                <c:pt idx="207">
                  <c:v>2893.2</c:v>
                </c:pt>
                <c:pt idx="208">
                  <c:v>2861.5999999999995</c:v>
                </c:pt>
                <c:pt idx="209">
                  <c:v>2827.5999999999995</c:v>
                </c:pt>
                <c:pt idx="210">
                  <c:v>2812.2</c:v>
                </c:pt>
                <c:pt idx="211">
                  <c:v>2787.8999999999996</c:v>
                </c:pt>
                <c:pt idx="212">
                  <c:v>2758.8</c:v>
                </c:pt>
                <c:pt idx="213">
                  <c:v>2738.5</c:v>
                </c:pt>
                <c:pt idx="214">
                  <c:v>2714.2</c:v>
                </c:pt>
                <c:pt idx="215">
                  <c:v>2693.0999999999995</c:v>
                </c:pt>
                <c:pt idx="216">
                  <c:v>2667.2</c:v>
                </c:pt>
                <c:pt idx="217">
                  <c:v>2645.3999999999996</c:v>
                </c:pt>
                <c:pt idx="218">
                  <c:v>2618.5999999999995</c:v>
                </c:pt>
                <c:pt idx="219">
                  <c:v>2594.3000000000002</c:v>
                </c:pt>
                <c:pt idx="220">
                  <c:v>2565.1999999999998</c:v>
                </c:pt>
                <c:pt idx="221">
                  <c:v>2537.5999999999995</c:v>
                </c:pt>
                <c:pt idx="222">
                  <c:v>2514.0999999999995</c:v>
                </c:pt>
                <c:pt idx="223">
                  <c:v>2485</c:v>
                </c:pt>
                <c:pt idx="224">
                  <c:v>2460.6999999999998</c:v>
                </c:pt>
                <c:pt idx="225">
                  <c:v>2433.8999999999996</c:v>
                </c:pt>
                <c:pt idx="226">
                  <c:v>2399.0999999999995</c:v>
                </c:pt>
                <c:pt idx="227">
                  <c:v>2358.5999999999995</c:v>
                </c:pt>
                <c:pt idx="228">
                  <c:v>2335.8999999999996</c:v>
                </c:pt>
                <c:pt idx="229">
                  <c:v>2303.5</c:v>
                </c:pt>
                <c:pt idx="230">
                  <c:v>2278.3999999999996</c:v>
                </c:pt>
                <c:pt idx="231">
                  <c:v>2234.6999999999998</c:v>
                </c:pt>
                <c:pt idx="232">
                  <c:v>2209.5999999999995</c:v>
                </c:pt>
                <c:pt idx="233">
                  <c:v>2178</c:v>
                </c:pt>
                <c:pt idx="234">
                  <c:v>2152.0999999999995</c:v>
                </c:pt>
                <c:pt idx="235">
                  <c:v>2123.6999999999998</c:v>
                </c:pt>
                <c:pt idx="236">
                  <c:v>2102.6999999999998</c:v>
                </c:pt>
                <c:pt idx="237">
                  <c:v>2071.8999999999996</c:v>
                </c:pt>
                <c:pt idx="238">
                  <c:v>2031.3999999999996</c:v>
                </c:pt>
                <c:pt idx="239">
                  <c:v>2014.3999999999996</c:v>
                </c:pt>
                <c:pt idx="240">
                  <c:v>1977.1</c:v>
                </c:pt>
                <c:pt idx="241">
                  <c:v>1943.1</c:v>
                </c:pt>
                <c:pt idx="242">
                  <c:v>1909.1</c:v>
                </c:pt>
                <c:pt idx="243">
                  <c:v>1875</c:v>
                </c:pt>
                <c:pt idx="244">
                  <c:v>1837</c:v>
                </c:pt>
                <c:pt idx="245">
                  <c:v>1792.3999999999996</c:v>
                </c:pt>
                <c:pt idx="246">
                  <c:v>1754.3999999999996</c:v>
                </c:pt>
                <c:pt idx="247">
                  <c:v>1721.1</c:v>
                </c:pt>
                <c:pt idx="248">
                  <c:v>1690.3999999999996</c:v>
                </c:pt>
                <c:pt idx="249">
                  <c:v>1649.8999999999996</c:v>
                </c:pt>
                <c:pt idx="250">
                  <c:v>1603.6999999999998</c:v>
                </c:pt>
                <c:pt idx="251">
                  <c:v>1563.1999999999998</c:v>
                </c:pt>
                <c:pt idx="252">
                  <c:v>1517.7999999999997</c:v>
                </c:pt>
                <c:pt idx="253">
                  <c:v>1472.5</c:v>
                </c:pt>
                <c:pt idx="254">
                  <c:v>1437.6</c:v>
                </c:pt>
                <c:pt idx="255">
                  <c:v>1389</c:v>
                </c:pt>
                <c:pt idx="256">
                  <c:v>1332.2999999999997</c:v>
                </c:pt>
                <c:pt idx="257">
                  <c:v>1289.3999999999996</c:v>
                </c:pt>
                <c:pt idx="258">
                  <c:v>1246.5</c:v>
                </c:pt>
                <c:pt idx="259">
                  <c:v>1217.2999999999997</c:v>
                </c:pt>
                <c:pt idx="260">
                  <c:v>1184.8999999999996</c:v>
                </c:pt>
                <c:pt idx="261">
                  <c:v>1152.5</c:v>
                </c:pt>
                <c:pt idx="262">
                  <c:v>1108.7999999999997</c:v>
                </c:pt>
                <c:pt idx="263">
                  <c:v>1068.2999999999997</c:v>
                </c:pt>
                <c:pt idx="264">
                  <c:v>1035.0999999999999</c:v>
                </c:pt>
                <c:pt idx="265">
                  <c:v>996.19999999999982</c:v>
                </c:pt>
                <c:pt idx="266">
                  <c:v>958.09999999999991</c:v>
                </c:pt>
                <c:pt idx="267">
                  <c:v>933.79999999999973</c:v>
                </c:pt>
                <c:pt idx="268">
                  <c:v>903.90000000000009</c:v>
                </c:pt>
                <c:pt idx="269">
                  <c:v>873.90000000000009</c:v>
                </c:pt>
                <c:pt idx="270">
                  <c:v>826.90000000000009</c:v>
                </c:pt>
                <c:pt idx="271">
                  <c:v>792.90000000000009</c:v>
                </c:pt>
                <c:pt idx="272">
                  <c:v>762.09999999999991</c:v>
                </c:pt>
                <c:pt idx="273">
                  <c:v>726.5</c:v>
                </c:pt>
                <c:pt idx="274">
                  <c:v>696.5</c:v>
                </c:pt>
                <c:pt idx="275">
                  <c:v>659.19999999999982</c:v>
                </c:pt>
                <c:pt idx="276">
                  <c:v>621.19999999999982</c:v>
                </c:pt>
                <c:pt idx="277">
                  <c:v>585.5</c:v>
                </c:pt>
                <c:pt idx="278">
                  <c:v>543.40000000000009</c:v>
                </c:pt>
                <c:pt idx="279">
                  <c:v>510.19999999999982</c:v>
                </c:pt>
                <c:pt idx="280">
                  <c:v>478.59999999999991</c:v>
                </c:pt>
                <c:pt idx="281">
                  <c:v>446.19999999999982</c:v>
                </c:pt>
                <c:pt idx="282">
                  <c:v>408.90000000000009</c:v>
                </c:pt>
                <c:pt idx="283">
                  <c:v>374.09999999999991</c:v>
                </c:pt>
                <c:pt idx="284">
                  <c:v>358.69999999999982</c:v>
                </c:pt>
                <c:pt idx="285">
                  <c:v>333.59999999999991</c:v>
                </c:pt>
                <c:pt idx="286">
                  <c:v>306.90000000000009</c:v>
                </c:pt>
                <c:pt idx="287">
                  <c:v>274.5</c:v>
                </c:pt>
                <c:pt idx="288">
                  <c:v>246.90000000000009</c:v>
                </c:pt>
                <c:pt idx="289">
                  <c:v>208.09999999999991</c:v>
                </c:pt>
                <c:pt idx="290">
                  <c:v>178.90000000000009</c:v>
                </c:pt>
                <c:pt idx="291">
                  <c:v>153.79999999999973</c:v>
                </c:pt>
                <c:pt idx="292">
                  <c:v>130.29999999999973</c:v>
                </c:pt>
                <c:pt idx="293">
                  <c:v>94.699999999999818</c:v>
                </c:pt>
                <c:pt idx="294">
                  <c:v>69.599999999999909</c:v>
                </c:pt>
                <c:pt idx="295">
                  <c:v>44.400000000000091</c:v>
                </c:pt>
                <c:pt idx="296">
                  <c:v>7.1999999999998181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4AB-48A9-9C46-BC3CF331C904}"/>
            </c:ext>
          </c:extLst>
        </c:ser>
        <c:ser>
          <c:idx val="7"/>
          <c:order val="7"/>
          <c:tx>
            <c:strRef>
              <c:f>AUFC!$AE$1</c:f>
              <c:strCache>
                <c:ptCount val="1"/>
                <c:pt idx="0">
                  <c:v>2077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AUFC!$AE$2:$AE$366</c:f>
              <c:numCache>
                <c:formatCode>0.00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38.799999999999727</c:v>
                </c:pt>
                <c:pt idx="105">
                  <c:v>119</c:v>
                </c:pt>
                <c:pt idx="106">
                  <c:v>223.5</c:v>
                </c:pt>
                <c:pt idx="107">
                  <c:v>341.69999999999982</c:v>
                </c:pt>
                <c:pt idx="108">
                  <c:v>428.40000000000009</c:v>
                </c:pt>
                <c:pt idx="109">
                  <c:v>545.79999999999973</c:v>
                </c:pt>
                <c:pt idx="110">
                  <c:v>633.29999999999973</c:v>
                </c:pt>
                <c:pt idx="111">
                  <c:v>698.09999999999991</c:v>
                </c:pt>
                <c:pt idx="112">
                  <c:v>760.5</c:v>
                </c:pt>
                <c:pt idx="113">
                  <c:v>819.59999999999991</c:v>
                </c:pt>
                <c:pt idx="114">
                  <c:v>877.90000000000009</c:v>
                </c:pt>
                <c:pt idx="115">
                  <c:v>937.89999999999964</c:v>
                </c:pt>
                <c:pt idx="116">
                  <c:v>984.89999999999964</c:v>
                </c:pt>
                <c:pt idx="117">
                  <c:v>1028.5999999999999</c:v>
                </c:pt>
                <c:pt idx="118">
                  <c:v>1090.1999999999998</c:v>
                </c:pt>
                <c:pt idx="119">
                  <c:v>1153.2999999999997</c:v>
                </c:pt>
                <c:pt idx="120">
                  <c:v>1197.8999999999996</c:v>
                </c:pt>
                <c:pt idx="121">
                  <c:v>1263.5</c:v>
                </c:pt>
                <c:pt idx="122">
                  <c:v>1339.6</c:v>
                </c:pt>
                <c:pt idx="123">
                  <c:v>1423.8999999999996</c:v>
                </c:pt>
                <c:pt idx="124">
                  <c:v>1574.5</c:v>
                </c:pt>
                <c:pt idx="125">
                  <c:v>1734.1</c:v>
                </c:pt>
                <c:pt idx="126">
                  <c:v>1893.6999999999998</c:v>
                </c:pt>
                <c:pt idx="127">
                  <c:v>2050.8000000000002</c:v>
                </c:pt>
                <c:pt idx="128">
                  <c:v>2181.1999999999998</c:v>
                </c:pt>
                <c:pt idx="129">
                  <c:v>2286.5</c:v>
                </c:pt>
                <c:pt idx="130">
                  <c:v>2377.1999999999998</c:v>
                </c:pt>
                <c:pt idx="131">
                  <c:v>2454.1999999999998</c:v>
                </c:pt>
                <c:pt idx="132">
                  <c:v>2524.6999999999998</c:v>
                </c:pt>
                <c:pt idx="133">
                  <c:v>2578.0999999999995</c:v>
                </c:pt>
                <c:pt idx="134">
                  <c:v>2613.8000000000002</c:v>
                </c:pt>
                <c:pt idx="135">
                  <c:v>2644.5</c:v>
                </c:pt>
                <c:pt idx="136">
                  <c:v>2672.8999999999996</c:v>
                </c:pt>
                <c:pt idx="137">
                  <c:v>2697.2</c:v>
                </c:pt>
                <c:pt idx="138">
                  <c:v>2720.7</c:v>
                </c:pt>
                <c:pt idx="139">
                  <c:v>2740.8999999999996</c:v>
                </c:pt>
                <c:pt idx="140">
                  <c:v>2762.8</c:v>
                </c:pt>
                <c:pt idx="141">
                  <c:v>2804.0999999999995</c:v>
                </c:pt>
                <c:pt idx="142">
                  <c:v>2830.8</c:v>
                </c:pt>
                <c:pt idx="143">
                  <c:v>2854.3</c:v>
                </c:pt>
                <c:pt idx="144">
                  <c:v>2885.8999999999996</c:v>
                </c:pt>
                <c:pt idx="145">
                  <c:v>2924</c:v>
                </c:pt>
                <c:pt idx="146">
                  <c:v>2968.5</c:v>
                </c:pt>
                <c:pt idx="147">
                  <c:v>3005</c:v>
                </c:pt>
                <c:pt idx="148">
                  <c:v>3041.3999999999996</c:v>
                </c:pt>
                <c:pt idx="149">
                  <c:v>3073.8</c:v>
                </c:pt>
                <c:pt idx="150">
                  <c:v>3099.8</c:v>
                </c:pt>
                <c:pt idx="151">
                  <c:v>3130.5</c:v>
                </c:pt>
                <c:pt idx="152">
                  <c:v>3166.2</c:v>
                </c:pt>
                <c:pt idx="153">
                  <c:v>3205.8999999999996</c:v>
                </c:pt>
                <c:pt idx="154">
                  <c:v>3232.5999999999995</c:v>
                </c:pt>
                <c:pt idx="155">
                  <c:v>3260.0999999999995</c:v>
                </c:pt>
                <c:pt idx="156">
                  <c:v>3297.3999999999996</c:v>
                </c:pt>
                <c:pt idx="157">
                  <c:v>3329</c:v>
                </c:pt>
                <c:pt idx="158">
                  <c:v>3353.3</c:v>
                </c:pt>
                <c:pt idx="159">
                  <c:v>3363.8</c:v>
                </c:pt>
                <c:pt idx="160">
                  <c:v>3373.5</c:v>
                </c:pt>
                <c:pt idx="161">
                  <c:v>3386.5</c:v>
                </c:pt>
                <c:pt idx="162">
                  <c:v>3389.7</c:v>
                </c:pt>
                <c:pt idx="163">
                  <c:v>3385.7</c:v>
                </c:pt>
                <c:pt idx="164">
                  <c:v>3399.5</c:v>
                </c:pt>
                <c:pt idx="165">
                  <c:v>3399.5</c:v>
                </c:pt>
                <c:pt idx="166">
                  <c:v>3405.8999999999996</c:v>
                </c:pt>
                <c:pt idx="167">
                  <c:v>3407.5999999999995</c:v>
                </c:pt>
                <c:pt idx="168">
                  <c:v>3413.2</c:v>
                </c:pt>
                <c:pt idx="169">
                  <c:v>3410.8</c:v>
                </c:pt>
                <c:pt idx="170">
                  <c:v>3411.5999999999995</c:v>
                </c:pt>
                <c:pt idx="171">
                  <c:v>3406.8</c:v>
                </c:pt>
                <c:pt idx="172">
                  <c:v>3412.3999999999996</c:v>
                </c:pt>
                <c:pt idx="173">
                  <c:v>3408.3999999999996</c:v>
                </c:pt>
                <c:pt idx="174">
                  <c:v>3410</c:v>
                </c:pt>
                <c:pt idx="175">
                  <c:v>3394.5999999999995</c:v>
                </c:pt>
                <c:pt idx="176">
                  <c:v>3391.3999999999996</c:v>
                </c:pt>
                <c:pt idx="177">
                  <c:v>3375.2</c:v>
                </c:pt>
                <c:pt idx="178">
                  <c:v>3349.2</c:v>
                </c:pt>
                <c:pt idx="179">
                  <c:v>3336.3</c:v>
                </c:pt>
                <c:pt idx="180">
                  <c:v>3313.5999999999995</c:v>
                </c:pt>
                <c:pt idx="181">
                  <c:v>3297.3999999999996</c:v>
                </c:pt>
                <c:pt idx="182">
                  <c:v>3286.0999999999995</c:v>
                </c:pt>
                <c:pt idx="183">
                  <c:v>3264.2</c:v>
                </c:pt>
                <c:pt idx="184">
                  <c:v>3246.3999999999996</c:v>
                </c:pt>
                <c:pt idx="185">
                  <c:v>3224.5</c:v>
                </c:pt>
                <c:pt idx="186">
                  <c:v>3213.2</c:v>
                </c:pt>
                <c:pt idx="187">
                  <c:v>3198.5999999999995</c:v>
                </c:pt>
                <c:pt idx="188">
                  <c:v>3186.3999999999996</c:v>
                </c:pt>
                <c:pt idx="189">
                  <c:v>3171.8999999999996</c:v>
                </c:pt>
                <c:pt idx="190">
                  <c:v>3158.0999999999995</c:v>
                </c:pt>
                <c:pt idx="191">
                  <c:v>3141.8999999999996</c:v>
                </c:pt>
                <c:pt idx="192">
                  <c:v>3125.7</c:v>
                </c:pt>
                <c:pt idx="193">
                  <c:v>3111.0999999999995</c:v>
                </c:pt>
                <c:pt idx="194">
                  <c:v>3097.3</c:v>
                </c:pt>
                <c:pt idx="195">
                  <c:v>3083.5999999999995</c:v>
                </c:pt>
                <c:pt idx="196">
                  <c:v>3068.2</c:v>
                </c:pt>
                <c:pt idx="197">
                  <c:v>3049.5</c:v>
                </c:pt>
                <c:pt idx="198">
                  <c:v>3032.5</c:v>
                </c:pt>
                <c:pt idx="199">
                  <c:v>3010.7</c:v>
                </c:pt>
                <c:pt idx="200">
                  <c:v>2986.3999999999996</c:v>
                </c:pt>
                <c:pt idx="201">
                  <c:v>2970.2</c:v>
                </c:pt>
                <c:pt idx="202">
                  <c:v>2945.8999999999996</c:v>
                </c:pt>
                <c:pt idx="203">
                  <c:v>2923.2</c:v>
                </c:pt>
                <c:pt idx="204">
                  <c:v>2885.0999999999995</c:v>
                </c:pt>
                <c:pt idx="205">
                  <c:v>2856</c:v>
                </c:pt>
                <c:pt idx="206">
                  <c:v>2836.5</c:v>
                </c:pt>
                <c:pt idx="207">
                  <c:v>2804.0999999999995</c:v>
                </c:pt>
                <c:pt idx="208">
                  <c:v>2783.0999999999995</c:v>
                </c:pt>
                <c:pt idx="209">
                  <c:v>2757.0999999999995</c:v>
                </c:pt>
                <c:pt idx="210">
                  <c:v>2734.5</c:v>
                </c:pt>
                <c:pt idx="211">
                  <c:v>2711</c:v>
                </c:pt>
                <c:pt idx="212">
                  <c:v>2681.8</c:v>
                </c:pt>
                <c:pt idx="213">
                  <c:v>2655.8999999999996</c:v>
                </c:pt>
                <c:pt idx="214">
                  <c:v>2638.0999999999995</c:v>
                </c:pt>
                <c:pt idx="215">
                  <c:v>2605.6999999999998</c:v>
                </c:pt>
                <c:pt idx="216">
                  <c:v>2582.1999999999998</c:v>
                </c:pt>
                <c:pt idx="217">
                  <c:v>2559.5</c:v>
                </c:pt>
                <c:pt idx="218">
                  <c:v>2536</c:v>
                </c:pt>
                <c:pt idx="219">
                  <c:v>2514.0999999999995</c:v>
                </c:pt>
                <c:pt idx="220">
                  <c:v>2497.8999999999996</c:v>
                </c:pt>
                <c:pt idx="221">
                  <c:v>2472</c:v>
                </c:pt>
                <c:pt idx="222">
                  <c:v>2454.1999999999998</c:v>
                </c:pt>
                <c:pt idx="223">
                  <c:v>2421.8000000000002</c:v>
                </c:pt>
                <c:pt idx="224">
                  <c:v>2405.5999999999995</c:v>
                </c:pt>
                <c:pt idx="225">
                  <c:v>2371.5999999999995</c:v>
                </c:pt>
                <c:pt idx="226">
                  <c:v>2339.1999999999998</c:v>
                </c:pt>
                <c:pt idx="227">
                  <c:v>2312.3999999999996</c:v>
                </c:pt>
                <c:pt idx="228">
                  <c:v>2276</c:v>
                </c:pt>
                <c:pt idx="229">
                  <c:v>2253.3000000000002</c:v>
                </c:pt>
                <c:pt idx="230">
                  <c:v>2219.3000000000002</c:v>
                </c:pt>
                <c:pt idx="231">
                  <c:v>2177.1999999999998</c:v>
                </c:pt>
                <c:pt idx="232">
                  <c:v>2135.8999999999996</c:v>
                </c:pt>
                <c:pt idx="233">
                  <c:v>2112.3999999999996</c:v>
                </c:pt>
                <c:pt idx="234">
                  <c:v>2076.6999999999998</c:v>
                </c:pt>
                <c:pt idx="235">
                  <c:v>2041.8999999999996</c:v>
                </c:pt>
                <c:pt idx="236">
                  <c:v>2014.3999999999996</c:v>
                </c:pt>
                <c:pt idx="237">
                  <c:v>1984.3999999999996</c:v>
                </c:pt>
                <c:pt idx="238">
                  <c:v>1943.1</c:v>
                </c:pt>
                <c:pt idx="239">
                  <c:v>1906.6</c:v>
                </c:pt>
                <c:pt idx="240">
                  <c:v>1871.7999999999997</c:v>
                </c:pt>
                <c:pt idx="241">
                  <c:v>1836.1999999999998</c:v>
                </c:pt>
                <c:pt idx="242">
                  <c:v>1796.5</c:v>
                </c:pt>
                <c:pt idx="243">
                  <c:v>1759.1999999999998</c:v>
                </c:pt>
                <c:pt idx="244">
                  <c:v>1723.6</c:v>
                </c:pt>
                <c:pt idx="245">
                  <c:v>1693.6</c:v>
                </c:pt>
                <c:pt idx="246">
                  <c:v>1654.6999999999998</c:v>
                </c:pt>
                <c:pt idx="247">
                  <c:v>1603.6999999999998</c:v>
                </c:pt>
                <c:pt idx="248">
                  <c:v>1568.1</c:v>
                </c:pt>
                <c:pt idx="249">
                  <c:v>1529.1999999999998</c:v>
                </c:pt>
                <c:pt idx="250">
                  <c:v>1470</c:v>
                </c:pt>
                <c:pt idx="251">
                  <c:v>1431.1999999999998</c:v>
                </c:pt>
                <c:pt idx="252">
                  <c:v>1397.1</c:v>
                </c:pt>
                <c:pt idx="253">
                  <c:v>1359.1</c:v>
                </c:pt>
                <c:pt idx="254">
                  <c:v>1322.6</c:v>
                </c:pt>
                <c:pt idx="255">
                  <c:v>1272.3999999999996</c:v>
                </c:pt>
                <c:pt idx="256">
                  <c:v>1236</c:v>
                </c:pt>
                <c:pt idx="257">
                  <c:v>1194.5999999999999</c:v>
                </c:pt>
                <c:pt idx="258">
                  <c:v>1155</c:v>
                </c:pt>
                <c:pt idx="259">
                  <c:v>1113.5999999999999</c:v>
                </c:pt>
                <c:pt idx="260">
                  <c:v>1082.0999999999999</c:v>
                </c:pt>
                <c:pt idx="261">
                  <c:v>1050.5</c:v>
                </c:pt>
                <c:pt idx="262">
                  <c:v>1012.3999999999996</c:v>
                </c:pt>
                <c:pt idx="263">
                  <c:v>980</c:v>
                </c:pt>
                <c:pt idx="264">
                  <c:v>946.79999999999973</c:v>
                </c:pt>
                <c:pt idx="265">
                  <c:v>916</c:v>
                </c:pt>
                <c:pt idx="266">
                  <c:v>877.90000000000009</c:v>
                </c:pt>
                <c:pt idx="267">
                  <c:v>843.09999999999991</c:v>
                </c:pt>
                <c:pt idx="268">
                  <c:v>815.59999999999991</c:v>
                </c:pt>
                <c:pt idx="269">
                  <c:v>777.5</c:v>
                </c:pt>
                <c:pt idx="270">
                  <c:v>742.69999999999982</c:v>
                </c:pt>
                <c:pt idx="271">
                  <c:v>706.19999999999982</c:v>
                </c:pt>
                <c:pt idx="272">
                  <c:v>669</c:v>
                </c:pt>
                <c:pt idx="273">
                  <c:v>626</c:v>
                </c:pt>
                <c:pt idx="274">
                  <c:v>576.59999999999991</c:v>
                </c:pt>
                <c:pt idx="275">
                  <c:v>549.09999999999991</c:v>
                </c:pt>
                <c:pt idx="276">
                  <c:v>512.59999999999991</c:v>
                </c:pt>
                <c:pt idx="277">
                  <c:v>477</c:v>
                </c:pt>
                <c:pt idx="278">
                  <c:v>455.90000000000009</c:v>
                </c:pt>
                <c:pt idx="279">
                  <c:v>413.79999999999973</c:v>
                </c:pt>
                <c:pt idx="280">
                  <c:v>388.69999999999982</c:v>
                </c:pt>
                <c:pt idx="281">
                  <c:v>368.40000000000009</c:v>
                </c:pt>
                <c:pt idx="282">
                  <c:v>341.69999999999982</c:v>
                </c:pt>
                <c:pt idx="283">
                  <c:v>312.59999999999991</c:v>
                </c:pt>
                <c:pt idx="284">
                  <c:v>293.09999999999991</c:v>
                </c:pt>
                <c:pt idx="285">
                  <c:v>257.5</c:v>
                </c:pt>
                <c:pt idx="286">
                  <c:v>224.29999999999973</c:v>
                </c:pt>
                <c:pt idx="287">
                  <c:v>196.69999999999982</c:v>
                </c:pt>
                <c:pt idx="288">
                  <c:v>171.59999999999991</c:v>
                </c:pt>
                <c:pt idx="289">
                  <c:v>144.09999999999991</c:v>
                </c:pt>
                <c:pt idx="290">
                  <c:v>110.90000000000009</c:v>
                </c:pt>
                <c:pt idx="291">
                  <c:v>90.599999999999909</c:v>
                </c:pt>
                <c:pt idx="292">
                  <c:v>75.199999999999818</c:v>
                </c:pt>
                <c:pt idx="293">
                  <c:v>56.599999999999909</c:v>
                </c:pt>
                <c:pt idx="294">
                  <c:v>33.099999999999909</c:v>
                </c:pt>
                <c:pt idx="295">
                  <c:v>8.7999999999997272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4AB-48A9-9C46-BC3CF331C904}"/>
            </c:ext>
          </c:extLst>
        </c:ser>
        <c:ser>
          <c:idx val="8"/>
          <c:order val="8"/>
          <c:tx>
            <c:strRef>
              <c:f>AUFC!$AF$1</c:f>
              <c:strCache>
                <c:ptCount val="1"/>
                <c:pt idx="0">
                  <c:v>2078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AUFC!$AF$2:$AF$366</c:f>
              <c:numCache>
                <c:formatCode>0.00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194.29999999999973</c:v>
                </c:pt>
                <c:pt idx="115">
                  <c:v>418.69999999999982</c:v>
                </c:pt>
                <c:pt idx="116">
                  <c:v>639.79999999999973</c:v>
                </c:pt>
                <c:pt idx="117">
                  <c:v>849.59999999999991</c:v>
                </c:pt>
                <c:pt idx="118">
                  <c:v>1061</c:v>
                </c:pt>
                <c:pt idx="119">
                  <c:v>1265.8999999999996</c:v>
                </c:pt>
                <c:pt idx="120">
                  <c:v>1424.6999999999998</c:v>
                </c:pt>
                <c:pt idx="121">
                  <c:v>1609.3999999999996</c:v>
                </c:pt>
                <c:pt idx="122">
                  <c:v>1781.8999999999996</c:v>
                </c:pt>
                <c:pt idx="123">
                  <c:v>2000.6</c:v>
                </c:pt>
                <c:pt idx="124">
                  <c:v>2195</c:v>
                </c:pt>
                <c:pt idx="125">
                  <c:v>2312.3999999999996</c:v>
                </c:pt>
                <c:pt idx="126">
                  <c:v>2453.3999999999996</c:v>
                </c:pt>
                <c:pt idx="127">
                  <c:v>2580.5999999999995</c:v>
                </c:pt>
                <c:pt idx="128">
                  <c:v>2672.0999999999995</c:v>
                </c:pt>
                <c:pt idx="129">
                  <c:v>2749.8</c:v>
                </c:pt>
                <c:pt idx="130">
                  <c:v>2786.3</c:v>
                </c:pt>
                <c:pt idx="131">
                  <c:v>2834.8999999999996</c:v>
                </c:pt>
                <c:pt idx="132">
                  <c:v>2875.3999999999996</c:v>
                </c:pt>
                <c:pt idx="133">
                  <c:v>2921.5999999999995</c:v>
                </c:pt>
                <c:pt idx="134">
                  <c:v>2967.7</c:v>
                </c:pt>
                <c:pt idx="135">
                  <c:v>3001.8</c:v>
                </c:pt>
                <c:pt idx="136">
                  <c:v>3038.2</c:v>
                </c:pt>
                <c:pt idx="137">
                  <c:v>3069</c:v>
                </c:pt>
                <c:pt idx="138">
                  <c:v>3116.8</c:v>
                </c:pt>
                <c:pt idx="139">
                  <c:v>3160.5</c:v>
                </c:pt>
                <c:pt idx="140">
                  <c:v>3202.5999999999995</c:v>
                </c:pt>
                <c:pt idx="141">
                  <c:v>3244.8</c:v>
                </c:pt>
                <c:pt idx="142">
                  <c:v>3263.3999999999996</c:v>
                </c:pt>
                <c:pt idx="143">
                  <c:v>3296.5999999999995</c:v>
                </c:pt>
                <c:pt idx="144">
                  <c:v>3336.3</c:v>
                </c:pt>
                <c:pt idx="145">
                  <c:v>3365.3999999999996</c:v>
                </c:pt>
                <c:pt idx="146">
                  <c:v>3401.0999999999995</c:v>
                </c:pt>
                <c:pt idx="147">
                  <c:v>3426.2</c:v>
                </c:pt>
                <c:pt idx="148">
                  <c:v>3446.3999999999996</c:v>
                </c:pt>
                <c:pt idx="149">
                  <c:v>3461.8</c:v>
                </c:pt>
                <c:pt idx="150">
                  <c:v>3484.5</c:v>
                </c:pt>
                <c:pt idx="151">
                  <c:v>3499.8999999999996</c:v>
                </c:pt>
                <c:pt idx="152">
                  <c:v>3533.8999999999996</c:v>
                </c:pt>
                <c:pt idx="153">
                  <c:v>3551.7</c:v>
                </c:pt>
                <c:pt idx="154">
                  <c:v>3573.5999999999995</c:v>
                </c:pt>
                <c:pt idx="155">
                  <c:v>3600.3</c:v>
                </c:pt>
                <c:pt idx="156">
                  <c:v>3620.5999999999995</c:v>
                </c:pt>
                <c:pt idx="157">
                  <c:v>3636.8</c:v>
                </c:pt>
                <c:pt idx="158">
                  <c:v>3646.5</c:v>
                </c:pt>
                <c:pt idx="159">
                  <c:v>3660.3</c:v>
                </c:pt>
                <c:pt idx="160">
                  <c:v>3672.3999999999996</c:v>
                </c:pt>
                <c:pt idx="161">
                  <c:v>3683.8</c:v>
                </c:pt>
                <c:pt idx="162">
                  <c:v>3704</c:v>
                </c:pt>
                <c:pt idx="163">
                  <c:v>3721</c:v>
                </c:pt>
                <c:pt idx="164">
                  <c:v>3726.7</c:v>
                </c:pt>
                <c:pt idx="165">
                  <c:v>3734.8</c:v>
                </c:pt>
                <c:pt idx="166">
                  <c:v>3735.5999999999995</c:v>
                </c:pt>
                <c:pt idx="167">
                  <c:v>3742.8999999999996</c:v>
                </c:pt>
                <c:pt idx="168">
                  <c:v>3742.0999999999995</c:v>
                </c:pt>
                <c:pt idx="169">
                  <c:v>3742.0999999999995</c:v>
                </c:pt>
                <c:pt idx="170">
                  <c:v>3741.3</c:v>
                </c:pt>
                <c:pt idx="171">
                  <c:v>3741.3</c:v>
                </c:pt>
                <c:pt idx="172">
                  <c:v>3738.8999999999996</c:v>
                </c:pt>
                <c:pt idx="173">
                  <c:v>3738</c:v>
                </c:pt>
                <c:pt idx="174">
                  <c:v>3734</c:v>
                </c:pt>
                <c:pt idx="175">
                  <c:v>3728.3</c:v>
                </c:pt>
                <c:pt idx="176">
                  <c:v>3723.5</c:v>
                </c:pt>
                <c:pt idx="177">
                  <c:v>3715.3999999999996</c:v>
                </c:pt>
                <c:pt idx="178">
                  <c:v>3704.8</c:v>
                </c:pt>
                <c:pt idx="179">
                  <c:v>3700.8</c:v>
                </c:pt>
                <c:pt idx="180">
                  <c:v>3692.7</c:v>
                </c:pt>
                <c:pt idx="181">
                  <c:v>3677.3</c:v>
                </c:pt>
                <c:pt idx="182">
                  <c:v>3665.0999999999995</c:v>
                </c:pt>
                <c:pt idx="183">
                  <c:v>3652.2</c:v>
                </c:pt>
                <c:pt idx="184">
                  <c:v>3635.2</c:v>
                </c:pt>
                <c:pt idx="185">
                  <c:v>3617.3999999999996</c:v>
                </c:pt>
                <c:pt idx="186">
                  <c:v>3594.7</c:v>
                </c:pt>
                <c:pt idx="187">
                  <c:v>3572</c:v>
                </c:pt>
                <c:pt idx="188">
                  <c:v>3546.8999999999996</c:v>
                </c:pt>
                <c:pt idx="189">
                  <c:v>3525.8</c:v>
                </c:pt>
                <c:pt idx="190">
                  <c:v>3508</c:v>
                </c:pt>
                <c:pt idx="191">
                  <c:v>3486.8999999999996</c:v>
                </c:pt>
                <c:pt idx="192">
                  <c:v>3457</c:v>
                </c:pt>
                <c:pt idx="193">
                  <c:v>3437.5</c:v>
                </c:pt>
                <c:pt idx="194">
                  <c:v>3414</c:v>
                </c:pt>
                <c:pt idx="195">
                  <c:v>3388.0999999999995</c:v>
                </c:pt>
                <c:pt idx="196">
                  <c:v>3376</c:v>
                </c:pt>
                <c:pt idx="197">
                  <c:v>3350.8999999999996</c:v>
                </c:pt>
                <c:pt idx="198">
                  <c:v>3328.2</c:v>
                </c:pt>
                <c:pt idx="199">
                  <c:v>3303.0999999999995</c:v>
                </c:pt>
                <c:pt idx="200">
                  <c:v>3278.8</c:v>
                </c:pt>
                <c:pt idx="201">
                  <c:v>3259.3</c:v>
                </c:pt>
                <c:pt idx="202">
                  <c:v>3230.2</c:v>
                </c:pt>
                <c:pt idx="203">
                  <c:v>3202.5999999999995</c:v>
                </c:pt>
                <c:pt idx="204">
                  <c:v>3175.0999999999995</c:v>
                </c:pt>
                <c:pt idx="205">
                  <c:v>3140.3</c:v>
                </c:pt>
                <c:pt idx="206">
                  <c:v>3123.3</c:v>
                </c:pt>
                <c:pt idx="207">
                  <c:v>3098.0999999999995</c:v>
                </c:pt>
                <c:pt idx="208">
                  <c:v>3068.2</c:v>
                </c:pt>
                <c:pt idx="209">
                  <c:v>3045.5</c:v>
                </c:pt>
                <c:pt idx="210">
                  <c:v>3017.0999999999995</c:v>
                </c:pt>
                <c:pt idx="211">
                  <c:v>2994.5</c:v>
                </c:pt>
                <c:pt idx="212">
                  <c:v>2968.5</c:v>
                </c:pt>
                <c:pt idx="213">
                  <c:v>2941.8</c:v>
                </c:pt>
                <c:pt idx="214">
                  <c:v>2911.8</c:v>
                </c:pt>
                <c:pt idx="215">
                  <c:v>2885.0999999999995</c:v>
                </c:pt>
                <c:pt idx="216">
                  <c:v>2855.0999999999995</c:v>
                </c:pt>
                <c:pt idx="217">
                  <c:v>2827.5999999999995</c:v>
                </c:pt>
                <c:pt idx="218">
                  <c:v>2808.2</c:v>
                </c:pt>
                <c:pt idx="219">
                  <c:v>2783.8999999999996</c:v>
                </c:pt>
                <c:pt idx="220">
                  <c:v>2759.5999999999995</c:v>
                </c:pt>
                <c:pt idx="221">
                  <c:v>2735.3</c:v>
                </c:pt>
                <c:pt idx="222">
                  <c:v>2717.3999999999996</c:v>
                </c:pt>
                <c:pt idx="223">
                  <c:v>2696.3999999999996</c:v>
                </c:pt>
                <c:pt idx="224">
                  <c:v>2675.3</c:v>
                </c:pt>
                <c:pt idx="225">
                  <c:v>2647</c:v>
                </c:pt>
                <c:pt idx="226">
                  <c:v>2608.8999999999996</c:v>
                </c:pt>
                <c:pt idx="227">
                  <c:v>2588.6999999999998</c:v>
                </c:pt>
                <c:pt idx="228">
                  <c:v>2558.6999999999998</c:v>
                </c:pt>
                <c:pt idx="229">
                  <c:v>2537.5999999999995</c:v>
                </c:pt>
                <c:pt idx="230">
                  <c:v>2516.5999999999995</c:v>
                </c:pt>
                <c:pt idx="231">
                  <c:v>2492.3000000000002</c:v>
                </c:pt>
                <c:pt idx="232">
                  <c:v>2472.8000000000002</c:v>
                </c:pt>
                <c:pt idx="233">
                  <c:v>2454.1999999999998</c:v>
                </c:pt>
                <c:pt idx="234">
                  <c:v>2412.8999999999996</c:v>
                </c:pt>
                <c:pt idx="235">
                  <c:v>2393.3999999999996</c:v>
                </c:pt>
                <c:pt idx="236">
                  <c:v>2357</c:v>
                </c:pt>
                <c:pt idx="237">
                  <c:v>2334.3000000000002</c:v>
                </c:pt>
                <c:pt idx="238">
                  <c:v>2301.0999999999995</c:v>
                </c:pt>
                <c:pt idx="239">
                  <c:v>2267.0999999999995</c:v>
                </c:pt>
                <c:pt idx="240">
                  <c:v>2237.0999999999995</c:v>
                </c:pt>
                <c:pt idx="241">
                  <c:v>2199.8999999999996</c:v>
                </c:pt>
                <c:pt idx="242">
                  <c:v>2175.5999999999995</c:v>
                </c:pt>
                <c:pt idx="243">
                  <c:v>2136.6999999999998</c:v>
                </c:pt>
                <c:pt idx="244">
                  <c:v>2105.0999999999995</c:v>
                </c:pt>
                <c:pt idx="245">
                  <c:v>2067</c:v>
                </c:pt>
                <c:pt idx="246">
                  <c:v>2033</c:v>
                </c:pt>
                <c:pt idx="247">
                  <c:v>1994.1</c:v>
                </c:pt>
                <c:pt idx="248">
                  <c:v>1965</c:v>
                </c:pt>
                <c:pt idx="249">
                  <c:v>1935</c:v>
                </c:pt>
                <c:pt idx="250">
                  <c:v>1896.8999999999996</c:v>
                </c:pt>
                <c:pt idx="251">
                  <c:v>1862.1</c:v>
                </c:pt>
                <c:pt idx="252">
                  <c:v>1811.1</c:v>
                </c:pt>
                <c:pt idx="253">
                  <c:v>1766.5</c:v>
                </c:pt>
                <c:pt idx="254">
                  <c:v>1728.3999999999996</c:v>
                </c:pt>
                <c:pt idx="255">
                  <c:v>1687.8999999999996</c:v>
                </c:pt>
                <c:pt idx="256">
                  <c:v>1639.2999999999997</c:v>
                </c:pt>
                <c:pt idx="257">
                  <c:v>1601.2999999999997</c:v>
                </c:pt>
                <c:pt idx="258">
                  <c:v>1556.6999999999998</c:v>
                </c:pt>
                <c:pt idx="259">
                  <c:v>1513.7999999999997</c:v>
                </c:pt>
                <c:pt idx="260">
                  <c:v>1469.1999999999998</c:v>
                </c:pt>
                <c:pt idx="261">
                  <c:v>1421.3999999999996</c:v>
                </c:pt>
                <c:pt idx="262">
                  <c:v>1370.3999999999996</c:v>
                </c:pt>
                <c:pt idx="263">
                  <c:v>1323.3999999999996</c:v>
                </c:pt>
                <c:pt idx="264">
                  <c:v>1294.2999999999997</c:v>
                </c:pt>
                <c:pt idx="265">
                  <c:v>1256.1999999999998</c:v>
                </c:pt>
                <c:pt idx="266">
                  <c:v>1232.6999999999998</c:v>
                </c:pt>
                <c:pt idx="267">
                  <c:v>1201.8999999999996</c:v>
                </c:pt>
                <c:pt idx="268">
                  <c:v>1159.7999999999997</c:v>
                </c:pt>
                <c:pt idx="269">
                  <c:v>1129.7999999999997</c:v>
                </c:pt>
                <c:pt idx="270">
                  <c:v>1099.0999999999999</c:v>
                </c:pt>
                <c:pt idx="271">
                  <c:v>1065</c:v>
                </c:pt>
                <c:pt idx="272">
                  <c:v>1026.1999999999998</c:v>
                </c:pt>
                <c:pt idx="273">
                  <c:v>989.69999999999982</c:v>
                </c:pt>
                <c:pt idx="274">
                  <c:v>945.19999999999982</c:v>
                </c:pt>
                <c:pt idx="275">
                  <c:v>911.09999999999991</c:v>
                </c:pt>
                <c:pt idx="276">
                  <c:v>872.29999999999973</c:v>
                </c:pt>
                <c:pt idx="277">
                  <c:v>831</c:v>
                </c:pt>
                <c:pt idx="278">
                  <c:v>792.90000000000009</c:v>
                </c:pt>
                <c:pt idx="279">
                  <c:v>748.29999999999973</c:v>
                </c:pt>
                <c:pt idx="280">
                  <c:v>710.29999999999973</c:v>
                </c:pt>
                <c:pt idx="281">
                  <c:v>674.59999999999991</c:v>
                </c:pt>
                <c:pt idx="282">
                  <c:v>629.29999999999973</c:v>
                </c:pt>
                <c:pt idx="283">
                  <c:v>598.5</c:v>
                </c:pt>
                <c:pt idx="284">
                  <c:v>557.19999999999982</c:v>
                </c:pt>
                <c:pt idx="285">
                  <c:v>519.90000000000009</c:v>
                </c:pt>
                <c:pt idx="286">
                  <c:v>490.79999999999973</c:v>
                </c:pt>
                <c:pt idx="287">
                  <c:v>462.40000000000009</c:v>
                </c:pt>
                <c:pt idx="288">
                  <c:v>431.59999999999991</c:v>
                </c:pt>
                <c:pt idx="289">
                  <c:v>404.09999999999991</c:v>
                </c:pt>
                <c:pt idx="290">
                  <c:v>375.69999999999982</c:v>
                </c:pt>
                <c:pt idx="291">
                  <c:v>350.59999999999991</c:v>
                </c:pt>
                <c:pt idx="292">
                  <c:v>311.69999999999982</c:v>
                </c:pt>
                <c:pt idx="293">
                  <c:v>293.09999999999991</c:v>
                </c:pt>
                <c:pt idx="294">
                  <c:v>263.09999999999991</c:v>
                </c:pt>
                <c:pt idx="295">
                  <c:v>231.59999999999991</c:v>
                </c:pt>
                <c:pt idx="296">
                  <c:v>199.19999999999982</c:v>
                </c:pt>
                <c:pt idx="297">
                  <c:v>177.29999999999973</c:v>
                </c:pt>
                <c:pt idx="298">
                  <c:v>158.69999999999982</c:v>
                </c:pt>
                <c:pt idx="299">
                  <c:v>140</c:v>
                </c:pt>
                <c:pt idx="300">
                  <c:v>116.5</c:v>
                </c:pt>
                <c:pt idx="301">
                  <c:v>92.199999999999818</c:v>
                </c:pt>
                <c:pt idx="302">
                  <c:v>74.400000000000091</c:v>
                </c:pt>
                <c:pt idx="303">
                  <c:v>40.400000000000091</c:v>
                </c:pt>
                <c:pt idx="304">
                  <c:v>25.799999999999727</c:v>
                </c:pt>
                <c:pt idx="305">
                  <c:v>0.6999999999998181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4AB-48A9-9C46-BC3CF331C904}"/>
            </c:ext>
          </c:extLst>
        </c:ser>
        <c:ser>
          <c:idx val="9"/>
          <c:order val="9"/>
          <c:tx>
            <c:strRef>
              <c:f>AUFC!$AG$1</c:f>
              <c:strCache>
                <c:ptCount val="1"/>
                <c:pt idx="0">
                  <c:v>2079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AUFC!$AG$2:$AG$366</c:f>
              <c:numCache>
                <c:formatCode>0.00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42.799999999999727</c:v>
                </c:pt>
                <c:pt idx="111">
                  <c:v>122.19999999999982</c:v>
                </c:pt>
                <c:pt idx="112">
                  <c:v>202.40000000000009</c:v>
                </c:pt>
                <c:pt idx="113">
                  <c:v>270.40000000000009</c:v>
                </c:pt>
                <c:pt idx="114">
                  <c:v>363.59999999999991</c:v>
                </c:pt>
                <c:pt idx="115">
                  <c:v>489.09999999999991</c:v>
                </c:pt>
                <c:pt idx="116">
                  <c:v>613.90000000000009</c:v>
                </c:pt>
                <c:pt idx="117">
                  <c:v>737</c:v>
                </c:pt>
                <c:pt idx="118">
                  <c:v>901.40000000000009</c:v>
                </c:pt>
                <c:pt idx="119">
                  <c:v>1027.7999999999997</c:v>
                </c:pt>
                <c:pt idx="120">
                  <c:v>1114.5</c:v>
                </c:pt>
                <c:pt idx="121">
                  <c:v>1199.5</c:v>
                </c:pt>
                <c:pt idx="122">
                  <c:v>1270</c:v>
                </c:pt>
                <c:pt idx="123">
                  <c:v>1349.3999999999996</c:v>
                </c:pt>
                <c:pt idx="124">
                  <c:v>1407.6999999999998</c:v>
                </c:pt>
                <c:pt idx="125">
                  <c:v>1473.2999999999997</c:v>
                </c:pt>
                <c:pt idx="126">
                  <c:v>1531.6</c:v>
                </c:pt>
                <c:pt idx="127">
                  <c:v>1597.1999999999998</c:v>
                </c:pt>
                <c:pt idx="128">
                  <c:v>1656.2999999999997</c:v>
                </c:pt>
                <c:pt idx="129">
                  <c:v>1713.8999999999996</c:v>
                </c:pt>
                <c:pt idx="130">
                  <c:v>1774.6</c:v>
                </c:pt>
                <c:pt idx="131">
                  <c:v>1836.1999999999998</c:v>
                </c:pt>
                <c:pt idx="132">
                  <c:v>1896.1</c:v>
                </c:pt>
                <c:pt idx="133">
                  <c:v>1935</c:v>
                </c:pt>
                <c:pt idx="134">
                  <c:v>1977.1</c:v>
                </c:pt>
                <c:pt idx="135">
                  <c:v>2015.1999999999998</c:v>
                </c:pt>
                <c:pt idx="136">
                  <c:v>2063</c:v>
                </c:pt>
                <c:pt idx="137">
                  <c:v>2114</c:v>
                </c:pt>
                <c:pt idx="138">
                  <c:v>2161</c:v>
                </c:pt>
                <c:pt idx="139">
                  <c:v>2211.1999999999998</c:v>
                </c:pt>
                <c:pt idx="140">
                  <c:v>2262.1999999999998</c:v>
                </c:pt>
                <c:pt idx="141">
                  <c:v>2302.6999999999998</c:v>
                </c:pt>
                <c:pt idx="142">
                  <c:v>2357</c:v>
                </c:pt>
                <c:pt idx="143">
                  <c:v>2408</c:v>
                </c:pt>
                <c:pt idx="144">
                  <c:v>2456.5999999999995</c:v>
                </c:pt>
                <c:pt idx="145">
                  <c:v>2514.8999999999996</c:v>
                </c:pt>
                <c:pt idx="146">
                  <c:v>2590.3000000000002</c:v>
                </c:pt>
                <c:pt idx="147">
                  <c:v>2658.3</c:v>
                </c:pt>
                <c:pt idx="148">
                  <c:v>2730.3999999999996</c:v>
                </c:pt>
                <c:pt idx="149">
                  <c:v>2785.5</c:v>
                </c:pt>
                <c:pt idx="150">
                  <c:v>2834.8999999999996</c:v>
                </c:pt>
                <c:pt idx="151">
                  <c:v>2882.7</c:v>
                </c:pt>
                <c:pt idx="152">
                  <c:v>2921.5999999999995</c:v>
                </c:pt>
                <c:pt idx="153">
                  <c:v>2957.2</c:v>
                </c:pt>
                <c:pt idx="154">
                  <c:v>2988</c:v>
                </c:pt>
                <c:pt idx="155">
                  <c:v>3019.5999999999995</c:v>
                </c:pt>
                <c:pt idx="156">
                  <c:v>3054.3999999999996</c:v>
                </c:pt>
                <c:pt idx="157">
                  <c:v>3082.8</c:v>
                </c:pt>
                <c:pt idx="158">
                  <c:v>3100.5999999999995</c:v>
                </c:pt>
                <c:pt idx="159">
                  <c:v>3115.2</c:v>
                </c:pt>
                <c:pt idx="160">
                  <c:v>3119.2</c:v>
                </c:pt>
                <c:pt idx="161">
                  <c:v>3136.2</c:v>
                </c:pt>
                <c:pt idx="162">
                  <c:v>3133.8</c:v>
                </c:pt>
                <c:pt idx="163">
                  <c:v>3132.2</c:v>
                </c:pt>
                <c:pt idx="164">
                  <c:v>3130.5</c:v>
                </c:pt>
                <c:pt idx="165">
                  <c:v>3126.5</c:v>
                </c:pt>
                <c:pt idx="166">
                  <c:v>3124.8999999999996</c:v>
                </c:pt>
                <c:pt idx="167">
                  <c:v>3117.5999999999995</c:v>
                </c:pt>
                <c:pt idx="168">
                  <c:v>3107.0999999999995</c:v>
                </c:pt>
                <c:pt idx="169">
                  <c:v>3095.7</c:v>
                </c:pt>
                <c:pt idx="170">
                  <c:v>3087.5999999999995</c:v>
                </c:pt>
                <c:pt idx="171">
                  <c:v>3078.7</c:v>
                </c:pt>
                <c:pt idx="172">
                  <c:v>3066.5999999999995</c:v>
                </c:pt>
                <c:pt idx="173">
                  <c:v>3056.8</c:v>
                </c:pt>
                <c:pt idx="174">
                  <c:v>3050.3999999999996</c:v>
                </c:pt>
                <c:pt idx="175">
                  <c:v>3035.8</c:v>
                </c:pt>
                <c:pt idx="176">
                  <c:v>3028.5</c:v>
                </c:pt>
                <c:pt idx="177">
                  <c:v>3016.3</c:v>
                </c:pt>
                <c:pt idx="178">
                  <c:v>3012.3</c:v>
                </c:pt>
                <c:pt idx="179">
                  <c:v>2992.8</c:v>
                </c:pt>
                <c:pt idx="180">
                  <c:v>2981.5</c:v>
                </c:pt>
                <c:pt idx="181">
                  <c:v>2966.8999999999996</c:v>
                </c:pt>
                <c:pt idx="182">
                  <c:v>2955.5999999999995</c:v>
                </c:pt>
                <c:pt idx="183">
                  <c:v>2938.5999999999995</c:v>
                </c:pt>
                <c:pt idx="184">
                  <c:v>2918.3</c:v>
                </c:pt>
                <c:pt idx="185">
                  <c:v>2893.2</c:v>
                </c:pt>
                <c:pt idx="186">
                  <c:v>2879.3999999999996</c:v>
                </c:pt>
                <c:pt idx="187">
                  <c:v>2865.7</c:v>
                </c:pt>
                <c:pt idx="188">
                  <c:v>2847.8999999999996</c:v>
                </c:pt>
                <c:pt idx="189">
                  <c:v>2835.7</c:v>
                </c:pt>
                <c:pt idx="190">
                  <c:v>2821.0999999999995</c:v>
                </c:pt>
                <c:pt idx="191">
                  <c:v>2811.3999999999996</c:v>
                </c:pt>
                <c:pt idx="192">
                  <c:v>2797.5999999999995</c:v>
                </c:pt>
                <c:pt idx="193">
                  <c:v>2787.0999999999995</c:v>
                </c:pt>
                <c:pt idx="194">
                  <c:v>2777.3999999999996</c:v>
                </c:pt>
                <c:pt idx="195">
                  <c:v>2758.8</c:v>
                </c:pt>
                <c:pt idx="196">
                  <c:v>2753.8999999999996</c:v>
                </c:pt>
                <c:pt idx="197">
                  <c:v>2733.5999999999995</c:v>
                </c:pt>
                <c:pt idx="198">
                  <c:v>2720.7</c:v>
                </c:pt>
                <c:pt idx="199">
                  <c:v>2702.0999999999995</c:v>
                </c:pt>
                <c:pt idx="200">
                  <c:v>2685.8999999999996</c:v>
                </c:pt>
                <c:pt idx="201">
                  <c:v>2677.8</c:v>
                </c:pt>
                <c:pt idx="202">
                  <c:v>2664</c:v>
                </c:pt>
                <c:pt idx="203">
                  <c:v>2634</c:v>
                </c:pt>
                <c:pt idx="204">
                  <c:v>2613.8000000000002</c:v>
                </c:pt>
                <c:pt idx="205">
                  <c:v>2589.5</c:v>
                </c:pt>
                <c:pt idx="206">
                  <c:v>2571.5999999999995</c:v>
                </c:pt>
                <c:pt idx="207">
                  <c:v>2557.8999999999996</c:v>
                </c:pt>
                <c:pt idx="208">
                  <c:v>2526.3000000000002</c:v>
                </c:pt>
                <c:pt idx="209">
                  <c:v>2509.3000000000002</c:v>
                </c:pt>
                <c:pt idx="210">
                  <c:v>2486.5999999999995</c:v>
                </c:pt>
                <c:pt idx="211">
                  <c:v>2451</c:v>
                </c:pt>
                <c:pt idx="212">
                  <c:v>2434.8000000000002</c:v>
                </c:pt>
                <c:pt idx="213">
                  <c:v>2401.5</c:v>
                </c:pt>
                <c:pt idx="214">
                  <c:v>2366.6999999999998</c:v>
                </c:pt>
                <c:pt idx="215">
                  <c:v>2356.1999999999998</c:v>
                </c:pt>
                <c:pt idx="216">
                  <c:v>2334.3000000000002</c:v>
                </c:pt>
                <c:pt idx="217">
                  <c:v>2308.3999999999996</c:v>
                </c:pt>
                <c:pt idx="218">
                  <c:v>2293.8000000000002</c:v>
                </c:pt>
                <c:pt idx="219">
                  <c:v>2261.3999999999996</c:v>
                </c:pt>
                <c:pt idx="220">
                  <c:v>2242</c:v>
                </c:pt>
                <c:pt idx="221">
                  <c:v>2222.5</c:v>
                </c:pt>
                <c:pt idx="222">
                  <c:v>2186.0999999999995</c:v>
                </c:pt>
                <c:pt idx="223">
                  <c:v>2168.3000000000002</c:v>
                </c:pt>
                <c:pt idx="224">
                  <c:v>2133.3999999999996</c:v>
                </c:pt>
                <c:pt idx="225">
                  <c:v>2098.5999999999995</c:v>
                </c:pt>
                <c:pt idx="226">
                  <c:v>2064.5999999999995</c:v>
                </c:pt>
                <c:pt idx="227">
                  <c:v>2040.3000000000002</c:v>
                </c:pt>
                <c:pt idx="228">
                  <c:v>1996.5</c:v>
                </c:pt>
                <c:pt idx="229">
                  <c:v>1965</c:v>
                </c:pt>
                <c:pt idx="230">
                  <c:v>1939</c:v>
                </c:pt>
                <c:pt idx="231">
                  <c:v>1904.1999999999998</c:v>
                </c:pt>
                <c:pt idx="232">
                  <c:v>1858.7999999999997</c:v>
                </c:pt>
                <c:pt idx="233">
                  <c:v>1816.6999999999998</c:v>
                </c:pt>
                <c:pt idx="234">
                  <c:v>1781.8999999999996</c:v>
                </c:pt>
                <c:pt idx="235">
                  <c:v>1741.3999999999996</c:v>
                </c:pt>
                <c:pt idx="236">
                  <c:v>1700.8999999999996</c:v>
                </c:pt>
                <c:pt idx="237">
                  <c:v>1659.6</c:v>
                </c:pt>
                <c:pt idx="238">
                  <c:v>1619.1</c:v>
                </c:pt>
                <c:pt idx="239">
                  <c:v>1585.1</c:v>
                </c:pt>
                <c:pt idx="240">
                  <c:v>1547.7999999999997</c:v>
                </c:pt>
                <c:pt idx="241">
                  <c:v>1504.1</c:v>
                </c:pt>
                <c:pt idx="242">
                  <c:v>1463.6</c:v>
                </c:pt>
                <c:pt idx="243">
                  <c:v>1414.1999999999998</c:v>
                </c:pt>
                <c:pt idx="244">
                  <c:v>1375.2999999999997</c:v>
                </c:pt>
                <c:pt idx="245">
                  <c:v>1326.6999999999998</c:v>
                </c:pt>
                <c:pt idx="246">
                  <c:v>1293.5</c:v>
                </c:pt>
                <c:pt idx="247">
                  <c:v>1252.1999999999998</c:v>
                </c:pt>
                <c:pt idx="248">
                  <c:v>1216.5</c:v>
                </c:pt>
                <c:pt idx="249">
                  <c:v>1184.8999999999996</c:v>
                </c:pt>
                <c:pt idx="250">
                  <c:v>1163.0999999999999</c:v>
                </c:pt>
                <c:pt idx="251">
                  <c:v>1137.0999999999999</c:v>
                </c:pt>
                <c:pt idx="252">
                  <c:v>1109.5999999999999</c:v>
                </c:pt>
                <c:pt idx="253">
                  <c:v>1066.6999999999998</c:v>
                </c:pt>
                <c:pt idx="254">
                  <c:v>1037.5</c:v>
                </c:pt>
                <c:pt idx="255">
                  <c:v>1003.5</c:v>
                </c:pt>
                <c:pt idx="256">
                  <c:v>960.59999999999991</c:v>
                </c:pt>
                <c:pt idx="257">
                  <c:v>921.69999999999982</c:v>
                </c:pt>
                <c:pt idx="258">
                  <c:v>889.29999999999973</c:v>
                </c:pt>
                <c:pt idx="259">
                  <c:v>855.29999999999973</c:v>
                </c:pt>
                <c:pt idx="260">
                  <c:v>816.40000000000009</c:v>
                </c:pt>
                <c:pt idx="261">
                  <c:v>779.90000000000009</c:v>
                </c:pt>
                <c:pt idx="262">
                  <c:v>746.69999999999982</c:v>
                </c:pt>
                <c:pt idx="263">
                  <c:v>706.19999999999982</c:v>
                </c:pt>
                <c:pt idx="264">
                  <c:v>672.19999999999982</c:v>
                </c:pt>
                <c:pt idx="265">
                  <c:v>648.69999999999982</c:v>
                </c:pt>
                <c:pt idx="266">
                  <c:v>606.59999999999991</c:v>
                </c:pt>
                <c:pt idx="267">
                  <c:v>573.40000000000009</c:v>
                </c:pt>
                <c:pt idx="268">
                  <c:v>536.09999999999991</c:v>
                </c:pt>
                <c:pt idx="269">
                  <c:v>483.5</c:v>
                </c:pt>
                <c:pt idx="270">
                  <c:v>452.69999999999982</c:v>
                </c:pt>
                <c:pt idx="271">
                  <c:v>411.40000000000009</c:v>
                </c:pt>
                <c:pt idx="272">
                  <c:v>386.29999999999973</c:v>
                </c:pt>
                <c:pt idx="273">
                  <c:v>344.09999999999991</c:v>
                </c:pt>
                <c:pt idx="274">
                  <c:v>317.40000000000009</c:v>
                </c:pt>
                <c:pt idx="275">
                  <c:v>299.59999999999991</c:v>
                </c:pt>
                <c:pt idx="276">
                  <c:v>261.5</c:v>
                </c:pt>
                <c:pt idx="277">
                  <c:v>238.79999999999973</c:v>
                </c:pt>
                <c:pt idx="278">
                  <c:v>212.09999999999991</c:v>
                </c:pt>
                <c:pt idx="279">
                  <c:v>183</c:v>
                </c:pt>
                <c:pt idx="280">
                  <c:v>155.40000000000009</c:v>
                </c:pt>
                <c:pt idx="281">
                  <c:v>118.19999999999982</c:v>
                </c:pt>
                <c:pt idx="282">
                  <c:v>94.699999999999818</c:v>
                </c:pt>
                <c:pt idx="283">
                  <c:v>64.699999999999818</c:v>
                </c:pt>
                <c:pt idx="284">
                  <c:v>27.400000000000091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F4AB-48A9-9C46-BC3CF331C9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8130800"/>
        <c:axId val="598124240"/>
      </c:lineChart>
      <c:dateAx>
        <c:axId val="598130800"/>
        <c:scaling>
          <c:orientation val="minMax"/>
        </c:scaling>
        <c:delete val="0"/>
        <c:axPos val="b"/>
        <c:numFmt formatCode="d\-m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8124240"/>
        <c:crosses val="autoZero"/>
        <c:auto val="1"/>
        <c:lblOffset val="100"/>
        <c:baseTimeUnit val="days"/>
      </c:dateAx>
      <c:valAx>
        <c:axId val="598124240"/>
        <c:scaling>
          <c:orientation val="minMax"/>
          <c:max val="4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8130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381</xdr:row>
      <xdr:rowOff>0</xdr:rowOff>
    </xdr:from>
    <xdr:to>
      <xdr:col>16</xdr:col>
      <xdr:colOff>9525</xdr:colOff>
      <xdr:row>421</xdr:row>
      <xdr:rowOff>50800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266700</xdr:colOff>
      <xdr:row>331</xdr:row>
      <xdr:rowOff>104775</xdr:rowOff>
    </xdr:from>
    <xdr:to>
      <xdr:col>10</xdr:col>
      <xdr:colOff>492125</xdr:colOff>
      <xdr:row>356</xdr:row>
      <xdr:rowOff>37042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y16e3m/Desktop/For_SSD/example_analysi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30s"/>
      <sheetName val="2050s"/>
      <sheetName val="2070s"/>
      <sheetName val="MAX + ROW"/>
      <sheetName val="PEAK DAY #"/>
      <sheetName val="AUC"/>
      <sheetName val="date + area"/>
      <sheetName val="single years 2030"/>
      <sheetName val="single years 2050"/>
      <sheetName val="single years 2070"/>
      <sheetName val="AUC_VARIABILE"/>
      <sheetName val="AOC_all"/>
      <sheetName val="MINIMUM per YEAR"/>
      <sheetName val="march peak"/>
      <sheetName val="Sheet2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L1" t="str">
            <v>min</v>
          </cell>
        </row>
        <row r="2">
          <cell r="A2">
            <v>47392</v>
          </cell>
        </row>
        <row r="3">
          <cell r="A3">
            <v>47393</v>
          </cell>
        </row>
        <row r="4">
          <cell r="A4">
            <v>47394</v>
          </cell>
        </row>
        <row r="5">
          <cell r="A5">
            <v>47395</v>
          </cell>
        </row>
        <row r="6">
          <cell r="A6">
            <v>47396</v>
          </cell>
        </row>
        <row r="7">
          <cell r="A7">
            <v>47397</v>
          </cell>
        </row>
        <row r="8">
          <cell r="A8">
            <v>47398</v>
          </cell>
        </row>
        <row r="9">
          <cell r="A9">
            <v>47399</v>
          </cell>
        </row>
        <row r="10">
          <cell r="A10">
            <v>47400</v>
          </cell>
        </row>
        <row r="11">
          <cell r="A11">
            <v>47401</v>
          </cell>
        </row>
        <row r="12">
          <cell r="A12">
            <v>47402</v>
          </cell>
        </row>
        <row r="13">
          <cell r="A13">
            <v>47403</v>
          </cell>
        </row>
        <row r="14">
          <cell r="A14">
            <v>47404</v>
          </cell>
        </row>
        <row r="15">
          <cell r="A15">
            <v>47405</v>
          </cell>
        </row>
        <row r="16">
          <cell r="A16">
            <v>47406</v>
          </cell>
        </row>
        <row r="17">
          <cell r="A17">
            <v>47407</v>
          </cell>
        </row>
        <row r="18">
          <cell r="A18">
            <v>47408</v>
          </cell>
        </row>
        <row r="19">
          <cell r="A19">
            <v>47409</v>
          </cell>
        </row>
        <row r="20">
          <cell r="A20">
            <v>47410</v>
          </cell>
        </row>
        <row r="21">
          <cell r="A21">
            <v>47411</v>
          </cell>
        </row>
        <row r="22">
          <cell r="A22">
            <v>47412</v>
          </cell>
        </row>
        <row r="23">
          <cell r="A23">
            <v>47413</v>
          </cell>
        </row>
        <row r="24">
          <cell r="A24">
            <v>47414</v>
          </cell>
        </row>
        <row r="25">
          <cell r="A25">
            <v>47415</v>
          </cell>
        </row>
        <row r="26">
          <cell r="A26">
            <v>47416</v>
          </cell>
        </row>
        <row r="27">
          <cell r="A27">
            <v>47417</v>
          </cell>
        </row>
        <row r="28">
          <cell r="A28">
            <v>47418</v>
          </cell>
        </row>
        <row r="29">
          <cell r="A29">
            <v>47419</v>
          </cell>
        </row>
        <row r="30">
          <cell r="A30">
            <v>47420</v>
          </cell>
        </row>
        <row r="31">
          <cell r="A31">
            <v>47421</v>
          </cell>
        </row>
        <row r="32">
          <cell r="A32">
            <v>47422</v>
          </cell>
        </row>
        <row r="33">
          <cell r="A33">
            <v>47423</v>
          </cell>
        </row>
        <row r="34">
          <cell r="A34">
            <v>47424</v>
          </cell>
        </row>
        <row r="35">
          <cell r="A35">
            <v>47425</v>
          </cell>
        </row>
        <row r="36">
          <cell r="A36">
            <v>47426</v>
          </cell>
        </row>
        <row r="37">
          <cell r="A37">
            <v>47427</v>
          </cell>
        </row>
        <row r="38">
          <cell r="A38">
            <v>47428</v>
          </cell>
        </row>
        <row r="39">
          <cell r="A39">
            <v>47429</v>
          </cell>
        </row>
        <row r="40">
          <cell r="A40">
            <v>47430</v>
          </cell>
        </row>
        <row r="41">
          <cell r="A41">
            <v>47431</v>
          </cell>
        </row>
        <row r="42">
          <cell r="A42">
            <v>47432</v>
          </cell>
        </row>
        <row r="43">
          <cell r="A43">
            <v>47433</v>
          </cell>
        </row>
        <row r="44">
          <cell r="A44">
            <v>47434</v>
          </cell>
        </row>
        <row r="45">
          <cell r="A45">
            <v>47435</v>
          </cell>
        </row>
        <row r="46">
          <cell r="A46">
            <v>47436</v>
          </cell>
        </row>
        <row r="47">
          <cell r="A47">
            <v>47437</v>
          </cell>
        </row>
        <row r="48">
          <cell r="A48">
            <v>47438</v>
          </cell>
        </row>
        <row r="49">
          <cell r="A49">
            <v>47439</v>
          </cell>
        </row>
        <row r="50">
          <cell r="A50">
            <v>47440</v>
          </cell>
        </row>
        <row r="51">
          <cell r="A51">
            <v>47441</v>
          </cell>
        </row>
        <row r="52">
          <cell r="A52">
            <v>47442</v>
          </cell>
        </row>
        <row r="53">
          <cell r="A53">
            <v>47443</v>
          </cell>
        </row>
        <row r="54">
          <cell r="A54">
            <v>47444</v>
          </cell>
        </row>
        <row r="55">
          <cell r="A55">
            <v>47445</v>
          </cell>
        </row>
        <row r="56">
          <cell r="A56">
            <v>47446</v>
          </cell>
        </row>
        <row r="57">
          <cell r="A57">
            <v>47447</v>
          </cell>
        </row>
        <row r="58">
          <cell r="A58">
            <v>47448</v>
          </cell>
        </row>
        <row r="59">
          <cell r="A59">
            <v>47449</v>
          </cell>
        </row>
        <row r="60">
          <cell r="A60">
            <v>47450</v>
          </cell>
        </row>
        <row r="61">
          <cell r="A61">
            <v>47451</v>
          </cell>
        </row>
        <row r="62">
          <cell r="A62">
            <v>47452</v>
          </cell>
        </row>
        <row r="63">
          <cell r="A63">
            <v>47453</v>
          </cell>
        </row>
        <row r="64">
          <cell r="A64">
            <v>47454</v>
          </cell>
        </row>
        <row r="65">
          <cell r="A65">
            <v>47455</v>
          </cell>
        </row>
        <row r="66">
          <cell r="A66">
            <v>47456</v>
          </cell>
        </row>
        <row r="67">
          <cell r="A67">
            <v>47457</v>
          </cell>
        </row>
        <row r="68">
          <cell r="A68">
            <v>47458</v>
          </cell>
        </row>
        <row r="69">
          <cell r="A69">
            <v>47459</v>
          </cell>
        </row>
        <row r="70">
          <cell r="A70">
            <v>47460</v>
          </cell>
        </row>
        <row r="71">
          <cell r="A71">
            <v>47461</v>
          </cell>
        </row>
        <row r="72">
          <cell r="A72">
            <v>47462</v>
          </cell>
        </row>
        <row r="73">
          <cell r="A73">
            <v>47463</v>
          </cell>
        </row>
        <row r="74">
          <cell r="A74">
            <v>47464</v>
          </cell>
        </row>
        <row r="75">
          <cell r="A75">
            <v>47465</v>
          </cell>
        </row>
        <row r="76">
          <cell r="A76">
            <v>47466</v>
          </cell>
        </row>
        <row r="77">
          <cell r="A77">
            <v>47467</v>
          </cell>
        </row>
        <row r="78">
          <cell r="A78">
            <v>47468</v>
          </cell>
        </row>
        <row r="79">
          <cell r="A79">
            <v>47469</v>
          </cell>
        </row>
        <row r="80">
          <cell r="A80">
            <v>47470</v>
          </cell>
        </row>
        <row r="81">
          <cell r="A81">
            <v>47471</v>
          </cell>
        </row>
        <row r="82">
          <cell r="A82">
            <v>47472</v>
          </cell>
        </row>
        <row r="83">
          <cell r="A83">
            <v>47473</v>
          </cell>
        </row>
        <row r="84">
          <cell r="A84">
            <v>47474</v>
          </cell>
        </row>
        <row r="85">
          <cell r="A85">
            <v>47475</v>
          </cell>
        </row>
        <row r="86">
          <cell r="A86">
            <v>47476</v>
          </cell>
        </row>
        <row r="87">
          <cell r="A87">
            <v>47477</v>
          </cell>
        </row>
        <row r="88">
          <cell r="A88">
            <v>47478</v>
          </cell>
        </row>
        <row r="89">
          <cell r="A89">
            <v>47479</v>
          </cell>
        </row>
        <row r="90">
          <cell r="A90">
            <v>47480</v>
          </cell>
        </row>
        <row r="91">
          <cell r="A91">
            <v>47481</v>
          </cell>
        </row>
        <row r="92">
          <cell r="A92">
            <v>47482</v>
          </cell>
        </row>
        <row r="93">
          <cell r="A93">
            <v>47483</v>
          </cell>
        </row>
        <row r="94">
          <cell r="A94">
            <v>47484</v>
          </cell>
        </row>
        <row r="95">
          <cell r="A95">
            <v>47485</v>
          </cell>
        </row>
        <row r="96">
          <cell r="A96">
            <v>47486</v>
          </cell>
        </row>
        <row r="97">
          <cell r="A97">
            <v>47487</v>
          </cell>
        </row>
        <row r="98">
          <cell r="A98">
            <v>47488</v>
          </cell>
        </row>
        <row r="99">
          <cell r="A99">
            <v>47489</v>
          </cell>
        </row>
        <row r="100">
          <cell r="A100">
            <v>47490</v>
          </cell>
        </row>
        <row r="101">
          <cell r="A101">
            <v>47491</v>
          </cell>
        </row>
        <row r="102">
          <cell r="A102">
            <v>47492</v>
          </cell>
        </row>
        <row r="103">
          <cell r="A103">
            <v>47493</v>
          </cell>
        </row>
        <row r="104">
          <cell r="A104">
            <v>47494</v>
          </cell>
        </row>
        <row r="105">
          <cell r="A105">
            <v>47495</v>
          </cell>
        </row>
        <row r="106">
          <cell r="A106">
            <v>47496</v>
          </cell>
        </row>
        <row r="107">
          <cell r="A107">
            <v>47497</v>
          </cell>
        </row>
        <row r="108">
          <cell r="A108">
            <v>47498</v>
          </cell>
        </row>
        <row r="109">
          <cell r="A109">
            <v>47499</v>
          </cell>
        </row>
        <row r="110">
          <cell r="A110">
            <v>47500</v>
          </cell>
        </row>
        <row r="111">
          <cell r="A111">
            <v>47501</v>
          </cell>
        </row>
        <row r="112">
          <cell r="A112">
            <v>47502</v>
          </cell>
        </row>
        <row r="113">
          <cell r="A113">
            <v>47503</v>
          </cell>
        </row>
        <row r="114">
          <cell r="A114">
            <v>47504</v>
          </cell>
        </row>
        <row r="115">
          <cell r="A115">
            <v>47505</v>
          </cell>
        </row>
        <row r="116">
          <cell r="A116">
            <v>47506</v>
          </cell>
        </row>
        <row r="117">
          <cell r="A117">
            <v>47507</v>
          </cell>
        </row>
        <row r="118">
          <cell r="A118">
            <v>47508</v>
          </cell>
        </row>
        <row r="119">
          <cell r="A119">
            <v>47509</v>
          </cell>
        </row>
        <row r="120">
          <cell r="A120">
            <v>47510</v>
          </cell>
        </row>
        <row r="121">
          <cell r="A121">
            <v>47511</v>
          </cell>
        </row>
        <row r="122">
          <cell r="A122">
            <v>47512</v>
          </cell>
        </row>
        <row r="123">
          <cell r="A123">
            <v>47513</v>
          </cell>
        </row>
        <row r="124">
          <cell r="A124">
            <v>47514</v>
          </cell>
        </row>
        <row r="125">
          <cell r="A125">
            <v>47515</v>
          </cell>
        </row>
        <row r="126">
          <cell r="A126">
            <v>47516</v>
          </cell>
        </row>
        <row r="127">
          <cell r="A127">
            <v>47517</v>
          </cell>
        </row>
        <row r="128">
          <cell r="A128">
            <v>47518</v>
          </cell>
        </row>
        <row r="129">
          <cell r="A129">
            <v>47519</v>
          </cell>
        </row>
        <row r="130">
          <cell r="A130">
            <v>47520</v>
          </cell>
        </row>
        <row r="131">
          <cell r="A131">
            <v>47521</v>
          </cell>
        </row>
        <row r="132">
          <cell r="A132">
            <v>47522</v>
          </cell>
        </row>
        <row r="133">
          <cell r="A133">
            <v>47523</v>
          </cell>
        </row>
        <row r="134">
          <cell r="A134">
            <v>47524</v>
          </cell>
        </row>
        <row r="135">
          <cell r="A135">
            <v>47525</v>
          </cell>
        </row>
        <row r="136">
          <cell r="A136">
            <v>47526</v>
          </cell>
        </row>
        <row r="137">
          <cell r="A137">
            <v>47527</v>
          </cell>
        </row>
        <row r="138">
          <cell r="A138">
            <v>47528</v>
          </cell>
        </row>
        <row r="139">
          <cell r="A139">
            <v>47529</v>
          </cell>
        </row>
        <row r="140">
          <cell r="A140">
            <v>47530</v>
          </cell>
        </row>
        <row r="141">
          <cell r="A141">
            <v>47531</v>
          </cell>
        </row>
        <row r="142">
          <cell r="A142">
            <v>47532</v>
          </cell>
        </row>
        <row r="143">
          <cell r="A143">
            <v>47533</v>
          </cell>
        </row>
        <row r="144">
          <cell r="A144">
            <v>47534</v>
          </cell>
        </row>
        <row r="145">
          <cell r="A145">
            <v>47535</v>
          </cell>
        </row>
        <row r="146">
          <cell r="A146">
            <v>47536</v>
          </cell>
        </row>
        <row r="147">
          <cell r="A147">
            <v>47537</v>
          </cell>
        </row>
        <row r="148">
          <cell r="A148">
            <v>47538</v>
          </cell>
        </row>
        <row r="149">
          <cell r="A149">
            <v>47539</v>
          </cell>
        </row>
        <row r="150">
          <cell r="A150">
            <v>47540</v>
          </cell>
        </row>
        <row r="151">
          <cell r="A151">
            <v>47541</v>
          </cell>
        </row>
        <row r="152">
          <cell r="A152">
            <v>47542</v>
          </cell>
        </row>
        <row r="153">
          <cell r="A153">
            <v>47543</v>
          </cell>
        </row>
        <row r="154">
          <cell r="A154">
            <v>47544</v>
          </cell>
        </row>
        <row r="155">
          <cell r="A155">
            <v>47545</v>
          </cell>
        </row>
        <row r="156">
          <cell r="A156">
            <v>47546</v>
          </cell>
        </row>
        <row r="157">
          <cell r="A157">
            <v>47547</v>
          </cell>
        </row>
        <row r="158">
          <cell r="A158">
            <v>47548</v>
          </cell>
        </row>
        <row r="159">
          <cell r="A159">
            <v>47549</v>
          </cell>
        </row>
        <row r="160">
          <cell r="A160">
            <v>47550</v>
          </cell>
        </row>
        <row r="161">
          <cell r="A161">
            <v>47551</v>
          </cell>
        </row>
        <row r="162">
          <cell r="A162">
            <v>47552</v>
          </cell>
        </row>
        <row r="163">
          <cell r="A163">
            <v>47553</v>
          </cell>
        </row>
        <row r="164">
          <cell r="A164">
            <v>47554</v>
          </cell>
        </row>
        <row r="165">
          <cell r="A165">
            <v>47555</v>
          </cell>
        </row>
        <row r="166">
          <cell r="A166">
            <v>47556</v>
          </cell>
        </row>
        <row r="167">
          <cell r="A167">
            <v>47557</v>
          </cell>
        </row>
        <row r="168">
          <cell r="A168">
            <v>47558</v>
          </cell>
        </row>
        <row r="169">
          <cell r="A169">
            <v>47559</v>
          </cell>
        </row>
        <row r="170">
          <cell r="A170">
            <v>47560</v>
          </cell>
        </row>
        <row r="171">
          <cell r="A171">
            <v>47561</v>
          </cell>
        </row>
        <row r="172">
          <cell r="A172">
            <v>47562</v>
          </cell>
        </row>
        <row r="173">
          <cell r="A173">
            <v>47563</v>
          </cell>
        </row>
        <row r="174">
          <cell r="A174">
            <v>47564</v>
          </cell>
        </row>
        <row r="175">
          <cell r="A175">
            <v>47565</v>
          </cell>
        </row>
        <row r="176">
          <cell r="A176">
            <v>47566</v>
          </cell>
        </row>
        <row r="177">
          <cell r="A177">
            <v>47567</v>
          </cell>
        </row>
        <row r="178">
          <cell r="A178">
            <v>47568</v>
          </cell>
        </row>
        <row r="179">
          <cell r="A179">
            <v>47569</v>
          </cell>
        </row>
        <row r="180">
          <cell r="A180">
            <v>47570</v>
          </cell>
        </row>
        <row r="181">
          <cell r="A181">
            <v>47571</v>
          </cell>
        </row>
        <row r="182">
          <cell r="A182">
            <v>47572</v>
          </cell>
        </row>
        <row r="183">
          <cell r="A183">
            <v>47573</v>
          </cell>
        </row>
        <row r="184">
          <cell r="A184">
            <v>47574</v>
          </cell>
        </row>
        <row r="185">
          <cell r="A185">
            <v>47575</v>
          </cell>
        </row>
        <row r="186">
          <cell r="A186">
            <v>47576</v>
          </cell>
        </row>
        <row r="187">
          <cell r="A187">
            <v>47577</v>
          </cell>
        </row>
        <row r="188">
          <cell r="A188">
            <v>47578</v>
          </cell>
        </row>
        <row r="189">
          <cell r="A189">
            <v>47579</v>
          </cell>
        </row>
        <row r="190">
          <cell r="A190">
            <v>47580</v>
          </cell>
        </row>
        <row r="191">
          <cell r="A191">
            <v>47581</v>
          </cell>
        </row>
        <row r="192">
          <cell r="A192">
            <v>47582</v>
          </cell>
        </row>
        <row r="193">
          <cell r="A193">
            <v>47583</v>
          </cell>
        </row>
        <row r="194">
          <cell r="A194">
            <v>47584</v>
          </cell>
        </row>
        <row r="195">
          <cell r="A195">
            <v>47585</v>
          </cell>
        </row>
        <row r="196">
          <cell r="A196">
            <v>47586</v>
          </cell>
        </row>
        <row r="197">
          <cell r="A197">
            <v>47587</v>
          </cell>
        </row>
        <row r="198">
          <cell r="A198">
            <v>47588</v>
          </cell>
        </row>
        <row r="199">
          <cell r="A199">
            <v>47589</v>
          </cell>
        </row>
        <row r="200">
          <cell r="A200">
            <v>47590</v>
          </cell>
        </row>
        <row r="201">
          <cell r="A201">
            <v>47591</v>
          </cell>
        </row>
        <row r="202">
          <cell r="A202">
            <v>47592</v>
          </cell>
        </row>
        <row r="203">
          <cell r="A203">
            <v>47593</v>
          </cell>
        </row>
        <row r="204">
          <cell r="A204">
            <v>47594</v>
          </cell>
        </row>
        <row r="205">
          <cell r="A205">
            <v>47595</v>
          </cell>
        </row>
        <row r="206">
          <cell r="A206">
            <v>47596</v>
          </cell>
        </row>
        <row r="207">
          <cell r="A207">
            <v>47597</v>
          </cell>
        </row>
        <row r="208">
          <cell r="A208">
            <v>47598</v>
          </cell>
        </row>
        <row r="209">
          <cell r="A209">
            <v>47599</v>
          </cell>
        </row>
        <row r="210">
          <cell r="A210">
            <v>47600</v>
          </cell>
        </row>
        <row r="211">
          <cell r="A211">
            <v>47601</v>
          </cell>
        </row>
        <row r="212">
          <cell r="A212">
            <v>47602</v>
          </cell>
        </row>
        <row r="213">
          <cell r="A213">
            <v>47603</v>
          </cell>
        </row>
        <row r="214">
          <cell r="A214">
            <v>47604</v>
          </cell>
        </row>
        <row r="215">
          <cell r="A215">
            <v>47605</v>
          </cell>
        </row>
        <row r="216">
          <cell r="A216">
            <v>47606</v>
          </cell>
        </row>
        <row r="217">
          <cell r="A217">
            <v>47607</v>
          </cell>
        </row>
        <row r="218">
          <cell r="A218">
            <v>47608</v>
          </cell>
        </row>
        <row r="219">
          <cell r="A219">
            <v>47609</v>
          </cell>
        </row>
        <row r="220">
          <cell r="A220">
            <v>47610</v>
          </cell>
        </row>
        <row r="221">
          <cell r="A221">
            <v>47611</v>
          </cell>
        </row>
        <row r="222">
          <cell r="A222">
            <v>47612</v>
          </cell>
        </row>
        <row r="223">
          <cell r="A223">
            <v>47613</v>
          </cell>
        </row>
        <row r="224">
          <cell r="A224">
            <v>47614</v>
          </cell>
        </row>
        <row r="225">
          <cell r="A225">
            <v>47615</v>
          </cell>
        </row>
        <row r="226">
          <cell r="A226">
            <v>47616</v>
          </cell>
        </row>
        <row r="227">
          <cell r="A227">
            <v>47617</v>
          </cell>
        </row>
        <row r="228">
          <cell r="A228">
            <v>47618</v>
          </cell>
        </row>
        <row r="229">
          <cell r="A229">
            <v>47619</v>
          </cell>
        </row>
        <row r="230">
          <cell r="A230">
            <v>47620</v>
          </cell>
        </row>
        <row r="231">
          <cell r="A231">
            <v>47621</v>
          </cell>
        </row>
        <row r="232">
          <cell r="A232">
            <v>47622</v>
          </cell>
        </row>
        <row r="233">
          <cell r="A233">
            <v>47623</v>
          </cell>
        </row>
        <row r="234">
          <cell r="A234">
            <v>47624</v>
          </cell>
        </row>
        <row r="235">
          <cell r="A235">
            <v>47625</v>
          </cell>
        </row>
        <row r="236">
          <cell r="A236">
            <v>47626</v>
          </cell>
        </row>
        <row r="237">
          <cell r="A237">
            <v>47627</v>
          </cell>
        </row>
        <row r="238">
          <cell r="A238">
            <v>47628</v>
          </cell>
        </row>
        <row r="239">
          <cell r="A239">
            <v>47629</v>
          </cell>
        </row>
        <row r="240">
          <cell r="A240">
            <v>47630</v>
          </cell>
        </row>
        <row r="241">
          <cell r="A241">
            <v>47631</v>
          </cell>
        </row>
        <row r="242">
          <cell r="A242">
            <v>47632</v>
          </cell>
        </row>
        <row r="243">
          <cell r="A243">
            <v>47633</v>
          </cell>
        </row>
        <row r="244">
          <cell r="A244">
            <v>47634</v>
          </cell>
        </row>
        <row r="245">
          <cell r="A245">
            <v>47635</v>
          </cell>
        </row>
        <row r="246">
          <cell r="A246">
            <v>47636</v>
          </cell>
        </row>
        <row r="247">
          <cell r="A247">
            <v>47637</v>
          </cell>
        </row>
        <row r="248">
          <cell r="A248">
            <v>47638</v>
          </cell>
        </row>
        <row r="249">
          <cell r="A249">
            <v>47639</v>
          </cell>
        </row>
        <row r="250">
          <cell r="A250">
            <v>47640</v>
          </cell>
        </row>
        <row r="251">
          <cell r="A251">
            <v>47641</v>
          </cell>
        </row>
        <row r="252">
          <cell r="A252">
            <v>47642</v>
          </cell>
        </row>
        <row r="253">
          <cell r="A253">
            <v>47643</v>
          </cell>
        </row>
        <row r="254">
          <cell r="A254">
            <v>47644</v>
          </cell>
        </row>
        <row r="255">
          <cell r="A255">
            <v>47645</v>
          </cell>
        </row>
        <row r="256">
          <cell r="A256">
            <v>47646</v>
          </cell>
        </row>
        <row r="257">
          <cell r="A257">
            <v>47647</v>
          </cell>
        </row>
        <row r="258">
          <cell r="A258">
            <v>47648</v>
          </cell>
        </row>
        <row r="259">
          <cell r="A259">
            <v>47649</v>
          </cell>
        </row>
        <row r="260">
          <cell r="A260">
            <v>47650</v>
          </cell>
        </row>
        <row r="261">
          <cell r="A261">
            <v>47651</v>
          </cell>
        </row>
        <row r="262">
          <cell r="A262">
            <v>47652</v>
          </cell>
        </row>
        <row r="263">
          <cell r="A263">
            <v>47653</v>
          </cell>
        </row>
        <row r="264">
          <cell r="A264">
            <v>47654</v>
          </cell>
        </row>
        <row r="265">
          <cell r="A265">
            <v>47655</v>
          </cell>
        </row>
        <row r="266">
          <cell r="A266">
            <v>47656</v>
          </cell>
        </row>
        <row r="267">
          <cell r="A267">
            <v>47657</v>
          </cell>
        </row>
        <row r="268">
          <cell r="A268">
            <v>47658</v>
          </cell>
        </row>
        <row r="269">
          <cell r="A269">
            <v>47659</v>
          </cell>
        </row>
        <row r="270">
          <cell r="A270">
            <v>47660</v>
          </cell>
        </row>
        <row r="271">
          <cell r="A271">
            <v>47661</v>
          </cell>
        </row>
        <row r="272">
          <cell r="A272">
            <v>47662</v>
          </cell>
        </row>
        <row r="273">
          <cell r="A273">
            <v>47663</v>
          </cell>
        </row>
        <row r="274">
          <cell r="A274">
            <v>47664</v>
          </cell>
        </row>
        <row r="275">
          <cell r="A275">
            <v>47665</v>
          </cell>
        </row>
        <row r="276">
          <cell r="A276">
            <v>47666</v>
          </cell>
        </row>
        <row r="277">
          <cell r="A277">
            <v>47667</v>
          </cell>
        </row>
        <row r="278">
          <cell r="A278">
            <v>47668</v>
          </cell>
        </row>
        <row r="279">
          <cell r="A279">
            <v>47669</v>
          </cell>
        </row>
        <row r="280">
          <cell r="A280">
            <v>47670</v>
          </cell>
        </row>
        <row r="281">
          <cell r="A281">
            <v>47671</v>
          </cell>
        </row>
        <row r="282">
          <cell r="A282">
            <v>47672</v>
          </cell>
        </row>
        <row r="283">
          <cell r="A283">
            <v>47673</v>
          </cell>
        </row>
        <row r="284">
          <cell r="A284">
            <v>47674</v>
          </cell>
        </row>
        <row r="285">
          <cell r="A285">
            <v>47675</v>
          </cell>
        </row>
        <row r="286">
          <cell r="A286">
            <v>47676</v>
          </cell>
        </row>
        <row r="287">
          <cell r="A287">
            <v>47677</v>
          </cell>
        </row>
        <row r="288">
          <cell r="A288">
            <v>47678</v>
          </cell>
        </row>
        <row r="289">
          <cell r="A289">
            <v>47679</v>
          </cell>
        </row>
        <row r="290">
          <cell r="A290">
            <v>47680</v>
          </cell>
        </row>
        <row r="291">
          <cell r="A291">
            <v>47681</v>
          </cell>
        </row>
        <row r="292">
          <cell r="A292">
            <v>47682</v>
          </cell>
        </row>
        <row r="293">
          <cell r="A293">
            <v>47683</v>
          </cell>
        </row>
        <row r="294">
          <cell r="A294">
            <v>47684</v>
          </cell>
        </row>
        <row r="295">
          <cell r="A295">
            <v>47685</v>
          </cell>
        </row>
        <row r="296">
          <cell r="A296">
            <v>47686</v>
          </cell>
        </row>
        <row r="297">
          <cell r="A297">
            <v>47687</v>
          </cell>
        </row>
        <row r="298">
          <cell r="A298">
            <v>47688</v>
          </cell>
        </row>
        <row r="299">
          <cell r="A299">
            <v>47689</v>
          </cell>
        </row>
        <row r="300">
          <cell r="A300">
            <v>47690</v>
          </cell>
        </row>
        <row r="301">
          <cell r="A301">
            <v>47691</v>
          </cell>
        </row>
        <row r="302">
          <cell r="A302">
            <v>47692</v>
          </cell>
        </row>
        <row r="303">
          <cell r="A303">
            <v>47693</v>
          </cell>
        </row>
        <row r="304">
          <cell r="A304">
            <v>47694</v>
          </cell>
        </row>
        <row r="305">
          <cell r="A305">
            <v>47695</v>
          </cell>
        </row>
        <row r="306">
          <cell r="A306">
            <v>47696</v>
          </cell>
        </row>
        <row r="307">
          <cell r="A307">
            <v>47697</v>
          </cell>
        </row>
        <row r="308">
          <cell r="A308">
            <v>47698</v>
          </cell>
        </row>
        <row r="309">
          <cell r="A309">
            <v>47699</v>
          </cell>
        </row>
        <row r="310">
          <cell r="A310">
            <v>47700</v>
          </cell>
        </row>
        <row r="311">
          <cell r="A311">
            <v>47701</v>
          </cell>
        </row>
        <row r="312">
          <cell r="A312">
            <v>47702</v>
          </cell>
        </row>
        <row r="313">
          <cell r="A313">
            <v>47703</v>
          </cell>
        </row>
        <row r="314">
          <cell r="A314">
            <v>47704</v>
          </cell>
        </row>
        <row r="315">
          <cell r="A315">
            <v>47705</v>
          </cell>
        </row>
        <row r="316">
          <cell r="A316">
            <v>47706</v>
          </cell>
        </row>
        <row r="317">
          <cell r="A317">
            <v>47707</v>
          </cell>
        </row>
        <row r="318">
          <cell r="A318">
            <v>47708</v>
          </cell>
        </row>
        <row r="319">
          <cell r="A319">
            <v>47709</v>
          </cell>
        </row>
        <row r="320">
          <cell r="A320">
            <v>47710</v>
          </cell>
        </row>
        <row r="321">
          <cell r="A321">
            <v>47711</v>
          </cell>
        </row>
        <row r="322">
          <cell r="A322">
            <v>47712</v>
          </cell>
        </row>
        <row r="323">
          <cell r="A323">
            <v>47713</v>
          </cell>
        </row>
        <row r="324">
          <cell r="A324">
            <v>47714</v>
          </cell>
        </row>
        <row r="325">
          <cell r="A325">
            <v>47715</v>
          </cell>
        </row>
        <row r="326">
          <cell r="A326">
            <v>47716</v>
          </cell>
        </row>
        <row r="327">
          <cell r="A327">
            <v>47717</v>
          </cell>
        </row>
        <row r="328">
          <cell r="A328">
            <v>47718</v>
          </cell>
        </row>
        <row r="329">
          <cell r="A329">
            <v>47719</v>
          </cell>
        </row>
        <row r="330">
          <cell r="A330">
            <v>47720</v>
          </cell>
        </row>
        <row r="331">
          <cell r="A331">
            <v>47721</v>
          </cell>
        </row>
        <row r="332">
          <cell r="A332">
            <v>47722</v>
          </cell>
        </row>
        <row r="333">
          <cell r="A333">
            <v>47723</v>
          </cell>
        </row>
        <row r="334">
          <cell r="A334">
            <v>47724</v>
          </cell>
        </row>
        <row r="335">
          <cell r="A335">
            <v>47725</v>
          </cell>
        </row>
        <row r="336">
          <cell r="A336">
            <v>47726</v>
          </cell>
        </row>
        <row r="337">
          <cell r="A337">
            <v>47727</v>
          </cell>
        </row>
        <row r="338">
          <cell r="A338">
            <v>47728</v>
          </cell>
        </row>
        <row r="339">
          <cell r="A339">
            <v>47729</v>
          </cell>
        </row>
        <row r="340">
          <cell r="A340">
            <v>47730</v>
          </cell>
        </row>
        <row r="341">
          <cell r="A341">
            <v>47731</v>
          </cell>
        </row>
        <row r="342">
          <cell r="A342">
            <v>47732</v>
          </cell>
        </row>
        <row r="343">
          <cell r="A343">
            <v>47733</v>
          </cell>
        </row>
        <row r="344">
          <cell r="A344">
            <v>47734</v>
          </cell>
        </row>
        <row r="345">
          <cell r="A345">
            <v>47735</v>
          </cell>
        </row>
        <row r="346">
          <cell r="A346">
            <v>47736</v>
          </cell>
        </row>
        <row r="347">
          <cell r="A347">
            <v>47737</v>
          </cell>
        </row>
        <row r="348">
          <cell r="A348">
            <v>47738</v>
          </cell>
        </row>
        <row r="349">
          <cell r="A349">
            <v>47739</v>
          </cell>
        </row>
        <row r="350">
          <cell r="A350">
            <v>47740</v>
          </cell>
        </row>
        <row r="351">
          <cell r="A351">
            <v>47741</v>
          </cell>
        </row>
        <row r="352">
          <cell r="A352">
            <v>47742</v>
          </cell>
        </row>
        <row r="353">
          <cell r="A353">
            <v>47743</v>
          </cell>
        </row>
        <row r="354">
          <cell r="A354">
            <v>47744</v>
          </cell>
        </row>
        <row r="355">
          <cell r="A355">
            <v>47745</v>
          </cell>
        </row>
        <row r="356">
          <cell r="A356">
            <v>47746</v>
          </cell>
        </row>
        <row r="357">
          <cell r="A357">
            <v>47747</v>
          </cell>
        </row>
        <row r="358">
          <cell r="A358">
            <v>47748</v>
          </cell>
        </row>
        <row r="359">
          <cell r="A359">
            <v>47749</v>
          </cell>
        </row>
        <row r="360">
          <cell r="A360">
            <v>47750</v>
          </cell>
        </row>
        <row r="361">
          <cell r="A361">
            <v>47751</v>
          </cell>
        </row>
        <row r="362">
          <cell r="A362">
            <v>47752</v>
          </cell>
        </row>
        <row r="363">
          <cell r="A363">
            <v>47753</v>
          </cell>
        </row>
        <row r="364">
          <cell r="A364">
            <v>47754</v>
          </cell>
        </row>
        <row r="365">
          <cell r="A365">
            <v>47755</v>
          </cell>
        </row>
        <row r="366">
          <cell r="A366">
            <v>47756</v>
          </cell>
        </row>
      </sheetData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3660"/>
  <sheetViews>
    <sheetView workbookViewId="0">
      <selection activeCell="F4" sqref="F4"/>
    </sheetView>
  </sheetViews>
  <sheetFormatPr defaultRowHeight="12.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B2">
        <v>10</v>
      </c>
      <c r="C2">
        <v>10</v>
      </c>
      <c r="D2">
        <v>10</v>
      </c>
      <c r="E2">
        <v>1</v>
      </c>
      <c r="F2" s="1">
        <v>0</v>
      </c>
      <c r="G2" s="1">
        <v>152800000</v>
      </c>
      <c r="H2">
        <v>18</v>
      </c>
      <c r="I2">
        <v>0</v>
      </c>
      <c r="J2">
        <v>29419.65</v>
      </c>
      <c r="K2" s="1">
        <v>-0.27975</v>
      </c>
      <c r="L2" s="1">
        <v>-24171</v>
      </c>
      <c r="M2" s="1">
        <v>-106.21</v>
      </c>
    </row>
    <row r="3" spans="1:13" x14ac:dyDescent="0.25">
      <c r="A3" s="2">
        <v>47392</v>
      </c>
      <c r="B3">
        <v>86400</v>
      </c>
      <c r="C3">
        <v>10</v>
      </c>
      <c r="D3">
        <v>10</v>
      </c>
      <c r="E3">
        <v>8640</v>
      </c>
      <c r="F3" s="1">
        <v>56700000</v>
      </c>
      <c r="G3" s="1">
        <v>163500000</v>
      </c>
      <c r="H3">
        <v>185.595</v>
      </c>
      <c r="I3">
        <v>0</v>
      </c>
      <c r="J3">
        <v>0</v>
      </c>
      <c r="K3" s="1">
        <v>-1.8908E-3</v>
      </c>
      <c r="L3" s="1">
        <v>-163.36000000000001</v>
      </c>
      <c r="M3" s="1">
        <v>-1108300</v>
      </c>
    </row>
    <row r="4" spans="1:13" x14ac:dyDescent="0.25">
      <c r="A4" s="2">
        <v>47393</v>
      </c>
      <c r="B4">
        <v>172800</v>
      </c>
      <c r="C4">
        <v>10</v>
      </c>
      <c r="D4">
        <v>10</v>
      </c>
      <c r="E4">
        <v>17280</v>
      </c>
      <c r="F4" s="1">
        <v>77760000</v>
      </c>
      <c r="G4" s="1">
        <v>178120000</v>
      </c>
      <c r="H4">
        <v>182.952</v>
      </c>
      <c r="I4">
        <v>0</v>
      </c>
      <c r="J4">
        <v>0</v>
      </c>
      <c r="K4" s="1">
        <v>-2.7430000000000002E-3</v>
      </c>
      <c r="L4" s="1">
        <v>-236.99</v>
      </c>
      <c r="M4" s="1">
        <v>-2400000</v>
      </c>
    </row>
    <row r="5" spans="1:13" x14ac:dyDescent="0.25">
      <c r="A5" s="2">
        <v>47394</v>
      </c>
      <c r="B5">
        <v>259200</v>
      </c>
      <c r="C5">
        <v>10</v>
      </c>
      <c r="D5">
        <v>10</v>
      </c>
      <c r="E5">
        <v>25920</v>
      </c>
      <c r="F5" s="1">
        <v>86670000</v>
      </c>
      <c r="G5" s="1">
        <v>192440000</v>
      </c>
      <c r="H5">
        <v>180.35400000000001</v>
      </c>
      <c r="I5">
        <v>0</v>
      </c>
      <c r="J5">
        <v>0</v>
      </c>
      <c r="K5" s="1">
        <v>3.7001999999999998E-4</v>
      </c>
      <c r="L5" s="1">
        <v>31.97</v>
      </c>
      <c r="M5" s="1">
        <v>-3775500</v>
      </c>
    </row>
    <row r="6" spans="1:13" x14ac:dyDescent="0.25">
      <c r="A6" s="2">
        <v>47395</v>
      </c>
      <c r="B6">
        <v>345600</v>
      </c>
      <c r="C6">
        <v>10</v>
      </c>
      <c r="D6">
        <v>10</v>
      </c>
      <c r="E6">
        <v>34560</v>
      </c>
      <c r="F6" s="1">
        <v>87480000</v>
      </c>
      <c r="G6" s="1">
        <v>206520000</v>
      </c>
      <c r="H6">
        <v>177.798</v>
      </c>
      <c r="I6">
        <v>0</v>
      </c>
      <c r="J6">
        <v>0</v>
      </c>
      <c r="K6" s="1">
        <v>2.2147000000000001E-4</v>
      </c>
      <c r="L6" s="1">
        <v>19.135000000000002</v>
      </c>
      <c r="M6" s="1">
        <v>-5164600</v>
      </c>
    </row>
    <row r="7" spans="1:13" x14ac:dyDescent="0.25">
      <c r="A7" s="2">
        <v>47396</v>
      </c>
      <c r="B7">
        <v>432000</v>
      </c>
      <c r="C7">
        <v>10</v>
      </c>
      <c r="D7">
        <v>10</v>
      </c>
      <c r="E7">
        <v>43200</v>
      </c>
      <c r="F7" s="1">
        <v>102060000</v>
      </c>
      <c r="G7" s="1">
        <v>220340000</v>
      </c>
      <c r="H7">
        <v>175.285</v>
      </c>
      <c r="I7">
        <v>0</v>
      </c>
      <c r="J7">
        <v>0</v>
      </c>
      <c r="K7" s="1">
        <v>2.0897999999999999E-4</v>
      </c>
      <c r="L7" s="1">
        <v>18.056000000000001</v>
      </c>
      <c r="M7" s="1">
        <v>-6600400</v>
      </c>
    </row>
    <row r="8" spans="1:13" x14ac:dyDescent="0.25">
      <c r="A8" s="2">
        <v>47397</v>
      </c>
      <c r="B8">
        <v>518400</v>
      </c>
      <c r="C8">
        <v>10</v>
      </c>
      <c r="D8">
        <v>10</v>
      </c>
      <c r="E8">
        <v>51840</v>
      </c>
      <c r="F8" s="1">
        <v>111780000</v>
      </c>
      <c r="G8" s="1">
        <v>233910000</v>
      </c>
      <c r="H8">
        <v>172.81399999999999</v>
      </c>
      <c r="I8">
        <v>0</v>
      </c>
      <c r="J8">
        <v>0</v>
      </c>
      <c r="K8" s="1">
        <v>-4.9110000000000001E-6</v>
      </c>
      <c r="L8" s="1">
        <v>-0.42431000000000002</v>
      </c>
      <c r="M8" s="1">
        <v>-8070600</v>
      </c>
    </row>
    <row r="9" spans="1:13" x14ac:dyDescent="0.25">
      <c r="A9" s="2">
        <v>47398</v>
      </c>
      <c r="B9">
        <v>604800</v>
      </c>
      <c r="C9">
        <v>10</v>
      </c>
      <c r="D9">
        <v>10</v>
      </c>
      <c r="E9">
        <v>60480</v>
      </c>
      <c r="F9" s="1">
        <v>123930000</v>
      </c>
      <c r="G9" s="1">
        <v>247220000</v>
      </c>
      <c r="H9">
        <v>170.38399999999999</v>
      </c>
      <c r="I9">
        <v>0</v>
      </c>
      <c r="J9">
        <v>0</v>
      </c>
      <c r="K9" s="1">
        <v>8.1267999999999995E-5</v>
      </c>
      <c r="L9" s="1">
        <v>7.0214999999999996</v>
      </c>
      <c r="M9" s="1">
        <v>-9587800</v>
      </c>
    </row>
    <row r="10" spans="1:13" x14ac:dyDescent="0.25">
      <c r="A10" s="2">
        <v>47399</v>
      </c>
      <c r="B10">
        <v>691200</v>
      </c>
      <c r="C10">
        <v>10</v>
      </c>
      <c r="D10">
        <v>10</v>
      </c>
      <c r="E10">
        <v>69120</v>
      </c>
      <c r="F10" s="1">
        <v>140130000</v>
      </c>
      <c r="G10" s="1">
        <v>260240000</v>
      </c>
      <c r="H10">
        <v>167.994</v>
      </c>
      <c r="I10">
        <v>0</v>
      </c>
      <c r="J10">
        <v>0</v>
      </c>
      <c r="K10" s="1">
        <v>4.5940999999999999E-5</v>
      </c>
      <c r="L10" s="1">
        <v>3.9693000000000001</v>
      </c>
      <c r="M10" s="1">
        <v>-11183000</v>
      </c>
    </row>
    <row r="11" spans="1:13" x14ac:dyDescent="0.25">
      <c r="A11" s="2">
        <v>47400</v>
      </c>
      <c r="B11">
        <v>777600</v>
      </c>
      <c r="C11">
        <v>10</v>
      </c>
      <c r="D11">
        <v>10</v>
      </c>
      <c r="E11">
        <v>77760</v>
      </c>
      <c r="F11" s="1">
        <v>152280000</v>
      </c>
      <c r="G11" s="1">
        <v>272970000</v>
      </c>
      <c r="H11">
        <v>165.643</v>
      </c>
      <c r="I11">
        <v>0</v>
      </c>
      <c r="J11">
        <v>0</v>
      </c>
      <c r="K11" s="1">
        <v>-3.0997000000000002E-5</v>
      </c>
      <c r="L11" s="1">
        <v>-2.6781999999999999</v>
      </c>
      <c r="M11" s="1">
        <v>-12859000</v>
      </c>
    </row>
    <row r="12" spans="1:13" x14ac:dyDescent="0.25">
      <c r="A12" s="2">
        <v>47401</v>
      </c>
      <c r="B12">
        <v>864000</v>
      </c>
      <c r="C12">
        <v>10</v>
      </c>
      <c r="D12">
        <v>10</v>
      </c>
      <c r="E12">
        <v>86400</v>
      </c>
      <c r="F12" s="1">
        <v>172530000</v>
      </c>
      <c r="G12" s="1">
        <v>285400000</v>
      </c>
      <c r="H12">
        <v>163.33199999999999</v>
      </c>
      <c r="I12">
        <v>0</v>
      </c>
      <c r="J12">
        <v>0</v>
      </c>
      <c r="K12" s="1">
        <v>3.3415999999999998E-12</v>
      </c>
      <c r="L12" s="1">
        <v>2.8871E-7</v>
      </c>
      <c r="M12" s="1">
        <v>-14644000</v>
      </c>
    </row>
    <row r="13" spans="1:13" x14ac:dyDescent="0.25">
      <c r="A13" s="2">
        <v>47402</v>
      </c>
      <c r="B13">
        <v>950400</v>
      </c>
      <c r="C13">
        <v>10</v>
      </c>
      <c r="D13">
        <v>10</v>
      </c>
      <c r="E13">
        <v>95040</v>
      </c>
      <c r="F13" s="1">
        <v>185490000</v>
      </c>
      <c r="G13" s="1">
        <v>297540000</v>
      </c>
      <c r="H13">
        <v>161.059</v>
      </c>
      <c r="I13">
        <v>0</v>
      </c>
      <c r="J13">
        <v>0</v>
      </c>
      <c r="K13" s="1">
        <v>5.8106000000000002E-5</v>
      </c>
      <c r="L13" s="1">
        <v>5.0204000000000004</v>
      </c>
      <c r="M13" s="1">
        <v>-16517000</v>
      </c>
    </row>
    <row r="14" spans="1:13" x14ac:dyDescent="0.25">
      <c r="A14" s="2">
        <v>47403</v>
      </c>
      <c r="B14">
        <v>1036800</v>
      </c>
      <c r="C14">
        <v>10</v>
      </c>
      <c r="D14">
        <v>10</v>
      </c>
      <c r="E14">
        <v>103680</v>
      </c>
      <c r="F14" s="1">
        <v>207360000</v>
      </c>
      <c r="G14" s="1">
        <v>309380000</v>
      </c>
      <c r="H14">
        <v>158.82400000000001</v>
      </c>
      <c r="I14">
        <v>0</v>
      </c>
      <c r="J14">
        <v>0</v>
      </c>
      <c r="K14" s="1">
        <v>1.826E-11</v>
      </c>
      <c r="L14" s="1">
        <v>1.5776999999999999E-6</v>
      </c>
      <c r="M14" s="1">
        <v>-18493000</v>
      </c>
    </row>
    <row r="15" spans="1:13" x14ac:dyDescent="0.25">
      <c r="A15" s="2">
        <v>47404</v>
      </c>
      <c r="B15">
        <v>1123200</v>
      </c>
      <c r="C15">
        <v>10</v>
      </c>
      <c r="D15">
        <v>10</v>
      </c>
      <c r="E15">
        <v>112320</v>
      </c>
      <c r="F15" s="1">
        <v>218700000</v>
      </c>
      <c r="G15" s="1">
        <v>320940000</v>
      </c>
      <c r="H15">
        <v>156.625</v>
      </c>
      <c r="I15">
        <v>0</v>
      </c>
      <c r="J15">
        <v>0</v>
      </c>
      <c r="K15" s="1">
        <v>-8.1922000000000002E-13</v>
      </c>
      <c r="L15" s="1">
        <v>-7.0781000000000004E-8</v>
      </c>
      <c r="M15" s="1">
        <v>-20566000</v>
      </c>
    </row>
    <row r="16" spans="1:13" x14ac:dyDescent="0.25">
      <c r="A16" s="2">
        <v>47405</v>
      </c>
      <c r="B16">
        <v>1209600</v>
      </c>
      <c r="C16">
        <v>10</v>
      </c>
      <c r="D16">
        <v>10</v>
      </c>
      <c r="E16">
        <v>120960</v>
      </c>
      <c r="F16" s="1">
        <v>240570000</v>
      </c>
      <c r="G16" s="1">
        <v>332390000</v>
      </c>
      <c r="H16">
        <v>154.46299999999999</v>
      </c>
      <c r="I16">
        <v>0</v>
      </c>
      <c r="J16">
        <v>0</v>
      </c>
      <c r="K16" s="1">
        <v>-1.6017999999999999E-11</v>
      </c>
      <c r="L16" s="1">
        <v>-1.3839E-6</v>
      </c>
      <c r="M16" s="1">
        <v>-22551000</v>
      </c>
    </row>
    <row r="17" spans="1:13" x14ac:dyDescent="0.25">
      <c r="A17" s="2">
        <v>47406</v>
      </c>
      <c r="B17">
        <v>1296000</v>
      </c>
      <c r="C17">
        <v>10</v>
      </c>
      <c r="D17">
        <v>10</v>
      </c>
      <c r="E17">
        <v>129600</v>
      </c>
      <c r="F17" s="1">
        <v>264870000</v>
      </c>
      <c r="G17" s="1">
        <v>343540000</v>
      </c>
      <c r="H17">
        <v>152.33600000000001</v>
      </c>
      <c r="I17">
        <v>0</v>
      </c>
      <c r="J17">
        <v>0</v>
      </c>
      <c r="K17" s="1">
        <v>6.1872999999999997E-12</v>
      </c>
      <c r="L17" s="1">
        <v>5.3458000000000001E-7</v>
      </c>
      <c r="M17" s="1">
        <v>-24659000</v>
      </c>
    </row>
    <row r="18" spans="1:13" x14ac:dyDescent="0.25">
      <c r="A18" s="2">
        <v>47407</v>
      </c>
      <c r="B18">
        <v>1382400</v>
      </c>
      <c r="C18">
        <v>10</v>
      </c>
      <c r="D18">
        <v>10</v>
      </c>
      <c r="E18">
        <v>138240</v>
      </c>
      <c r="F18" s="1">
        <v>282690000</v>
      </c>
      <c r="G18" s="1">
        <v>354390000</v>
      </c>
      <c r="H18">
        <v>150.327</v>
      </c>
      <c r="I18">
        <v>0</v>
      </c>
      <c r="J18">
        <v>0</v>
      </c>
      <c r="K18" s="1">
        <v>1.9618000000000001E-11</v>
      </c>
      <c r="L18" s="1">
        <v>1.6950000000000001E-6</v>
      </c>
      <c r="M18" s="1">
        <v>-26882000</v>
      </c>
    </row>
    <row r="19" spans="1:13" x14ac:dyDescent="0.25">
      <c r="A19" s="2">
        <v>47408</v>
      </c>
      <c r="B19">
        <v>1468800</v>
      </c>
      <c r="C19">
        <v>10</v>
      </c>
      <c r="D19">
        <v>10</v>
      </c>
      <c r="E19">
        <v>146880</v>
      </c>
      <c r="F19" s="1">
        <v>291600000</v>
      </c>
      <c r="G19" s="1">
        <v>365000000</v>
      </c>
      <c r="H19">
        <v>148.73099999999999</v>
      </c>
      <c r="I19">
        <v>0</v>
      </c>
      <c r="J19">
        <v>0</v>
      </c>
      <c r="K19" s="1">
        <v>-1.3539E-11</v>
      </c>
      <c r="L19" s="1">
        <v>-1.1697E-6</v>
      </c>
      <c r="M19" s="1">
        <v>-29176000</v>
      </c>
    </row>
    <row r="20" spans="1:13" x14ac:dyDescent="0.25">
      <c r="A20" s="2">
        <v>47409</v>
      </c>
      <c r="B20">
        <v>1555200</v>
      </c>
      <c r="C20">
        <v>10</v>
      </c>
      <c r="D20">
        <v>10</v>
      </c>
      <c r="E20">
        <v>155520</v>
      </c>
      <c r="F20" s="1">
        <v>296460000</v>
      </c>
      <c r="G20" s="1">
        <v>375470000</v>
      </c>
      <c r="H20">
        <v>147.09800000000001</v>
      </c>
      <c r="I20">
        <v>0</v>
      </c>
      <c r="J20">
        <v>0</v>
      </c>
      <c r="K20" s="1">
        <v>-4.2103999999999998E-11</v>
      </c>
      <c r="L20" s="1">
        <v>-3.6376999999999999E-6</v>
      </c>
      <c r="M20" s="1">
        <v>-31503000</v>
      </c>
    </row>
    <row r="21" spans="1:13" x14ac:dyDescent="0.25">
      <c r="A21" s="2">
        <v>47410</v>
      </c>
      <c r="B21">
        <v>1641600</v>
      </c>
      <c r="C21">
        <v>10</v>
      </c>
      <c r="D21">
        <v>10</v>
      </c>
      <c r="E21">
        <v>164160</v>
      </c>
      <c r="F21" s="1">
        <v>301320000</v>
      </c>
      <c r="G21" s="1">
        <v>385740000</v>
      </c>
      <c r="H21">
        <v>145.143</v>
      </c>
      <c r="I21">
        <v>0</v>
      </c>
      <c r="J21">
        <v>0</v>
      </c>
      <c r="K21" s="1">
        <v>-2.117E-11</v>
      </c>
      <c r="L21" s="1">
        <v>-1.8291E-6</v>
      </c>
      <c r="M21" s="1">
        <v>-33850000</v>
      </c>
    </row>
    <row r="22" spans="1:13" x14ac:dyDescent="0.25">
      <c r="A22" s="2">
        <v>47411</v>
      </c>
      <c r="B22">
        <v>1728000</v>
      </c>
      <c r="C22">
        <v>10</v>
      </c>
      <c r="D22">
        <v>10</v>
      </c>
      <c r="E22">
        <v>172800</v>
      </c>
      <c r="F22" s="1">
        <v>315090000</v>
      </c>
      <c r="G22" s="1">
        <v>395810000</v>
      </c>
      <c r="H22">
        <v>143.20699999999999</v>
      </c>
      <c r="I22">
        <v>0</v>
      </c>
      <c r="J22">
        <v>0</v>
      </c>
      <c r="K22" s="1">
        <v>-9.7013000000000003E-12</v>
      </c>
      <c r="L22" s="1">
        <v>-8.3819000000000002E-7</v>
      </c>
      <c r="M22" s="1">
        <v>-36243000</v>
      </c>
    </row>
    <row r="23" spans="1:13" x14ac:dyDescent="0.25">
      <c r="A23" s="2">
        <v>47412</v>
      </c>
      <c r="B23">
        <v>1814400</v>
      </c>
      <c r="C23">
        <v>10</v>
      </c>
      <c r="D23">
        <v>10</v>
      </c>
      <c r="E23">
        <v>181440</v>
      </c>
      <c r="F23" s="1">
        <v>317520000</v>
      </c>
      <c r="G23" s="1">
        <v>405650000</v>
      </c>
      <c r="H23">
        <v>141.27199999999999</v>
      </c>
      <c r="I23">
        <v>0</v>
      </c>
      <c r="J23">
        <v>0</v>
      </c>
      <c r="K23" s="1">
        <v>-2.1041000000000001E-11</v>
      </c>
      <c r="L23" s="1">
        <v>-1.8179E-6</v>
      </c>
      <c r="M23" s="1">
        <v>-38688000</v>
      </c>
    </row>
    <row r="24" spans="1:13" x14ac:dyDescent="0.25">
      <c r="A24" s="2">
        <v>47413</v>
      </c>
      <c r="B24">
        <v>1900800</v>
      </c>
      <c r="C24">
        <v>10</v>
      </c>
      <c r="D24">
        <v>10</v>
      </c>
      <c r="E24">
        <v>190080</v>
      </c>
      <c r="F24" s="1">
        <v>324000000</v>
      </c>
      <c r="G24" s="1">
        <v>415290000</v>
      </c>
      <c r="H24">
        <v>139.369</v>
      </c>
      <c r="I24">
        <v>0</v>
      </c>
      <c r="J24">
        <v>0</v>
      </c>
      <c r="K24" s="1">
        <v>-1.3345E-11</v>
      </c>
      <c r="L24" s="1">
        <v>-1.153E-6</v>
      </c>
      <c r="M24" s="1">
        <v>-41167000</v>
      </c>
    </row>
    <row r="25" spans="1:13" x14ac:dyDescent="0.25">
      <c r="A25" s="2">
        <v>47414</v>
      </c>
      <c r="B25">
        <v>1987200</v>
      </c>
      <c r="C25">
        <v>10</v>
      </c>
      <c r="D25">
        <v>10</v>
      </c>
      <c r="E25">
        <v>198720</v>
      </c>
      <c r="F25" s="1">
        <v>329670000</v>
      </c>
      <c r="G25" s="1">
        <v>424740000</v>
      </c>
      <c r="H25">
        <v>137.49700000000001</v>
      </c>
      <c r="I25">
        <v>0</v>
      </c>
      <c r="J25">
        <v>0</v>
      </c>
      <c r="K25" s="1">
        <v>1.7527E-11</v>
      </c>
      <c r="L25" s="1">
        <v>1.5143000000000001E-6</v>
      </c>
      <c r="M25" s="1">
        <v>-43684000</v>
      </c>
    </row>
    <row r="26" spans="1:13" x14ac:dyDescent="0.25">
      <c r="A26" s="2">
        <v>47415</v>
      </c>
      <c r="B26">
        <v>2073600</v>
      </c>
      <c r="C26">
        <v>10</v>
      </c>
      <c r="D26">
        <v>10</v>
      </c>
      <c r="E26">
        <v>207360</v>
      </c>
      <c r="F26" s="1">
        <v>331290000</v>
      </c>
      <c r="G26" s="1">
        <v>433990000</v>
      </c>
      <c r="H26">
        <v>135.65600000000001</v>
      </c>
      <c r="I26">
        <v>0</v>
      </c>
      <c r="J26">
        <v>0</v>
      </c>
      <c r="K26" s="1">
        <v>5.4543000000000003E-12</v>
      </c>
      <c r="L26" s="1">
        <v>4.7124999999999999E-7</v>
      </c>
      <c r="M26" s="1">
        <v>-46230000</v>
      </c>
    </row>
    <row r="27" spans="1:13" x14ac:dyDescent="0.25">
      <c r="A27" s="2">
        <v>47416</v>
      </c>
      <c r="B27">
        <v>2160000</v>
      </c>
      <c r="C27">
        <v>10</v>
      </c>
      <c r="D27">
        <v>10</v>
      </c>
      <c r="E27">
        <v>216000</v>
      </c>
      <c r="F27" s="1">
        <v>331290000</v>
      </c>
      <c r="G27" s="1">
        <v>443080000</v>
      </c>
      <c r="H27">
        <v>133.845</v>
      </c>
      <c r="I27">
        <v>0</v>
      </c>
      <c r="J27">
        <v>0</v>
      </c>
      <c r="K27" s="1">
        <v>2.3714000000000002E-12</v>
      </c>
      <c r="L27" s="1">
        <v>2.0489E-7</v>
      </c>
      <c r="M27" s="1">
        <v>-48785000</v>
      </c>
    </row>
    <row r="28" spans="1:13" x14ac:dyDescent="0.25">
      <c r="A28" s="2">
        <v>47417</v>
      </c>
      <c r="B28">
        <v>2246400</v>
      </c>
      <c r="C28">
        <v>10</v>
      </c>
      <c r="D28">
        <v>10</v>
      </c>
      <c r="E28">
        <v>224640</v>
      </c>
      <c r="F28" s="1">
        <v>336960000</v>
      </c>
      <c r="G28" s="1">
        <v>452010000</v>
      </c>
      <c r="H28">
        <v>132.06399999999999</v>
      </c>
      <c r="I28">
        <v>0</v>
      </c>
      <c r="J28">
        <v>0</v>
      </c>
      <c r="K28" s="1">
        <v>2.0587999999999999E-11</v>
      </c>
      <c r="L28" s="1">
        <v>1.7788E-6</v>
      </c>
      <c r="M28" s="1">
        <v>-51343000</v>
      </c>
    </row>
    <row r="29" spans="1:13" x14ac:dyDescent="0.25">
      <c r="A29" s="2">
        <v>47418</v>
      </c>
      <c r="B29">
        <v>2332800</v>
      </c>
      <c r="C29">
        <v>10</v>
      </c>
      <c r="D29">
        <v>10</v>
      </c>
      <c r="E29">
        <v>233280</v>
      </c>
      <c r="F29" s="1">
        <v>338580000</v>
      </c>
      <c r="G29" s="1">
        <v>460760000</v>
      </c>
      <c r="H29">
        <v>130.31100000000001</v>
      </c>
      <c r="I29">
        <v>0</v>
      </c>
      <c r="J29">
        <v>0</v>
      </c>
      <c r="K29" s="1">
        <v>-2.393E-12</v>
      </c>
      <c r="L29" s="1">
        <v>-2.0675E-7</v>
      </c>
      <c r="M29" s="1">
        <v>-53926000</v>
      </c>
    </row>
    <row r="30" spans="1:13" x14ac:dyDescent="0.25">
      <c r="A30" s="2">
        <v>47419</v>
      </c>
      <c r="B30">
        <v>2419200</v>
      </c>
      <c r="C30">
        <v>10</v>
      </c>
      <c r="D30">
        <v>10</v>
      </c>
      <c r="E30">
        <v>241920</v>
      </c>
      <c r="F30" s="1">
        <v>336960000</v>
      </c>
      <c r="G30" s="1">
        <v>469360000</v>
      </c>
      <c r="H30">
        <v>128.58799999999999</v>
      </c>
      <c r="I30">
        <v>0</v>
      </c>
      <c r="J30">
        <v>0</v>
      </c>
      <c r="K30" s="1">
        <v>2.6991000000000001E-11</v>
      </c>
      <c r="L30" s="1">
        <v>2.3319999999999999E-6</v>
      </c>
      <c r="M30" s="1">
        <v>-56511000</v>
      </c>
    </row>
    <row r="31" spans="1:13" x14ac:dyDescent="0.25">
      <c r="A31" s="2">
        <v>47420</v>
      </c>
      <c r="B31">
        <v>2505600</v>
      </c>
      <c r="C31">
        <v>10</v>
      </c>
      <c r="D31">
        <v>10</v>
      </c>
      <c r="E31">
        <v>250560</v>
      </c>
      <c r="F31" s="1">
        <v>344250000</v>
      </c>
      <c r="G31" s="1">
        <v>477790000</v>
      </c>
      <c r="H31">
        <v>126.892</v>
      </c>
      <c r="I31">
        <v>0</v>
      </c>
      <c r="J31">
        <v>0</v>
      </c>
      <c r="K31" s="1">
        <v>1.1038E-11</v>
      </c>
      <c r="L31" s="1">
        <v>9.5366999999999999E-7</v>
      </c>
      <c r="M31" s="1">
        <v>-59116000</v>
      </c>
    </row>
    <row r="32" spans="1:13" x14ac:dyDescent="0.25">
      <c r="A32" s="2">
        <v>47421</v>
      </c>
      <c r="B32">
        <v>2592000</v>
      </c>
      <c r="C32">
        <v>10</v>
      </c>
      <c r="D32">
        <v>10</v>
      </c>
      <c r="E32">
        <v>259200</v>
      </c>
      <c r="F32" s="1">
        <v>352350000</v>
      </c>
      <c r="G32" s="1">
        <v>486050000</v>
      </c>
      <c r="H32">
        <v>125.224</v>
      </c>
      <c r="I32">
        <v>0</v>
      </c>
      <c r="J32">
        <v>0</v>
      </c>
      <c r="K32" s="1">
        <v>-1.2374999999999999E-11</v>
      </c>
      <c r="L32" s="1">
        <v>-1.0692000000000001E-6</v>
      </c>
      <c r="M32" s="1">
        <v>-61750000</v>
      </c>
    </row>
    <row r="33" spans="1:13" x14ac:dyDescent="0.25">
      <c r="A33" s="2">
        <v>47422</v>
      </c>
      <c r="B33">
        <v>2678400</v>
      </c>
      <c r="C33">
        <v>10</v>
      </c>
      <c r="D33">
        <v>10</v>
      </c>
      <c r="E33">
        <v>267840</v>
      </c>
      <c r="F33" s="1">
        <v>364500000</v>
      </c>
      <c r="G33" s="1">
        <v>494090000</v>
      </c>
      <c r="H33">
        <v>123.583</v>
      </c>
      <c r="I33">
        <v>0</v>
      </c>
      <c r="J33">
        <v>0</v>
      </c>
      <c r="K33" s="1">
        <v>-5.4974000000000004E-12</v>
      </c>
      <c r="L33" s="1">
        <v>-4.7497000000000002E-7</v>
      </c>
      <c r="M33" s="1">
        <v>-64454000</v>
      </c>
    </row>
    <row r="34" spans="1:13" x14ac:dyDescent="0.25">
      <c r="A34" s="2">
        <v>47423</v>
      </c>
      <c r="B34">
        <v>2764800</v>
      </c>
      <c r="C34">
        <v>10</v>
      </c>
      <c r="D34">
        <v>10</v>
      </c>
      <c r="E34">
        <v>276480</v>
      </c>
      <c r="F34" s="1">
        <v>363690000</v>
      </c>
      <c r="G34" s="1">
        <v>501970000</v>
      </c>
      <c r="H34">
        <v>121.973</v>
      </c>
      <c r="I34">
        <v>0</v>
      </c>
      <c r="J34">
        <v>0</v>
      </c>
      <c r="K34" s="1">
        <v>1.2461E-11</v>
      </c>
      <c r="L34" s="1">
        <v>1.0766E-6</v>
      </c>
      <c r="M34" s="1">
        <v>-67179000</v>
      </c>
    </row>
    <row r="35" spans="1:13" x14ac:dyDescent="0.25">
      <c r="A35" s="2">
        <v>47424</v>
      </c>
      <c r="B35">
        <v>2851200</v>
      </c>
      <c r="C35">
        <v>10</v>
      </c>
      <c r="D35">
        <v>10</v>
      </c>
      <c r="E35">
        <v>285120</v>
      </c>
      <c r="F35" s="1">
        <v>366930000</v>
      </c>
      <c r="G35" s="1">
        <v>509710000</v>
      </c>
      <c r="H35">
        <v>120.503</v>
      </c>
      <c r="I35">
        <v>0</v>
      </c>
      <c r="J35">
        <v>0</v>
      </c>
      <c r="K35" s="1">
        <v>1.4228999999999999E-12</v>
      </c>
      <c r="L35" s="1">
        <v>1.2293E-7</v>
      </c>
      <c r="M35" s="1">
        <v>-69914000</v>
      </c>
    </row>
    <row r="36" spans="1:13" x14ac:dyDescent="0.25">
      <c r="A36" s="2">
        <v>47425</v>
      </c>
      <c r="B36">
        <v>2937600</v>
      </c>
      <c r="C36">
        <v>10</v>
      </c>
      <c r="D36">
        <v>10</v>
      </c>
      <c r="E36">
        <v>293760</v>
      </c>
      <c r="F36" s="1">
        <v>378270000</v>
      </c>
      <c r="G36" s="1">
        <v>517310000</v>
      </c>
      <c r="H36">
        <v>119.28400000000001</v>
      </c>
      <c r="I36">
        <v>0</v>
      </c>
      <c r="J36">
        <v>0</v>
      </c>
      <c r="K36" s="1">
        <v>-1.1942999999999999E-11</v>
      </c>
      <c r="L36" s="1">
        <v>-1.0319E-6</v>
      </c>
      <c r="M36" s="1">
        <v>-72670000</v>
      </c>
    </row>
    <row r="37" spans="1:13" x14ac:dyDescent="0.25">
      <c r="A37" s="2">
        <v>47426</v>
      </c>
      <c r="B37">
        <v>3024000</v>
      </c>
      <c r="C37">
        <v>10</v>
      </c>
      <c r="D37">
        <v>10</v>
      </c>
      <c r="E37">
        <v>302400</v>
      </c>
      <c r="F37" s="1">
        <v>400140000</v>
      </c>
      <c r="G37" s="1">
        <v>524710000</v>
      </c>
      <c r="H37">
        <v>118.428</v>
      </c>
      <c r="I37">
        <v>0</v>
      </c>
      <c r="J37">
        <v>0</v>
      </c>
      <c r="K37" s="1">
        <v>5.2818000000000004E-12</v>
      </c>
      <c r="L37" s="1">
        <v>4.5634999999999998E-7</v>
      </c>
      <c r="M37" s="1">
        <v>-75539000</v>
      </c>
    </row>
    <row r="38" spans="1:13" x14ac:dyDescent="0.25">
      <c r="A38" s="2">
        <v>47427</v>
      </c>
      <c r="B38">
        <v>3110400</v>
      </c>
      <c r="C38">
        <v>10</v>
      </c>
      <c r="D38">
        <v>10</v>
      </c>
      <c r="E38">
        <v>311040</v>
      </c>
      <c r="F38" s="1">
        <v>400950000</v>
      </c>
      <c r="G38" s="1">
        <v>531990000</v>
      </c>
      <c r="H38">
        <v>117.804</v>
      </c>
      <c r="I38">
        <v>0</v>
      </c>
      <c r="J38">
        <v>0</v>
      </c>
      <c r="K38" s="1">
        <v>-3.7943E-11</v>
      </c>
      <c r="L38" s="1">
        <v>-3.2783E-6</v>
      </c>
      <c r="M38" s="1">
        <v>-78458000</v>
      </c>
    </row>
    <row r="39" spans="1:13" x14ac:dyDescent="0.25">
      <c r="A39" s="2">
        <v>47428</v>
      </c>
      <c r="B39">
        <v>3196800</v>
      </c>
      <c r="C39">
        <v>10</v>
      </c>
      <c r="D39">
        <v>10</v>
      </c>
      <c r="E39">
        <v>319680</v>
      </c>
      <c r="F39" s="1">
        <v>407430000</v>
      </c>
      <c r="G39" s="1">
        <v>539200000</v>
      </c>
      <c r="H39">
        <v>117.05</v>
      </c>
      <c r="I39">
        <v>0</v>
      </c>
      <c r="J39">
        <v>0</v>
      </c>
      <c r="K39" s="1">
        <v>-7.2866999999999996E-12</v>
      </c>
      <c r="L39" s="1">
        <v>-6.2956999999999999E-7</v>
      </c>
      <c r="M39" s="1">
        <v>-81394000</v>
      </c>
    </row>
    <row r="40" spans="1:13" x14ac:dyDescent="0.25">
      <c r="A40" s="2">
        <v>47429</v>
      </c>
      <c r="B40">
        <v>3283200</v>
      </c>
      <c r="C40">
        <v>10</v>
      </c>
      <c r="D40">
        <v>10</v>
      </c>
      <c r="E40">
        <v>328320</v>
      </c>
      <c r="F40" s="1">
        <v>415530000</v>
      </c>
      <c r="G40" s="1">
        <v>546300000</v>
      </c>
      <c r="H40">
        <v>115.91</v>
      </c>
      <c r="I40">
        <v>0</v>
      </c>
      <c r="J40">
        <v>0</v>
      </c>
      <c r="K40" s="1">
        <v>9.4857000000000007E-13</v>
      </c>
      <c r="L40" s="1">
        <v>8.1955999999999996E-8</v>
      </c>
      <c r="M40" s="1">
        <v>-84368000</v>
      </c>
    </row>
    <row r="41" spans="1:13" x14ac:dyDescent="0.25">
      <c r="A41" s="2">
        <v>47430</v>
      </c>
      <c r="B41">
        <v>3369600</v>
      </c>
      <c r="C41">
        <v>10</v>
      </c>
      <c r="D41">
        <v>10</v>
      </c>
      <c r="E41">
        <v>336960</v>
      </c>
      <c r="F41" s="1">
        <v>412290000</v>
      </c>
      <c r="G41" s="1">
        <v>553270000</v>
      </c>
      <c r="H41">
        <v>114.48699999999999</v>
      </c>
      <c r="I41">
        <v>0</v>
      </c>
      <c r="J41">
        <v>0</v>
      </c>
      <c r="K41" s="1">
        <v>-1.1748999999999999E-11</v>
      </c>
      <c r="L41" s="1">
        <v>-1.0151E-6</v>
      </c>
      <c r="M41" s="1">
        <v>-87351000</v>
      </c>
    </row>
    <row r="42" spans="1:13" x14ac:dyDescent="0.25">
      <c r="A42" s="2">
        <v>47431</v>
      </c>
      <c r="B42">
        <v>3456000</v>
      </c>
      <c r="C42">
        <v>10</v>
      </c>
      <c r="D42">
        <v>10</v>
      </c>
      <c r="E42">
        <v>345600</v>
      </c>
      <c r="F42" s="1">
        <v>415530000</v>
      </c>
      <c r="G42" s="1">
        <v>560110000</v>
      </c>
      <c r="H42">
        <v>113.04300000000001</v>
      </c>
      <c r="I42">
        <v>0</v>
      </c>
      <c r="J42">
        <v>0</v>
      </c>
      <c r="K42" s="1">
        <v>-7.3729999999999994E-12</v>
      </c>
      <c r="L42" s="1">
        <v>-6.3702000000000002E-7</v>
      </c>
      <c r="M42" s="1">
        <v>-90342000</v>
      </c>
    </row>
    <row r="43" spans="1:13" x14ac:dyDescent="0.25">
      <c r="A43" s="2">
        <v>47432</v>
      </c>
      <c r="B43">
        <v>3542400</v>
      </c>
      <c r="C43">
        <v>10</v>
      </c>
      <c r="D43">
        <v>10</v>
      </c>
      <c r="E43">
        <v>354240</v>
      </c>
      <c r="F43" s="1">
        <v>418770000</v>
      </c>
      <c r="G43" s="1">
        <v>566800000</v>
      </c>
      <c r="H43">
        <v>111.619</v>
      </c>
      <c r="I43">
        <v>0</v>
      </c>
      <c r="J43">
        <v>0</v>
      </c>
      <c r="K43" s="1">
        <v>-3.6648999999999999E-13</v>
      </c>
      <c r="L43" s="1">
        <v>-3.1664999999999999E-8</v>
      </c>
      <c r="M43" s="1">
        <v>-93356000</v>
      </c>
    </row>
    <row r="44" spans="1:13" x14ac:dyDescent="0.25">
      <c r="A44" s="2">
        <v>47433</v>
      </c>
      <c r="B44">
        <v>3628800</v>
      </c>
      <c r="C44">
        <v>10</v>
      </c>
      <c r="D44">
        <v>10</v>
      </c>
      <c r="E44">
        <v>362880</v>
      </c>
      <c r="F44" s="1">
        <v>430110000</v>
      </c>
      <c r="G44" s="1">
        <v>573350000</v>
      </c>
      <c r="H44">
        <v>110.218</v>
      </c>
      <c r="I44">
        <v>0</v>
      </c>
      <c r="J44">
        <v>0</v>
      </c>
      <c r="K44" s="1">
        <v>0</v>
      </c>
      <c r="L44" s="1">
        <v>0</v>
      </c>
      <c r="M44" s="1">
        <v>-96394000</v>
      </c>
    </row>
    <row r="45" spans="1:13" x14ac:dyDescent="0.25">
      <c r="A45" s="2">
        <v>47434</v>
      </c>
      <c r="B45">
        <v>3715200</v>
      </c>
      <c r="C45">
        <v>10</v>
      </c>
      <c r="D45">
        <v>10</v>
      </c>
      <c r="E45">
        <v>371520</v>
      </c>
      <c r="F45" s="1">
        <v>434970000</v>
      </c>
      <c r="G45" s="1">
        <v>579720000</v>
      </c>
      <c r="H45">
        <v>108.839</v>
      </c>
      <c r="I45">
        <v>0</v>
      </c>
      <c r="J45">
        <v>0</v>
      </c>
      <c r="K45" s="1">
        <v>-1.5026E-11</v>
      </c>
      <c r="L45" s="1">
        <v>-1.2982999999999999E-6</v>
      </c>
      <c r="M45" s="1">
        <v>-99483000</v>
      </c>
    </row>
    <row r="46" spans="1:13" x14ac:dyDescent="0.25">
      <c r="A46" s="2">
        <v>47435</v>
      </c>
      <c r="B46">
        <v>3801600</v>
      </c>
      <c r="C46">
        <v>10</v>
      </c>
      <c r="D46">
        <v>10</v>
      </c>
      <c r="E46">
        <v>380160</v>
      </c>
      <c r="F46" s="1">
        <v>441450000</v>
      </c>
      <c r="G46" s="1">
        <v>585950000</v>
      </c>
      <c r="H46">
        <v>107.48399999999999</v>
      </c>
      <c r="I46">
        <v>0</v>
      </c>
      <c r="J46">
        <v>0</v>
      </c>
      <c r="K46" s="1">
        <v>2.5633E-11</v>
      </c>
      <c r="L46" s="1">
        <v>2.2147000000000002E-6</v>
      </c>
      <c r="M46" s="1">
        <v>-102590000</v>
      </c>
    </row>
    <row r="47" spans="1:13" x14ac:dyDescent="0.25">
      <c r="A47" s="2">
        <v>47436</v>
      </c>
      <c r="B47">
        <v>3888000</v>
      </c>
      <c r="C47">
        <v>10</v>
      </c>
      <c r="D47">
        <v>10</v>
      </c>
      <c r="E47">
        <v>388800</v>
      </c>
      <c r="F47" s="1">
        <v>447120000</v>
      </c>
      <c r="G47" s="1">
        <v>592140000</v>
      </c>
      <c r="H47">
        <v>106.158</v>
      </c>
      <c r="I47">
        <v>0</v>
      </c>
      <c r="J47">
        <v>0</v>
      </c>
      <c r="K47" s="1">
        <v>5.2387000000000003E-12</v>
      </c>
      <c r="L47" s="1">
        <v>4.5261999999999999E-7</v>
      </c>
      <c r="M47" s="1">
        <v>-105640000</v>
      </c>
    </row>
    <row r="48" spans="1:13" x14ac:dyDescent="0.25">
      <c r="A48" s="2">
        <v>47437</v>
      </c>
      <c r="B48">
        <v>3974400</v>
      </c>
      <c r="C48">
        <v>10</v>
      </c>
      <c r="D48">
        <v>10</v>
      </c>
      <c r="E48">
        <v>397440</v>
      </c>
      <c r="F48" s="1">
        <v>453600000</v>
      </c>
      <c r="G48" s="1">
        <v>598240000</v>
      </c>
      <c r="H48">
        <v>106.93</v>
      </c>
      <c r="I48">
        <v>0</v>
      </c>
      <c r="J48">
        <v>0</v>
      </c>
      <c r="K48" s="1">
        <v>2.199E-11</v>
      </c>
      <c r="L48" s="1">
        <v>1.8999E-6</v>
      </c>
      <c r="M48" s="1">
        <v>-108700000</v>
      </c>
    </row>
    <row r="49" spans="1:13" x14ac:dyDescent="0.25">
      <c r="A49" s="2">
        <v>47438</v>
      </c>
      <c r="B49">
        <v>4060800</v>
      </c>
      <c r="C49">
        <v>10</v>
      </c>
      <c r="D49">
        <v>10</v>
      </c>
      <c r="E49">
        <v>406080</v>
      </c>
      <c r="F49" s="1">
        <v>455220000</v>
      </c>
      <c r="G49" s="1">
        <v>604490000</v>
      </c>
      <c r="H49">
        <v>108.595</v>
      </c>
      <c r="I49">
        <v>0</v>
      </c>
      <c r="J49">
        <v>0</v>
      </c>
      <c r="K49" s="1">
        <v>2.0199999999999999E-11</v>
      </c>
      <c r="L49" s="1">
        <v>1.7453E-6</v>
      </c>
      <c r="M49" s="1">
        <v>-111780000</v>
      </c>
    </row>
    <row r="50" spans="1:13" x14ac:dyDescent="0.25">
      <c r="A50" s="2">
        <v>47439</v>
      </c>
      <c r="B50">
        <v>4147200</v>
      </c>
      <c r="C50">
        <v>10</v>
      </c>
      <c r="D50">
        <v>10</v>
      </c>
      <c r="E50">
        <v>414720</v>
      </c>
      <c r="F50" s="1">
        <v>456840000</v>
      </c>
      <c r="G50" s="1">
        <v>610790000</v>
      </c>
      <c r="H50">
        <v>108.91800000000001</v>
      </c>
      <c r="I50">
        <v>0</v>
      </c>
      <c r="J50">
        <v>0</v>
      </c>
      <c r="K50" s="1">
        <v>-1.4594999999999999E-11</v>
      </c>
      <c r="L50" s="1">
        <v>-1.2610000000000001E-6</v>
      </c>
      <c r="M50" s="1">
        <v>-114880000</v>
      </c>
    </row>
    <row r="51" spans="1:13" x14ac:dyDescent="0.25">
      <c r="A51" s="2">
        <v>47440</v>
      </c>
      <c r="B51">
        <v>4233600</v>
      </c>
      <c r="C51">
        <v>10</v>
      </c>
      <c r="D51">
        <v>10</v>
      </c>
      <c r="E51">
        <v>423360</v>
      </c>
      <c r="F51" s="1">
        <v>456030000</v>
      </c>
      <c r="G51" s="1">
        <v>617090000</v>
      </c>
      <c r="H51">
        <v>108.958</v>
      </c>
      <c r="I51">
        <v>0</v>
      </c>
      <c r="J51">
        <v>0</v>
      </c>
      <c r="K51" s="1">
        <v>2.1407E-11</v>
      </c>
      <c r="L51" s="1">
        <v>1.8496E-6</v>
      </c>
      <c r="M51" s="1">
        <v>-118000000</v>
      </c>
    </row>
    <row r="52" spans="1:13" x14ac:dyDescent="0.25">
      <c r="A52" s="2">
        <v>47441</v>
      </c>
      <c r="B52">
        <v>4320000</v>
      </c>
      <c r="C52">
        <v>10</v>
      </c>
      <c r="D52">
        <v>10</v>
      </c>
      <c r="E52">
        <v>432000</v>
      </c>
      <c r="F52" s="1">
        <v>463320000</v>
      </c>
      <c r="G52" s="1">
        <v>623270000</v>
      </c>
      <c r="H52">
        <v>108.896</v>
      </c>
      <c r="I52">
        <v>0</v>
      </c>
      <c r="J52">
        <v>37.652999999999999</v>
      </c>
      <c r="K52" s="1">
        <v>-3.0598000000000001E-3</v>
      </c>
      <c r="L52" s="1">
        <v>-264.37</v>
      </c>
      <c r="M52" s="1">
        <v>-121120000</v>
      </c>
    </row>
    <row r="53" spans="1:13" x14ac:dyDescent="0.25">
      <c r="A53" s="2">
        <v>47442</v>
      </c>
      <c r="B53">
        <v>4406400</v>
      </c>
      <c r="C53">
        <v>10</v>
      </c>
      <c r="D53">
        <v>10</v>
      </c>
      <c r="E53">
        <v>440640</v>
      </c>
      <c r="F53" s="1">
        <v>464940000</v>
      </c>
      <c r="G53" s="1">
        <v>627440000</v>
      </c>
      <c r="H53">
        <v>108.782</v>
      </c>
      <c r="I53">
        <v>0</v>
      </c>
      <c r="J53">
        <v>0</v>
      </c>
      <c r="K53" s="1">
        <v>2.1364E-11</v>
      </c>
      <c r="L53" s="1">
        <v>1.8459E-6</v>
      </c>
      <c r="M53" s="1">
        <v>-124250000</v>
      </c>
    </row>
    <row r="54" spans="1:13" x14ac:dyDescent="0.25">
      <c r="A54" s="2">
        <v>47443</v>
      </c>
      <c r="B54">
        <v>4492800</v>
      </c>
      <c r="C54">
        <v>10</v>
      </c>
      <c r="D54">
        <v>10</v>
      </c>
      <c r="E54">
        <v>449280</v>
      </c>
      <c r="F54" s="1">
        <v>460080000</v>
      </c>
      <c r="G54" s="1">
        <v>630850000</v>
      </c>
      <c r="H54">
        <v>109.745</v>
      </c>
      <c r="I54">
        <v>0</v>
      </c>
      <c r="J54">
        <v>35.799999999999997</v>
      </c>
      <c r="K54" s="1">
        <v>2.1774000000000002E-11</v>
      </c>
      <c r="L54" s="1">
        <v>1.8813000000000001E-6</v>
      </c>
      <c r="M54" s="1">
        <v>-127390000</v>
      </c>
    </row>
    <row r="55" spans="1:13" x14ac:dyDescent="0.25">
      <c r="A55" s="2">
        <v>47444</v>
      </c>
      <c r="B55">
        <v>4579200</v>
      </c>
      <c r="C55">
        <v>10</v>
      </c>
      <c r="D55">
        <v>10</v>
      </c>
      <c r="E55">
        <v>457920</v>
      </c>
      <c r="F55" s="1">
        <v>466560000</v>
      </c>
      <c r="G55" s="1">
        <v>633990000</v>
      </c>
      <c r="H55">
        <v>111.024</v>
      </c>
      <c r="I55">
        <v>0</v>
      </c>
      <c r="J55">
        <v>39.844000000000001</v>
      </c>
      <c r="K55" s="1">
        <v>5.1525000000000001E-12</v>
      </c>
      <c r="L55" s="1">
        <v>4.4517000000000001E-7</v>
      </c>
      <c r="M55" s="1">
        <v>-130530000</v>
      </c>
    </row>
    <row r="56" spans="1:13" x14ac:dyDescent="0.25">
      <c r="A56" s="2">
        <v>47445</v>
      </c>
      <c r="B56">
        <v>4665600</v>
      </c>
      <c r="C56">
        <v>10</v>
      </c>
      <c r="D56">
        <v>10</v>
      </c>
      <c r="E56">
        <v>466560</v>
      </c>
      <c r="F56" s="1">
        <v>466560000</v>
      </c>
      <c r="G56" s="1">
        <v>636840000</v>
      </c>
      <c r="H56">
        <v>111.29900000000001</v>
      </c>
      <c r="I56">
        <v>0</v>
      </c>
      <c r="J56">
        <v>43.356000000000002</v>
      </c>
      <c r="K56" s="1">
        <v>-4.3655999999999999E-11</v>
      </c>
      <c r="L56" s="1">
        <v>-3.7718999999999998E-6</v>
      </c>
      <c r="M56" s="1">
        <v>-133690000</v>
      </c>
    </row>
    <row r="57" spans="1:13" x14ac:dyDescent="0.25">
      <c r="A57" s="2">
        <v>47446</v>
      </c>
      <c r="B57">
        <v>4752000</v>
      </c>
      <c r="C57">
        <v>10</v>
      </c>
      <c r="D57">
        <v>10</v>
      </c>
      <c r="E57">
        <v>475200</v>
      </c>
      <c r="F57" s="1">
        <v>475470000</v>
      </c>
      <c r="G57" s="1">
        <v>639450000</v>
      </c>
      <c r="H57">
        <v>113.477</v>
      </c>
      <c r="I57">
        <v>0</v>
      </c>
      <c r="J57">
        <v>46.363</v>
      </c>
      <c r="K57" s="1">
        <v>-4.3764000000000001E-11</v>
      </c>
      <c r="L57" s="1">
        <v>-3.7811999999999999E-6</v>
      </c>
      <c r="M57" s="1">
        <v>-136860000</v>
      </c>
    </row>
    <row r="58" spans="1:13" x14ac:dyDescent="0.25">
      <c r="A58" s="2">
        <v>47447</v>
      </c>
      <c r="B58">
        <v>4838400</v>
      </c>
      <c r="C58">
        <v>10</v>
      </c>
      <c r="D58">
        <v>10</v>
      </c>
      <c r="E58">
        <v>483840</v>
      </c>
      <c r="F58" s="1">
        <v>477090000</v>
      </c>
      <c r="G58" s="1">
        <v>642100000</v>
      </c>
      <c r="H58">
        <v>116.86799999999999</v>
      </c>
      <c r="I58">
        <v>0</v>
      </c>
      <c r="J58">
        <v>48.886000000000003</v>
      </c>
      <c r="K58" s="1">
        <v>1.0456E-11</v>
      </c>
      <c r="L58" s="1">
        <v>9.0337999999999998E-7</v>
      </c>
      <c r="M58" s="1">
        <v>-140070000</v>
      </c>
    </row>
    <row r="59" spans="1:13" x14ac:dyDescent="0.25">
      <c r="A59" s="2">
        <v>47448</v>
      </c>
      <c r="B59">
        <v>4924800</v>
      </c>
      <c r="C59">
        <v>10</v>
      </c>
      <c r="D59">
        <v>10</v>
      </c>
      <c r="E59">
        <v>492480</v>
      </c>
      <c r="F59" s="1">
        <v>481950000</v>
      </c>
      <c r="G59" s="1">
        <v>644780000</v>
      </c>
      <c r="H59">
        <v>120.398</v>
      </c>
      <c r="I59">
        <v>0</v>
      </c>
      <c r="J59">
        <v>50.997</v>
      </c>
      <c r="K59" s="1">
        <v>-2.3154000000000001E-11</v>
      </c>
      <c r="L59" s="1">
        <v>-2.0005000000000002E-6</v>
      </c>
      <c r="M59" s="1">
        <v>-143300000</v>
      </c>
    </row>
    <row r="60" spans="1:13" x14ac:dyDescent="0.25">
      <c r="A60" s="2">
        <v>47449</v>
      </c>
      <c r="B60">
        <v>5011200</v>
      </c>
      <c r="C60">
        <v>10</v>
      </c>
      <c r="D60">
        <v>10</v>
      </c>
      <c r="E60">
        <v>501120</v>
      </c>
      <c r="F60" s="1">
        <v>485190000</v>
      </c>
      <c r="G60" s="1">
        <v>647700000</v>
      </c>
      <c r="H60">
        <v>127.81399999999999</v>
      </c>
      <c r="I60">
        <v>0</v>
      </c>
      <c r="J60">
        <v>52.823</v>
      </c>
      <c r="K60" s="1">
        <v>4.1715000000000001E-12</v>
      </c>
      <c r="L60" s="1">
        <v>3.6041999999999999E-7</v>
      </c>
      <c r="M60" s="1">
        <v>-146560000</v>
      </c>
    </row>
    <row r="61" spans="1:13" x14ac:dyDescent="0.25">
      <c r="A61" s="2">
        <v>47450</v>
      </c>
      <c r="B61">
        <v>5097600</v>
      </c>
      <c r="C61">
        <v>10</v>
      </c>
      <c r="D61">
        <v>10</v>
      </c>
      <c r="E61">
        <v>509760</v>
      </c>
      <c r="F61" s="1">
        <v>486810000</v>
      </c>
      <c r="G61" s="1">
        <v>651270000</v>
      </c>
      <c r="H61">
        <v>137.46</v>
      </c>
      <c r="I61">
        <v>0</v>
      </c>
      <c r="J61">
        <v>54.502000000000002</v>
      </c>
      <c r="K61" s="1">
        <v>-6.3791000000000002E-11</v>
      </c>
      <c r="L61" s="1">
        <v>-5.5115999999999999E-6</v>
      </c>
      <c r="M61" s="1">
        <v>-149820000</v>
      </c>
    </row>
    <row r="62" spans="1:13" x14ac:dyDescent="0.25">
      <c r="A62" s="2">
        <v>47451</v>
      </c>
      <c r="B62">
        <v>5184000</v>
      </c>
      <c r="C62">
        <v>10</v>
      </c>
      <c r="D62">
        <v>10</v>
      </c>
      <c r="E62">
        <v>518400</v>
      </c>
      <c r="F62" s="1">
        <v>486000000</v>
      </c>
      <c r="G62" s="1">
        <v>655520000</v>
      </c>
      <c r="H62">
        <v>147.84</v>
      </c>
      <c r="I62">
        <v>0</v>
      </c>
      <c r="J62">
        <v>56.15</v>
      </c>
      <c r="K62" s="1">
        <v>-5.8897999999999994E-11</v>
      </c>
      <c r="L62" s="1">
        <v>-5.0887000000000001E-6</v>
      </c>
      <c r="M62" s="1">
        <v>-153080000</v>
      </c>
    </row>
    <row r="63" spans="1:13" x14ac:dyDescent="0.25">
      <c r="A63" s="2">
        <v>47452</v>
      </c>
      <c r="B63">
        <v>5270400</v>
      </c>
      <c r="C63">
        <v>10</v>
      </c>
      <c r="D63">
        <v>10</v>
      </c>
      <c r="E63">
        <v>527040</v>
      </c>
      <c r="F63" s="1">
        <v>488430000</v>
      </c>
      <c r="G63" s="1">
        <v>660670000</v>
      </c>
      <c r="H63">
        <v>162.553</v>
      </c>
      <c r="I63">
        <v>0</v>
      </c>
      <c r="J63">
        <v>57.654000000000003</v>
      </c>
      <c r="K63" s="1">
        <v>5.6676999999999999E-11</v>
      </c>
      <c r="L63" s="1">
        <v>4.8968999999999997E-6</v>
      </c>
      <c r="M63" s="1">
        <v>-156360000</v>
      </c>
    </row>
    <row r="64" spans="1:13" x14ac:dyDescent="0.25">
      <c r="A64" s="2">
        <v>47453</v>
      </c>
      <c r="B64">
        <v>5356800</v>
      </c>
      <c r="C64">
        <v>10</v>
      </c>
      <c r="D64">
        <v>10</v>
      </c>
      <c r="E64">
        <v>535680</v>
      </c>
      <c r="F64" s="1">
        <v>491670000</v>
      </c>
      <c r="G64" s="1">
        <v>667320000</v>
      </c>
      <c r="H64">
        <v>187.74799999999999</v>
      </c>
      <c r="I64">
        <v>0</v>
      </c>
      <c r="J64">
        <v>59.017000000000003</v>
      </c>
      <c r="K64" s="1">
        <v>4.1392000000000003E-11</v>
      </c>
      <c r="L64" s="1">
        <v>3.5763E-6</v>
      </c>
      <c r="M64" s="1">
        <v>-159640000</v>
      </c>
    </row>
    <row r="65" spans="1:13" x14ac:dyDescent="0.25">
      <c r="A65" s="2">
        <v>47454</v>
      </c>
      <c r="B65">
        <v>5443200</v>
      </c>
      <c r="C65">
        <v>10</v>
      </c>
      <c r="D65">
        <v>10</v>
      </c>
      <c r="E65">
        <v>544320</v>
      </c>
      <c r="F65" s="1">
        <v>491670000</v>
      </c>
      <c r="G65" s="1">
        <v>676290000</v>
      </c>
      <c r="H65">
        <v>210.39400000000001</v>
      </c>
      <c r="I65">
        <v>0</v>
      </c>
      <c r="J65">
        <v>60.298999999999999</v>
      </c>
      <c r="K65" s="1">
        <v>-1.9747E-11</v>
      </c>
      <c r="L65" s="1">
        <v>-1.7062000000000001E-6</v>
      </c>
      <c r="M65" s="1">
        <v>-162930000</v>
      </c>
    </row>
    <row r="66" spans="1:13" x14ac:dyDescent="0.25">
      <c r="A66" s="2">
        <v>47455</v>
      </c>
      <c r="B66">
        <v>5529600</v>
      </c>
      <c r="C66">
        <v>10</v>
      </c>
      <c r="D66">
        <v>10</v>
      </c>
      <c r="E66">
        <v>552960</v>
      </c>
      <c r="F66" s="1">
        <v>492480000</v>
      </c>
      <c r="G66" s="1">
        <v>686420000</v>
      </c>
      <c r="H66">
        <v>221.077</v>
      </c>
      <c r="I66">
        <v>0</v>
      </c>
      <c r="J66">
        <v>61.597000000000001</v>
      </c>
      <c r="K66" s="1">
        <v>-8.1491000000000003E-11</v>
      </c>
      <c r="L66" s="1">
        <v>-7.0408000000000004E-6</v>
      </c>
      <c r="M66" s="1">
        <v>-166220000</v>
      </c>
    </row>
    <row r="67" spans="1:13" x14ac:dyDescent="0.25">
      <c r="A67" s="2">
        <v>47456</v>
      </c>
      <c r="B67">
        <v>5616000</v>
      </c>
      <c r="C67">
        <v>10</v>
      </c>
      <c r="D67">
        <v>10</v>
      </c>
      <c r="E67">
        <v>561600</v>
      </c>
      <c r="F67" s="1">
        <v>500580000</v>
      </c>
      <c r="G67" s="1">
        <v>697120000</v>
      </c>
      <c r="H67">
        <v>226.09299999999999</v>
      </c>
      <c r="I67">
        <v>0</v>
      </c>
      <c r="J67">
        <v>63.052999999999997</v>
      </c>
      <c r="K67" s="1">
        <v>-1.5005000000000001E-11</v>
      </c>
      <c r="L67" s="1">
        <v>-1.2964E-6</v>
      </c>
      <c r="M67" s="1">
        <v>-169540000</v>
      </c>
    </row>
    <row r="68" spans="1:13" x14ac:dyDescent="0.25">
      <c r="A68" s="2">
        <v>47457</v>
      </c>
      <c r="B68">
        <v>5702400</v>
      </c>
      <c r="C68">
        <v>10</v>
      </c>
      <c r="D68">
        <v>10</v>
      </c>
      <c r="E68">
        <v>570240</v>
      </c>
      <c r="F68" s="1">
        <v>505440000</v>
      </c>
      <c r="G68" s="1">
        <v>707870000</v>
      </c>
      <c r="H68">
        <v>228.81200000000001</v>
      </c>
      <c r="I68">
        <v>0</v>
      </c>
      <c r="J68">
        <v>64.89</v>
      </c>
      <c r="K68" s="1">
        <v>5.9113000000000003E-11</v>
      </c>
      <c r="L68" s="1">
        <v>5.1073999999999996E-6</v>
      </c>
      <c r="M68" s="1">
        <v>-172890000</v>
      </c>
    </row>
    <row r="69" spans="1:13" x14ac:dyDescent="0.25">
      <c r="A69" s="2">
        <v>47458</v>
      </c>
      <c r="B69">
        <v>5788800</v>
      </c>
      <c r="C69">
        <v>10</v>
      </c>
      <c r="D69">
        <v>10</v>
      </c>
      <c r="E69">
        <v>578880</v>
      </c>
      <c r="F69" s="1">
        <v>510300000</v>
      </c>
      <c r="G69" s="1">
        <v>718730000</v>
      </c>
      <c r="H69">
        <v>232.41399999999999</v>
      </c>
      <c r="I69">
        <v>0</v>
      </c>
      <c r="J69">
        <v>67.436000000000007</v>
      </c>
      <c r="K69" s="1">
        <v>-6.5537999999999996E-11</v>
      </c>
      <c r="L69" s="1">
        <v>-5.6624000000000002E-6</v>
      </c>
      <c r="M69" s="1">
        <v>-176250000</v>
      </c>
    </row>
    <row r="70" spans="1:13" x14ac:dyDescent="0.25">
      <c r="A70" s="2">
        <v>47459</v>
      </c>
      <c r="B70">
        <v>5875200</v>
      </c>
      <c r="C70">
        <v>10</v>
      </c>
      <c r="D70">
        <v>10</v>
      </c>
      <c r="E70">
        <v>587520</v>
      </c>
      <c r="F70" s="1">
        <v>512730000</v>
      </c>
      <c r="G70" s="1">
        <v>729600000</v>
      </c>
      <c r="H70">
        <v>236.625</v>
      </c>
      <c r="I70">
        <v>0</v>
      </c>
      <c r="J70">
        <v>71.215999999999994</v>
      </c>
      <c r="K70" s="1">
        <v>-1.1711E-10</v>
      </c>
      <c r="L70" s="1">
        <v>-1.0118E-5</v>
      </c>
      <c r="M70" s="1">
        <v>-179630000</v>
      </c>
    </row>
    <row r="71" spans="1:13" x14ac:dyDescent="0.25">
      <c r="A71" s="2">
        <v>47460</v>
      </c>
      <c r="B71">
        <v>5961600</v>
      </c>
      <c r="C71">
        <v>10</v>
      </c>
      <c r="D71">
        <v>10</v>
      </c>
      <c r="E71">
        <v>596160</v>
      </c>
      <c r="F71" s="1">
        <v>518400000</v>
      </c>
      <c r="G71" s="1">
        <v>740580000</v>
      </c>
      <c r="H71">
        <v>246.66499999999999</v>
      </c>
      <c r="I71">
        <v>0</v>
      </c>
      <c r="J71">
        <v>77.004999999999995</v>
      </c>
      <c r="K71" s="1">
        <v>2.7357999999999999E-11</v>
      </c>
      <c r="L71" s="1">
        <v>2.3636999999999999E-6</v>
      </c>
      <c r="M71" s="1">
        <v>-183050000</v>
      </c>
    </row>
    <row r="72" spans="1:13" x14ac:dyDescent="0.25">
      <c r="A72" s="2">
        <v>47461</v>
      </c>
      <c r="B72">
        <v>6048000</v>
      </c>
      <c r="C72">
        <v>10</v>
      </c>
      <c r="D72">
        <v>10</v>
      </c>
      <c r="E72">
        <v>604800</v>
      </c>
      <c r="F72" s="1">
        <v>527310000</v>
      </c>
      <c r="G72" s="1">
        <v>752040000</v>
      </c>
      <c r="H72">
        <v>259.70600000000002</v>
      </c>
      <c r="I72">
        <v>0</v>
      </c>
      <c r="J72">
        <v>85.367999999999995</v>
      </c>
      <c r="K72" s="1">
        <v>5.4715000000000002E-11</v>
      </c>
      <c r="L72" s="1">
        <v>4.7273999999999998E-6</v>
      </c>
      <c r="M72" s="1">
        <v>-186510000</v>
      </c>
    </row>
    <row r="73" spans="1:13" x14ac:dyDescent="0.25">
      <c r="A73" s="2">
        <v>47462</v>
      </c>
      <c r="B73">
        <v>6134400</v>
      </c>
      <c r="C73">
        <v>10</v>
      </c>
      <c r="D73">
        <v>10</v>
      </c>
      <c r="E73">
        <v>613440</v>
      </c>
      <c r="F73" s="1">
        <v>532170000</v>
      </c>
      <c r="G73" s="1">
        <v>763750000</v>
      </c>
      <c r="H73">
        <v>275.21499999999997</v>
      </c>
      <c r="I73">
        <v>0</v>
      </c>
      <c r="J73">
        <v>95.882000000000005</v>
      </c>
      <c r="K73" s="1">
        <v>3.9495000000000002E-11</v>
      </c>
      <c r="L73" s="1">
        <v>3.4124000000000001E-6</v>
      </c>
      <c r="M73" s="1">
        <v>-190000000</v>
      </c>
    </row>
    <row r="74" spans="1:13" x14ac:dyDescent="0.25">
      <c r="A74" s="2">
        <v>47463</v>
      </c>
      <c r="B74">
        <v>6220800</v>
      </c>
      <c r="C74">
        <v>10</v>
      </c>
      <c r="D74">
        <v>10</v>
      </c>
      <c r="E74">
        <v>622080</v>
      </c>
      <c r="F74" s="1">
        <v>538650000</v>
      </c>
      <c r="G74" s="1">
        <v>776080000</v>
      </c>
      <c r="H74">
        <v>294.61399999999998</v>
      </c>
      <c r="I74">
        <v>0</v>
      </c>
      <c r="J74">
        <v>107.295</v>
      </c>
      <c r="K74" s="1">
        <v>-6.9763E-11</v>
      </c>
      <c r="L74" s="1">
        <v>-6.0275000000000003E-6</v>
      </c>
      <c r="M74" s="1">
        <v>-193510000</v>
      </c>
    </row>
    <row r="75" spans="1:13" x14ac:dyDescent="0.25">
      <c r="A75" s="2">
        <v>47464</v>
      </c>
      <c r="B75">
        <v>6307200</v>
      </c>
      <c r="C75">
        <v>10</v>
      </c>
      <c r="D75">
        <v>10</v>
      </c>
      <c r="E75">
        <v>630720</v>
      </c>
      <c r="F75" s="1">
        <v>539460000</v>
      </c>
      <c r="G75" s="1">
        <v>789050000</v>
      </c>
      <c r="H75">
        <v>312.565</v>
      </c>
      <c r="I75">
        <v>0</v>
      </c>
      <c r="J75">
        <v>118.28700000000001</v>
      </c>
      <c r="K75" s="1">
        <v>-9.0092999999999996E-11</v>
      </c>
      <c r="L75" s="1">
        <v>-7.7840000000000004E-6</v>
      </c>
      <c r="M75" s="1">
        <v>-197050000</v>
      </c>
    </row>
    <row r="76" spans="1:13" x14ac:dyDescent="0.25">
      <c r="A76" s="2">
        <v>47465</v>
      </c>
      <c r="B76">
        <v>6393600</v>
      </c>
      <c r="C76">
        <v>10</v>
      </c>
      <c r="D76">
        <v>10</v>
      </c>
      <c r="E76">
        <v>639360</v>
      </c>
      <c r="F76" s="1">
        <v>545130000</v>
      </c>
      <c r="G76" s="1">
        <v>802480000</v>
      </c>
      <c r="H76">
        <v>325.25900000000001</v>
      </c>
      <c r="I76">
        <v>0</v>
      </c>
      <c r="J76">
        <v>128.488</v>
      </c>
      <c r="K76" s="1">
        <v>-1.2029999999999999E-10</v>
      </c>
      <c r="L76" s="1">
        <v>-1.0394000000000001E-5</v>
      </c>
      <c r="M76" s="1">
        <v>-200600000</v>
      </c>
    </row>
    <row r="77" spans="1:13" x14ac:dyDescent="0.25">
      <c r="A77" s="2">
        <v>47466</v>
      </c>
      <c r="B77">
        <v>6480000</v>
      </c>
      <c r="C77">
        <v>10</v>
      </c>
      <c r="D77">
        <v>10</v>
      </c>
      <c r="E77">
        <v>648000</v>
      </c>
      <c r="F77" s="1">
        <v>561330000</v>
      </c>
      <c r="G77" s="1">
        <v>815900000</v>
      </c>
      <c r="H77">
        <v>337.52800000000002</v>
      </c>
      <c r="I77">
        <v>0</v>
      </c>
      <c r="J77">
        <v>138.50899999999999</v>
      </c>
      <c r="K77" s="1">
        <v>-4.2685999999999998E-12</v>
      </c>
      <c r="L77" s="1">
        <v>-3.6880000000000002E-7</v>
      </c>
      <c r="M77" s="1">
        <v>-204190000</v>
      </c>
    </row>
    <row r="78" spans="1:13" x14ac:dyDescent="0.25">
      <c r="A78" s="2">
        <v>47467</v>
      </c>
      <c r="B78">
        <v>6566400</v>
      </c>
      <c r="C78">
        <v>10</v>
      </c>
      <c r="D78">
        <v>10</v>
      </c>
      <c r="E78">
        <v>656640</v>
      </c>
      <c r="F78" s="1">
        <v>568620000</v>
      </c>
      <c r="G78" s="1">
        <v>829650000</v>
      </c>
      <c r="H78">
        <v>350.601</v>
      </c>
      <c r="I78">
        <v>0</v>
      </c>
      <c r="J78">
        <v>148.03</v>
      </c>
      <c r="K78" s="1">
        <v>2.0048999999999999E-11</v>
      </c>
      <c r="L78" s="1">
        <v>1.7322999999999999E-6</v>
      </c>
      <c r="M78" s="1">
        <v>-207850000</v>
      </c>
    </row>
    <row r="79" spans="1:13" x14ac:dyDescent="0.25">
      <c r="A79" s="2">
        <v>47468</v>
      </c>
      <c r="B79">
        <v>6652800</v>
      </c>
      <c r="C79">
        <v>10</v>
      </c>
      <c r="D79">
        <v>10</v>
      </c>
      <c r="E79">
        <v>665280</v>
      </c>
      <c r="F79" s="1">
        <v>574290000</v>
      </c>
      <c r="G79" s="1">
        <v>843290000</v>
      </c>
      <c r="H79">
        <v>364.62700000000001</v>
      </c>
      <c r="I79">
        <v>0</v>
      </c>
      <c r="J79">
        <v>157.078</v>
      </c>
      <c r="K79" s="1">
        <v>-3.0824000000000001E-10</v>
      </c>
      <c r="L79" s="1">
        <v>-2.6631999999999998E-5</v>
      </c>
      <c r="M79" s="1">
        <v>-211850000</v>
      </c>
    </row>
    <row r="80" spans="1:13" x14ac:dyDescent="0.25">
      <c r="A80" s="2">
        <v>47469</v>
      </c>
      <c r="B80">
        <v>6739200</v>
      </c>
      <c r="C80">
        <v>10</v>
      </c>
      <c r="D80">
        <v>10</v>
      </c>
      <c r="E80">
        <v>673920</v>
      </c>
      <c r="F80" s="1">
        <v>579960000</v>
      </c>
      <c r="G80" s="1">
        <v>857400000</v>
      </c>
      <c r="H80">
        <v>375.28399999999999</v>
      </c>
      <c r="I80">
        <v>0</v>
      </c>
      <c r="J80">
        <v>166.24700000000001</v>
      </c>
      <c r="K80" s="1">
        <v>4.0330999999999998E-10</v>
      </c>
      <c r="L80" s="1">
        <v>3.4845999999999998E-5</v>
      </c>
      <c r="M80" s="1">
        <v>-215890000</v>
      </c>
    </row>
    <row r="81" spans="1:13" x14ac:dyDescent="0.25">
      <c r="A81" s="2">
        <v>47470</v>
      </c>
      <c r="B81">
        <v>6825600</v>
      </c>
      <c r="C81">
        <v>10</v>
      </c>
      <c r="D81">
        <v>10</v>
      </c>
      <c r="E81">
        <v>682560</v>
      </c>
      <c r="F81" s="1">
        <v>591300000</v>
      </c>
      <c r="G81" s="1">
        <v>871080000</v>
      </c>
      <c r="H81">
        <v>377.35300000000001</v>
      </c>
      <c r="I81">
        <v>0</v>
      </c>
      <c r="J81">
        <v>176.13900000000001</v>
      </c>
      <c r="K81" s="1">
        <v>-2.2115000000000001E-10</v>
      </c>
      <c r="L81" s="1">
        <v>-1.9106999999999998E-5</v>
      </c>
      <c r="M81" s="1">
        <v>-219970000</v>
      </c>
    </row>
    <row r="82" spans="1:13" x14ac:dyDescent="0.25">
      <c r="A82" s="2">
        <v>47471</v>
      </c>
      <c r="B82">
        <v>6912000</v>
      </c>
      <c r="C82">
        <v>10</v>
      </c>
      <c r="D82">
        <v>10</v>
      </c>
      <c r="E82">
        <v>691200</v>
      </c>
      <c r="F82" s="1">
        <v>604260000</v>
      </c>
      <c r="G82" s="1">
        <v>883850000</v>
      </c>
      <c r="H82">
        <v>377.40300000000002</v>
      </c>
      <c r="I82">
        <v>0</v>
      </c>
      <c r="J82">
        <v>187.74199999999999</v>
      </c>
      <c r="K82" s="1">
        <v>4.6739000000000003E-11</v>
      </c>
      <c r="L82" s="1">
        <v>4.0381999999999997E-6</v>
      </c>
      <c r="M82" s="1">
        <v>-224110000</v>
      </c>
    </row>
    <row r="83" spans="1:13" x14ac:dyDescent="0.25">
      <c r="A83" s="2">
        <v>47472</v>
      </c>
      <c r="B83">
        <v>6998400</v>
      </c>
      <c r="C83">
        <v>10</v>
      </c>
      <c r="D83">
        <v>10</v>
      </c>
      <c r="E83">
        <v>699840</v>
      </c>
      <c r="F83" s="1">
        <v>613980000</v>
      </c>
      <c r="G83" s="1">
        <v>895590000</v>
      </c>
      <c r="H83">
        <v>382.65100000000001</v>
      </c>
      <c r="I83">
        <v>0</v>
      </c>
      <c r="J83">
        <v>200.67599999999999</v>
      </c>
      <c r="K83" s="1">
        <v>4.2405000000000001E-11</v>
      </c>
      <c r="L83" s="1">
        <v>3.6638E-6</v>
      </c>
      <c r="M83" s="1">
        <v>-228300000</v>
      </c>
    </row>
    <row r="84" spans="1:13" x14ac:dyDescent="0.25">
      <c r="A84" s="2">
        <v>47473</v>
      </c>
      <c r="B84">
        <v>7084800</v>
      </c>
      <c r="C84">
        <v>10</v>
      </c>
      <c r="D84">
        <v>10</v>
      </c>
      <c r="E84">
        <v>708480</v>
      </c>
      <c r="F84" s="1">
        <v>618840000</v>
      </c>
      <c r="G84" s="1">
        <v>907170000</v>
      </c>
      <c r="H84">
        <v>398.6</v>
      </c>
      <c r="I84">
        <v>0</v>
      </c>
      <c r="J84">
        <v>211.99199999999999</v>
      </c>
      <c r="K84" s="1">
        <v>-4.2229E-10</v>
      </c>
      <c r="L84" s="1">
        <v>-3.6485000000000001E-5</v>
      </c>
      <c r="M84" s="1">
        <v>-232540000</v>
      </c>
    </row>
    <row r="85" spans="1:13" x14ac:dyDescent="0.25">
      <c r="A85" s="2">
        <v>47474</v>
      </c>
      <c r="B85">
        <v>7171200</v>
      </c>
      <c r="C85">
        <v>10</v>
      </c>
      <c r="D85">
        <v>10</v>
      </c>
      <c r="E85">
        <v>717120</v>
      </c>
      <c r="F85" s="1">
        <v>648810000</v>
      </c>
      <c r="G85" s="1">
        <v>919340000</v>
      </c>
      <c r="H85">
        <v>418.09399999999999</v>
      </c>
      <c r="I85">
        <v>0</v>
      </c>
      <c r="J85">
        <v>223.37100000000001</v>
      </c>
      <c r="K85" s="1">
        <v>-8.3474000000000006E-11</v>
      </c>
      <c r="L85" s="1">
        <v>-7.2122000000000002E-6</v>
      </c>
      <c r="M85" s="1">
        <v>-236870000</v>
      </c>
    </row>
    <row r="86" spans="1:13" x14ac:dyDescent="0.25">
      <c r="A86" s="2">
        <v>47475</v>
      </c>
      <c r="B86">
        <v>7257600</v>
      </c>
      <c r="C86">
        <v>10</v>
      </c>
      <c r="D86">
        <v>10</v>
      </c>
      <c r="E86">
        <v>725760</v>
      </c>
      <c r="F86" s="1">
        <v>669060000</v>
      </c>
      <c r="G86" s="1">
        <v>931890000</v>
      </c>
      <c r="H86">
        <v>431.05399999999997</v>
      </c>
      <c r="I86">
        <v>0</v>
      </c>
      <c r="J86">
        <v>233.90199999999999</v>
      </c>
      <c r="K86" s="1">
        <v>-3.8956E-10</v>
      </c>
      <c r="L86" s="1">
        <v>-3.3658000000000002E-5</v>
      </c>
      <c r="M86" s="1">
        <v>-241350000</v>
      </c>
    </row>
    <row r="87" spans="1:13" x14ac:dyDescent="0.25">
      <c r="A87" s="2">
        <v>47476</v>
      </c>
      <c r="B87">
        <v>7344000</v>
      </c>
      <c r="C87">
        <v>10</v>
      </c>
      <c r="D87">
        <v>10</v>
      </c>
      <c r="E87">
        <v>734400</v>
      </c>
      <c r="F87" s="1">
        <v>677970000</v>
      </c>
      <c r="G87" s="1">
        <v>944330000</v>
      </c>
      <c r="H87">
        <v>440.03899999999999</v>
      </c>
      <c r="I87">
        <v>0</v>
      </c>
      <c r="J87">
        <v>242.90100000000001</v>
      </c>
      <c r="K87" s="1">
        <v>-2.0429E-10</v>
      </c>
      <c r="L87" s="1">
        <v>-1.7649999999999999E-5</v>
      </c>
      <c r="M87" s="1">
        <v>-245910000</v>
      </c>
    </row>
    <row r="88" spans="1:13" x14ac:dyDescent="0.25">
      <c r="A88" s="2">
        <v>47477</v>
      </c>
      <c r="B88">
        <v>7430400</v>
      </c>
      <c r="C88">
        <v>10</v>
      </c>
      <c r="D88">
        <v>10</v>
      </c>
      <c r="E88">
        <v>743040</v>
      </c>
      <c r="F88" s="1">
        <v>689310000</v>
      </c>
      <c r="G88" s="1">
        <v>956940000</v>
      </c>
      <c r="H88">
        <v>455.56099999999998</v>
      </c>
      <c r="I88">
        <v>0</v>
      </c>
      <c r="J88">
        <v>251.066</v>
      </c>
      <c r="K88" s="1">
        <v>4.1392E-12</v>
      </c>
      <c r="L88" s="1">
        <v>3.5763000000000001E-7</v>
      </c>
      <c r="M88" s="1">
        <v>-250530000</v>
      </c>
    </row>
    <row r="89" spans="1:13" x14ac:dyDescent="0.25">
      <c r="A89" s="2">
        <v>47478</v>
      </c>
      <c r="B89">
        <v>7516800</v>
      </c>
      <c r="C89">
        <v>10</v>
      </c>
      <c r="D89">
        <v>10</v>
      </c>
      <c r="E89">
        <v>751680</v>
      </c>
      <c r="F89" s="1">
        <v>697410000</v>
      </c>
      <c r="G89" s="1">
        <v>971100000</v>
      </c>
      <c r="H89">
        <v>503.68200000000002</v>
      </c>
      <c r="I89">
        <v>0</v>
      </c>
      <c r="J89">
        <v>258.678</v>
      </c>
      <c r="K89" s="1">
        <v>2.9876000000000001E-10</v>
      </c>
      <c r="L89" s="1">
        <v>2.5812999999999998E-5</v>
      </c>
      <c r="M89" s="1">
        <v>-255200000</v>
      </c>
    </row>
    <row r="90" spans="1:13" x14ac:dyDescent="0.25">
      <c r="A90" s="2">
        <v>47479</v>
      </c>
      <c r="B90">
        <v>7603200</v>
      </c>
      <c r="C90">
        <v>10</v>
      </c>
      <c r="D90">
        <v>10</v>
      </c>
      <c r="E90">
        <v>760320</v>
      </c>
      <c r="F90" s="1">
        <v>708750000</v>
      </c>
      <c r="G90" s="1">
        <v>990470000</v>
      </c>
      <c r="H90">
        <v>578.62300000000005</v>
      </c>
      <c r="I90">
        <v>0</v>
      </c>
      <c r="J90">
        <v>266.25799999999998</v>
      </c>
      <c r="K90" s="1">
        <v>-5.9889000000000004E-11</v>
      </c>
      <c r="L90" s="1">
        <v>-5.1744E-6</v>
      </c>
      <c r="M90" s="1">
        <v>-259910000</v>
      </c>
    </row>
    <row r="91" spans="1:13" x14ac:dyDescent="0.25">
      <c r="A91" s="2">
        <v>47480</v>
      </c>
      <c r="B91">
        <v>7689600</v>
      </c>
      <c r="C91">
        <v>10</v>
      </c>
      <c r="D91">
        <v>10</v>
      </c>
      <c r="E91">
        <v>768960</v>
      </c>
      <c r="F91" s="1">
        <v>725760000</v>
      </c>
      <c r="G91" s="1">
        <v>1015000000</v>
      </c>
      <c r="H91">
        <v>626.39</v>
      </c>
      <c r="I91">
        <v>0</v>
      </c>
      <c r="J91">
        <v>273.65300000000002</v>
      </c>
      <c r="K91" s="1">
        <v>5.1826000000000003E-10</v>
      </c>
      <c r="L91" s="1">
        <v>4.4777999999999997E-5</v>
      </c>
      <c r="M91" s="1">
        <v>-264710000</v>
      </c>
    </row>
    <row r="92" spans="1:13" x14ac:dyDescent="0.25">
      <c r="A92" s="2">
        <v>47481</v>
      </c>
      <c r="B92">
        <v>7776000</v>
      </c>
      <c r="C92">
        <v>10</v>
      </c>
      <c r="D92">
        <v>10</v>
      </c>
      <c r="E92">
        <v>777600</v>
      </c>
      <c r="F92" s="1">
        <v>761400000</v>
      </c>
      <c r="G92" s="1">
        <v>1041300000</v>
      </c>
      <c r="H92">
        <v>658.11699999999996</v>
      </c>
      <c r="I92">
        <v>0</v>
      </c>
      <c r="J92">
        <v>281.053</v>
      </c>
      <c r="K92" s="1">
        <v>-3.9011999999999999E-10</v>
      </c>
      <c r="L92" s="1">
        <v>-3.3705999999999999E-5</v>
      </c>
      <c r="M92" s="1">
        <v>-269640000</v>
      </c>
    </row>
    <row r="93" spans="1:13" x14ac:dyDescent="0.25">
      <c r="A93" s="2">
        <v>47482</v>
      </c>
      <c r="B93">
        <v>7862400</v>
      </c>
      <c r="C93">
        <v>10</v>
      </c>
      <c r="D93">
        <v>10</v>
      </c>
      <c r="E93">
        <v>786240</v>
      </c>
      <c r="F93" s="1">
        <v>781650000</v>
      </c>
      <c r="G93" s="1">
        <v>1070200000</v>
      </c>
      <c r="H93">
        <v>693.99599999999998</v>
      </c>
      <c r="I93">
        <v>0</v>
      </c>
      <c r="J93">
        <v>288.76900000000001</v>
      </c>
      <c r="K93" s="1">
        <v>-8.2637999999999999E-10</v>
      </c>
      <c r="L93" s="1">
        <v>-7.1398999999999999E-5</v>
      </c>
      <c r="M93" s="1">
        <v>-274730000</v>
      </c>
    </row>
    <row r="94" spans="1:13" x14ac:dyDescent="0.25">
      <c r="A94" s="2">
        <v>47483</v>
      </c>
      <c r="B94">
        <v>7948800</v>
      </c>
      <c r="C94">
        <v>10</v>
      </c>
      <c r="D94">
        <v>10</v>
      </c>
      <c r="E94">
        <v>794880</v>
      </c>
      <c r="F94" s="1">
        <v>809190000</v>
      </c>
      <c r="G94" s="1">
        <v>1100800000</v>
      </c>
      <c r="H94">
        <v>722.41700000000003</v>
      </c>
      <c r="I94">
        <v>0</v>
      </c>
      <c r="J94">
        <v>297.80700000000002</v>
      </c>
      <c r="K94" s="1">
        <v>5.6637999999999996E-10</v>
      </c>
      <c r="L94" s="1">
        <v>4.8934999999999998E-5</v>
      </c>
      <c r="M94" s="1">
        <v>-279970000</v>
      </c>
    </row>
    <row r="95" spans="1:13" x14ac:dyDescent="0.25">
      <c r="A95" s="2">
        <v>47484</v>
      </c>
      <c r="B95">
        <v>8035200</v>
      </c>
      <c r="C95">
        <v>10</v>
      </c>
      <c r="D95">
        <v>10</v>
      </c>
      <c r="E95">
        <v>803520</v>
      </c>
      <c r="F95" s="1">
        <v>843210000</v>
      </c>
      <c r="G95" s="1">
        <v>1133000000</v>
      </c>
      <c r="H95">
        <v>754.78899999999999</v>
      </c>
      <c r="I95">
        <v>0</v>
      </c>
      <c r="J95">
        <v>309.36200000000002</v>
      </c>
      <c r="K95" s="1">
        <v>4.2581999999999998E-10</v>
      </c>
      <c r="L95" s="1">
        <v>3.6791000000000001E-5</v>
      </c>
      <c r="M95" s="1">
        <v>-285360000</v>
      </c>
    </row>
    <row r="96" spans="1:13" x14ac:dyDescent="0.25">
      <c r="A96" s="2">
        <v>47485</v>
      </c>
      <c r="B96">
        <v>8121600</v>
      </c>
      <c r="C96">
        <v>10</v>
      </c>
      <c r="D96">
        <v>10</v>
      </c>
      <c r="E96">
        <v>812160</v>
      </c>
      <c r="F96" s="1">
        <v>873990000</v>
      </c>
      <c r="G96" s="1">
        <v>1166800000</v>
      </c>
      <c r="H96">
        <v>788.072</v>
      </c>
      <c r="I96">
        <v>0</v>
      </c>
      <c r="J96">
        <v>323.46600000000001</v>
      </c>
      <c r="K96" s="1">
        <v>7.3048000000000005E-10</v>
      </c>
      <c r="L96" s="1">
        <v>6.3114000000000006E-5</v>
      </c>
      <c r="M96" s="1">
        <v>-290920000</v>
      </c>
    </row>
    <row r="97" spans="1:13" x14ac:dyDescent="0.25">
      <c r="A97" s="2">
        <v>47486</v>
      </c>
      <c r="B97">
        <v>8208000</v>
      </c>
      <c r="C97">
        <v>10</v>
      </c>
      <c r="D97">
        <v>10</v>
      </c>
      <c r="E97">
        <v>820800</v>
      </c>
      <c r="F97" s="1">
        <v>911250000</v>
      </c>
      <c r="G97" s="1">
        <v>1201900000</v>
      </c>
      <c r="H97">
        <v>819.87300000000005</v>
      </c>
      <c r="I97">
        <v>0</v>
      </c>
      <c r="J97">
        <v>338.262</v>
      </c>
      <c r="K97" s="1">
        <v>6.5365000000000001E-10</v>
      </c>
      <c r="L97" s="1">
        <v>5.6474999999999997E-5</v>
      </c>
      <c r="M97" s="1">
        <v>-296670000</v>
      </c>
    </row>
    <row r="98" spans="1:13" x14ac:dyDescent="0.25">
      <c r="A98" s="2">
        <v>47487</v>
      </c>
      <c r="B98">
        <v>8294400</v>
      </c>
      <c r="C98">
        <v>10</v>
      </c>
      <c r="D98">
        <v>10</v>
      </c>
      <c r="E98">
        <v>829440</v>
      </c>
      <c r="F98" s="1">
        <v>953370000</v>
      </c>
      <c r="G98" s="1">
        <v>1238200000</v>
      </c>
      <c r="H98">
        <v>851.90899999999999</v>
      </c>
      <c r="I98">
        <v>0</v>
      </c>
      <c r="J98">
        <v>355.339</v>
      </c>
      <c r="K98" s="1">
        <v>6.3812999999999999E-12</v>
      </c>
      <c r="L98" s="1">
        <v>5.5133999999999996E-7</v>
      </c>
      <c r="M98" s="1">
        <v>-302640000</v>
      </c>
    </row>
    <row r="99" spans="1:13" x14ac:dyDescent="0.25">
      <c r="A99" s="2">
        <v>47488</v>
      </c>
      <c r="B99">
        <v>8380800</v>
      </c>
      <c r="C99">
        <v>10</v>
      </c>
      <c r="D99">
        <v>10</v>
      </c>
      <c r="E99">
        <v>838080</v>
      </c>
      <c r="F99" s="1">
        <v>985770000</v>
      </c>
      <c r="G99" s="1">
        <v>1275500000</v>
      </c>
      <c r="H99">
        <v>886.16600000000005</v>
      </c>
      <c r="I99">
        <v>0</v>
      </c>
      <c r="J99">
        <v>374.86900000000003</v>
      </c>
      <c r="K99" s="1">
        <v>4.6394E-10</v>
      </c>
      <c r="L99" s="1">
        <v>4.0083999999999998E-5</v>
      </c>
      <c r="M99" s="1">
        <v>-308810000</v>
      </c>
    </row>
    <row r="100" spans="1:13" x14ac:dyDescent="0.25">
      <c r="A100" s="2">
        <v>47489</v>
      </c>
      <c r="B100">
        <v>8467200</v>
      </c>
      <c r="C100">
        <v>10</v>
      </c>
      <c r="D100">
        <v>10</v>
      </c>
      <c r="E100">
        <v>846720</v>
      </c>
      <c r="F100" s="1">
        <v>1040900000</v>
      </c>
      <c r="G100" s="1">
        <v>1314000000</v>
      </c>
      <c r="H100">
        <v>919.12300000000005</v>
      </c>
      <c r="I100">
        <v>0</v>
      </c>
      <c r="J100">
        <v>395.55500000000001</v>
      </c>
      <c r="K100" s="1">
        <v>3.9960999999999998E-10</v>
      </c>
      <c r="L100" s="1">
        <v>3.4526000000000001E-5</v>
      </c>
      <c r="M100" s="1">
        <v>-315200000</v>
      </c>
    </row>
    <row r="101" spans="1:13" x14ac:dyDescent="0.25">
      <c r="A101" s="2">
        <v>47490</v>
      </c>
      <c r="B101">
        <v>8553600</v>
      </c>
      <c r="C101">
        <v>10</v>
      </c>
      <c r="D101">
        <v>10</v>
      </c>
      <c r="E101">
        <v>855360</v>
      </c>
      <c r="F101" s="1">
        <v>1108900000</v>
      </c>
      <c r="G101" s="1">
        <v>1352800000</v>
      </c>
      <c r="H101">
        <v>947.52300000000002</v>
      </c>
      <c r="I101">
        <v>0</v>
      </c>
      <c r="J101">
        <v>416.75200000000001</v>
      </c>
      <c r="K101" s="1">
        <v>1.0405999999999999E-9</v>
      </c>
      <c r="L101" s="1">
        <v>8.9906000000000003E-5</v>
      </c>
      <c r="M101" s="1">
        <v>-321910000</v>
      </c>
    </row>
    <row r="102" spans="1:13" x14ac:dyDescent="0.25">
      <c r="A102" s="2">
        <v>47491</v>
      </c>
      <c r="B102">
        <v>8640000</v>
      </c>
      <c r="C102">
        <v>10</v>
      </c>
      <c r="D102">
        <v>10</v>
      </c>
      <c r="E102">
        <v>864000</v>
      </c>
      <c r="F102" s="1">
        <v>1181000000</v>
      </c>
      <c r="G102" s="1">
        <v>1391900000</v>
      </c>
      <c r="H102">
        <v>974.899</v>
      </c>
      <c r="I102">
        <v>0</v>
      </c>
      <c r="J102">
        <v>436.68599999999998</v>
      </c>
      <c r="K102" s="1">
        <v>-2.7146000000000001E-10</v>
      </c>
      <c r="L102" s="1">
        <v>-2.3453999999999999E-5</v>
      </c>
      <c r="M102" s="1">
        <v>-329020000</v>
      </c>
    </row>
    <row r="103" spans="1:13" x14ac:dyDescent="0.25">
      <c r="A103" s="2">
        <v>47492</v>
      </c>
      <c r="B103">
        <v>8726400</v>
      </c>
      <c r="C103">
        <v>10</v>
      </c>
      <c r="D103">
        <v>10</v>
      </c>
      <c r="E103">
        <v>872640</v>
      </c>
      <c r="F103" s="1">
        <v>1225500000</v>
      </c>
      <c r="G103" s="1">
        <v>1431200000</v>
      </c>
      <c r="H103">
        <v>1001.3579999999999</v>
      </c>
      <c r="I103">
        <v>0</v>
      </c>
      <c r="J103">
        <v>455.74299999999999</v>
      </c>
      <c r="K103" s="1">
        <v>-6.3908000000000003E-10</v>
      </c>
      <c r="L103" s="1">
        <v>-5.5216000000000001E-5</v>
      </c>
      <c r="M103" s="1">
        <v>-336480000</v>
      </c>
    </row>
    <row r="104" spans="1:13" x14ac:dyDescent="0.25">
      <c r="A104" s="2">
        <v>47493</v>
      </c>
      <c r="B104">
        <v>8812800</v>
      </c>
      <c r="C104">
        <v>10</v>
      </c>
      <c r="D104">
        <v>10</v>
      </c>
      <c r="E104">
        <v>881280</v>
      </c>
      <c r="F104" s="1">
        <v>1282200000</v>
      </c>
      <c r="G104" s="1">
        <v>1471000000</v>
      </c>
      <c r="H104">
        <v>1024.665</v>
      </c>
      <c r="I104">
        <v>0</v>
      </c>
      <c r="J104">
        <v>472.00299999999999</v>
      </c>
      <c r="K104" s="1">
        <v>-8.7691000000000003E-10</v>
      </c>
      <c r="L104" s="1">
        <v>-7.5765000000000004E-5</v>
      </c>
      <c r="M104" s="1">
        <v>-344200000</v>
      </c>
    </row>
    <row r="105" spans="1:13" x14ac:dyDescent="0.25">
      <c r="A105" s="2">
        <v>47494</v>
      </c>
      <c r="B105">
        <v>8899200</v>
      </c>
      <c r="C105">
        <v>10</v>
      </c>
      <c r="D105">
        <v>10</v>
      </c>
      <c r="E105">
        <v>889920</v>
      </c>
      <c r="F105" s="1">
        <v>1369700000</v>
      </c>
      <c r="G105" s="1">
        <v>1511000000</v>
      </c>
      <c r="H105">
        <v>1049.173</v>
      </c>
      <c r="I105">
        <v>0</v>
      </c>
      <c r="J105">
        <v>486.96699999999998</v>
      </c>
      <c r="K105" s="1">
        <v>7.4161000000000001E-11</v>
      </c>
      <c r="L105" s="1">
        <v>6.4075000000000001E-6</v>
      </c>
      <c r="M105" s="1">
        <v>-352320000</v>
      </c>
    </row>
    <row r="106" spans="1:13" x14ac:dyDescent="0.25">
      <c r="A106" s="2">
        <v>47495</v>
      </c>
      <c r="B106">
        <v>8985600</v>
      </c>
      <c r="C106">
        <v>10</v>
      </c>
      <c r="D106">
        <v>10</v>
      </c>
      <c r="E106">
        <v>898560</v>
      </c>
      <c r="F106" s="1">
        <v>1437800000</v>
      </c>
      <c r="G106" s="1">
        <v>1551400000</v>
      </c>
      <c r="H106">
        <v>1073.5920000000001</v>
      </c>
      <c r="I106">
        <v>0</v>
      </c>
      <c r="J106">
        <v>504.45299999999997</v>
      </c>
      <c r="K106" s="1">
        <v>5.5111999999999995E-10</v>
      </c>
      <c r="L106" s="1">
        <v>4.7617000000000002E-5</v>
      </c>
      <c r="M106" s="1">
        <v>-360880000</v>
      </c>
    </row>
    <row r="107" spans="1:13" x14ac:dyDescent="0.25">
      <c r="A107" s="2">
        <v>47496</v>
      </c>
      <c r="B107">
        <v>9072000</v>
      </c>
      <c r="C107">
        <v>10</v>
      </c>
      <c r="D107">
        <v>10</v>
      </c>
      <c r="E107">
        <v>907200</v>
      </c>
      <c r="F107" s="1">
        <v>1504200000</v>
      </c>
      <c r="G107" s="1">
        <v>1591300000</v>
      </c>
      <c r="H107">
        <v>1092.367</v>
      </c>
      <c r="I107">
        <v>0</v>
      </c>
      <c r="J107">
        <v>522.46400000000006</v>
      </c>
      <c r="K107" s="1">
        <v>-9.9254999999999997E-11</v>
      </c>
      <c r="L107" s="1">
        <v>-8.5755999999999997E-6</v>
      </c>
      <c r="M107" s="1">
        <v>-370190000</v>
      </c>
    </row>
    <row r="108" spans="1:13" x14ac:dyDescent="0.25">
      <c r="A108" s="2">
        <v>47497</v>
      </c>
      <c r="B108">
        <v>9158400</v>
      </c>
      <c r="C108">
        <v>10</v>
      </c>
      <c r="D108">
        <v>10</v>
      </c>
      <c r="E108">
        <v>915840</v>
      </c>
      <c r="F108" s="1">
        <v>1560900000</v>
      </c>
      <c r="G108" s="1">
        <v>1631200000</v>
      </c>
      <c r="H108">
        <v>1126.241</v>
      </c>
      <c r="I108">
        <v>0</v>
      </c>
      <c r="J108">
        <v>539.62599999999998</v>
      </c>
      <c r="K108" s="1">
        <v>1.8282E-10</v>
      </c>
      <c r="L108" s="1">
        <v>1.5795E-5</v>
      </c>
      <c r="M108" s="1">
        <v>-379890000</v>
      </c>
    </row>
    <row r="109" spans="1:13" x14ac:dyDescent="0.25">
      <c r="A109" s="2">
        <v>47498</v>
      </c>
      <c r="B109">
        <v>9244800</v>
      </c>
      <c r="C109">
        <v>10</v>
      </c>
      <c r="D109">
        <v>10</v>
      </c>
      <c r="E109">
        <v>924480</v>
      </c>
      <c r="F109" s="1">
        <v>1633800000</v>
      </c>
      <c r="G109" s="1">
        <v>1673200000</v>
      </c>
      <c r="H109">
        <v>1169.9290000000001</v>
      </c>
      <c r="I109">
        <v>0</v>
      </c>
      <c r="J109">
        <v>555.08500000000004</v>
      </c>
      <c r="K109" s="1">
        <v>-3.0863E-10</v>
      </c>
      <c r="L109" s="1">
        <v>-2.6665999999999998E-5</v>
      </c>
      <c r="M109" s="1">
        <v>-389940000</v>
      </c>
    </row>
    <row r="110" spans="1:13" x14ac:dyDescent="0.25">
      <c r="A110" s="2">
        <v>47499</v>
      </c>
      <c r="B110">
        <v>9331200</v>
      </c>
      <c r="C110">
        <v>10</v>
      </c>
      <c r="D110">
        <v>10</v>
      </c>
      <c r="E110">
        <v>933120</v>
      </c>
      <c r="F110" s="1">
        <v>1718800000</v>
      </c>
      <c r="G110" s="1">
        <v>1716700000</v>
      </c>
      <c r="H110">
        <v>1202.413</v>
      </c>
      <c r="I110">
        <v>0</v>
      </c>
      <c r="J110">
        <v>568.94399999999996</v>
      </c>
      <c r="K110" s="1">
        <v>-1.6770000000000001E-3</v>
      </c>
      <c r="L110" s="1">
        <v>-144.88999999999999</v>
      </c>
      <c r="M110" s="1">
        <v>-400460000</v>
      </c>
    </row>
    <row r="111" spans="1:13" x14ac:dyDescent="0.25">
      <c r="A111" s="2">
        <v>47500</v>
      </c>
      <c r="B111">
        <v>9417600</v>
      </c>
      <c r="C111">
        <v>10</v>
      </c>
      <c r="D111">
        <v>10</v>
      </c>
      <c r="E111">
        <v>941760</v>
      </c>
      <c r="F111" s="1">
        <v>1803900000</v>
      </c>
      <c r="G111" s="1">
        <v>1760800000</v>
      </c>
      <c r="H111">
        <v>1222.088</v>
      </c>
      <c r="I111">
        <v>0</v>
      </c>
      <c r="J111">
        <v>580.62599999999998</v>
      </c>
      <c r="K111" s="1">
        <v>-2.7316E-2</v>
      </c>
      <c r="L111" s="1">
        <v>-2360.1</v>
      </c>
      <c r="M111" s="1">
        <v>-411500000</v>
      </c>
    </row>
    <row r="112" spans="1:13" x14ac:dyDescent="0.25">
      <c r="A112" s="2">
        <v>47501</v>
      </c>
      <c r="B112">
        <v>9504000</v>
      </c>
      <c r="C112">
        <v>10</v>
      </c>
      <c r="D112">
        <v>10</v>
      </c>
      <c r="E112">
        <v>950400</v>
      </c>
      <c r="F112" s="1">
        <v>1860600000</v>
      </c>
      <c r="G112" s="1">
        <v>1805000000</v>
      </c>
      <c r="H112">
        <v>1241.643</v>
      </c>
      <c r="I112">
        <v>0</v>
      </c>
      <c r="J112">
        <v>590.66399999999999</v>
      </c>
      <c r="K112" s="1">
        <v>-7.5442999999999996E-2</v>
      </c>
      <c r="L112" s="1">
        <v>-6518.3</v>
      </c>
      <c r="M112" s="1">
        <v>-422930000</v>
      </c>
    </row>
    <row r="113" spans="1:13" x14ac:dyDescent="0.25">
      <c r="A113" s="2">
        <v>47502</v>
      </c>
      <c r="B113">
        <v>9590400</v>
      </c>
      <c r="C113">
        <v>10</v>
      </c>
      <c r="D113">
        <v>10</v>
      </c>
      <c r="E113">
        <v>959040</v>
      </c>
      <c r="F113" s="1">
        <v>1925400000</v>
      </c>
      <c r="G113" s="1">
        <v>1850300000</v>
      </c>
      <c r="H113">
        <v>1281.5550000000001</v>
      </c>
      <c r="I113">
        <v>0</v>
      </c>
      <c r="J113">
        <v>599.79499999999996</v>
      </c>
      <c r="K113" s="1">
        <v>-0.12446</v>
      </c>
      <c r="L113" s="1">
        <v>-10754</v>
      </c>
      <c r="M113" s="1">
        <v>-434730000</v>
      </c>
    </row>
    <row r="114" spans="1:13" x14ac:dyDescent="0.25">
      <c r="A114" s="2">
        <v>47503</v>
      </c>
      <c r="B114">
        <v>9676800</v>
      </c>
      <c r="C114">
        <v>10</v>
      </c>
      <c r="D114">
        <v>10</v>
      </c>
      <c r="E114">
        <v>967680</v>
      </c>
      <c r="F114" s="1">
        <v>1984500000</v>
      </c>
      <c r="G114" s="1">
        <v>1898700000</v>
      </c>
      <c r="H114">
        <v>1330.704</v>
      </c>
      <c r="I114">
        <v>0</v>
      </c>
      <c r="J114">
        <v>608.35500000000002</v>
      </c>
      <c r="K114" s="1">
        <v>-0.15534000000000001</v>
      </c>
      <c r="L114" s="1">
        <v>-13421</v>
      </c>
      <c r="M114" s="1">
        <v>-446860000</v>
      </c>
    </row>
    <row r="115" spans="1:13" x14ac:dyDescent="0.25">
      <c r="A115" s="2">
        <v>47504</v>
      </c>
      <c r="B115">
        <v>9763200</v>
      </c>
      <c r="C115">
        <v>10</v>
      </c>
      <c r="D115">
        <v>10</v>
      </c>
      <c r="E115">
        <v>976320</v>
      </c>
      <c r="F115" s="1">
        <v>2067100000</v>
      </c>
      <c r="G115" s="1">
        <v>1949700000</v>
      </c>
      <c r="H115">
        <v>1373.0830000000001</v>
      </c>
      <c r="I115">
        <v>0</v>
      </c>
      <c r="J115">
        <v>616.64400000000001</v>
      </c>
      <c r="K115" s="1">
        <v>-0.15606</v>
      </c>
      <c r="L115" s="1">
        <v>-13484</v>
      </c>
      <c r="M115" s="1">
        <v>-459420000</v>
      </c>
    </row>
    <row r="116" spans="1:13" x14ac:dyDescent="0.25">
      <c r="A116" s="2">
        <v>47505</v>
      </c>
      <c r="B116">
        <v>9849600</v>
      </c>
      <c r="C116">
        <v>10</v>
      </c>
      <c r="D116">
        <v>10</v>
      </c>
      <c r="E116">
        <v>984960</v>
      </c>
      <c r="F116" s="1">
        <v>2143300000</v>
      </c>
      <c r="G116" s="1">
        <v>2002700000</v>
      </c>
      <c r="H116">
        <v>1404.6079999999999</v>
      </c>
      <c r="I116">
        <v>0</v>
      </c>
      <c r="J116">
        <v>625.63800000000003</v>
      </c>
      <c r="K116" s="1">
        <v>-0.10693</v>
      </c>
      <c r="L116" s="1">
        <v>-9238.5</v>
      </c>
      <c r="M116" s="1">
        <v>-472450000</v>
      </c>
    </row>
    <row r="117" spans="1:13" x14ac:dyDescent="0.25">
      <c r="A117" s="2">
        <v>47506</v>
      </c>
      <c r="B117">
        <v>9936000</v>
      </c>
      <c r="C117">
        <v>10</v>
      </c>
      <c r="D117">
        <v>10</v>
      </c>
      <c r="E117">
        <v>993600</v>
      </c>
      <c r="F117" s="1">
        <v>2207300000</v>
      </c>
      <c r="G117" s="1">
        <v>2056700000</v>
      </c>
      <c r="H117">
        <v>1440.481</v>
      </c>
      <c r="I117">
        <v>0</v>
      </c>
      <c r="J117">
        <v>636.41200000000003</v>
      </c>
      <c r="K117" s="1">
        <v>-1.0992999999999999E-2</v>
      </c>
      <c r="L117" s="1">
        <v>-949.76</v>
      </c>
      <c r="M117" s="1">
        <v>-485850000</v>
      </c>
    </row>
    <row r="118" spans="1:13" x14ac:dyDescent="0.25">
      <c r="A118" s="2">
        <v>47507</v>
      </c>
      <c r="B118">
        <v>10022400</v>
      </c>
      <c r="C118">
        <v>10</v>
      </c>
      <c r="D118">
        <v>10</v>
      </c>
      <c r="E118">
        <v>1002240</v>
      </c>
      <c r="F118" s="1">
        <v>2323100000</v>
      </c>
      <c r="G118" s="1">
        <v>2112800000</v>
      </c>
      <c r="H118">
        <v>1487.3989999999999</v>
      </c>
      <c r="I118">
        <v>0</v>
      </c>
      <c r="J118">
        <v>649.11400000000003</v>
      </c>
      <c r="K118" s="1">
        <v>1.7592E-10</v>
      </c>
      <c r="L118" s="1">
        <v>1.5199E-5</v>
      </c>
      <c r="M118" s="1">
        <v>-499770000</v>
      </c>
    </row>
    <row r="119" spans="1:13" x14ac:dyDescent="0.25">
      <c r="A119" s="2">
        <v>47508</v>
      </c>
      <c r="B119">
        <v>10108800</v>
      </c>
      <c r="C119">
        <v>10</v>
      </c>
      <c r="D119">
        <v>10</v>
      </c>
      <c r="E119">
        <v>1010880</v>
      </c>
      <c r="F119" s="1">
        <v>2434100000</v>
      </c>
      <c r="G119" s="1">
        <v>2170400000</v>
      </c>
      <c r="H119">
        <v>1517.59</v>
      </c>
      <c r="I119">
        <v>0</v>
      </c>
      <c r="J119">
        <v>662.61900000000003</v>
      </c>
      <c r="K119" s="1">
        <v>4.2427000000000002E-11</v>
      </c>
      <c r="L119" s="1">
        <v>3.6656999999999999E-6</v>
      </c>
      <c r="M119" s="1">
        <v>-514440000</v>
      </c>
    </row>
    <row r="120" spans="1:13" x14ac:dyDescent="0.25">
      <c r="A120" s="2">
        <v>47509</v>
      </c>
      <c r="B120">
        <v>10195200</v>
      </c>
      <c r="C120">
        <v>10</v>
      </c>
      <c r="D120">
        <v>10</v>
      </c>
      <c r="E120">
        <v>1019520</v>
      </c>
      <c r="F120" s="1">
        <v>2526400000</v>
      </c>
      <c r="G120" s="1">
        <v>2227600000</v>
      </c>
      <c r="H120">
        <v>1541.3140000000001</v>
      </c>
      <c r="I120">
        <v>0</v>
      </c>
      <c r="J120">
        <v>676.25400000000002</v>
      </c>
      <c r="K120" s="1">
        <v>-3.4321E-10</v>
      </c>
      <c r="L120" s="1">
        <v>-2.9652999999999999E-5</v>
      </c>
      <c r="M120" s="1">
        <v>-529650000</v>
      </c>
    </row>
    <row r="121" spans="1:13" x14ac:dyDescent="0.25">
      <c r="A121" s="2">
        <v>47510</v>
      </c>
      <c r="B121">
        <v>10281600</v>
      </c>
      <c r="C121">
        <v>10</v>
      </c>
      <c r="D121">
        <v>10</v>
      </c>
      <c r="E121">
        <v>1028160</v>
      </c>
      <c r="F121" s="1">
        <v>2632500000</v>
      </c>
      <c r="G121" s="1">
        <v>2285000000</v>
      </c>
      <c r="H121">
        <v>1569.3879999999999</v>
      </c>
      <c r="I121">
        <v>0</v>
      </c>
      <c r="J121">
        <v>694.12900000000002</v>
      </c>
      <c r="K121" s="1">
        <v>-3.4010999999999998E-10</v>
      </c>
      <c r="L121" s="1">
        <v>-2.9385000000000001E-5</v>
      </c>
      <c r="M121" s="1">
        <v>-545450000</v>
      </c>
    </row>
    <row r="122" spans="1:13" x14ac:dyDescent="0.25">
      <c r="A122" s="2">
        <v>47511</v>
      </c>
      <c r="B122">
        <v>10368000</v>
      </c>
      <c r="C122">
        <v>10</v>
      </c>
      <c r="D122">
        <v>10</v>
      </c>
      <c r="E122">
        <v>1036800</v>
      </c>
      <c r="F122" s="1">
        <v>2736200000</v>
      </c>
      <c r="G122" s="1">
        <v>2341200000</v>
      </c>
      <c r="H122">
        <v>1589.2190000000001</v>
      </c>
      <c r="I122">
        <v>0</v>
      </c>
      <c r="J122">
        <v>834.20500000000004</v>
      </c>
      <c r="K122" s="1">
        <v>1.8902000000000001E-10</v>
      </c>
      <c r="L122" s="1">
        <v>1.6331999999999999E-5</v>
      </c>
      <c r="M122" s="1">
        <v>-561890000</v>
      </c>
    </row>
    <row r="123" spans="1:13" x14ac:dyDescent="0.25">
      <c r="A123" s="2">
        <v>47512</v>
      </c>
      <c r="B123">
        <v>10454400</v>
      </c>
      <c r="C123">
        <v>10</v>
      </c>
      <c r="D123">
        <v>10</v>
      </c>
      <c r="E123">
        <v>1045440</v>
      </c>
      <c r="F123" s="1">
        <v>2799400000</v>
      </c>
      <c r="G123" s="1">
        <v>2395100000</v>
      </c>
      <c r="H123">
        <v>1597.2470000000001</v>
      </c>
      <c r="I123">
        <v>0</v>
      </c>
      <c r="J123">
        <v>743.28700000000003</v>
      </c>
      <c r="K123" s="1">
        <v>-8.3474000000000006E-11</v>
      </c>
      <c r="L123" s="1">
        <v>-7.2122000000000002E-6</v>
      </c>
      <c r="M123" s="1">
        <v>-578850000</v>
      </c>
    </row>
    <row r="124" spans="1:13" x14ac:dyDescent="0.25">
      <c r="A124" s="2">
        <v>47513</v>
      </c>
      <c r="B124">
        <v>10540800</v>
      </c>
      <c r="C124">
        <v>10</v>
      </c>
      <c r="D124">
        <v>10</v>
      </c>
      <c r="E124">
        <v>1054080</v>
      </c>
      <c r="F124" s="1">
        <v>2856100000</v>
      </c>
      <c r="G124" s="1">
        <v>2445400000</v>
      </c>
      <c r="H124">
        <v>1594.4190000000001</v>
      </c>
      <c r="I124">
        <v>0</v>
      </c>
      <c r="J124">
        <v>766.95</v>
      </c>
      <c r="K124" s="1">
        <v>3.5873000000000001E-11</v>
      </c>
      <c r="L124" s="1">
        <v>3.0993999999999999E-6</v>
      </c>
      <c r="M124" s="1">
        <v>-596110000</v>
      </c>
    </row>
    <row r="125" spans="1:13" x14ac:dyDescent="0.25">
      <c r="A125" s="2">
        <v>47514</v>
      </c>
      <c r="B125">
        <v>10627200</v>
      </c>
      <c r="C125">
        <v>10</v>
      </c>
      <c r="D125">
        <v>10</v>
      </c>
      <c r="E125">
        <v>1062720</v>
      </c>
      <c r="F125" s="1">
        <v>2901400000</v>
      </c>
      <c r="G125" s="1">
        <v>2492100000</v>
      </c>
      <c r="H125">
        <v>1602.8140000000001</v>
      </c>
      <c r="I125">
        <v>0</v>
      </c>
      <c r="J125">
        <v>787.74300000000005</v>
      </c>
      <c r="K125" s="1">
        <v>-8.6234000000000004E-13</v>
      </c>
      <c r="L125" s="1">
        <v>-7.4506000000000006E-8</v>
      </c>
      <c r="M125" s="1">
        <v>-613690000</v>
      </c>
    </row>
    <row r="126" spans="1:13" x14ac:dyDescent="0.25">
      <c r="A126" s="2">
        <v>47515</v>
      </c>
      <c r="B126">
        <v>10713600</v>
      </c>
      <c r="C126">
        <v>10</v>
      </c>
      <c r="D126">
        <v>10</v>
      </c>
      <c r="E126">
        <v>1071360</v>
      </c>
      <c r="F126" s="1">
        <v>2953300000</v>
      </c>
      <c r="G126" s="1">
        <v>2537400000</v>
      </c>
      <c r="H126">
        <v>1624.07</v>
      </c>
      <c r="I126">
        <v>0</v>
      </c>
      <c r="J126">
        <v>806.03499999999997</v>
      </c>
      <c r="K126" s="1">
        <v>1.8989E-10</v>
      </c>
      <c r="L126" s="1">
        <v>1.6405999999999998E-5</v>
      </c>
      <c r="M126" s="1">
        <v>-631580000</v>
      </c>
    </row>
    <row r="127" spans="1:13" x14ac:dyDescent="0.25">
      <c r="A127" s="2">
        <v>47516</v>
      </c>
      <c r="B127">
        <v>10800000</v>
      </c>
      <c r="C127">
        <v>10</v>
      </c>
      <c r="D127">
        <v>10</v>
      </c>
      <c r="E127">
        <v>1080000</v>
      </c>
      <c r="F127" s="1">
        <v>3001100000</v>
      </c>
      <c r="G127" s="1">
        <v>2581600000</v>
      </c>
      <c r="H127">
        <v>1636.5</v>
      </c>
      <c r="I127">
        <v>0</v>
      </c>
      <c r="J127">
        <v>925.18399999999997</v>
      </c>
      <c r="K127" s="1">
        <v>2.4904E-10</v>
      </c>
      <c r="L127" s="1">
        <v>2.1517000000000001E-5</v>
      </c>
      <c r="M127" s="1">
        <v>-649760000</v>
      </c>
    </row>
    <row r="128" spans="1:13" x14ac:dyDescent="0.25">
      <c r="A128" s="2">
        <v>47517</v>
      </c>
      <c r="B128">
        <v>10886400</v>
      </c>
      <c r="C128">
        <v>10</v>
      </c>
      <c r="D128">
        <v>10</v>
      </c>
      <c r="E128">
        <v>1088640</v>
      </c>
      <c r="F128" s="1">
        <v>3048000000</v>
      </c>
      <c r="G128" s="1">
        <v>2623500000</v>
      </c>
      <c r="H128">
        <v>1646.6579999999999</v>
      </c>
      <c r="I128">
        <v>0</v>
      </c>
      <c r="J128">
        <v>959.32600000000002</v>
      </c>
      <c r="K128" s="1">
        <v>5.5707000000000001E-11</v>
      </c>
      <c r="L128" s="1">
        <v>4.8130999999999997E-6</v>
      </c>
      <c r="M128" s="1">
        <v>-668200000</v>
      </c>
    </row>
    <row r="129" spans="1:13" x14ac:dyDescent="0.25">
      <c r="A129" s="2">
        <v>47518</v>
      </c>
      <c r="B129">
        <v>10972800</v>
      </c>
      <c r="C129">
        <v>10</v>
      </c>
      <c r="D129">
        <v>10</v>
      </c>
      <c r="E129">
        <v>1097280</v>
      </c>
      <c r="F129" s="1">
        <v>3096600000</v>
      </c>
      <c r="G129" s="1">
        <v>2663300000</v>
      </c>
      <c r="H129">
        <v>1672.837</v>
      </c>
      <c r="I129">
        <v>0</v>
      </c>
      <c r="J129">
        <v>998.71500000000003</v>
      </c>
      <c r="K129" s="1">
        <v>5.3741000000000001E-10</v>
      </c>
      <c r="L129" s="1">
        <v>4.6431999999999999E-5</v>
      </c>
      <c r="M129" s="1">
        <v>-686940000</v>
      </c>
    </row>
    <row r="130" spans="1:13" x14ac:dyDescent="0.25">
      <c r="A130" s="2">
        <v>47519</v>
      </c>
      <c r="B130">
        <v>11059200</v>
      </c>
      <c r="C130">
        <v>10</v>
      </c>
      <c r="D130">
        <v>10</v>
      </c>
      <c r="E130">
        <v>1105920</v>
      </c>
      <c r="F130" s="1">
        <v>3138800000</v>
      </c>
      <c r="G130" s="1">
        <v>2702100000</v>
      </c>
      <c r="H130">
        <v>1690.7719999999999</v>
      </c>
      <c r="I130">
        <v>0</v>
      </c>
      <c r="J130">
        <v>1036.423</v>
      </c>
      <c r="K130" s="1">
        <v>-3.1337000000000003E-10</v>
      </c>
      <c r="L130" s="1">
        <v>-2.7075000000000001E-5</v>
      </c>
      <c r="M130" s="1">
        <v>-705960000</v>
      </c>
    </row>
    <row r="131" spans="1:13" x14ac:dyDescent="0.25">
      <c r="A131" s="2">
        <v>47520</v>
      </c>
      <c r="B131">
        <v>11145600</v>
      </c>
      <c r="C131">
        <v>10</v>
      </c>
      <c r="D131">
        <v>10</v>
      </c>
      <c r="E131">
        <v>1114560</v>
      </c>
      <c r="F131" s="1">
        <v>3176800000</v>
      </c>
      <c r="G131" s="1">
        <v>2737600000</v>
      </c>
      <c r="H131">
        <v>1686.106</v>
      </c>
      <c r="I131">
        <v>0</v>
      </c>
      <c r="J131">
        <v>1074.569</v>
      </c>
      <c r="K131" s="1">
        <v>-4.2340999999999999E-10</v>
      </c>
      <c r="L131" s="1">
        <v>-3.6582000000000003E-5</v>
      </c>
      <c r="M131" s="1">
        <v>-725190000</v>
      </c>
    </row>
    <row r="132" spans="1:13" x14ac:dyDescent="0.25">
      <c r="A132" s="2">
        <v>47521</v>
      </c>
      <c r="B132">
        <v>11232000</v>
      </c>
      <c r="C132">
        <v>10</v>
      </c>
      <c r="D132">
        <v>10</v>
      </c>
      <c r="E132">
        <v>1123200</v>
      </c>
      <c r="F132" s="1">
        <v>3209200000</v>
      </c>
      <c r="G132" s="1">
        <v>2769100000</v>
      </c>
      <c r="H132">
        <v>1683.1990000000001</v>
      </c>
      <c r="I132">
        <v>0</v>
      </c>
      <c r="J132">
        <v>1112.5119999999999</v>
      </c>
      <c r="K132" s="1">
        <v>-3.3666E-10</v>
      </c>
      <c r="L132" s="1">
        <v>-2.9087000000000001E-5</v>
      </c>
      <c r="M132" s="1">
        <v>-744650000</v>
      </c>
    </row>
    <row r="133" spans="1:13" x14ac:dyDescent="0.25">
      <c r="A133" s="2">
        <v>47522</v>
      </c>
      <c r="B133">
        <v>11318400</v>
      </c>
      <c r="C133">
        <v>10</v>
      </c>
      <c r="D133">
        <v>10</v>
      </c>
      <c r="E133">
        <v>1131840</v>
      </c>
      <c r="F133" s="1">
        <v>3249700000</v>
      </c>
      <c r="G133" s="1">
        <v>2797500000</v>
      </c>
      <c r="H133">
        <v>1696.9069999999999</v>
      </c>
      <c r="I133">
        <v>0</v>
      </c>
      <c r="J133">
        <v>1149.067</v>
      </c>
      <c r="K133" s="1">
        <v>6.4122999999999997E-10</v>
      </c>
      <c r="L133" s="1">
        <v>5.5402999999999998E-5</v>
      </c>
      <c r="M133" s="1">
        <v>-764320000</v>
      </c>
    </row>
    <row r="134" spans="1:13" x14ac:dyDescent="0.25">
      <c r="A134" s="2">
        <v>47523</v>
      </c>
      <c r="B134">
        <v>11404800</v>
      </c>
      <c r="C134">
        <v>10</v>
      </c>
      <c r="D134">
        <v>10</v>
      </c>
      <c r="E134">
        <v>1140480</v>
      </c>
      <c r="F134" s="1">
        <v>3281300000</v>
      </c>
      <c r="G134" s="1">
        <v>2824700000</v>
      </c>
      <c r="H134">
        <v>1731.825</v>
      </c>
      <c r="I134">
        <v>0</v>
      </c>
      <c r="J134">
        <v>1183.6790000000001</v>
      </c>
      <c r="K134" s="1">
        <v>2.7991000000000002E-10</v>
      </c>
      <c r="L134" s="1">
        <v>2.4185E-5</v>
      </c>
      <c r="M134" s="1">
        <v>-784190000</v>
      </c>
    </row>
    <row r="135" spans="1:13" x14ac:dyDescent="0.25">
      <c r="A135" s="2">
        <v>47524</v>
      </c>
      <c r="B135">
        <v>11491200</v>
      </c>
      <c r="C135">
        <v>10</v>
      </c>
      <c r="D135">
        <v>10</v>
      </c>
      <c r="E135">
        <v>1149120</v>
      </c>
      <c r="F135" s="1">
        <v>3318600000</v>
      </c>
      <c r="G135" s="1">
        <v>2852600000</v>
      </c>
      <c r="H135">
        <v>1776.174</v>
      </c>
      <c r="I135">
        <v>0</v>
      </c>
      <c r="J135">
        <v>1215.2149999999999</v>
      </c>
      <c r="K135" s="1">
        <v>6.7814E-10</v>
      </c>
      <c r="L135" s="1">
        <v>5.8591000000000002E-5</v>
      </c>
      <c r="M135" s="1">
        <v>-804280000</v>
      </c>
    </row>
    <row r="136" spans="1:13" x14ac:dyDescent="0.25">
      <c r="A136" s="2">
        <v>47525</v>
      </c>
      <c r="B136">
        <v>11577600</v>
      </c>
      <c r="C136">
        <v>10</v>
      </c>
      <c r="D136">
        <v>10</v>
      </c>
      <c r="E136">
        <v>1157760</v>
      </c>
      <c r="F136" s="1">
        <v>3358300000</v>
      </c>
      <c r="G136" s="1">
        <v>2881200000</v>
      </c>
      <c r="H136">
        <v>1812.165</v>
      </c>
      <c r="I136">
        <v>0</v>
      </c>
      <c r="J136">
        <v>1242.8820000000001</v>
      </c>
      <c r="K136" s="1">
        <v>3.7183999999999998E-10</v>
      </c>
      <c r="L136" s="1">
        <v>3.2126999999999999E-5</v>
      </c>
      <c r="M136" s="1">
        <v>-824610000</v>
      </c>
    </row>
    <row r="137" spans="1:13" x14ac:dyDescent="0.25">
      <c r="A137" s="2">
        <v>47526</v>
      </c>
      <c r="B137">
        <v>11664000</v>
      </c>
      <c r="C137">
        <v>10</v>
      </c>
      <c r="D137">
        <v>10</v>
      </c>
      <c r="E137">
        <v>1166400</v>
      </c>
      <c r="F137" s="1">
        <v>3398000000</v>
      </c>
      <c r="G137" s="1">
        <v>2909700000</v>
      </c>
      <c r="H137">
        <v>1827.1769999999999</v>
      </c>
      <c r="I137">
        <v>0</v>
      </c>
      <c r="J137">
        <v>1267.106</v>
      </c>
      <c r="K137" s="1">
        <v>-3.1958E-10</v>
      </c>
      <c r="L137" s="1">
        <v>-2.7611999999999999E-5</v>
      </c>
      <c r="M137" s="1">
        <v>-845150000</v>
      </c>
    </row>
    <row r="138" spans="1:13" x14ac:dyDescent="0.25">
      <c r="A138" s="2">
        <v>47527</v>
      </c>
      <c r="B138">
        <v>11750400</v>
      </c>
      <c r="C138">
        <v>10</v>
      </c>
      <c r="D138">
        <v>10</v>
      </c>
      <c r="E138">
        <v>1175040</v>
      </c>
      <c r="F138" s="1">
        <v>3460300000</v>
      </c>
      <c r="G138" s="1">
        <v>2939100000</v>
      </c>
      <c r="H138">
        <v>1825.0139999999999</v>
      </c>
      <c r="I138">
        <v>0</v>
      </c>
      <c r="J138">
        <v>1290.2449999999999</v>
      </c>
      <c r="K138" s="1">
        <v>-1.002E-10</v>
      </c>
      <c r="L138" s="1">
        <v>-8.6575999999999999E-6</v>
      </c>
      <c r="M138" s="1">
        <v>-863150000</v>
      </c>
    </row>
    <row r="139" spans="1:13" x14ac:dyDescent="0.25">
      <c r="A139" s="2">
        <v>47528</v>
      </c>
      <c r="B139">
        <v>11836800</v>
      </c>
      <c r="C139">
        <v>10</v>
      </c>
      <c r="D139">
        <v>10</v>
      </c>
      <c r="E139">
        <v>1183680</v>
      </c>
      <c r="F139" s="1">
        <v>3521900000</v>
      </c>
      <c r="G139" s="1">
        <v>2965900000</v>
      </c>
      <c r="H139">
        <v>1827.191</v>
      </c>
      <c r="I139">
        <v>0</v>
      </c>
      <c r="J139">
        <v>1312.6089999999999</v>
      </c>
      <c r="K139" s="1">
        <v>-4.5013999999999997E-11</v>
      </c>
      <c r="L139" s="1">
        <v>-3.8892E-6</v>
      </c>
      <c r="M139" s="1">
        <v>-881450000</v>
      </c>
    </row>
    <row r="140" spans="1:13" x14ac:dyDescent="0.25">
      <c r="A140" s="2">
        <v>47529</v>
      </c>
      <c r="B140">
        <v>11923200</v>
      </c>
      <c r="C140">
        <v>10</v>
      </c>
      <c r="D140">
        <v>10</v>
      </c>
      <c r="E140">
        <v>1192320</v>
      </c>
      <c r="F140" s="1">
        <v>3574500000</v>
      </c>
      <c r="G140" s="1">
        <v>2991400000</v>
      </c>
      <c r="H140">
        <v>1842.944</v>
      </c>
      <c r="I140">
        <v>0</v>
      </c>
      <c r="J140">
        <v>1334.249</v>
      </c>
      <c r="K140" s="1">
        <v>4.6220999999999999E-11</v>
      </c>
      <c r="L140" s="1">
        <v>3.9935E-6</v>
      </c>
      <c r="M140" s="1">
        <v>-900070000</v>
      </c>
    </row>
    <row r="141" spans="1:13" x14ac:dyDescent="0.25">
      <c r="A141" s="2">
        <v>47530</v>
      </c>
      <c r="B141">
        <v>12009600</v>
      </c>
      <c r="C141">
        <v>10</v>
      </c>
      <c r="D141">
        <v>10</v>
      </c>
      <c r="E141">
        <v>1200960</v>
      </c>
      <c r="F141" s="1">
        <v>3615800000</v>
      </c>
      <c r="G141" s="1">
        <v>3016400000</v>
      </c>
      <c r="H141">
        <v>1857.2639999999999</v>
      </c>
      <c r="I141">
        <v>0</v>
      </c>
      <c r="J141">
        <v>1353.6279999999999</v>
      </c>
      <c r="K141" s="1">
        <v>5.6224000000000003E-11</v>
      </c>
      <c r="L141" s="1">
        <v>4.8578000000000003E-6</v>
      </c>
      <c r="M141" s="1">
        <v>-918920000</v>
      </c>
    </row>
    <row r="142" spans="1:13" x14ac:dyDescent="0.25">
      <c r="A142" s="2">
        <v>47531</v>
      </c>
      <c r="B142">
        <v>12096000</v>
      </c>
      <c r="C142">
        <v>10</v>
      </c>
      <c r="D142">
        <v>10</v>
      </c>
      <c r="E142">
        <v>1209600</v>
      </c>
      <c r="F142" s="1">
        <v>3672500000</v>
      </c>
      <c r="G142" s="1">
        <v>3040500000</v>
      </c>
      <c r="H142">
        <v>1868.664</v>
      </c>
      <c r="I142">
        <v>0</v>
      </c>
      <c r="J142">
        <v>1371.3409999999999</v>
      </c>
      <c r="K142" s="1">
        <v>2.2145E-10</v>
      </c>
      <c r="L142" s="1">
        <v>1.9133000000000001E-5</v>
      </c>
      <c r="M142" s="1">
        <v>-938020000</v>
      </c>
    </row>
    <row r="143" spans="1:13" x14ac:dyDescent="0.25">
      <c r="A143" s="2">
        <v>47532</v>
      </c>
      <c r="B143">
        <v>12182400</v>
      </c>
      <c r="C143">
        <v>10</v>
      </c>
      <c r="D143">
        <v>10</v>
      </c>
      <c r="E143">
        <v>1218240</v>
      </c>
      <c r="F143" s="1">
        <v>3711400000</v>
      </c>
      <c r="G143" s="1">
        <v>3064000000</v>
      </c>
      <c r="H143">
        <v>1883.51</v>
      </c>
      <c r="I143">
        <v>0</v>
      </c>
      <c r="J143">
        <v>1387.9670000000001</v>
      </c>
      <c r="K143" s="1">
        <v>-2.0834E-10</v>
      </c>
      <c r="L143" s="1">
        <v>-1.8000999999999999E-5</v>
      </c>
      <c r="M143" s="1">
        <v>-957380000</v>
      </c>
    </row>
    <row r="144" spans="1:13" x14ac:dyDescent="0.25">
      <c r="A144" s="2">
        <v>47533</v>
      </c>
      <c r="B144">
        <v>12268800</v>
      </c>
      <c r="C144">
        <v>10</v>
      </c>
      <c r="D144">
        <v>10</v>
      </c>
      <c r="E144">
        <v>1226880</v>
      </c>
      <c r="F144" s="1">
        <v>3743000000</v>
      </c>
      <c r="G144" s="1">
        <v>3086800000</v>
      </c>
      <c r="H144">
        <v>1879.88</v>
      </c>
      <c r="I144">
        <v>0</v>
      </c>
      <c r="J144">
        <v>1404.287</v>
      </c>
      <c r="K144" s="1">
        <v>-3.6735999999999999E-11</v>
      </c>
      <c r="L144" s="1">
        <v>-3.1738999999999998E-6</v>
      </c>
      <c r="M144" s="1">
        <v>-976930000</v>
      </c>
    </row>
    <row r="145" spans="1:13" x14ac:dyDescent="0.25">
      <c r="A145" s="2">
        <v>47534</v>
      </c>
      <c r="B145">
        <v>12355200</v>
      </c>
      <c r="C145">
        <v>10</v>
      </c>
      <c r="D145">
        <v>10</v>
      </c>
      <c r="E145">
        <v>1235520</v>
      </c>
      <c r="F145" s="1">
        <v>3778700000</v>
      </c>
      <c r="G145" s="1">
        <v>3106800000</v>
      </c>
      <c r="H145">
        <v>1870.047</v>
      </c>
      <c r="I145">
        <v>0</v>
      </c>
      <c r="J145">
        <v>1421.0160000000001</v>
      </c>
      <c r="K145" s="1">
        <v>2.0540999999999999E-10</v>
      </c>
      <c r="L145" s="1">
        <v>1.7747000000000001E-5</v>
      </c>
      <c r="M145" s="1">
        <v>-996630000</v>
      </c>
    </row>
    <row r="146" spans="1:13" x14ac:dyDescent="0.25">
      <c r="A146" s="2">
        <v>47535</v>
      </c>
      <c r="B146">
        <v>12441600</v>
      </c>
      <c r="C146">
        <v>10</v>
      </c>
      <c r="D146">
        <v>10</v>
      </c>
      <c r="E146">
        <v>1244160</v>
      </c>
      <c r="F146" s="1">
        <v>3811900000</v>
      </c>
      <c r="G146" s="1">
        <v>3125500000</v>
      </c>
      <c r="H146">
        <v>1892.5340000000001</v>
      </c>
      <c r="I146">
        <v>0</v>
      </c>
      <c r="J146">
        <v>1438.2049999999999</v>
      </c>
      <c r="K146" s="1">
        <v>6.8986999999999999E-11</v>
      </c>
      <c r="L146" s="1">
        <v>5.9604999999999999E-6</v>
      </c>
      <c r="M146" s="1">
        <v>-1016500000</v>
      </c>
    </row>
    <row r="147" spans="1:13" x14ac:dyDescent="0.25">
      <c r="A147" s="2">
        <v>47536</v>
      </c>
      <c r="B147">
        <v>12528000</v>
      </c>
      <c r="C147">
        <v>10</v>
      </c>
      <c r="D147">
        <v>10</v>
      </c>
      <c r="E147">
        <v>1252800</v>
      </c>
      <c r="F147" s="1">
        <v>3839400000</v>
      </c>
      <c r="G147" s="1">
        <v>3145800000</v>
      </c>
      <c r="H147">
        <v>1937.5650000000001</v>
      </c>
      <c r="I147">
        <v>0</v>
      </c>
      <c r="J147">
        <v>1455.2629999999999</v>
      </c>
      <c r="K147" s="1">
        <v>-1.3625E-11</v>
      </c>
      <c r="L147" s="1">
        <v>-1.1771999999999999E-6</v>
      </c>
      <c r="M147" s="1">
        <v>-1036600000</v>
      </c>
    </row>
    <row r="148" spans="1:13" x14ac:dyDescent="0.25">
      <c r="A148" s="2">
        <v>47537</v>
      </c>
      <c r="B148">
        <v>12614400</v>
      </c>
      <c r="C148">
        <v>10</v>
      </c>
      <c r="D148">
        <v>10</v>
      </c>
      <c r="E148">
        <v>1261440</v>
      </c>
      <c r="F148" s="1">
        <v>3851600000</v>
      </c>
      <c r="G148" s="1">
        <v>3168200000</v>
      </c>
      <c r="H148">
        <v>1963.347</v>
      </c>
      <c r="I148">
        <v>0</v>
      </c>
      <c r="J148">
        <v>1471.509</v>
      </c>
      <c r="K148" s="1">
        <v>1.1642E-10</v>
      </c>
      <c r="L148" s="1">
        <v>1.0057999999999999E-5</v>
      </c>
      <c r="M148" s="1">
        <v>-1056700000</v>
      </c>
    </row>
    <row r="149" spans="1:13" x14ac:dyDescent="0.25">
      <c r="A149" s="2">
        <v>47538</v>
      </c>
      <c r="B149">
        <v>12700800</v>
      </c>
      <c r="C149">
        <v>10</v>
      </c>
      <c r="D149">
        <v>10</v>
      </c>
      <c r="E149">
        <v>1270080</v>
      </c>
      <c r="F149" s="1">
        <v>3870200000</v>
      </c>
      <c r="G149" s="1">
        <v>3190200000</v>
      </c>
      <c r="H149">
        <v>1975.4079999999999</v>
      </c>
      <c r="I149">
        <v>0</v>
      </c>
      <c r="J149">
        <v>1486.7349999999999</v>
      </c>
      <c r="K149" s="1">
        <v>-2.8681000000000002E-10</v>
      </c>
      <c r="L149" s="1">
        <v>-2.4780999999999999E-5</v>
      </c>
      <c r="M149" s="1">
        <v>-1076900000</v>
      </c>
    </row>
    <row r="150" spans="1:13" x14ac:dyDescent="0.25">
      <c r="A150" s="2">
        <v>47539</v>
      </c>
      <c r="B150">
        <v>12787200</v>
      </c>
      <c r="C150">
        <v>10</v>
      </c>
      <c r="D150">
        <v>10</v>
      </c>
      <c r="E150">
        <v>1278720</v>
      </c>
      <c r="F150" s="1">
        <v>3894500000</v>
      </c>
      <c r="G150" s="1">
        <v>3212300000</v>
      </c>
      <c r="H150">
        <v>1997.0730000000001</v>
      </c>
      <c r="I150">
        <v>0</v>
      </c>
      <c r="J150">
        <v>1501.395</v>
      </c>
      <c r="K150" s="1">
        <v>-8.1610999999999999E-10</v>
      </c>
      <c r="L150" s="1">
        <v>-7.0512000000000005E-5</v>
      </c>
      <c r="M150" s="1">
        <v>-1097300000</v>
      </c>
    </row>
    <row r="151" spans="1:13" x14ac:dyDescent="0.25">
      <c r="A151" s="2">
        <v>47540</v>
      </c>
      <c r="B151">
        <v>12873600</v>
      </c>
      <c r="C151">
        <v>10</v>
      </c>
      <c r="D151">
        <v>10</v>
      </c>
      <c r="E151">
        <v>1287360</v>
      </c>
      <c r="F151" s="1">
        <v>3914700000</v>
      </c>
      <c r="G151" s="1">
        <v>3235200000</v>
      </c>
      <c r="H151">
        <v>2025.173</v>
      </c>
      <c r="I151">
        <v>0</v>
      </c>
      <c r="J151">
        <v>1515.973</v>
      </c>
      <c r="K151" s="1">
        <v>-6.0088E-10</v>
      </c>
      <c r="L151" s="1">
        <v>-5.1916000000000002E-5</v>
      </c>
      <c r="M151" s="1">
        <v>-1117700000</v>
      </c>
    </row>
    <row r="152" spans="1:13" x14ac:dyDescent="0.25">
      <c r="A152" s="2">
        <v>47541</v>
      </c>
      <c r="B152">
        <v>12960000</v>
      </c>
      <c r="C152">
        <v>10</v>
      </c>
      <c r="D152">
        <v>10</v>
      </c>
      <c r="E152">
        <v>1296000</v>
      </c>
      <c r="F152" s="1">
        <v>3945500000</v>
      </c>
      <c r="G152" s="1">
        <v>3259100000</v>
      </c>
      <c r="H152">
        <v>2040.3889999999999</v>
      </c>
      <c r="I152">
        <v>0</v>
      </c>
      <c r="J152">
        <v>1530.8019999999999</v>
      </c>
      <c r="K152" s="1">
        <v>-4.9619000000000002E-10</v>
      </c>
      <c r="L152" s="1">
        <v>-4.2870999999999997E-5</v>
      </c>
      <c r="M152" s="1">
        <v>-1138200000</v>
      </c>
    </row>
    <row r="153" spans="1:13" x14ac:dyDescent="0.25">
      <c r="A153" s="2">
        <v>47542</v>
      </c>
      <c r="B153">
        <v>13046400</v>
      </c>
      <c r="C153">
        <v>10</v>
      </c>
      <c r="D153">
        <v>10</v>
      </c>
      <c r="E153">
        <v>1304640</v>
      </c>
      <c r="F153" s="1">
        <v>3973900000</v>
      </c>
      <c r="G153" s="1">
        <v>3281700000</v>
      </c>
      <c r="H153">
        <v>2041.3969999999999</v>
      </c>
      <c r="I153">
        <v>0</v>
      </c>
      <c r="J153">
        <v>1545.741</v>
      </c>
      <c r="K153" s="1">
        <v>-1.3021000000000001E-10</v>
      </c>
      <c r="L153" s="1">
        <v>-1.1250000000000001E-5</v>
      </c>
      <c r="M153" s="1">
        <v>-1159000000</v>
      </c>
    </row>
    <row r="154" spans="1:13" x14ac:dyDescent="0.25">
      <c r="A154" s="2">
        <v>47543</v>
      </c>
      <c r="B154">
        <v>13132800</v>
      </c>
      <c r="C154">
        <v>10</v>
      </c>
      <c r="D154">
        <v>10</v>
      </c>
      <c r="E154">
        <v>1313280</v>
      </c>
      <c r="F154" s="1">
        <v>3999800000</v>
      </c>
      <c r="G154" s="1">
        <v>3303400000</v>
      </c>
      <c r="H154">
        <v>2055.875</v>
      </c>
      <c r="I154">
        <v>0</v>
      </c>
      <c r="J154">
        <v>1560.4090000000001</v>
      </c>
      <c r="K154" s="1">
        <v>5.1292000000000002E-10</v>
      </c>
      <c r="L154" s="1">
        <v>4.4316000000000001E-5</v>
      </c>
      <c r="M154" s="1">
        <v>-1179800000</v>
      </c>
    </row>
    <row r="155" spans="1:13" x14ac:dyDescent="0.25">
      <c r="A155" s="2">
        <v>47544</v>
      </c>
      <c r="B155">
        <v>13219200</v>
      </c>
      <c r="C155">
        <v>10</v>
      </c>
      <c r="D155">
        <v>10</v>
      </c>
      <c r="E155">
        <v>1321920</v>
      </c>
      <c r="F155" s="1">
        <v>4032200000</v>
      </c>
      <c r="G155" s="1">
        <v>3325800000</v>
      </c>
      <c r="H155">
        <v>2088.1640000000002</v>
      </c>
      <c r="I155">
        <v>0</v>
      </c>
      <c r="J155">
        <v>1575.1130000000001</v>
      </c>
      <c r="K155" s="1">
        <v>1.2314E-10</v>
      </c>
      <c r="L155" s="1">
        <v>1.0638999999999999E-5</v>
      </c>
      <c r="M155" s="1">
        <v>-1200800000</v>
      </c>
    </row>
    <row r="156" spans="1:13" x14ac:dyDescent="0.25">
      <c r="A156" s="2">
        <v>47545</v>
      </c>
      <c r="B156">
        <v>13305600</v>
      </c>
      <c r="C156">
        <v>10</v>
      </c>
      <c r="D156">
        <v>10</v>
      </c>
      <c r="E156">
        <v>1330560</v>
      </c>
      <c r="F156" s="1">
        <v>4057300000</v>
      </c>
      <c r="G156" s="1">
        <v>3350100000</v>
      </c>
      <c r="H156">
        <v>2128.1089999999999</v>
      </c>
      <c r="I156">
        <v>0</v>
      </c>
      <c r="J156">
        <v>1590.7570000000001</v>
      </c>
      <c r="K156" s="1">
        <v>-4.5807E-10</v>
      </c>
      <c r="L156" s="1">
        <v>-3.9576999999999997E-5</v>
      </c>
      <c r="M156" s="1">
        <v>-1222000000</v>
      </c>
    </row>
    <row r="157" spans="1:13" x14ac:dyDescent="0.25">
      <c r="A157" s="2">
        <v>47546</v>
      </c>
      <c r="B157">
        <v>13392000</v>
      </c>
      <c r="C157">
        <v>10</v>
      </c>
      <c r="D157">
        <v>10</v>
      </c>
      <c r="E157">
        <v>1339200</v>
      </c>
      <c r="F157" s="1">
        <v>4092900000</v>
      </c>
      <c r="G157" s="1">
        <v>3376700000</v>
      </c>
      <c r="H157">
        <v>2193.9290000000001</v>
      </c>
      <c r="I157">
        <v>0</v>
      </c>
      <c r="J157">
        <v>1607.9</v>
      </c>
      <c r="K157" s="1">
        <v>-1.0864999999999999E-10</v>
      </c>
      <c r="L157" s="1">
        <v>-9.3876999999999999E-6</v>
      </c>
      <c r="M157" s="1">
        <v>-1243300000</v>
      </c>
    </row>
    <row r="158" spans="1:13" x14ac:dyDescent="0.25">
      <c r="A158" s="2">
        <v>47547</v>
      </c>
      <c r="B158">
        <v>13478400</v>
      </c>
      <c r="C158">
        <v>10</v>
      </c>
      <c r="D158">
        <v>10</v>
      </c>
      <c r="E158">
        <v>1347840</v>
      </c>
      <c r="F158" s="1">
        <v>4106700000</v>
      </c>
      <c r="G158" s="1">
        <v>3409000000</v>
      </c>
      <c r="H158">
        <v>2278.5639999999999</v>
      </c>
      <c r="I158">
        <v>0</v>
      </c>
      <c r="J158">
        <v>1626.318</v>
      </c>
      <c r="K158" s="1">
        <v>3.0941000000000002E-10</v>
      </c>
      <c r="L158" s="1">
        <v>2.6733E-5</v>
      </c>
      <c r="M158" s="1">
        <v>-1264700000</v>
      </c>
    </row>
    <row r="159" spans="1:13" x14ac:dyDescent="0.25">
      <c r="A159" s="2">
        <v>47548</v>
      </c>
      <c r="B159">
        <v>13564800</v>
      </c>
      <c r="C159">
        <v>10</v>
      </c>
      <c r="D159">
        <v>10</v>
      </c>
      <c r="E159">
        <v>1356480</v>
      </c>
      <c r="F159" s="1">
        <v>4131800000</v>
      </c>
      <c r="G159" s="1">
        <v>3445700000</v>
      </c>
      <c r="H159">
        <v>2328.5659999999998</v>
      </c>
      <c r="I159">
        <v>0</v>
      </c>
      <c r="J159">
        <v>1645.5070000000001</v>
      </c>
      <c r="K159" s="1">
        <v>7.5955000000000003E-10</v>
      </c>
      <c r="L159" s="1">
        <v>6.5624999999999996E-5</v>
      </c>
      <c r="M159" s="1">
        <v>-1286200000</v>
      </c>
    </row>
    <row r="160" spans="1:13" x14ac:dyDescent="0.25">
      <c r="A160" s="2">
        <v>47549</v>
      </c>
      <c r="B160">
        <v>13651200</v>
      </c>
      <c r="C160">
        <v>10</v>
      </c>
      <c r="D160">
        <v>10</v>
      </c>
      <c r="E160">
        <v>1365120</v>
      </c>
      <c r="F160" s="1">
        <v>4161000000</v>
      </c>
      <c r="G160" s="1">
        <v>3483300000</v>
      </c>
      <c r="H160">
        <v>2354.7649999999999</v>
      </c>
      <c r="I160">
        <v>0</v>
      </c>
      <c r="J160">
        <v>1664.3520000000001</v>
      </c>
      <c r="K160" s="1">
        <v>6.1087999999999996E-10</v>
      </c>
      <c r="L160" s="1">
        <v>5.2779999999999999E-5</v>
      </c>
      <c r="M160" s="1">
        <v>-1307900000</v>
      </c>
    </row>
    <row r="161" spans="1:13" x14ac:dyDescent="0.25">
      <c r="A161" s="2">
        <v>47550</v>
      </c>
      <c r="B161">
        <v>13737600</v>
      </c>
      <c r="C161">
        <v>10</v>
      </c>
      <c r="D161">
        <v>10</v>
      </c>
      <c r="E161">
        <v>1373760</v>
      </c>
      <c r="F161" s="1">
        <v>4218500000</v>
      </c>
      <c r="G161" s="1">
        <v>3521600000</v>
      </c>
      <c r="H161">
        <v>2386.5189999999998</v>
      </c>
      <c r="I161">
        <v>0</v>
      </c>
      <c r="J161">
        <v>1681.462</v>
      </c>
      <c r="K161" s="1">
        <v>-3.8011999999999998E-10</v>
      </c>
      <c r="L161" s="1">
        <v>-3.2842000000000002E-5</v>
      </c>
      <c r="M161" s="1">
        <v>-1329800000</v>
      </c>
    </row>
    <row r="162" spans="1:13" x14ac:dyDescent="0.25">
      <c r="A162" s="2">
        <v>47551</v>
      </c>
      <c r="B162">
        <v>13824000</v>
      </c>
      <c r="C162">
        <v>10</v>
      </c>
      <c r="D162">
        <v>10</v>
      </c>
      <c r="E162">
        <v>1382400</v>
      </c>
      <c r="F162" s="1">
        <v>4256600000</v>
      </c>
      <c r="G162" s="1">
        <v>3561000000</v>
      </c>
      <c r="H162">
        <v>2411.6680000000001</v>
      </c>
      <c r="I162">
        <v>0</v>
      </c>
      <c r="J162">
        <v>1696.902</v>
      </c>
      <c r="K162" s="1">
        <v>3.1664999999999999E-10</v>
      </c>
      <c r="L162" s="1">
        <v>2.7359E-5</v>
      </c>
      <c r="M162" s="1">
        <v>-1351900000</v>
      </c>
    </row>
    <row r="163" spans="1:13" x14ac:dyDescent="0.25">
      <c r="A163" s="2">
        <v>47552</v>
      </c>
      <c r="B163">
        <v>13910400</v>
      </c>
      <c r="C163">
        <v>10</v>
      </c>
      <c r="D163">
        <v>10</v>
      </c>
      <c r="E163">
        <v>1391040</v>
      </c>
      <c r="F163" s="1">
        <v>4301900000</v>
      </c>
      <c r="G163" s="1">
        <v>3600500000</v>
      </c>
      <c r="H163">
        <v>2425.9780000000001</v>
      </c>
      <c r="I163">
        <v>0</v>
      </c>
      <c r="J163">
        <v>1711.855</v>
      </c>
      <c r="K163" s="1">
        <v>8.0611000000000002E-10</v>
      </c>
      <c r="L163" s="1">
        <v>6.9647999999999995E-5</v>
      </c>
      <c r="M163" s="1">
        <v>-1374300000</v>
      </c>
    </row>
    <row r="164" spans="1:13" x14ac:dyDescent="0.25">
      <c r="A164" s="2">
        <v>47553</v>
      </c>
      <c r="B164">
        <v>13996800</v>
      </c>
      <c r="C164">
        <v>10</v>
      </c>
      <c r="D164">
        <v>10</v>
      </c>
      <c r="E164">
        <v>1399680</v>
      </c>
      <c r="F164" s="1">
        <v>4345700000</v>
      </c>
      <c r="G164" s="1">
        <v>3639700000</v>
      </c>
      <c r="H164">
        <v>2450.433</v>
      </c>
      <c r="I164">
        <v>0</v>
      </c>
      <c r="J164">
        <v>1728.34</v>
      </c>
      <c r="K164" s="1">
        <v>4.1909999999999998E-10</v>
      </c>
      <c r="L164" s="1">
        <v>3.6210000000000001E-5</v>
      </c>
      <c r="M164" s="1">
        <v>-1396800000</v>
      </c>
    </row>
    <row r="165" spans="1:13" x14ac:dyDescent="0.25">
      <c r="A165" s="2">
        <v>47554</v>
      </c>
      <c r="B165">
        <v>14083200</v>
      </c>
      <c r="C165">
        <v>10</v>
      </c>
      <c r="D165">
        <v>10</v>
      </c>
      <c r="E165">
        <v>1408320</v>
      </c>
      <c r="F165" s="1">
        <v>4384500000</v>
      </c>
      <c r="G165" s="1">
        <v>3680100000</v>
      </c>
      <c r="H165">
        <v>2490.2600000000002</v>
      </c>
      <c r="I165">
        <v>0</v>
      </c>
      <c r="J165">
        <v>1748.654</v>
      </c>
      <c r="K165" s="1">
        <v>-1.6834E-3</v>
      </c>
      <c r="L165" s="1">
        <v>-145.44</v>
      </c>
      <c r="M165" s="1">
        <v>-1419600000</v>
      </c>
    </row>
    <row r="166" spans="1:13" x14ac:dyDescent="0.25">
      <c r="A166" s="2">
        <v>47555</v>
      </c>
      <c r="B166">
        <v>14169600</v>
      </c>
      <c r="C166">
        <v>10</v>
      </c>
      <c r="D166">
        <v>10</v>
      </c>
      <c r="E166">
        <v>1416960</v>
      </c>
      <c r="F166" s="1">
        <v>4416900000</v>
      </c>
      <c r="G166" s="1">
        <v>3721700000</v>
      </c>
      <c r="H166">
        <v>2522.6950000000002</v>
      </c>
      <c r="I166">
        <v>0</v>
      </c>
      <c r="J166">
        <v>1774.5509999999999</v>
      </c>
      <c r="K166" s="1">
        <v>-1.0791E-2</v>
      </c>
      <c r="L166" s="1">
        <v>-932.31</v>
      </c>
      <c r="M166" s="1">
        <v>-1442600000</v>
      </c>
    </row>
    <row r="167" spans="1:13" x14ac:dyDescent="0.25">
      <c r="A167" s="2">
        <v>47556</v>
      </c>
      <c r="B167">
        <v>14256000</v>
      </c>
      <c r="C167">
        <v>10</v>
      </c>
      <c r="D167">
        <v>10</v>
      </c>
      <c r="E167">
        <v>1425600</v>
      </c>
      <c r="F167" s="1">
        <v>4459900000</v>
      </c>
      <c r="G167" s="1">
        <v>3762800000</v>
      </c>
      <c r="H167">
        <v>2542.9549999999999</v>
      </c>
      <c r="I167">
        <v>0</v>
      </c>
      <c r="J167">
        <v>1805.7429999999999</v>
      </c>
      <c r="K167" s="1">
        <v>-3.3583000000000002E-2</v>
      </c>
      <c r="L167" s="1">
        <v>-2901.6</v>
      </c>
      <c r="M167" s="1">
        <v>-1465800000</v>
      </c>
    </row>
    <row r="168" spans="1:13" x14ac:dyDescent="0.25">
      <c r="A168" s="2">
        <v>47557</v>
      </c>
      <c r="B168">
        <v>14342400</v>
      </c>
      <c r="C168">
        <v>10</v>
      </c>
      <c r="D168">
        <v>10</v>
      </c>
      <c r="E168">
        <v>1434240</v>
      </c>
      <c r="F168" s="1">
        <v>4493100000</v>
      </c>
      <c r="G168" s="1">
        <v>3806500000</v>
      </c>
      <c r="H168">
        <v>2553.442</v>
      </c>
      <c r="I168">
        <v>0</v>
      </c>
      <c r="J168">
        <v>1842.077</v>
      </c>
      <c r="K168" s="1">
        <v>-7.2954000000000005E-2</v>
      </c>
      <c r="L168" s="1">
        <v>-6303.2</v>
      </c>
      <c r="M168" s="1">
        <v>-1484700000</v>
      </c>
    </row>
    <row r="169" spans="1:13" x14ac:dyDescent="0.25">
      <c r="A169" s="2">
        <v>47558</v>
      </c>
      <c r="B169">
        <v>14428800</v>
      </c>
      <c r="C169">
        <v>10</v>
      </c>
      <c r="D169">
        <v>10</v>
      </c>
      <c r="E169">
        <v>1442880</v>
      </c>
      <c r="F169" s="1">
        <v>4520600000</v>
      </c>
      <c r="G169" s="1">
        <v>3847300000</v>
      </c>
      <c r="H169">
        <v>2558.5540000000001</v>
      </c>
      <c r="I169">
        <v>0</v>
      </c>
      <c r="J169">
        <v>1879.4359999999999</v>
      </c>
      <c r="K169" s="1">
        <v>-0.11866</v>
      </c>
      <c r="L169" s="1">
        <v>-10253</v>
      </c>
      <c r="M169" s="1">
        <v>-1503800000</v>
      </c>
    </row>
    <row r="170" spans="1:13" x14ac:dyDescent="0.25">
      <c r="A170" s="2">
        <v>47559</v>
      </c>
      <c r="B170">
        <v>14515200</v>
      </c>
      <c r="C170">
        <v>10</v>
      </c>
      <c r="D170">
        <v>10</v>
      </c>
      <c r="E170">
        <v>1451520</v>
      </c>
      <c r="F170" s="1">
        <v>4536000000</v>
      </c>
      <c r="G170" s="1">
        <v>3885400000</v>
      </c>
      <c r="H170">
        <v>2574.0650000000001</v>
      </c>
      <c r="I170">
        <v>0</v>
      </c>
      <c r="J170">
        <v>1917.498</v>
      </c>
      <c r="K170" s="1">
        <v>-0.15396000000000001</v>
      </c>
      <c r="L170" s="1">
        <v>-13302</v>
      </c>
      <c r="M170" s="1">
        <v>-1523000000</v>
      </c>
    </row>
    <row r="171" spans="1:13" x14ac:dyDescent="0.25">
      <c r="A171" s="2">
        <v>47560</v>
      </c>
      <c r="B171">
        <v>14601600</v>
      </c>
      <c r="C171">
        <v>10</v>
      </c>
      <c r="D171">
        <v>10</v>
      </c>
      <c r="E171">
        <v>1460160</v>
      </c>
      <c r="F171" s="1">
        <v>4567600000</v>
      </c>
      <c r="G171" s="1">
        <v>3921800000</v>
      </c>
      <c r="H171">
        <v>2594.9769999999999</v>
      </c>
      <c r="I171">
        <v>0</v>
      </c>
      <c r="J171">
        <v>1954.5409999999999</v>
      </c>
      <c r="K171" s="1">
        <v>-0.15225</v>
      </c>
      <c r="L171" s="1">
        <v>-13155</v>
      </c>
      <c r="M171" s="1">
        <v>-1542300000</v>
      </c>
    </row>
    <row r="172" spans="1:13" x14ac:dyDescent="0.25">
      <c r="A172" s="2">
        <v>47561</v>
      </c>
      <c r="B172">
        <v>14688000</v>
      </c>
      <c r="C172">
        <v>10</v>
      </c>
      <c r="D172">
        <v>10</v>
      </c>
      <c r="E172">
        <v>1468800</v>
      </c>
      <c r="F172" s="1">
        <v>4604000000</v>
      </c>
      <c r="G172" s="1">
        <v>3956300000</v>
      </c>
      <c r="H172">
        <v>2607.7809999999999</v>
      </c>
      <c r="I172">
        <v>0</v>
      </c>
      <c r="J172">
        <v>2085.7800000000002</v>
      </c>
      <c r="K172" s="1">
        <v>-9.0522000000000005E-2</v>
      </c>
      <c r="L172" s="1">
        <v>-7821.1</v>
      </c>
      <c r="M172" s="1">
        <v>-1561700000</v>
      </c>
    </row>
    <row r="173" spans="1:13" x14ac:dyDescent="0.25">
      <c r="A173" s="2">
        <v>47562</v>
      </c>
      <c r="B173">
        <v>14774400</v>
      </c>
      <c r="C173">
        <v>10</v>
      </c>
      <c r="D173">
        <v>10</v>
      </c>
      <c r="E173">
        <v>1477440</v>
      </c>
      <c r="F173" s="1">
        <v>4629200000</v>
      </c>
      <c r="G173" s="1">
        <v>3987900000</v>
      </c>
      <c r="H173">
        <v>2612.3510000000001</v>
      </c>
      <c r="I173">
        <v>0</v>
      </c>
      <c r="J173">
        <v>2124.1170000000002</v>
      </c>
      <c r="K173" s="1">
        <v>-3.5999000000000001E-3</v>
      </c>
      <c r="L173" s="1">
        <v>-311.02999999999997</v>
      </c>
      <c r="M173" s="1">
        <v>-1581200000</v>
      </c>
    </row>
    <row r="174" spans="1:13" x14ac:dyDescent="0.25">
      <c r="A174" s="2">
        <v>47563</v>
      </c>
      <c r="B174">
        <v>14860800</v>
      </c>
      <c r="C174">
        <v>10</v>
      </c>
      <c r="D174">
        <v>10</v>
      </c>
      <c r="E174">
        <v>1486080</v>
      </c>
      <c r="F174" s="1">
        <v>4651000000</v>
      </c>
      <c r="G174" s="1">
        <v>4016100000</v>
      </c>
      <c r="H174">
        <v>2614.67</v>
      </c>
      <c r="I174">
        <v>0</v>
      </c>
      <c r="J174">
        <v>2068.277</v>
      </c>
      <c r="K174" s="1">
        <v>1.6902E-10</v>
      </c>
      <c r="L174" s="1">
        <v>1.4603000000000001E-5</v>
      </c>
      <c r="M174" s="1">
        <v>-1600800000</v>
      </c>
    </row>
    <row r="175" spans="1:13" x14ac:dyDescent="0.25">
      <c r="A175" s="2">
        <v>47564</v>
      </c>
      <c r="B175">
        <v>14947200</v>
      </c>
      <c r="C175">
        <v>10</v>
      </c>
      <c r="D175">
        <v>10</v>
      </c>
      <c r="E175">
        <v>1494720</v>
      </c>
      <c r="F175" s="1">
        <v>4668800000</v>
      </c>
      <c r="G175" s="1">
        <v>4041300000</v>
      </c>
      <c r="H175">
        <v>2635.1329999999998</v>
      </c>
      <c r="I175">
        <v>0</v>
      </c>
      <c r="J175">
        <v>2105.5479999999998</v>
      </c>
      <c r="K175" s="1">
        <v>-8.0370000000000003E-11</v>
      </c>
      <c r="L175" s="1">
        <v>-6.9438999999999997E-6</v>
      </c>
      <c r="M175" s="1">
        <v>-1620600000</v>
      </c>
    </row>
    <row r="176" spans="1:13" x14ac:dyDescent="0.25">
      <c r="A176" s="2">
        <v>47565</v>
      </c>
      <c r="B176">
        <v>15033600</v>
      </c>
      <c r="C176">
        <v>10</v>
      </c>
      <c r="D176">
        <v>10</v>
      </c>
      <c r="E176">
        <v>1503360</v>
      </c>
      <c r="F176" s="1">
        <v>4690700000</v>
      </c>
      <c r="G176" s="1">
        <v>4065700000</v>
      </c>
      <c r="H176">
        <v>2662.4140000000002</v>
      </c>
      <c r="I176">
        <v>0</v>
      </c>
      <c r="J176">
        <v>2140.5940000000001</v>
      </c>
      <c r="K176" s="1">
        <v>-1.9385000000000001E-10</v>
      </c>
      <c r="L176" s="1">
        <v>-1.6748999999999998E-5</v>
      </c>
      <c r="M176" s="1">
        <v>-1640400000</v>
      </c>
    </row>
    <row r="177" spans="1:13" x14ac:dyDescent="0.25">
      <c r="A177" s="2">
        <v>47566</v>
      </c>
      <c r="B177">
        <v>15120000</v>
      </c>
      <c r="C177">
        <v>10</v>
      </c>
      <c r="D177">
        <v>10</v>
      </c>
      <c r="E177">
        <v>1512000</v>
      </c>
      <c r="F177" s="1">
        <v>4703700000</v>
      </c>
      <c r="G177" s="1">
        <v>4088300000</v>
      </c>
      <c r="H177">
        <v>2666.41</v>
      </c>
      <c r="I177">
        <v>0</v>
      </c>
      <c r="J177">
        <v>2272.9749999999999</v>
      </c>
      <c r="K177" s="1">
        <v>8.3232999999999996E-10</v>
      </c>
      <c r="L177" s="1">
        <v>7.1913000000000001E-5</v>
      </c>
      <c r="M177" s="1">
        <v>-1660300000</v>
      </c>
    </row>
    <row r="178" spans="1:13" x14ac:dyDescent="0.25">
      <c r="A178" s="2">
        <v>47567</v>
      </c>
      <c r="B178">
        <v>15206400</v>
      </c>
      <c r="C178">
        <v>10</v>
      </c>
      <c r="D178">
        <v>10</v>
      </c>
      <c r="E178">
        <v>1520640</v>
      </c>
      <c r="F178" s="1">
        <v>4712600000</v>
      </c>
      <c r="G178" s="1">
        <v>4107700000</v>
      </c>
      <c r="H178">
        <v>2657.25</v>
      </c>
      <c r="I178">
        <v>0</v>
      </c>
      <c r="J178">
        <v>2198.3389999999999</v>
      </c>
      <c r="K178" s="1">
        <v>-4.0356999999999997E-11</v>
      </c>
      <c r="L178" s="1">
        <v>-3.4869E-6</v>
      </c>
      <c r="M178" s="1">
        <v>-1680200000</v>
      </c>
    </row>
    <row r="179" spans="1:13" x14ac:dyDescent="0.25">
      <c r="A179" s="2">
        <v>47568</v>
      </c>
      <c r="B179">
        <v>15292800</v>
      </c>
      <c r="C179">
        <v>10</v>
      </c>
      <c r="D179">
        <v>10</v>
      </c>
      <c r="E179">
        <v>1529280</v>
      </c>
      <c r="F179" s="1">
        <v>4726400000</v>
      </c>
      <c r="G179" s="1">
        <v>4124000000</v>
      </c>
      <c r="H179">
        <v>2652.953</v>
      </c>
      <c r="I179">
        <v>0</v>
      </c>
      <c r="J179">
        <v>2222.0790000000002</v>
      </c>
      <c r="K179" s="1">
        <v>-2.1557999999999999E-10</v>
      </c>
      <c r="L179" s="1">
        <v>-1.8626000000000001E-5</v>
      </c>
      <c r="M179" s="1">
        <v>-1700200000</v>
      </c>
    </row>
    <row r="180" spans="1:13" x14ac:dyDescent="0.25">
      <c r="A180" s="2">
        <v>47569</v>
      </c>
      <c r="B180">
        <v>15379200</v>
      </c>
      <c r="C180">
        <v>10</v>
      </c>
      <c r="D180">
        <v>10</v>
      </c>
      <c r="E180">
        <v>1537920</v>
      </c>
      <c r="F180" s="1">
        <v>4736900000</v>
      </c>
      <c r="G180" s="1">
        <v>4137900000</v>
      </c>
      <c r="H180">
        <v>2645.3609999999999</v>
      </c>
      <c r="I180">
        <v>0</v>
      </c>
      <c r="J180">
        <v>2242.674</v>
      </c>
      <c r="K180" s="1">
        <v>-1.9074999999999999E-10</v>
      </c>
      <c r="L180" s="1">
        <v>-1.6481E-5</v>
      </c>
      <c r="M180" s="1">
        <v>-1720200000</v>
      </c>
    </row>
    <row r="181" spans="1:13" x14ac:dyDescent="0.25">
      <c r="A181" s="2">
        <v>47570</v>
      </c>
      <c r="B181">
        <v>15465600</v>
      </c>
      <c r="C181">
        <v>10</v>
      </c>
      <c r="D181">
        <v>10</v>
      </c>
      <c r="E181">
        <v>1546560</v>
      </c>
      <c r="F181" s="1">
        <v>4738500000</v>
      </c>
      <c r="G181" s="1">
        <v>4148900000</v>
      </c>
      <c r="H181">
        <v>2640.8629999999998</v>
      </c>
      <c r="I181">
        <v>0</v>
      </c>
      <c r="J181">
        <v>2260.1329999999998</v>
      </c>
      <c r="K181" s="1">
        <v>-1.4608E-9</v>
      </c>
      <c r="L181" s="1">
        <v>-1.2621E-4</v>
      </c>
      <c r="M181" s="1">
        <v>-1740300000</v>
      </c>
    </row>
    <row r="182" spans="1:13" x14ac:dyDescent="0.25">
      <c r="A182" s="2">
        <v>47571</v>
      </c>
      <c r="B182">
        <v>15552000</v>
      </c>
      <c r="C182">
        <v>10</v>
      </c>
      <c r="D182">
        <v>10</v>
      </c>
      <c r="E182">
        <v>1555200</v>
      </c>
      <c r="F182" s="1">
        <v>4745000000</v>
      </c>
      <c r="G182" s="1">
        <v>4159500000</v>
      </c>
      <c r="H182">
        <v>2680.2959999999998</v>
      </c>
      <c r="I182">
        <v>0</v>
      </c>
      <c r="J182">
        <v>2367.1529999999998</v>
      </c>
      <c r="K182" s="1">
        <v>-7.8541999999999996E-10</v>
      </c>
      <c r="L182" s="1">
        <v>-6.7860000000000004E-5</v>
      </c>
      <c r="M182" s="1">
        <v>-1760300000</v>
      </c>
    </row>
    <row r="183" spans="1:13" x14ac:dyDescent="0.25">
      <c r="A183" s="2">
        <v>47572</v>
      </c>
      <c r="B183">
        <v>15638400</v>
      </c>
      <c r="C183">
        <v>10</v>
      </c>
      <c r="D183">
        <v>10</v>
      </c>
      <c r="E183">
        <v>1563840</v>
      </c>
      <c r="F183" s="1">
        <v>4743400000</v>
      </c>
      <c r="G183" s="1">
        <v>4173700000</v>
      </c>
      <c r="H183">
        <v>2727.1619999999998</v>
      </c>
      <c r="I183">
        <v>0</v>
      </c>
      <c r="J183">
        <v>2384.904</v>
      </c>
      <c r="K183" s="1">
        <v>9.7098999999999997E-10</v>
      </c>
      <c r="L183" s="1">
        <v>8.3893999999999993E-5</v>
      </c>
      <c r="M183" s="1">
        <v>-1780400000</v>
      </c>
    </row>
    <row r="184" spans="1:13" x14ac:dyDescent="0.25">
      <c r="A184" s="2">
        <v>47573</v>
      </c>
      <c r="B184">
        <v>15724800</v>
      </c>
      <c r="C184">
        <v>10</v>
      </c>
      <c r="D184">
        <v>10</v>
      </c>
      <c r="E184">
        <v>1572480</v>
      </c>
      <c r="F184" s="1">
        <v>4749800000</v>
      </c>
      <c r="G184" s="1">
        <v>4189200000</v>
      </c>
      <c r="H184">
        <v>2752.41</v>
      </c>
      <c r="I184">
        <v>0</v>
      </c>
      <c r="J184">
        <v>2401.89</v>
      </c>
      <c r="K184" s="1">
        <v>1.1083E-9</v>
      </c>
      <c r="L184" s="1">
        <v>9.5754999999999994E-5</v>
      </c>
      <c r="M184" s="1">
        <v>-1800500000</v>
      </c>
    </row>
    <row r="185" spans="1:13" x14ac:dyDescent="0.25">
      <c r="A185" s="2">
        <v>47574</v>
      </c>
      <c r="B185">
        <v>15811200</v>
      </c>
      <c r="C185">
        <v>10</v>
      </c>
      <c r="D185">
        <v>10</v>
      </c>
      <c r="E185">
        <v>1581120</v>
      </c>
      <c r="F185" s="1">
        <v>4760400000</v>
      </c>
      <c r="G185" s="1">
        <v>4205700000</v>
      </c>
      <c r="H185">
        <v>2777.078</v>
      </c>
      <c r="I185">
        <v>0</v>
      </c>
      <c r="J185">
        <v>2418.7170000000001</v>
      </c>
      <c r="K185" s="1">
        <v>-5.8638999999999998E-10</v>
      </c>
      <c r="L185" s="1">
        <v>-5.0664000000000001E-5</v>
      </c>
      <c r="M185" s="1">
        <v>-1820600000</v>
      </c>
    </row>
    <row r="186" spans="1:13" x14ac:dyDescent="0.25">
      <c r="A186" s="2">
        <v>47575</v>
      </c>
      <c r="B186">
        <v>15897600</v>
      </c>
      <c r="C186">
        <v>10</v>
      </c>
      <c r="D186">
        <v>10</v>
      </c>
      <c r="E186">
        <v>1589760</v>
      </c>
      <c r="F186" s="1">
        <v>4774100000</v>
      </c>
      <c r="G186" s="1">
        <v>4223100000</v>
      </c>
      <c r="H186">
        <v>2805.4250000000002</v>
      </c>
      <c r="I186">
        <v>0</v>
      </c>
      <c r="J186">
        <v>2432.6019999999999</v>
      </c>
      <c r="K186" s="1">
        <v>-5.0395E-10</v>
      </c>
      <c r="L186" s="1">
        <v>-4.3541000000000002E-5</v>
      </c>
      <c r="M186" s="1">
        <v>-1840800000</v>
      </c>
    </row>
    <row r="187" spans="1:13" x14ac:dyDescent="0.25">
      <c r="A187" s="2">
        <v>47576</v>
      </c>
      <c r="B187">
        <v>15984000</v>
      </c>
      <c r="C187">
        <v>10</v>
      </c>
      <c r="D187">
        <v>10</v>
      </c>
      <c r="E187">
        <v>1598400</v>
      </c>
      <c r="F187" s="1">
        <v>4787100000</v>
      </c>
      <c r="G187" s="1">
        <v>4242200000</v>
      </c>
      <c r="H187">
        <v>2830.8249999999998</v>
      </c>
      <c r="I187">
        <v>0</v>
      </c>
      <c r="J187">
        <v>2443.27</v>
      </c>
      <c r="K187" s="1">
        <v>3.2078999999999999E-10</v>
      </c>
      <c r="L187" s="1">
        <v>2.7716E-5</v>
      </c>
      <c r="M187" s="1">
        <v>-1861000000</v>
      </c>
    </row>
    <row r="188" spans="1:13" x14ac:dyDescent="0.25">
      <c r="A188" s="2">
        <v>47577</v>
      </c>
      <c r="B188">
        <v>16070400</v>
      </c>
      <c r="C188">
        <v>10</v>
      </c>
      <c r="D188">
        <v>10</v>
      </c>
      <c r="E188">
        <v>1607040</v>
      </c>
      <c r="F188" s="1">
        <v>4804100000</v>
      </c>
      <c r="G188" s="1">
        <v>4262300000</v>
      </c>
      <c r="H188">
        <v>2851.654</v>
      </c>
      <c r="I188">
        <v>0</v>
      </c>
      <c r="J188">
        <v>2451.92</v>
      </c>
      <c r="K188" s="1">
        <v>-7.5127000000000003E-10</v>
      </c>
      <c r="L188" s="1">
        <v>-6.4908999999999998E-5</v>
      </c>
      <c r="M188" s="1">
        <v>-1881300000</v>
      </c>
    </row>
    <row r="189" spans="1:13" x14ac:dyDescent="0.25">
      <c r="A189" s="2">
        <v>47578</v>
      </c>
      <c r="B189">
        <v>16156800</v>
      </c>
      <c r="C189">
        <v>10</v>
      </c>
      <c r="D189">
        <v>10</v>
      </c>
      <c r="E189">
        <v>1615680</v>
      </c>
      <c r="F189" s="1">
        <v>4826000000</v>
      </c>
      <c r="G189" s="1">
        <v>4283700000</v>
      </c>
      <c r="H189">
        <v>2873.09</v>
      </c>
      <c r="I189">
        <v>0</v>
      </c>
      <c r="J189">
        <v>2461.018</v>
      </c>
      <c r="K189" s="1">
        <v>2.0696E-12</v>
      </c>
      <c r="L189" s="1">
        <v>1.7881E-7</v>
      </c>
      <c r="M189" s="1">
        <v>-1901700000</v>
      </c>
    </row>
    <row r="190" spans="1:13" x14ac:dyDescent="0.25">
      <c r="A190" s="2">
        <v>47579</v>
      </c>
      <c r="B190">
        <v>16243200</v>
      </c>
      <c r="C190">
        <v>10</v>
      </c>
      <c r="D190">
        <v>10</v>
      </c>
      <c r="E190">
        <v>1624320</v>
      </c>
      <c r="F190" s="1">
        <v>4847000000</v>
      </c>
      <c r="G190" s="1">
        <v>4305900000</v>
      </c>
      <c r="H190">
        <v>2891.9340000000002</v>
      </c>
      <c r="I190">
        <v>0</v>
      </c>
      <c r="J190">
        <v>2473.0160000000001</v>
      </c>
      <c r="K190" s="1">
        <v>7.6575000000000004E-11</v>
      </c>
      <c r="L190" s="1">
        <v>6.6161000000000001E-6</v>
      </c>
      <c r="M190" s="1">
        <v>-1922100000</v>
      </c>
    </row>
    <row r="191" spans="1:13" x14ac:dyDescent="0.25">
      <c r="A191" s="2">
        <v>47580</v>
      </c>
      <c r="B191">
        <v>16329600</v>
      </c>
      <c r="C191">
        <v>10</v>
      </c>
      <c r="D191">
        <v>10</v>
      </c>
      <c r="E191">
        <v>1632960</v>
      </c>
      <c r="F191" s="1">
        <v>4876200000</v>
      </c>
      <c r="G191" s="1">
        <v>4328600000</v>
      </c>
      <c r="H191">
        <v>2902.4549999999999</v>
      </c>
      <c r="I191">
        <v>0</v>
      </c>
      <c r="J191">
        <v>2488.5940000000001</v>
      </c>
      <c r="K191" s="1">
        <v>6.0743000000000004E-10</v>
      </c>
      <c r="L191" s="1">
        <v>5.2482000000000003E-5</v>
      </c>
      <c r="M191" s="1">
        <v>-1942700000</v>
      </c>
    </row>
    <row r="192" spans="1:13" x14ac:dyDescent="0.25">
      <c r="A192" s="2">
        <v>47581</v>
      </c>
      <c r="B192">
        <v>16416000</v>
      </c>
      <c r="C192">
        <v>10</v>
      </c>
      <c r="D192">
        <v>10</v>
      </c>
      <c r="E192">
        <v>1641600</v>
      </c>
      <c r="F192" s="1">
        <v>4907800000</v>
      </c>
      <c r="G192" s="1">
        <v>4350000000</v>
      </c>
      <c r="H192">
        <v>2899.38</v>
      </c>
      <c r="I192">
        <v>0</v>
      </c>
      <c r="J192">
        <v>2506.8409999999999</v>
      </c>
      <c r="K192" s="1">
        <v>3.9254000000000002E-10</v>
      </c>
      <c r="L192" s="1">
        <v>3.3915000000000003E-5</v>
      </c>
      <c r="M192" s="1">
        <v>-1963400000</v>
      </c>
    </row>
    <row r="193" spans="1:13" x14ac:dyDescent="0.25">
      <c r="A193" s="2">
        <v>47582</v>
      </c>
      <c r="B193">
        <v>16502400</v>
      </c>
      <c r="C193">
        <v>10</v>
      </c>
      <c r="D193">
        <v>10</v>
      </c>
      <c r="E193">
        <v>1650240</v>
      </c>
      <c r="F193" s="1">
        <v>4927200000</v>
      </c>
      <c r="G193" s="1">
        <v>4369500000</v>
      </c>
      <c r="H193">
        <v>2890.9360000000001</v>
      </c>
      <c r="I193">
        <v>0</v>
      </c>
      <c r="J193">
        <v>2526.7809999999999</v>
      </c>
      <c r="K193" s="1">
        <v>4.7635000000000001E-10</v>
      </c>
      <c r="L193" s="1">
        <v>4.1156999999999999E-5</v>
      </c>
      <c r="M193" s="1">
        <v>-1984200000</v>
      </c>
    </row>
    <row r="194" spans="1:13" x14ac:dyDescent="0.25">
      <c r="A194" s="2">
        <v>47583</v>
      </c>
      <c r="B194">
        <v>16588800</v>
      </c>
      <c r="C194">
        <v>10</v>
      </c>
      <c r="D194">
        <v>10</v>
      </c>
      <c r="E194">
        <v>1658880</v>
      </c>
      <c r="F194" s="1">
        <v>4941000000</v>
      </c>
      <c r="G194" s="1">
        <v>4386600000</v>
      </c>
      <c r="H194">
        <v>2880.3589999999999</v>
      </c>
      <c r="I194">
        <v>0</v>
      </c>
      <c r="J194">
        <v>2501.9769999999999</v>
      </c>
      <c r="K194" s="1">
        <v>-1.1348000000000001E-10</v>
      </c>
      <c r="L194" s="1">
        <v>-9.8050000000000001E-6</v>
      </c>
      <c r="M194" s="1">
        <v>-2005000000</v>
      </c>
    </row>
    <row r="195" spans="1:13" x14ac:dyDescent="0.25">
      <c r="A195" s="2">
        <v>47584</v>
      </c>
      <c r="B195">
        <v>16675200</v>
      </c>
      <c r="C195">
        <v>10</v>
      </c>
      <c r="D195">
        <v>10</v>
      </c>
      <c r="E195">
        <v>1667520</v>
      </c>
      <c r="F195" s="1">
        <v>4954000000</v>
      </c>
      <c r="G195" s="1">
        <v>4400900000</v>
      </c>
      <c r="H195">
        <v>2859.5740000000001</v>
      </c>
      <c r="I195">
        <v>0</v>
      </c>
      <c r="J195">
        <v>2523.7460000000001</v>
      </c>
      <c r="K195" s="1">
        <v>9.3131999999999997E-11</v>
      </c>
      <c r="L195" s="1">
        <v>8.0466000000000002E-6</v>
      </c>
      <c r="M195" s="1">
        <v>-2025900000</v>
      </c>
    </row>
    <row r="196" spans="1:13" x14ac:dyDescent="0.25">
      <c r="A196" s="2">
        <v>47585</v>
      </c>
      <c r="B196">
        <v>16761600</v>
      </c>
      <c r="C196">
        <v>10</v>
      </c>
      <c r="D196">
        <v>10</v>
      </c>
      <c r="E196">
        <v>1676160</v>
      </c>
      <c r="F196" s="1">
        <v>4964500000</v>
      </c>
      <c r="G196" s="1">
        <v>4410900000</v>
      </c>
      <c r="H196">
        <v>2829.4369999999999</v>
      </c>
      <c r="I196">
        <v>0</v>
      </c>
      <c r="J196">
        <v>2547.806</v>
      </c>
      <c r="K196" s="1">
        <v>-4.7946000000000002E-10</v>
      </c>
      <c r="L196" s="1">
        <v>-4.1424999999999997E-5</v>
      </c>
      <c r="M196" s="1">
        <v>-2046900000</v>
      </c>
    </row>
    <row r="197" spans="1:13" x14ac:dyDescent="0.25">
      <c r="A197" s="2">
        <v>47586</v>
      </c>
      <c r="B197">
        <v>16848000</v>
      </c>
      <c r="C197">
        <v>10</v>
      </c>
      <c r="D197">
        <v>10</v>
      </c>
      <c r="E197">
        <v>1684800</v>
      </c>
      <c r="F197" s="1">
        <v>4970200000</v>
      </c>
      <c r="G197" s="1">
        <v>4416500000</v>
      </c>
      <c r="H197">
        <v>2804.4560000000001</v>
      </c>
      <c r="I197">
        <v>0</v>
      </c>
      <c r="J197">
        <v>2573.4029999999998</v>
      </c>
      <c r="K197" s="1">
        <v>1.3187E-9</v>
      </c>
      <c r="L197" s="1">
        <v>1.1393E-4</v>
      </c>
      <c r="M197" s="1">
        <v>-2067900000</v>
      </c>
    </row>
    <row r="198" spans="1:13" x14ac:dyDescent="0.25">
      <c r="A198" s="2">
        <v>47587</v>
      </c>
      <c r="B198">
        <v>16934400</v>
      </c>
      <c r="C198">
        <v>10</v>
      </c>
      <c r="D198">
        <v>10</v>
      </c>
      <c r="E198">
        <v>1693440</v>
      </c>
      <c r="F198" s="1">
        <v>4968500000</v>
      </c>
      <c r="G198" s="1">
        <v>4418300000</v>
      </c>
      <c r="H198">
        <v>2786.5349999999999</v>
      </c>
      <c r="I198">
        <v>0</v>
      </c>
      <c r="J198">
        <v>2599.0949999999998</v>
      </c>
      <c r="K198" s="1">
        <v>1.3393999999999999E-9</v>
      </c>
      <c r="L198" s="1">
        <v>1.1572E-4</v>
      </c>
      <c r="M198" s="1">
        <v>-2088900000</v>
      </c>
    </row>
    <row r="199" spans="1:13" x14ac:dyDescent="0.25">
      <c r="A199" s="2">
        <v>47588</v>
      </c>
      <c r="B199">
        <v>17020800</v>
      </c>
      <c r="C199">
        <v>10</v>
      </c>
      <c r="D199">
        <v>10</v>
      </c>
      <c r="E199">
        <v>1702080</v>
      </c>
      <c r="F199" s="1">
        <v>4970200000</v>
      </c>
      <c r="G199" s="1">
        <v>4418700000</v>
      </c>
      <c r="H199">
        <v>2779.241</v>
      </c>
      <c r="I199">
        <v>0</v>
      </c>
      <c r="J199">
        <v>2624.8629999999998</v>
      </c>
      <c r="K199" s="1">
        <v>-1.1286E-9</v>
      </c>
      <c r="L199" s="1">
        <v>-9.7513E-5</v>
      </c>
      <c r="M199" s="1">
        <v>-2108100000</v>
      </c>
    </row>
    <row r="200" spans="1:13" x14ac:dyDescent="0.25">
      <c r="A200" s="2">
        <v>47589</v>
      </c>
      <c r="B200">
        <v>17107200</v>
      </c>
      <c r="C200">
        <v>10</v>
      </c>
      <c r="D200">
        <v>10</v>
      </c>
      <c r="E200">
        <v>1710720</v>
      </c>
      <c r="F200" s="1">
        <v>4970200000</v>
      </c>
      <c r="G200" s="1">
        <v>4417000000</v>
      </c>
      <c r="H200">
        <v>2774.0610000000001</v>
      </c>
      <c r="I200">
        <v>0</v>
      </c>
      <c r="J200">
        <v>2648.0219999999999</v>
      </c>
      <c r="K200" s="1">
        <v>-1.5077000000000001E-9</v>
      </c>
      <c r="L200" s="1">
        <v>-1.3027000000000001E-4</v>
      </c>
      <c r="M200" s="1">
        <v>-2127300000</v>
      </c>
    </row>
    <row r="201" spans="1:13" x14ac:dyDescent="0.25">
      <c r="A201" s="2">
        <v>47590</v>
      </c>
      <c r="B201">
        <v>17193600</v>
      </c>
      <c r="C201">
        <v>10</v>
      </c>
      <c r="D201">
        <v>10</v>
      </c>
      <c r="E201">
        <v>1719360</v>
      </c>
      <c r="F201" s="1">
        <v>4963700000</v>
      </c>
      <c r="G201" s="1">
        <v>4412700000</v>
      </c>
      <c r="H201">
        <v>2756.3090000000002</v>
      </c>
      <c r="I201">
        <v>0</v>
      </c>
      <c r="J201">
        <v>2666.9989999999998</v>
      </c>
      <c r="K201" s="1">
        <v>-1.15E-9</v>
      </c>
      <c r="L201" s="1">
        <v>-9.9361E-5</v>
      </c>
      <c r="M201" s="1">
        <v>-2146500000</v>
      </c>
    </row>
    <row r="202" spans="1:13" x14ac:dyDescent="0.25">
      <c r="A202" s="2">
        <v>47591</v>
      </c>
      <c r="B202">
        <v>17280000</v>
      </c>
      <c r="C202">
        <v>10</v>
      </c>
      <c r="D202">
        <v>10</v>
      </c>
      <c r="E202">
        <v>1728000</v>
      </c>
      <c r="F202" s="1">
        <v>4953200000</v>
      </c>
      <c r="G202" s="1">
        <v>4405200000</v>
      </c>
      <c r="H202">
        <v>2731.5410000000002</v>
      </c>
      <c r="I202">
        <v>0</v>
      </c>
      <c r="J202">
        <v>2680.357</v>
      </c>
      <c r="K202" s="1">
        <v>-2.0731000000000001E-10</v>
      </c>
      <c r="L202" s="1">
        <v>-1.7910999999999998E-5</v>
      </c>
      <c r="M202" s="1">
        <v>-2165700000</v>
      </c>
    </row>
    <row r="203" spans="1:13" x14ac:dyDescent="0.25">
      <c r="A203" s="2">
        <v>47592</v>
      </c>
      <c r="B203">
        <v>17366400</v>
      </c>
      <c r="C203">
        <v>10</v>
      </c>
      <c r="D203">
        <v>10</v>
      </c>
      <c r="E203">
        <v>1736640</v>
      </c>
      <c r="F203" s="1">
        <v>4945100000</v>
      </c>
      <c r="G203" s="1">
        <v>4394800000</v>
      </c>
      <c r="H203">
        <v>2705.848</v>
      </c>
      <c r="I203">
        <v>0</v>
      </c>
      <c r="J203">
        <v>2687.2220000000002</v>
      </c>
      <c r="K203" s="1">
        <v>5.5292999999999997E-10</v>
      </c>
      <c r="L203" s="1">
        <v>4.7772999999999998E-5</v>
      </c>
      <c r="M203" s="1">
        <v>-2184800000</v>
      </c>
    </row>
    <row r="204" spans="1:13" x14ac:dyDescent="0.25">
      <c r="A204" s="2">
        <v>47593</v>
      </c>
      <c r="B204">
        <v>17452800</v>
      </c>
      <c r="C204">
        <v>10</v>
      </c>
      <c r="D204">
        <v>10</v>
      </c>
      <c r="E204">
        <v>1745280</v>
      </c>
      <c r="F204" s="1">
        <v>4937000000</v>
      </c>
      <c r="G204" s="1">
        <v>4381800000</v>
      </c>
      <c r="H204">
        <v>2677.3980000000001</v>
      </c>
      <c r="I204">
        <v>0</v>
      </c>
      <c r="J204">
        <v>2687.5740000000001</v>
      </c>
      <c r="K204" s="1">
        <v>1.3365999999999999E-9</v>
      </c>
      <c r="L204" s="1">
        <v>1.1548E-4</v>
      </c>
      <c r="M204" s="1">
        <v>-2203900000</v>
      </c>
    </row>
    <row r="205" spans="1:13" x14ac:dyDescent="0.25">
      <c r="A205" s="2">
        <v>47594</v>
      </c>
      <c r="B205">
        <v>17539200</v>
      </c>
      <c r="C205">
        <v>10</v>
      </c>
      <c r="D205">
        <v>10</v>
      </c>
      <c r="E205">
        <v>1753920</v>
      </c>
      <c r="F205" s="1">
        <v>4931300000</v>
      </c>
      <c r="G205" s="1">
        <v>4366400000</v>
      </c>
      <c r="H205">
        <v>2640.8829999999998</v>
      </c>
      <c r="I205">
        <v>0</v>
      </c>
      <c r="J205">
        <v>2682.6239999999998</v>
      </c>
      <c r="K205" s="1">
        <v>9.7961000000000009E-10</v>
      </c>
      <c r="L205" s="1">
        <v>8.4639000000000001E-5</v>
      </c>
      <c r="M205" s="1">
        <v>-2223000000</v>
      </c>
    </row>
    <row r="206" spans="1:13" x14ac:dyDescent="0.25">
      <c r="A206" s="2">
        <v>47595</v>
      </c>
      <c r="B206">
        <v>17625600</v>
      </c>
      <c r="C206">
        <v>10</v>
      </c>
      <c r="D206">
        <v>10</v>
      </c>
      <c r="E206">
        <v>1762560</v>
      </c>
      <c r="F206" s="1">
        <v>4918300000</v>
      </c>
      <c r="G206" s="1">
        <v>4347900000</v>
      </c>
      <c r="H206">
        <v>2598.018</v>
      </c>
      <c r="I206">
        <v>0</v>
      </c>
      <c r="J206">
        <v>2674.2170000000001</v>
      </c>
      <c r="K206" s="1">
        <v>-7.3126000000000002E-10</v>
      </c>
      <c r="L206" s="1">
        <v>-6.3181000000000004E-5</v>
      </c>
      <c r="M206" s="1">
        <v>-2242000000</v>
      </c>
    </row>
    <row r="207" spans="1:13" x14ac:dyDescent="0.25">
      <c r="A207" s="2">
        <v>47596</v>
      </c>
      <c r="B207">
        <v>17712000</v>
      </c>
      <c r="C207">
        <v>10</v>
      </c>
      <c r="D207">
        <v>10</v>
      </c>
      <c r="E207">
        <v>1771200</v>
      </c>
      <c r="F207" s="1">
        <v>4902900000</v>
      </c>
      <c r="G207" s="1">
        <v>4326600000</v>
      </c>
      <c r="H207">
        <v>2555.1019999999999</v>
      </c>
      <c r="I207">
        <v>0</v>
      </c>
      <c r="J207">
        <v>2663.8220000000001</v>
      </c>
      <c r="K207" s="1">
        <v>-7.5541000000000001E-11</v>
      </c>
      <c r="L207" s="1">
        <v>-6.5266999999999997E-6</v>
      </c>
      <c r="M207" s="1">
        <v>-2261000000</v>
      </c>
    </row>
    <row r="208" spans="1:13" x14ac:dyDescent="0.25">
      <c r="A208" s="2">
        <v>47597</v>
      </c>
      <c r="B208">
        <v>17798400</v>
      </c>
      <c r="C208">
        <v>10</v>
      </c>
      <c r="D208">
        <v>10</v>
      </c>
      <c r="E208">
        <v>1779840</v>
      </c>
      <c r="F208" s="1">
        <v>4891600000</v>
      </c>
      <c r="G208" s="1">
        <v>4302500000</v>
      </c>
      <c r="H208">
        <v>2514.6979999999999</v>
      </c>
      <c r="I208">
        <v>0</v>
      </c>
      <c r="J208">
        <v>2651.9560000000001</v>
      </c>
      <c r="K208" s="1">
        <v>-7.1781000000000003E-10</v>
      </c>
      <c r="L208" s="1">
        <v>-6.2019000000000004E-5</v>
      </c>
      <c r="M208" s="1">
        <v>-2279900000</v>
      </c>
    </row>
    <row r="209" spans="1:13" x14ac:dyDescent="0.25">
      <c r="A209" s="2">
        <v>47598</v>
      </c>
      <c r="B209">
        <v>17884800</v>
      </c>
      <c r="C209">
        <v>10</v>
      </c>
      <c r="D209">
        <v>10</v>
      </c>
      <c r="E209">
        <v>1788480</v>
      </c>
      <c r="F209" s="1">
        <v>4870500000</v>
      </c>
      <c r="G209" s="1">
        <v>4276000000</v>
      </c>
      <c r="H209">
        <v>2475.6559999999999</v>
      </c>
      <c r="I209">
        <v>0</v>
      </c>
      <c r="J209">
        <v>2638.4290000000001</v>
      </c>
      <c r="K209" s="1">
        <v>-4.6703999999999997E-10</v>
      </c>
      <c r="L209" s="1">
        <v>-4.0352000000000003E-5</v>
      </c>
      <c r="M209" s="1">
        <v>-2298700000</v>
      </c>
    </row>
    <row r="210" spans="1:13" x14ac:dyDescent="0.25">
      <c r="A210" s="2">
        <v>47599</v>
      </c>
      <c r="B210">
        <v>17971200</v>
      </c>
      <c r="C210">
        <v>10</v>
      </c>
      <c r="D210">
        <v>10</v>
      </c>
      <c r="E210">
        <v>1797120</v>
      </c>
      <c r="F210" s="1">
        <v>4851900000</v>
      </c>
      <c r="G210" s="1">
        <v>4247400000</v>
      </c>
      <c r="H210">
        <v>2435.4549999999999</v>
      </c>
      <c r="I210">
        <v>0</v>
      </c>
      <c r="J210">
        <v>2622.9029999999998</v>
      </c>
      <c r="K210" s="1">
        <v>-5.8879999999999997E-10</v>
      </c>
      <c r="L210" s="1">
        <v>-5.0872999999999999E-5</v>
      </c>
      <c r="M210" s="1">
        <v>-2317500000</v>
      </c>
    </row>
    <row r="211" spans="1:13" x14ac:dyDescent="0.25">
      <c r="A211" s="2">
        <v>47600</v>
      </c>
      <c r="B211">
        <v>18057600</v>
      </c>
      <c r="C211">
        <v>10</v>
      </c>
      <c r="D211">
        <v>10</v>
      </c>
      <c r="E211">
        <v>1805760</v>
      </c>
      <c r="F211" s="1">
        <v>4836500000</v>
      </c>
      <c r="G211" s="1">
        <v>4216500000</v>
      </c>
      <c r="H211">
        <v>2396.1219999999998</v>
      </c>
      <c r="I211">
        <v>0</v>
      </c>
      <c r="J211">
        <v>2605.0219999999999</v>
      </c>
      <c r="K211" s="1">
        <v>8.9371999999999999E-10</v>
      </c>
      <c r="L211" s="1">
        <v>7.7218000000000005E-5</v>
      </c>
      <c r="M211" s="1">
        <v>-2336300000</v>
      </c>
    </row>
    <row r="212" spans="1:13" x14ac:dyDescent="0.25">
      <c r="A212" s="2">
        <v>47601</v>
      </c>
      <c r="B212">
        <v>18144000</v>
      </c>
      <c r="C212">
        <v>10</v>
      </c>
      <c r="D212">
        <v>10</v>
      </c>
      <c r="E212">
        <v>1814400</v>
      </c>
      <c r="F212" s="1">
        <v>4821900000</v>
      </c>
      <c r="G212" s="1">
        <v>4183900000</v>
      </c>
      <c r="H212">
        <v>2356.7190000000001</v>
      </c>
      <c r="I212">
        <v>0</v>
      </c>
      <c r="J212">
        <v>2584.3040000000001</v>
      </c>
      <c r="K212" s="1">
        <v>1.3541999999999999E-9</v>
      </c>
      <c r="L212" s="1">
        <v>1.17E-4</v>
      </c>
      <c r="M212" s="1">
        <v>-2354900000</v>
      </c>
    </row>
    <row r="213" spans="1:13" x14ac:dyDescent="0.25">
      <c r="A213" s="2">
        <v>47602</v>
      </c>
      <c r="B213">
        <v>18230400</v>
      </c>
      <c r="C213">
        <v>10</v>
      </c>
      <c r="D213">
        <v>10</v>
      </c>
      <c r="E213">
        <v>1823040</v>
      </c>
      <c r="F213" s="1">
        <v>4804900000</v>
      </c>
      <c r="G213" s="1">
        <v>4149600000</v>
      </c>
      <c r="H213">
        <v>2317.174</v>
      </c>
      <c r="I213">
        <v>0</v>
      </c>
      <c r="J213">
        <v>2560.268</v>
      </c>
      <c r="K213" s="1">
        <v>-4.9671000000000004E-10</v>
      </c>
      <c r="L213" s="1">
        <v>-4.2914999999999998E-5</v>
      </c>
      <c r="M213" s="1">
        <v>-2373600000</v>
      </c>
    </row>
    <row r="214" spans="1:13" x14ac:dyDescent="0.25">
      <c r="A214" s="2">
        <v>47603</v>
      </c>
      <c r="B214">
        <v>18316800</v>
      </c>
      <c r="C214">
        <v>10</v>
      </c>
      <c r="D214">
        <v>10</v>
      </c>
      <c r="E214">
        <v>1831680</v>
      </c>
      <c r="F214" s="1">
        <v>4782200000</v>
      </c>
      <c r="G214" s="1">
        <v>4114000000</v>
      </c>
      <c r="H214">
        <v>2278.3609999999999</v>
      </c>
      <c r="I214">
        <v>0</v>
      </c>
      <c r="J214">
        <v>2532.7779999999998</v>
      </c>
      <c r="K214" s="1">
        <v>8.4785000000000002E-10</v>
      </c>
      <c r="L214" s="1">
        <v>7.3254E-5</v>
      </c>
      <c r="M214" s="1">
        <v>-2392100000</v>
      </c>
    </row>
    <row r="215" spans="1:13" x14ac:dyDescent="0.25">
      <c r="A215" s="2">
        <v>47604</v>
      </c>
      <c r="B215">
        <v>18403200</v>
      </c>
      <c r="C215">
        <v>10</v>
      </c>
      <c r="D215">
        <v>10</v>
      </c>
      <c r="E215">
        <v>1840320</v>
      </c>
      <c r="F215" s="1">
        <v>4757100000</v>
      </c>
      <c r="G215" s="1">
        <v>4077400000</v>
      </c>
      <c r="H215">
        <v>2239.942</v>
      </c>
      <c r="I215">
        <v>0</v>
      </c>
      <c r="J215">
        <v>2502.174</v>
      </c>
      <c r="K215" s="1">
        <v>1.1555E-10</v>
      </c>
      <c r="L215" s="1">
        <v>9.9837999999999992E-6</v>
      </c>
      <c r="M215" s="1">
        <v>-2410600000</v>
      </c>
    </row>
    <row r="216" spans="1:13" x14ac:dyDescent="0.25">
      <c r="A216" s="2">
        <v>47605</v>
      </c>
      <c r="B216">
        <v>18489600</v>
      </c>
      <c r="C216">
        <v>10</v>
      </c>
      <c r="D216">
        <v>10</v>
      </c>
      <c r="E216">
        <v>1848960</v>
      </c>
      <c r="F216" s="1">
        <v>4742600000</v>
      </c>
      <c r="G216" s="1">
        <v>4040100000</v>
      </c>
      <c r="H216">
        <v>2202.3470000000002</v>
      </c>
      <c r="I216">
        <v>0</v>
      </c>
      <c r="J216">
        <v>2381.7930000000001</v>
      </c>
      <c r="K216" s="1">
        <v>3.7253000000000001E-11</v>
      </c>
      <c r="L216" s="1">
        <v>3.2187000000000002E-6</v>
      </c>
      <c r="M216" s="1">
        <v>-2428900000</v>
      </c>
    </row>
    <row r="217" spans="1:13" x14ac:dyDescent="0.25">
      <c r="A217" s="2">
        <v>47606</v>
      </c>
      <c r="B217">
        <v>18576000</v>
      </c>
      <c r="C217">
        <v>10</v>
      </c>
      <c r="D217">
        <v>10</v>
      </c>
      <c r="E217">
        <v>1857600</v>
      </c>
      <c r="F217" s="1">
        <v>4722300000</v>
      </c>
      <c r="G217" s="1">
        <v>4002200000</v>
      </c>
      <c r="H217">
        <v>2165.3809999999999</v>
      </c>
      <c r="I217">
        <v>0</v>
      </c>
      <c r="J217">
        <v>2353.7449999999999</v>
      </c>
      <c r="K217" s="1">
        <v>-8.3853999999999998E-10</v>
      </c>
      <c r="L217" s="1">
        <v>-7.2448999999999997E-5</v>
      </c>
      <c r="M217" s="1">
        <v>-2447300000</v>
      </c>
    </row>
    <row r="218" spans="1:13" x14ac:dyDescent="0.25">
      <c r="A218" s="2">
        <v>47607</v>
      </c>
      <c r="B218">
        <v>18662400</v>
      </c>
      <c r="C218">
        <v>10</v>
      </c>
      <c r="D218">
        <v>10</v>
      </c>
      <c r="E218">
        <v>1866240</v>
      </c>
      <c r="F218" s="1">
        <v>4705300000</v>
      </c>
      <c r="G218" s="1">
        <v>3964100000</v>
      </c>
      <c r="H218">
        <v>2129.2739999999999</v>
      </c>
      <c r="I218">
        <v>0</v>
      </c>
      <c r="J218">
        <v>2324.4070000000002</v>
      </c>
      <c r="K218" s="1">
        <v>-7.5886E-10</v>
      </c>
      <c r="L218" s="1">
        <v>-6.5565E-5</v>
      </c>
      <c r="M218" s="1">
        <v>-2465500000</v>
      </c>
    </row>
    <row r="219" spans="1:13" x14ac:dyDescent="0.25">
      <c r="A219" s="2">
        <v>47608</v>
      </c>
      <c r="B219">
        <v>18748800</v>
      </c>
      <c r="C219">
        <v>10</v>
      </c>
      <c r="D219">
        <v>10</v>
      </c>
      <c r="E219">
        <v>1874880</v>
      </c>
      <c r="F219" s="1">
        <v>4672900000</v>
      </c>
      <c r="G219" s="1">
        <v>3925800000</v>
      </c>
      <c r="H219">
        <v>2093.7310000000002</v>
      </c>
      <c r="I219">
        <v>0</v>
      </c>
      <c r="J219">
        <v>2294.0839999999998</v>
      </c>
      <c r="K219" s="1">
        <v>-8.1060000000000002E-11</v>
      </c>
      <c r="L219" s="1">
        <v>-7.0034999999999999E-6</v>
      </c>
      <c r="M219" s="1">
        <v>-2483600000</v>
      </c>
    </row>
    <row r="220" spans="1:13" x14ac:dyDescent="0.25">
      <c r="A220" s="2">
        <v>47609</v>
      </c>
      <c r="B220">
        <v>18835200</v>
      </c>
      <c r="C220">
        <v>10</v>
      </c>
      <c r="D220">
        <v>10</v>
      </c>
      <c r="E220">
        <v>1883520</v>
      </c>
      <c r="F220" s="1">
        <v>4648600000</v>
      </c>
      <c r="G220" s="1">
        <v>3887500000</v>
      </c>
      <c r="H220">
        <v>2058.54</v>
      </c>
      <c r="I220">
        <v>0</v>
      </c>
      <c r="J220">
        <v>2263.0140000000001</v>
      </c>
      <c r="K220" s="1">
        <v>-1.9627000000000001E-10</v>
      </c>
      <c r="L220" s="1">
        <v>-1.6957999999999999E-5</v>
      </c>
      <c r="M220" s="1">
        <v>-2501700000</v>
      </c>
    </row>
    <row r="221" spans="1:13" x14ac:dyDescent="0.25">
      <c r="A221" s="2">
        <v>47610</v>
      </c>
      <c r="B221">
        <v>18921600</v>
      </c>
      <c r="C221">
        <v>10</v>
      </c>
      <c r="D221">
        <v>10</v>
      </c>
      <c r="E221">
        <v>1892160</v>
      </c>
      <c r="F221" s="1">
        <v>4620200000</v>
      </c>
      <c r="G221" s="1">
        <v>3849300000</v>
      </c>
      <c r="H221">
        <v>2023.933</v>
      </c>
      <c r="I221">
        <v>0</v>
      </c>
      <c r="J221">
        <v>2338.0500000000002</v>
      </c>
      <c r="K221" s="1">
        <v>6.3605999999999997E-10</v>
      </c>
      <c r="L221" s="1">
        <v>5.4954999999999998E-5</v>
      </c>
      <c r="M221" s="1">
        <v>-2519600000</v>
      </c>
    </row>
    <row r="222" spans="1:13" x14ac:dyDescent="0.25">
      <c r="A222" s="2">
        <v>47611</v>
      </c>
      <c r="B222">
        <v>19008000</v>
      </c>
      <c r="C222">
        <v>10</v>
      </c>
      <c r="D222">
        <v>10</v>
      </c>
      <c r="E222">
        <v>1900800</v>
      </c>
      <c r="F222" s="1">
        <v>4606500000</v>
      </c>
      <c r="G222" s="1">
        <v>3811300000</v>
      </c>
      <c r="H222">
        <v>1990.105</v>
      </c>
      <c r="I222">
        <v>0</v>
      </c>
      <c r="J222">
        <v>2293.5309999999999</v>
      </c>
      <c r="K222" s="1">
        <v>-1.3089999999999999E-9</v>
      </c>
      <c r="L222" s="1">
        <v>-1.131E-4</v>
      </c>
      <c r="M222" s="1">
        <v>-2537500000</v>
      </c>
    </row>
    <row r="223" spans="1:13" x14ac:dyDescent="0.25">
      <c r="A223" s="2">
        <v>47612</v>
      </c>
      <c r="B223">
        <v>19094400</v>
      </c>
      <c r="C223">
        <v>10</v>
      </c>
      <c r="D223">
        <v>10</v>
      </c>
      <c r="E223">
        <v>1909440</v>
      </c>
      <c r="F223" s="1">
        <v>4570800000</v>
      </c>
      <c r="G223" s="1">
        <v>3773500000</v>
      </c>
      <c r="H223">
        <v>1956.9739999999999</v>
      </c>
      <c r="I223">
        <v>0</v>
      </c>
      <c r="J223">
        <v>2269.96</v>
      </c>
      <c r="K223" s="1">
        <v>-3.9528999999999999E-10</v>
      </c>
      <c r="L223" s="1">
        <v>-3.4153000000000003E-5</v>
      </c>
      <c r="M223" s="1">
        <v>-2555300000</v>
      </c>
    </row>
    <row r="224" spans="1:13" x14ac:dyDescent="0.25">
      <c r="A224" s="2">
        <v>47613</v>
      </c>
      <c r="B224">
        <v>19180800</v>
      </c>
      <c r="C224">
        <v>10</v>
      </c>
      <c r="D224">
        <v>10</v>
      </c>
      <c r="E224">
        <v>1918080</v>
      </c>
      <c r="F224" s="1">
        <v>4549800000</v>
      </c>
      <c r="G224" s="1">
        <v>3736000000</v>
      </c>
      <c r="H224">
        <v>1924.1890000000001</v>
      </c>
      <c r="I224">
        <v>0</v>
      </c>
      <c r="J224">
        <v>2223.723</v>
      </c>
      <c r="K224" s="1">
        <v>-7.9610999999999995E-10</v>
      </c>
      <c r="L224" s="1">
        <v>-6.8783999999999997E-5</v>
      </c>
      <c r="M224" s="1">
        <v>-2572900000</v>
      </c>
    </row>
    <row r="225" spans="1:13" x14ac:dyDescent="0.25">
      <c r="A225" s="2">
        <v>47614</v>
      </c>
      <c r="B225">
        <v>19267200</v>
      </c>
      <c r="C225">
        <v>10</v>
      </c>
      <c r="D225">
        <v>10</v>
      </c>
      <c r="E225">
        <v>1926720</v>
      </c>
      <c r="F225" s="1">
        <v>4525500000</v>
      </c>
      <c r="G225" s="1">
        <v>3698800000</v>
      </c>
      <c r="H225">
        <v>1891.653</v>
      </c>
      <c r="I225">
        <v>0</v>
      </c>
      <c r="J225">
        <v>2193.6990000000001</v>
      </c>
      <c r="K225" s="1">
        <v>-7.9334999999999997E-12</v>
      </c>
      <c r="L225" s="1">
        <v>-6.8545000000000004E-7</v>
      </c>
      <c r="M225" s="1">
        <v>-2590500000</v>
      </c>
    </row>
    <row r="226" spans="1:13" x14ac:dyDescent="0.25">
      <c r="A226" s="2">
        <v>47615</v>
      </c>
      <c r="B226">
        <v>19353600</v>
      </c>
      <c r="C226">
        <v>10</v>
      </c>
      <c r="D226">
        <v>10</v>
      </c>
      <c r="E226">
        <v>1935360</v>
      </c>
      <c r="F226" s="1">
        <v>4494700000</v>
      </c>
      <c r="G226" s="1">
        <v>3661800000</v>
      </c>
      <c r="H226">
        <v>1859.5619999999999</v>
      </c>
      <c r="I226">
        <v>0</v>
      </c>
      <c r="J226">
        <v>2160.1750000000002</v>
      </c>
      <c r="K226" s="1">
        <v>-1.0037999999999999E-10</v>
      </c>
      <c r="L226" s="1">
        <v>-8.6725000000000004E-6</v>
      </c>
      <c r="M226" s="1">
        <v>-2608000000</v>
      </c>
    </row>
    <row r="227" spans="1:13" x14ac:dyDescent="0.25">
      <c r="A227" s="2">
        <v>47616</v>
      </c>
      <c r="B227">
        <v>19440000</v>
      </c>
      <c r="C227">
        <v>10</v>
      </c>
      <c r="D227">
        <v>10</v>
      </c>
      <c r="E227">
        <v>1944000</v>
      </c>
      <c r="F227" s="1">
        <v>4472800000</v>
      </c>
      <c r="G227" s="1">
        <v>3625200000</v>
      </c>
      <c r="H227">
        <v>1828.0450000000001</v>
      </c>
      <c r="I227">
        <v>0</v>
      </c>
      <c r="J227">
        <v>2039.4459999999999</v>
      </c>
      <c r="K227" s="1">
        <v>-2.6215E-11</v>
      </c>
      <c r="L227" s="1">
        <v>-2.2649999999999999E-6</v>
      </c>
      <c r="M227" s="1">
        <v>-2625300000</v>
      </c>
    </row>
    <row r="228" spans="1:13" x14ac:dyDescent="0.25">
      <c r="A228" s="2">
        <v>47617</v>
      </c>
      <c r="B228">
        <v>19526400</v>
      </c>
      <c r="C228">
        <v>10</v>
      </c>
      <c r="D228">
        <v>10</v>
      </c>
      <c r="E228">
        <v>1952640</v>
      </c>
      <c r="F228" s="1">
        <v>4440400000</v>
      </c>
      <c r="G228" s="1">
        <v>3588800000</v>
      </c>
      <c r="H228">
        <v>1797.0709999999999</v>
      </c>
      <c r="I228">
        <v>0</v>
      </c>
      <c r="J228">
        <v>2103.14</v>
      </c>
      <c r="K228" s="1">
        <v>8.2749999999999999E-10</v>
      </c>
      <c r="L228" s="1">
        <v>7.1495999999999994E-5</v>
      </c>
      <c r="M228" s="1">
        <v>-2642600000</v>
      </c>
    </row>
    <row r="229" spans="1:13" x14ac:dyDescent="0.25">
      <c r="A229" s="2">
        <v>47618</v>
      </c>
      <c r="B229">
        <v>19612800</v>
      </c>
      <c r="C229">
        <v>10</v>
      </c>
      <c r="D229">
        <v>10</v>
      </c>
      <c r="E229">
        <v>1961280</v>
      </c>
      <c r="F229" s="1">
        <v>4415300000</v>
      </c>
      <c r="G229" s="1">
        <v>3550100000</v>
      </c>
      <c r="H229">
        <v>1766.6130000000001</v>
      </c>
      <c r="I229">
        <v>0</v>
      </c>
      <c r="J229">
        <v>1976.1769999999999</v>
      </c>
      <c r="K229" s="1">
        <v>-1.455E-2</v>
      </c>
      <c r="L229" s="1">
        <v>-1257.0999999999999</v>
      </c>
      <c r="M229" s="1">
        <v>-2662500000</v>
      </c>
    </row>
    <row r="230" spans="1:13" x14ac:dyDescent="0.25">
      <c r="A230" s="2">
        <v>47619</v>
      </c>
      <c r="B230">
        <v>19699200</v>
      </c>
      <c r="C230">
        <v>10</v>
      </c>
      <c r="D230">
        <v>10</v>
      </c>
      <c r="E230">
        <v>1969920</v>
      </c>
      <c r="F230" s="1">
        <v>4388600000</v>
      </c>
      <c r="G230" s="1">
        <v>3511800000</v>
      </c>
      <c r="H230">
        <v>1736.71</v>
      </c>
      <c r="I230">
        <v>0</v>
      </c>
      <c r="J230">
        <v>1944.2280000000001</v>
      </c>
      <c r="K230" s="1">
        <v>-0.10473</v>
      </c>
      <c r="L230" s="1">
        <v>-9048.9</v>
      </c>
      <c r="M230" s="1">
        <v>-2682300000</v>
      </c>
    </row>
    <row r="231" spans="1:13" x14ac:dyDescent="0.25">
      <c r="A231" s="2">
        <v>47620</v>
      </c>
      <c r="B231">
        <v>19785600</v>
      </c>
      <c r="C231">
        <v>10</v>
      </c>
      <c r="D231">
        <v>10</v>
      </c>
      <c r="E231">
        <v>1978560</v>
      </c>
      <c r="F231" s="1">
        <v>4365100000</v>
      </c>
      <c r="G231" s="1">
        <v>3473900000</v>
      </c>
      <c r="H231">
        <v>1707.394</v>
      </c>
      <c r="I231">
        <v>0</v>
      </c>
      <c r="J231">
        <v>1912.47</v>
      </c>
      <c r="K231" s="1">
        <v>-0.15273</v>
      </c>
      <c r="L231" s="1">
        <v>-13196</v>
      </c>
      <c r="M231" s="1">
        <v>-2701900000</v>
      </c>
    </row>
    <row r="232" spans="1:13" x14ac:dyDescent="0.25">
      <c r="A232" s="2">
        <v>47621</v>
      </c>
      <c r="B232">
        <v>19872000</v>
      </c>
      <c r="C232">
        <v>10</v>
      </c>
      <c r="D232">
        <v>10</v>
      </c>
      <c r="E232">
        <v>1987200</v>
      </c>
      <c r="F232" s="1">
        <v>4340000000</v>
      </c>
      <c r="G232" s="1">
        <v>3436400000</v>
      </c>
      <c r="H232">
        <v>1678.5809999999999</v>
      </c>
      <c r="I232">
        <v>0</v>
      </c>
      <c r="J232">
        <v>1881.038</v>
      </c>
      <c r="K232" s="1">
        <v>-0.15770999999999999</v>
      </c>
      <c r="L232" s="1">
        <v>-13626</v>
      </c>
      <c r="M232" s="1">
        <v>-2721500000</v>
      </c>
    </row>
    <row r="233" spans="1:13" x14ac:dyDescent="0.25">
      <c r="A233" s="2">
        <v>47622</v>
      </c>
      <c r="B233">
        <v>19958400</v>
      </c>
      <c r="C233">
        <v>10</v>
      </c>
      <c r="D233">
        <v>10</v>
      </c>
      <c r="E233">
        <v>1995840</v>
      </c>
      <c r="F233" s="1">
        <v>4310800000</v>
      </c>
      <c r="G233" s="1">
        <v>3399400000</v>
      </c>
      <c r="H233">
        <v>1650.2090000000001</v>
      </c>
      <c r="I233">
        <v>0</v>
      </c>
      <c r="J233">
        <v>1850.011</v>
      </c>
      <c r="K233" s="1">
        <v>-0.13366</v>
      </c>
      <c r="L233" s="1">
        <v>-11548</v>
      </c>
      <c r="M233" s="1">
        <v>-2740900000</v>
      </c>
    </row>
    <row r="234" spans="1:13" x14ac:dyDescent="0.25">
      <c r="A234" s="2">
        <v>47623</v>
      </c>
      <c r="B234">
        <v>20044800</v>
      </c>
      <c r="C234">
        <v>10</v>
      </c>
      <c r="D234">
        <v>10</v>
      </c>
      <c r="E234">
        <v>2004480</v>
      </c>
      <c r="F234" s="1">
        <v>4299500000</v>
      </c>
      <c r="G234" s="1">
        <v>3362800000</v>
      </c>
      <c r="H234">
        <v>1622.3309999999999</v>
      </c>
      <c r="I234">
        <v>0</v>
      </c>
      <c r="J234">
        <v>1819.3720000000001</v>
      </c>
      <c r="K234" s="1">
        <v>-9.7169000000000005E-2</v>
      </c>
      <c r="L234" s="1">
        <v>-8395.4</v>
      </c>
      <c r="M234" s="1">
        <v>-2760300000</v>
      </c>
    </row>
    <row r="235" spans="1:13" x14ac:dyDescent="0.25">
      <c r="A235" s="2">
        <v>47624</v>
      </c>
      <c r="B235">
        <v>20131200</v>
      </c>
      <c r="C235">
        <v>10</v>
      </c>
      <c r="D235">
        <v>10</v>
      </c>
      <c r="E235">
        <v>2013120</v>
      </c>
      <c r="F235" s="1">
        <v>4263000000</v>
      </c>
      <c r="G235" s="1">
        <v>3326600000</v>
      </c>
      <c r="H235">
        <v>1594.943</v>
      </c>
      <c r="I235">
        <v>0</v>
      </c>
      <c r="J235">
        <v>1789.1030000000001</v>
      </c>
      <c r="K235" s="1">
        <v>-5.7971000000000002E-2</v>
      </c>
      <c r="L235" s="1">
        <v>-5008.7</v>
      </c>
      <c r="M235" s="1">
        <v>-2779500000</v>
      </c>
    </row>
    <row r="236" spans="1:13" x14ac:dyDescent="0.25">
      <c r="A236" s="2">
        <v>47625</v>
      </c>
      <c r="B236">
        <v>20217600</v>
      </c>
      <c r="C236">
        <v>10</v>
      </c>
      <c r="D236">
        <v>10</v>
      </c>
      <c r="E236">
        <v>2021760</v>
      </c>
      <c r="F236" s="1">
        <v>4232300000</v>
      </c>
      <c r="G236" s="1">
        <v>3290800000</v>
      </c>
      <c r="H236">
        <v>1568.03</v>
      </c>
      <c r="I236">
        <v>0</v>
      </c>
      <c r="J236">
        <v>1759.1869999999999</v>
      </c>
      <c r="K236" s="1">
        <v>-2.5898999999999998E-2</v>
      </c>
      <c r="L236" s="1">
        <v>-2237.6</v>
      </c>
      <c r="M236" s="1">
        <v>-2798600000</v>
      </c>
    </row>
    <row r="237" spans="1:13" x14ac:dyDescent="0.25">
      <c r="A237" s="2">
        <v>47626</v>
      </c>
      <c r="B237">
        <v>20304000</v>
      </c>
      <c r="C237">
        <v>10</v>
      </c>
      <c r="D237">
        <v>10</v>
      </c>
      <c r="E237">
        <v>2030400</v>
      </c>
      <c r="F237" s="1">
        <v>4202300000</v>
      </c>
      <c r="G237" s="1">
        <v>3255500000</v>
      </c>
      <c r="H237">
        <v>1541.587</v>
      </c>
      <c r="I237">
        <v>0</v>
      </c>
      <c r="J237">
        <v>1729.6379999999999</v>
      </c>
      <c r="K237" s="1">
        <v>-5.8424999999999996E-3</v>
      </c>
      <c r="L237" s="1">
        <v>-504.79</v>
      </c>
      <c r="M237" s="1">
        <v>-2817600000</v>
      </c>
    </row>
    <row r="238" spans="1:13" x14ac:dyDescent="0.25">
      <c r="A238" s="2">
        <v>47627</v>
      </c>
      <c r="B238">
        <v>20390400</v>
      </c>
      <c r="C238">
        <v>10</v>
      </c>
      <c r="D238">
        <v>10</v>
      </c>
      <c r="E238">
        <v>2039040</v>
      </c>
      <c r="F238" s="1">
        <v>4183700000</v>
      </c>
      <c r="G238" s="1">
        <v>3220500000</v>
      </c>
      <c r="H238">
        <v>1515.607</v>
      </c>
      <c r="I238">
        <v>0</v>
      </c>
      <c r="J238">
        <v>1700.4559999999999</v>
      </c>
      <c r="K238" s="1">
        <v>3.8201000000000001E-10</v>
      </c>
      <c r="L238" s="1">
        <v>3.3006000000000002E-5</v>
      </c>
      <c r="M238" s="1">
        <v>-2836400000</v>
      </c>
    </row>
    <row r="239" spans="1:13" x14ac:dyDescent="0.25">
      <c r="A239" s="2">
        <v>47628</v>
      </c>
      <c r="B239">
        <v>20476800</v>
      </c>
      <c r="C239">
        <v>10</v>
      </c>
      <c r="D239">
        <v>10</v>
      </c>
      <c r="E239">
        <v>2047680</v>
      </c>
      <c r="F239" s="1">
        <v>4161000000</v>
      </c>
      <c r="G239" s="1">
        <v>3185900000</v>
      </c>
      <c r="H239">
        <v>1490.0820000000001</v>
      </c>
      <c r="I239">
        <v>0</v>
      </c>
      <c r="J239">
        <v>1671.7260000000001</v>
      </c>
      <c r="K239" s="1">
        <v>9.9530999999999995E-10</v>
      </c>
      <c r="L239" s="1">
        <v>8.5995000000000006E-5</v>
      </c>
      <c r="M239" s="1">
        <v>-2855200000</v>
      </c>
    </row>
    <row r="240" spans="1:13" x14ac:dyDescent="0.25">
      <c r="A240" s="2">
        <v>47629</v>
      </c>
      <c r="B240">
        <v>20563200</v>
      </c>
      <c r="C240">
        <v>10</v>
      </c>
      <c r="D240">
        <v>10</v>
      </c>
      <c r="E240">
        <v>2056320</v>
      </c>
      <c r="F240" s="1">
        <v>4139100000</v>
      </c>
      <c r="G240" s="1">
        <v>3151700000</v>
      </c>
      <c r="H240">
        <v>1465.0039999999999</v>
      </c>
      <c r="I240">
        <v>0</v>
      </c>
      <c r="J240">
        <v>1643.5050000000001</v>
      </c>
      <c r="K240" s="1">
        <v>7.8816999999999998E-10</v>
      </c>
      <c r="L240" s="1">
        <v>6.8097999999999998E-5</v>
      </c>
      <c r="M240" s="1">
        <v>-2873800000</v>
      </c>
    </row>
    <row r="241" spans="1:13" x14ac:dyDescent="0.25">
      <c r="A241" s="2">
        <v>47630</v>
      </c>
      <c r="B241">
        <v>20649600</v>
      </c>
      <c r="C241">
        <v>10</v>
      </c>
      <c r="D241">
        <v>10</v>
      </c>
      <c r="E241">
        <v>2064960</v>
      </c>
      <c r="F241" s="1">
        <v>4120500000</v>
      </c>
      <c r="G241" s="1">
        <v>3117900000</v>
      </c>
      <c r="H241">
        <v>1440.364</v>
      </c>
      <c r="I241">
        <v>0</v>
      </c>
      <c r="J241">
        <v>1615.79</v>
      </c>
      <c r="K241" s="1">
        <v>-1.6729000000000001E-11</v>
      </c>
      <c r="L241" s="1">
        <v>-1.4454E-6</v>
      </c>
      <c r="M241" s="1">
        <v>-2892400000</v>
      </c>
    </row>
    <row r="242" spans="1:13" x14ac:dyDescent="0.25">
      <c r="A242" s="2">
        <v>47631</v>
      </c>
      <c r="B242">
        <v>20736000</v>
      </c>
      <c r="C242">
        <v>10</v>
      </c>
      <c r="D242">
        <v>10</v>
      </c>
      <c r="E242">
        <v>2073600</v>
      </c>
      <c r="F242" s="1">
        <v>4091300000</v>
      </c>
      <c r="G242" s="1">
        <v>3084400000</v>
      </c>
      <c r="H242">
        <v>1416.154</v>
      </c>
      <c r="I242">
        <v>0</v>
      </c>
      <c r="J242">
        <v>1588.5530000000001</v>
      </c>
      <c r="K242" s="1">
        <v>-8.5078000000000003E-10</v>
      </c>
      <c r="L242" s="1">
        <v>-7.3506999999999999E-5</v>
      </c>
      <c r="M242" s="1">
        <v>-2910900000</v>
      </c>
    </row>
    <row r="243" spans="1:13" x14ac:dyDescent="0.25">
      <c r="A243" s="2">
        <v>47632</v>
      </c>
      <c r="B243">
        <v>20822400</v>
      </c>
      <c r="C243">
        <v>10</v>
      </c>
      <c r="D243">
        <v>10</v>
      </c>
      <c r="E243">
        <v>2082240</v>
      </c>
      <c r="F243" s="1">
        <v>4063000000</v>
      </c>
      <c r="G243" s="1">
        <v>3051300000</v>
      </c>
      <c r="H243">
        <v>1392.3679999999999</v>
      </c>
      <c r="I243">
        <v>0</v>
      </c>
      <c r="J243">
        <v>1561.76</v>
      </c>
      <c r="K243" s="1">
        <v>-3.8564000000000002E-10</v>
      </c>
      <c r="L243" s="1">
        <v>-3.3318999999999997E-5</v>
      </c>
      <c r="M243" s="1">
        <v>-2929200000</v>
      </c>
    </row>
    <row r="244" spans="1:13" x14ac:dyDescent="0.25">
      <c r="A244" s="2">
        <v>47633</v>
      </c>
      <c r="B244">
        <v>20908800</v>
      </c>
      <c r="C244">
        <v>10</v>
      </c>
      <c r="D244">
        <v>10</v>
      </c>
      <c r="E244">
        <v>2090880</v>
      </c>
      <c r="F244" s="1">
        <v>4033800000</v>
      </c>
      <c r="G244" s="1">
        <v>3018500000</v>
      </c>
      <c r="H244">
        <v>1368.9970000000001</v>
      </c>
      <c r="I244">
        <v>0</v>
      </c>
      <c r="J244">
        <v>1535.3969999999999</v>
      </c>
      <c r="K244" s="1">
        <v>5.9966999999999996E-10</v>
      </c>
      <c r="L244" s="1">
        <v>5.1811000000000003E-5</v>
      </c>
      <c r="M244" s="1">
        <v>-2947400000</v>
      </c>
    </row>
    <row r="245" spans="1:13" x14ac:dyDescent="0.25">
      <c r="A245" s="2">
        <v>47634</v>
      </c>
      <c r="B245">
        <v>20995200</v>
      </c>
      <c r="C245">
        <v>10</v>
      </c>
      <c r="D245">
        <v>10</v>
      </c>
      <c r="E245">
        <v>2099520</v>
      </c>
      <c r="F245" s="1">
        <v>3999000000</v>
      </c>
      <c r="G245" s="1">
        <v>2986200000</v>
      </c>
      <c r="H245">
        <v>1346.0350000000001</v>
      </c>
      <c r="I245">
        <v>0</v>
      </c>
      <c r="J245">
        <v>1509.5340000000001</v>
      </c>
      <c r="K245" s="1">
        <v>-1.2383E-10</v>
      </c>
      <c r="L245" s="1">
        <v>-1.0699E-5</v>
      </c>
      <c r="M245" s="1">
        <v>-2965500000</v>
      </c>
    </row>
    <row r="246" spans="1:13" x14ac:dyDescent="0.25">
      <c r="A246" s="2">
        <v>47635</v>
      </c>
      <c r="B246">
        <v>21081600</v>
      </c>
      <c r="C246">
        <v>10</v>
      </c>
      <c r="D246">
        <v>10</v>
      </c>
      <c r="E246">
        <v>2108160</v>
      </c>
      <c r="F246" s="1">
        <v>3962500000</v>
      </c>
      <c r="G246" s="1">
        <v>2954300000</v>
      </c>
      <c r="H246">
        <v>1323.473</v>
      </c>
      <c r="I246">
        <v>0</v>
      </c>
      <c r="J246">
        <v>1484.2180000000001</v>
      </c>
      <c r="K246" s="1">
        <v>5.2654000000000002E-10</v>
      </c>
      <c r="L246" s="1">
        <v>4.5493E-5</v>
      </c>
      <c r="M246" s="1">
        <v>-2983400000</v>
      </c>
    </row>
    <row r="247" spans="1:13" x14ac:dyDescent="0.25">
      <c r="A247" s="2">
        <v>47636</v>
      </c>
      <c r="B247">
        <v>21168000</v>
      </c>
      <c r="C247">
        <v>10</v>
      </c>
      <c r="D247">
        <v>10</v>
      </c>
      <c r="E247">
        <v>2116800</v>
      </c>
      <c r="F247" s="1">
        <v>3944700000</v>
      </c>
      <c r="G247" s="1">
        <v>2922700000</v>
      </c>
      <c r="H247">
        <v>1301.3050000000001</v>
      </c>
      <c r="I247">
        <v>0</v>
      </c>
      <c r="J247">
        <v>1459.453</v>
      </c>
      <c r="K247" s="1">
        <v>-1.0932999999999999E-9</v>
      </c>
      <c r="L247" s="1">
        <v>-9.4457999999999996E-5</v>
      </c>
      <c r="M247" s="1">
        <v>-3001200000</v>
      </c>
    </row>
    <row r="248" spans="1:13" x14ac:dyDescent="0.25">
      <c r="A248" s="2">
        <v>47637</v>
      </c>
      <c r="B248">
        <v>21254400</v>
      </c>
      <c r="C248">
        <v>10</v>
      </c>
      <c r="D248">
        <v>10</v>
      </c>
      <c r="E248">
        <v>2125440</v>
      </c>
      <c r="F248" s="1">
        <v>3917200000</v>
      </c>
      <c r="G248" s="1">
        <v>2891500000</v>
      </c>
      <c r="H248">
        <v>1279.5239999999999</v>
      </c>
      <c r="I248">
        <v>0</v>
      </c>
      <c r="J248">
        <v>1435.2270000000001</v>
      </c>
      <c r="K248" s="1">
        <v>-7.9972999999999999E-10</v>
      </c>
      <c r="L248" s="1">
        <v>-6.9097000000000006E-5</v>
      </c>
      <c r="M248" s="1">
        <v>-3018900000</v>
      </c>
    </row>
    <row r="249" spans="1:13" x14ac:dyDescent="0.25">
      <c r="A249" s="2">
        <v>47638</v>
      </c>
      <c r="B249">
        <v>21340800</v>
      </c>
      <c r="C249">
        <v>10</v>
      </c>
      <c r="D249">
        <v>10</v>
      </c>
      <c r="E249">
        <v>2134080</v>
      </c>
      <c r="F249" s="1">
        <v>3881500000</v>
      </c>
      <c r="G249" s="1">
        <v>2860500000</v>
      </c>
      <c r="H249">
        <v>1258.123</v>
      </c>
      <c r="I249">
        <v>0</v>
      </c>
      <c r="J249">
        <v>1411.5920000000001</v>
      </c>
      <c r="K249" s="1">
        <v>1.0255E-9</v>
      </c>
      <c r="L249" s="1">
        <v>8.8602000000000003E-5</v>
      </c>
      <c r="M249" s="1">
        <v>-3036500000</v>
      </c>
    </row>
    <row r="250" spans="1:13" x14ac:dyDescent="0.25">
      <c r="A250" s="2">
        <v>47639</v>
      </c>
      <c r="B250">
        <v>21427200</v>
      </c>
      <c r="C250">
        <v>10</v>
      </c>
      <c r="D250">
        <v>10</v>
      </c>
      <c r="E250">
        <v>2142720</v>
      </c>
      <c r="F250" s="1">
        <v>3855600000</v>
      </c>
      <c r="G250" s="1">
        <v>2829900000</v>
      </c>
      <c r="H250">
        <v>1237.095</v>
      </c>
      <c r="I250">
        <v>0</v>
      </c>
      <c r="J250">
        <v>1388.5889999999999</v>
      </c>
      <c r="K250" s="1">
        <v>5.4103000000000004E-10</v>
      </c>
      <c r="L250" s="1">
        <v>4.6745000000000001E-5</v>
      </c>
      <c r="M250" s="1">
        <v>-3053900000</v>
      </c>
    </row>
    <row r="251" spans="1:13" x14ac:dyDescent="0.25">
      <c r="A251" s="2">
        <v>47640</v>
      </c>
      <c r="B251">
        <v>21513600</v>
      </c>
      <c r="C251">
        <v>10</v>
      </c>
      <c r="D251">
        <v>10</v>
      </c>
      <c r="E251">
        <v>2151360</v>
      </c>
      <c r="F251" s="1">
        <v>3832900000</v>
      </c>
      <c r="G251" s="1">
        <v>2799600000</v>
      </c>
      <c r="H251">
        <v>1216.433</v>
      </c>
      <c r="I251">
        <v>0</v>
      </c>
      <c r="J251">
        <v>1366.181</v>
      </c>
      <c r="K251" s="1">
        <v>-8.4077999999999996E-10</v>
      </c>
      <c r="L251" s="1">
        <v>-7.2643000000000002E-5</v>
      </c>
      <c r="M251" s="1">
        <v>-3071300000</v>
      </c>
    </row>
    <row r="252" spans="1:13" x14ac:dyDescent="0.25">
      <c r="A252" s="2">
        <v>47641</v>
      </c>
      <c r="B252">
        <v>21600000</v>
      </c>
      <c r="C252">
        <v>10</v>
      </c>
      <c r="D252">
        <v>10</v>
      </c>
      <c r="E252">
        <v>2160000</v>
      </c>
      <c r="F252" s="1">
        <v>3800500000</v>
      </c>
      <c r="G252" s="1">
        <v>2769500000</v>
      </c>
      <c r="H252">
        <v>1196.1320000000001</v>
      </c>
      <c r="I252">
        <v>0</v>
      </c>
      <c r="J252">
        <v>1344.319</v>
      </c>
      <c r="K252" s="1">
        <v>-1.0529E-9</v>
      </c>
      <c r="L252" s="1">
        <v>-9.0971999999999996E-5</v>
      </c>
      <c r="M252" s="1">
        <v>-3088500000</v>
      </c>
    </row>
    <row r="253" spans="1:13" x14ac:dyDescent="0.25">
      <c r="A253" s="2">
        <v>47642</v>
      </c>
      <c r="B253">
        <v>21686400</v>
      </c>
      <c r="C253">
        <v>10</v>
      </c>
      <c r="D253">
        <v>10</v>
      </c>
      <c r="E253">
        <v>2168640</v>
      </c>
      <c r="F253" s="1">
        <v>3762500000</v>
      </c>
      <c r="G253" s="1">
        <v>2739700000</v>
      </c>
      <c r="H253">
        <v>1176.184</v>
      </c>
      <c r="I253">
        <v>0</v>
      </c>
      <c r="J253">
        <v>1322.9739999999999</v>
      </c>
      <c r="K253" s="1">
        <v>1.8023000000000001E-10</v>
      </c>
      <c r="L253" s="1">
        <v>1.5571999999999999E-5</v>
      </c>
      <c r="M253" s="1">
        <v>-3105600000</v>
      </c>
    </row>
    <row r="254" spans="1:13" x14ac:dyDescent="0.25">
      <c r="A254" s="2">
        <v>47643</v>
      </c>
      <c r="B254">
        <v>21772800</v>
      </c>
      <c r="C254">
        <v>10</v>
      </c>
      <c r="D254">
        <v>10</v>
      </c>
      <c r="E254">
        <v>2177280</v>
      </c>
      <c r="F254" s="1">
        <v>3728400000</v>
      </c>
      <c r="G254" s="1">
        <v>2710100000</v>
      </c>
      <c r="H254">
        <v>1156.5840000000001</v>
      </c>
      <c r="I254">
        <v>0</v>
      </c>
      <c r="J254">
        <v>1302.1389999999999</v>
      </c>
      <c r="K254" s="1">
        <v>-2.9975000000000002E-10</v>
      </c>
      <c r="L254" s="1">
        <v>-2.5897999999999998E-5</v>
      </c>
      <c r="M254" s="1">
        <v>-3122500000</v>
      </c>
    </row>
    <row r="255" spans="1:13" x14ac:dyDescent="0.25">
      <c r="A255" s="2">
        <v>47644</v>
      </c>
      <c r="B255">
        <v>21859200</v>
      </c>
      <c r="C255">
        <v>10</v>
      </c>
      <c r="D255">
        <v>10</v>
      </c>
      <c r="E255">
        <v>2185920</v>
      </c>
      <c r="F255" s="1">
        <v>3699300000</v>
      </c>
      <c r="G255" s="1">
        <v>2680800000</v>
      </c>
      <c r="H255">
        <v>1137.325</v>
      </c>
      <c r="I255">
        <v>0</v>
      </c>
      <c r="J255">
        <v>1281.809</v>
      </c>
      <c r="K255" s="1">
        <v>-6.2899000000000002E-10</v>
      </c>
      <c r="L255" s="1">
        <v>-5.4345000000000002E-5</v>
      </c>
      <c r="M255" s="1">
        <v>-3139200000</v>
      </c>
    </row>
    <row r="256" spans="1:13" x14ac:dyDescent="0.25">
      <c r="A256" s="2">
        <v>47645</v>
      </c>
      <c r="B256">
        <v>21945600</v>
      </c>
      <c r="C256">
        <v>10</v>
      </c>
      <c r="D256">
        <v>10</v>
      </c>
      <c r="E256">
        <v>2194560</v>
      </c>
      <c r="F256" s="1">
        <v>3656300000</v>
      </c>
      <c r="G256" s="1">
        <v>2651800000</v>
      </c>
      <c r="H256">
        <v>1118.4010000000001</v>
      </c>
      <c r="I256">
        <v>0</v>
      </c>
      <c r="J256">
        <v>1261.952</v>
      </c>
      <c r="K256" s="1">
        <v>-9.7478000000000002E-10</v>
      </c>
      <c r="L256" s="1">
        <v>-8.4221000000000006E-5</v>
      </c>
      <c r="M256" s="1">
        <v>-3155800000</v>
      </c>
    </row>
    <row r="257" spans="1:13" x14ac:dyDescent="0.25">
      <c r="A257" s="2">
        <v>47646</v>
      </c>
      <c r="B257">
        <v>22032000</v>
      </c>
      <c r="C257">
        <v>10</v>
      </c>
      <c r="D257">
        <v>10</v>
      </c>
      <c r="E257">
        <v>2203200</v>
      </c>
      <c r="F257" s="1">
        <v>3622300000</v>
      </c>
      <c r="G257" s="1">
        <v>2622900000</v>
      </c>
      <c r="H257">
        <v>1099.806</v>
      </c>
      <c r="I257">
        <v>0</v>
      </c>
      <c r="J257">
        <v>1242.4939999999999</v>
      </c>
      <c r="K257" s="1">
        <v>-5.9277000000000001E-10</v>
      </c>
      <c r="L257" s="1">
        <v>-5.1214999999999997E-5</v>
      </c>
      <c r="M257" s="1">
        <v>-3172300000</v>
      </c>
    </row>
    <row r="258" spans="1:13" x14ac:dyDescent="0.25">
      <c r="A258" s="2">
        <v>47647</v>
      </c>
      <c r="B258">
        <v>22118400</v>
      </c>
      <c r="C258">
        <v>10</v>
      </c>
      <c r="D258">
        <v>10</v>
      </c>
      <c r="E258">
        <v>2211840</v>
      </c>
      <c r="F258" s="1">
        <v>3590700000</v>
      </c>
      <c r="G258" s="1">
        <v>2594300000</v>
      </c>
      <c r="H258">
        <v>1081.5340000000001</v>
      </c>
      <c r="I258">
        <v>0</v>
      </c>
      <c r="J258">
        <v>1223.308</v>
      </c>
      <c r="K258" s="1">
        <v>-5.3929999999999999E-10</v>
      </c>
      <c r="L258" s="1">
        <v>-4.6595999999999999E-5</v>
      </c>
      <c r="M258" s="1">
        <v>-3188600000</v>
      </c>
    </row>
    <row r="259" spans="1:13" x14ac:dyDescent="0.25">
      <c r="A259" s="2">
        <v>47648</v>
      </c>
      <c r="B259">
        <v>22204800</v>
      </c>
      <c r="C259">
        <v>10</v>
      </c>
      <c r="D259">
        <v>10</v>
      </c>
      <c r="E259">
        <v>2220480</v>
      </c>
      <c r="F259" s="1">
        <v>3538900000</v>
      </c>
      <c r="G259" s="1">
        <v>2561300000</v>
      </c>
      <c r="H259">
        <v>1063.58</v>
      </c>
      <c r="I259">
        <v>0</v>
      </c>
      <c r="J259">
        <v>1201.7639999999999</v>
      </c>
      <c r="K259" s="1">
        <v>6.5192999999999997E-11</v>
      </c>
      <c r="L259" s="1">
        <v>5.6326000000000001E-6</v>
      </c>
      <c r="M259" s="1">
        <v>-3209600000</v>
      </c>
    </row>
    <row r="260" spans="1:13" x14ac:dyDescent="0.25">
      <c r="A260" s="2">
        <v>47649</v>
      </c>
      <c r="B260">
        <v>22291200</v>
      </c>
      <c r="C260">
        <v>10</v>
      </c>
      <c r="D260">
        <v>10</v>
      </c>
      <c r="E260">
        <v>2229120</v>
      </c>
      <c r="F260" s="1">
        <v>3503300000</v>
      </c>
      <c r="G260" s="1">
        <v>2528800000</v>
      </c>
      <c r="H260">
        <v>1045.9380000000001</v>
      </c>
      <c r="I260">
        <v>0</v>
      </c>
      <c r="J260">
        <v>1180.1769999999999</v>
      </c>
      <c r="K260" s="1">
        <v>4.2892999999999999E-10</v>
      </c>
      <c r="L260" s="1">
        <v>3.7058999999999999E-5</v>
      </c>
      <c r="M260" s="1">
        <v>-3230300000</v>
      </c>
    </row>
    <row r="261" spans="1:13" x14ac:dyDescent="0.25">
      <c r="A261" s="2">
        <v>47650</v>
      </c>
      <c r="B261">
        <v>22377600</v>
      </c>
      <c r="C261">
        <v>10</v>
      </c>
      <c r="D261">
        <v>10</v>
      </c>
      <c r="E261">
        <v>2237760</v>
      </c>
      <c r="F261" s="1">
        <v>3459500000</v>
      </c>
      <c r="G261" s="1">
        <v>2496800000</v>
      </c>
      <c r="H261">
        <v>1028.6030000000001</v>
      </c>
      <c r="I261">
        <v>0</v>
      </c>
      <c r="J261">
        <v>1158.5820000000001</v>
      </c>
      <c r="K261" s="1">
        <v>6.5537999999999998E-12</v>
      </c>
      <c r="L261" s="1">
        <v>5.6624000000000002E-7</v>
      </c>
      <c r="M261" s="1">
        <v>-3250900000</v>
      </c>
    </row>
    <row r="262" spans="1:13" x14ac:dyDescent="0.25">
      <c r="A262" s="2">
        <v>47651</v>
      </c>
      <c r="B262">
        <v>22464000</v>
      </c>
      <c r="C262">
        <v>10</v>
      </c>
      <c r="D262">
        <v>10</v>
      </c>
      <c r="E262">
        <v>2246400</v>
      </c>
      <c r="F262" s="1">
        <v>3403600000</v>
      </c>
      <c r="G262" s="1">
        <v>2465500000</v>
      </c>
      <c r="H262">
        <v>1011.569</v>
      </c>
      <c r="I262">
        <v>0</v>
      </c>
      <c r="J262">
        <v>1137.0719999999999</v>
      </c>
      <c r="K262" s="1">
        <v>-2.4939E-10</v>
      </c>
      <c r="L262" s="1">
        <v>-2.1546999999999999E-5</v>
      </c>
      <c r="M262" s="1">
        <v>-3271100000</v>
      </c>
    </row>
    <row r="263" spans="1:13" x14ac:dyDescent="0.25">
      <c r="A263" s="2">
        <v>47652</v>
      </c>
      <c r="B263">
        <v>22550400</v>
      </c>
      <c r="C263">
        <v>10</v>
      </c>
      <c r="D263">
        <v>10</v>
      </c>
      <c r="E263">
        <v>2255040</v>
      </c>
      <c r="F263" s="1">
        <v>3362300000</v>
      </c>
      <c r="G263" s="1">
        <v>2434900000</v>
      </c>
      <c r="H263">
        <v>994.83</v>
      </c>
      <c r="I263">
        <v>0</v>
      </c>
      <c r="J263">
        <v>1115.713</v>
      </c>
      <c r="K263" s="1">
        <v>-1.0452000000000001E-9</v>
      </c>
      <c r="L263" s="1">
        <v>-9.0301000000000002E-5</v>
      </c>
      <c r="M263" s="1">
        <v>-3291100000</v>
      </c>
    </row>
    <row r="264" spans="1:13" x14ac:dyDescent="0.25">
      <c r="A264" s="2">
        <v>47653</v>
      </c>
      <c r="B264">
        <v>22636800</v>
      </c>
      <c r="C264">
        <v>10</v>
      </c>
      <c r="D264">
        <v>10</v>
      </c>
      <c r="E264">
        <v>2263680</v>
      </c>
      <c r="F264" s="1">
        <v>3324200000</v>
      </c>
      <c r="G264" s="1">
        <v>2404900000</v>
      </c>
      <c r="H264">
        <v>978.38199999999995</v>
      </c>
      <c r="I264">
        <v>0</v>
      </c>
      <c r="J264">
        <v>1094.5419999999999</v>
      </c>
      <c r="K264" s="1">
        <v>-4.1047000000000003E-11</v>
      </c>
      <c r="L264" s="1">
        <v>-3.5464999999999998E-6</v>
      </c>
      <c r="M264" s="1">
        <v>-3310900000</v>
      </c>
    </row>
    <row r="265" spans="1:13" x14ac:dyDescent="0.25">
      <c r="A265" s="2">
        <v>47654</v>
      </c>
      <c r="B265">
        <v>22723200</v>
      </c>
      <c r="C265">
        <v>10</v>
      </c>
      <c r="D265">
        <v>10</v>
      </c>
      <c r="E265">
        <v>2272320</v>
      </c>
      <c r="F265" s="1">
        <v>3285400000</v>
      </c>
      <c r="G265" s="1">
        <v>2375500000</v>
      </c>
      <c r="H265">
        <v>962.21900000000005</v>
      </c>
      <c r="I265">
        <v>0</v>
      </c>
      <c r="J265">
        <v>1073.595</v>
      </c>
      <c r="K265" s="1">
        <v>4.6996999999999998E-10</v>
      </c>
      <c r="L265" s="1">
        <v>4.0605999999999997E-5</v>
      </c>
      <c r="M265" s="1">
        <v>-3330400000</v>
      </c>
    </row>
    <row r="266" spans="1:13" x14ac:dyDescent="0.25">
      <c r="A266" s="2">
        <v>47655</v>
      </c>
      <c r="B266">
        <v>22809600</v>
      </c>
      <c r="C266">
        <v>10</v>
      </c>
      <c r="D266">
        <v>10</v>
      </c>
      <c r="E266">
        <v>2280960</v>
      </c>
      <c r="F266" s="1">
        <v>3254600000</v>
      </c>
      <c r="G266" s="1">
        <v>2346800000</v>
      </c>
      <c r="H266">
        <v>946.33600000000001</v>
      </c>
      <c r="I266">
        <v>0</v>
      </c>
      <c r="J266">
        <v>1052.9269999999999</v>
      </c>
      <c r="K266" s="1">
        <v>9.9858E-11</v>
      </c>
      <c r="L266" s="1">
        <v>8.6278000000000006E-6</v>
      </c>
      <c r="M266" s="1">
        <v>-3349700000</v>
      </c>
    </row>
    <row r="267" spans="1:13" x14ac:dyDescent="0.25">
      <c r="A267" s="2">
        <v>47656</v>
      </c>
      <c r="B267">
        <v>22896000</v>
      </c>
      <c r="C267">
        <v>10</v>
      </c>
      <c r="D267">
        <v>10</v>
      </c>
      <c r="E267">
        <v>2289600</v>
      </c>
      <c r="F267" s="1">
        <v>3197900000</v>
      </c>
      <c r="G267" s="1">
        <v>2318700000</v>
      </c>
      <c r="H267">
        <v>930.72900000000004</v>
      </c>
      <c r="I267">
        <v>0</v>
      </c>
      <c r="J267">
        <v>1032.6189999999999</v>
      </c>
      <c r="K267" s="1">
        <v>-3.7459999999999998E-10</v>
      </c>
      <c r="L267" s="1">
        <v>-3.2364999999999999E-5</v>
      </c>
      <c r="M267" s="1">
        <v>-3368800000</v>
      </c>
    </row>
    <row r="268" spans="1:13" x14ac:dyDescent="0.25">
      <c r="A268" s="2">
        <v>47657</v>
      </c>
      <c r="B268">
        <v>22982400</v>
      </c>
      <c r="C268">
        <v>10</v>
      </c>
      <c r="D268">
        <v>10</v>
      </c>
      <c r="E268">
        <v>2298240</v>
      </c>
      <c r="F268" s="1">
        <v>3167100000</v>
      </c>
      <c r="G268" s="1">
        <v>2291200000</v>
      </c>
      <c r="H268">
        <v>915.39200000000005</v>
      </c>
      <c r="I268">
        <v>0</v>
      </c>
      <c r="J268">
        <v>1012.726</v>
      </c>
      <c r="K268" s="1">
        <v>3.4010999999999998E-10</v>
      </c>
      <c r="L268" s="1">
        <v>2.9385000000000001E-5</v>
      </c>
      <c r="M268" s="1">
        <v>-3387600000</v>
      </c>
    </row>
    <row r="269" spans="1:13" x14ac:dyDescent="0.25">
      <c r="A269" s="2">
        <v>47658</v>
      </c>
      <c r="B269">
        <v>23068800</v>
      </c>
      <c r="C269">
        <v>10</v>
      </c>
      <c r="D269">
        <v>10</v>
      </c>
      <c r="E269">
        <v>2306880</v>
      </c>
      <c r="F269" s="1">
        <v>3125800000</v>
      </c>
      <c r="G269" s="1">
        <v>2264400000</v>
      </c>
      <c r="H269">
        <v>900.32</v>
      </c>
      <c r="I269">
        <v>0</v>
      </c>
      <c r="J269">
        <v>993.26300000000003</v>
      </c>
      <c r="K269" s="1">
        <v>-1.2547E-9</v>
      </c>
      <c r="L269" s="1">
        <v>-1.0841E-4</v>
      </c>
      <c r="M269" s="1">
        <v>-3406300000</v>
      </c>
    </row>
    <row r="270" spans="1:13" x14ac:dyDescent="0.25">
      <c r="A270" s="2">
        <v>47659</v>
      </c>
      <c r="B270">
        <v>23155200</v>
      </c>
      <c r="C270">
        <v>10</v>
      </c>
      <c r="D270">
        <v>10</v>
      </c>
      <c r="E270">
        <v>2315520</v>
      </c>
      <c r="F270" s="1">
        <v>3092600000</v>
      </c>
      <c r="G270" s="1">
        <v>2238100000</v>
      </c>
      <c r="H270">
        <v>885.51</v>
      </c>
      <c r="I270">
        <v>0</v>
      </c>
      <c r="J270">
        <v>974.255</v>
      </c>
      <c r="K270" s="1">
        <v>1.9523000000000001E-10</v>
      </c>
      <c r="L270" s="1">
        <v>1.6867999999999998E-5</v>
      </c>
      <c r="M270" s="1">
        <v>-3424700000</v>
      </c>
    </row>
    <row r="271" spans="1:13" x14ac:dyDescent="0.25">
      <c r="A271" s="2">
        <v>47660</v>
      </c>
      <c r="B271">
        <v>23241600</v>
      </c>
      <c r="C271">
        <v>10</v>
      </c>
      <c r="D271">
        <v>10</v>
      </c>
      <c r="E271">
        <v>2324160</v>
      </c>
      <c r="F271" s="1">
        <v>3064200000</v>
      </c>
      <c r="G271" s="1">
        <v>2212300000</v>
      </c>
      <c r="H271">
        <v>870.95600000000002</v>
      </c>
      <c r="I271">
        <v>0</v>
      </c>
      <c r="J271">
        <v>955.74900000000002</v>
      </c>
      <c r="K271" s="1">
        <v>6.8728000000000003E-10</v>
      </c>
      <c r="L271" s="1">
        <v>5.9380999999999999E-5</v>
      </c>
      <c r="M271" s="1">
        <v>-3443000000</v>
      </c>
    </row>
    <row r="272" spans="1:13" x14ac:dyDescent="0.25">
      <c r="A272" s="2">
        <v>47661</v>
      </c>
      <c r="B272">
        <v>23328000</v>
      </c>
      <c r="C272">
        <v>10</v>
      </c>
      <c r="D272">
        <v>10</v>
      </c>
      <c r="E272">
        <v>2332800</v>
      </c>
      <c r="F272" s="1">
        <v>3022900000</v>
      </c>
      <c r="G272" s="1">
        <v>2187100000</v>
      </c>
      <c r="H272">
        <v>856.654</v>
      </c>
      <c r="I272">
        <v>0</v>
      </c>
      <c r="J272">
        <v>937.80399999999997</v>
      </c>
      <c r="K272" s="1">
        <v>2.9216E-10</v>
      </c>
      <c r="L272" s="1">
        <v>2.5242999999999999E-5</v>
      </c>
      <c r="M272" s="1">
        <v>-3461100000</v>
      </c>
    </row>
    <row r="273" spans="1:13" x14ac:dyDescent="0.25">
      <c r="A273" s="2">
        <v>47662</v>
      </c>
      <c r="B273">
        <v>23414400</v>
      </c>
      <c r="C273">
        <v>10</v>
      </c>
      <c r="D273">
        <v>10</v>
      </c>
      <c r="E273">
        <v>2341440</v>
      </c>
      <c r="F273" s="1">
        <v>2997800000</v>
      </c>
      <c r="G273" s="1">
        <v>2162300000</v>
      </c>
      <c r="H273">
        <v>842.59900000000005</v>
      </c>
      <c r="I273">
        <v>0</v>
      </c>
      <c r="J273">
        <v>920.447</v>
      </c>
      <c r="K273" s="1">
        <v>-2.2231000000000001E-10</v>
      </c>
      <c r="L273" s="1">
        <v>-1.9208E-5</v>
      </c>
      <c r="M273" s="1">
        <v>-3479000000</v>
      </c>
    </row>
    <row r="274" spans="1:13" x14ac:dyDescent="0.25">
      <c r="A274" s="2">
        <v>47663</v>
      </c>
      <c r="B274">
        <v>23500800</v>
      </c>
      <c r="C274">
        <v>10</v>
      </c>
      <c r="D274">
        <v>10</v>
      </c>
      <c r="E274">
        <v>2350080</v>
      </c>
      <c r="F274" s="1">
        <v>2961400000</v>
      </c>
      <c r="G274" s="1">
        <v>2137900000</v>
      </c>
      <c r="H274">
        <v>828.78800000000001</v>
      </c>
      <c r="I274">
        <v>0</v>
      </c>
      <c r="J274">
        <v>903.66</v>
      </c>
      <c r="K274" s="1">
        <v>4.1047000000000003E-11</v>
      </c>
      <c r="L274" s="1">
        <v>3.5464999999999998E-6</v>
      </c>
      <c r="M274" s="1">
        <v>-3496700000</v>
      </c>
    </row>
    <row r="275" spans="1:13" x14ac:dyDescent="0.25">
      <c r="A275" s="2">
        <v>47664</v>
      </c>
      <c r="B275">
        <v>23587200</v>
      </c>
      <c r="C275">
        <v>10</v>
      </c>
      <c r="D275">
        <v>10</v>
      </c>
      <c r="E275">
        <v>2358720</v>
      </c>
      <c r="F275" s="1">
        <v>2930600000</v>
      </c>
      <c r="G275" s="1">
        <v>2114000000</v>
      </c>
      <c r="H275">
        <v>815.21400000000006</v>
      </c>
      <c r="I275">
        <v>0</v>
      </c>
      <c r="J275">
        <v>887.42700000000002</v>
      </c>
      <c r="K275" s="1">
        <v>-6.8986999999999997E-13</v>
      </c>
      <c r="L275" s="1">
        <v>-5.9604999999999997E-8</v>
      </c>
      <c r="M275" s="1">
        <v>-3514300000</v>
      </c>
    </row>
    <row r="276" spans="1:13" x14ac:dyDescent="0.25">
      <c r="A276" s="2">
        <v>47665</v>
      </c>
      <c r="B276">
        <v>23673600</v>
      </c>
      <c r="C276">
        <v>10</v>
      </c>
      <c r="D276">
        <v>10</v>
      </c>
      <c r="E276">
        <v>2367360</v>
      </c>
      <c r="F276" s="1">
        <v>2897400000</v>
      </c>
      <c r="G276" s="1">
        <v>2090500000</v>
      </c>
      <c r="H276">
        <v>801.87599999999998</v>
      </c>
      <c r="I276">
        <v>0</v>
      </c>
      <c r="J276">
        <v>871.72</v>
      </c>
      <c r="K276" s="1">
        <v>1.0417E-9</v>
      </c>
      <c r="L276" s="1">
        <v>9.0002999999999999E-5</v>
      </c>
      <c r="M276" s="1">
        <v>-3531700000</v>
      </c>
    </row>
    <row r="277" spans="1:13" x14ac:dyDescent="0.25">
      <c r="A277" s="2">
        <v>47666</v>
      </c>
      <c r="B277">
        <v>23760000</v>
      </c>
      <c r="C277">
        <v>10</v>
      </c>
      <c r="D277">
        <v>10</v>
      </c>
      <c r="E277">
        <v>2376000</v>
      </c>
      <c r="F277" s="1">
        <v>2865800000</v>
      </c>
      <c r="G277" s="1">
        <v>2067400000</v>
      </c>
      <c r="H277">
        <v>788.76800000000003</v>
      </c>
      <c r="I277">
        <v>0</v>
      </c>
      <c r="J277">
        <v>856.51700000000005</v>
      </c>
      <c r="K277" s="1">
        <v>-1.6019E-9</v>
      </c>
      <c r="L277" s="1">
        <v>-1.384E-4</v>
      </c>
      <c r="M277" s="1">
        <v>-3548900000</v>
      </c>
    </row>
    <row r="278" spans="1:13" x14ac:dyDescent="0.25">
      <c r="A278" s="2">
        <v>47667</v>
      </c>
      <c r="B278">
        <v>23846400</v>
      </c>
      <c r="C278">
        <v>10</v>
      </c>
      <c r="D278">
        <v>10</v>
      </c>
      <c r="E278">
        <v>2384640</v>
      </c>
      <c r="F278" s="1">
        <v>2825300000</v>
      </c>
      <c r="G278" s="1">
        <v>2044600000</v>
      </c>
      <c r="H278">
        <v>775.88599999999997</v>
      </c>
      <c r="I278">
        <v>0</v>
      </c>
      <c r="J278">
        <v>841.79100000000005</v>
      </c>
      <c r="K278" s="1">
        <v>2.4144999999999999E-12</v>
      </c>
      <c r="L278" s="1">
        <v>2.0862E-7</v>
      </c>
      <c r="M278" s="1">
        <v>-3565800000</v>
      </c>
    </row>
    <row r="279" spans="1:13" x14ac:dyDescent="0.25">
      <c r="A279" s="2">
        <v>47668</v>
      </c>
      <c r="B279">
        <v>23932800</v>
      </c>
      <c r="C279">
        <v>10</v>
      </c>
      <c r="D279">
        <v>10</v>
      </c>
      <c r="E279">
        <v>2393280</v>
      </c>
      <c r="F279" s="1">
        <v>2798600000</v>
      </c>
      <c r="G279" s="1">
        <v>2022200000</v>
      </c>
      <c r="H279">
        <v>763.226</v>
      </c>
      <c r="I279">
        <v>0</v>
      </c>
      <c r="J279">
        <v>827.53300000000002</v>
      </c>
      <c r="K279" s="1">
        <v>-7.4608999999999995E-10</v>
      </c>
      <c r="L279" s="1">
        <v>-6.4461999999999994E-5</v>
      </c>
      <c r="M279" s="1">
        <v>-3582600000</v>
      </c>
    </row>
    <row r="280" spans="1:13" x14ac:dyDescent="0.25">
      <c r="A280" s="2">
        <v>47669</v>
      </c>
      <c r="B280">
        <v>24019200</v>
      </c>
      <c r="C280">
        <v>10</v>
      </c>
      <c r="D280">
        <v>10</v>
      </c>
      <c r="E280">
        <v>2401920</v>
      </c>
      <c r="F280" s="1">
        <v>2760500000</v>
      </c>
      <c r="G280" s="1">
        <v>2000100000</v>
      </c>
      <c r="H280">
        <v>750.78499999999997</v>
      </c>
      <c r="I280">
        <v>0</v>
      </c>
      <c r="J280">
        <v>813.73500000000001</v>
      </c>
      <c r="K280" s="1">
        <v>-5.1085000000000005E-10</v>
      </c>
      <c r="L280" s="1">
        <v>-4.4137000000000001E-5</v>
      </c>
      <c r="M280" s="1">
        <v>-3599200000</v>
      </c>
    </row>
    <row r="281" spans="1:13" x14ac:dyDescent="0.25">
      <c r="A281" s="2">
        <v>47670</v>
      </c>
      <c r="B281">
        <v>24105600</v>
      </c>
      <c r="C281">
        <v>10</v>
      </c>
      <c r="D281">
        <v>10</v>
      </c>
      <c r="E281">
        <v>2410560</v>
      </c>
      <c r="F281" s="1">
        <v>2721600000</v>
      </c>
      <c r="G281" s="1">
        <v>1978400000</v>
      </c>
      <c r="H281">
        <v>738.55799999999999</v>
      </c>
      <c r="I281">
        <v>0</v>
      </c>
      <c r="J281">
        <v>800.38400000000001</v>
      </c>
      <c r="K281" s="1">
        <v>9.2096999999999997E-11</v>
      </c>
      <c r="L281" s="1">
        <v>7.9572000000000007E-6</v>
      </c>
      <c r="M281" s="1">
        <v>-3615600000</v>
      </c>
    </row>
    <row r="282" spans="1:13" x14ac:dyDescent="0.25">
      <c r="A282" s="2">
        <v>47671</v>
      </c>
      <c r="B282">
        <v>24192000</v>
      </c>
      <c r="C282">
        <v>10</v>
      </c>
      <c r="D282">
        <v>10</v>
      </c>
      <c r="E282">
        <v>2419200</v>
      </c>
      <c r="F282" s="1">
        <v>2685200000</v>
      </c>
      <c r="G282" s="1">
        <v>1956900000</v>
      </c>
      <c r="H282">
        <v>726.54200000000003</v>
      </c>
      <c r="I282">
        <v>0</v>
      </c>
      <c r="J282">
        <v>787.48500000000001</v>
      </c>
      <c r="K282" s="1">
        <v>4.0064000000000002E-10</v>
      </c>
      <c r="L282" s="1">
        <v>3.4615E-5</v>
      </c>
      <c r="M282" s="1">
        <v>-3631800000</v>
      </c>
    </row>
    <row r="283" spans="1:13" x14ac:dyDescent="0.25">
      <c r="A283" s="2">
        <v>47672</v>
      </c>
      <c r="B283">
        <v>24278400</v>
      </c>
      <c r="C283">
        <v>10</v>
      </c>
      <c r="D283">
        <v>10</v>
      </c>
      <c r="E283">
        <v>2427840</v>
      </c>
      <c r="F283" s="1">
        <v>2655200000</v>
      </c>
      <c r="G283" s="1">
        <v>1935700000</v>
      </c>
      <c r="H283">
        <v>714.73299999999995</v>
      </c>
      <c r="I283">
        <v>0</v>
      </c>
      <c r="J283">
        <v>775.03499999999997</v>
      </c>
      <c r="K283" s="1">
        <v>-5.6354E-10</v>
      </c>
      <c r="L283" s="1">
        <v>-4.8690000000000003E-5</v>
      </c>
      <c r="M283" s="1">
        <v>-3647800000</v>
      </c>
    </row>
    <row r="284" spans="1:13" x14ac:dyDescent="0.25">
      <c r="A284" s="2">
        <v>47673</v>
      </c>
      <c r="B284">
        <v>24364800</v>
      </c>
      <c r="C284">
        <v>10</v>
      </c>
      <c r="D284">
        <v>10</v>
      </c>
      <c r="E284">
        <v>2436480</v>
      </c>
      <c r="F284" s="1">
        <v>2613900000</v>
      </c>
      <c r="G284" s="1">
        <v>1914700000</v>
      </c>
      <c r="H284">
        <v>703.12699999999995</v>
      </c>
      <c r="I284">
        <v>0</v>
      </c>
      <c r="J284">
        <v>763.01599999999996</v>
      </c>
      <c r="K284" s="1">
        <v>-8.9200000000000002E-10</v>
      </c>
      <c r="L284" s="1">
        <v>-7.7069000000000004E-5</v>
      </c>
      <c r="M284" s="1">
        <v>-3663600000</v>
      </c>
    </row>
    <row r="285" spans="1:13" x14ac:dyDescent="0.25">
      <c r="A285" s="2">
        <v>47674</v>
      </c>
      <c r="B285">
        <v>24451200</v>
      </c>
      <c r="C285">
        <v>10</v>
      </c>
      <c r="D285">
        <v>10</v>
      </c>
      <c r="E285">
        <v>2445120</v>
      </c>
      <c r="F285" s="1">
        <v>2583100000</v>
      </c>
      <c r="G285" s="1">
        <v>1893900000</v>
      </c>
      <c r="H285">
        <v>691.721</v>
      </c>
      <c r="I285">
        <v>0</v>
      </c>
      <c r="J285">
        <v>751.38499999999999</v>
      </c>
      <c r="K285" s="1">
        <v>-5.0109999999999995E-10</v>
      </c>
      <c r="L285" s="1">
        <v>-4.3294999999999998E-5</v>
      </c>
      <c r="M285" s="1">
        <v>-3679100000</v>
      </c>
    </row>
    <row r="286" spans="1:13" x14ac:dyDescent="0.25">
      <c r="A286" s="2">
        <v>47675</v>
      </c>
      <c r="B286">
        <v>24537600</v>
      </c>
      <c r="C286">
        <v>10</v>
      </c>
      <c r="D286">
        <v>10</v>
      </c>
      <c r="E286">
        <v>2453760</v>
      </c>
      <c r="F286" s="1">
        <v>2546600000</v>
      </c>
      <c r="G286" s="1">
        <v>1873400000</v>
      </c>
      <c r="H286">
        <v>680.51199999999994</v>
      </c>
      <c r="I286">
        <v>0</v>
      </c>
      <c r="J286">
        <v>740.11800000000005</v>
      </c>
      <c r="K286" s="1">
        <v>4.8962999999999999E-10</v>
      </c>
      <c r="L286" s="1">
        <v>4.2304E-5</v>
      </c>
      <c r="M286" s="1">
        <v>-3694500000</v>
      </c>
    </row>
    <row r="287" spans="1:13" x14ac:dyDescent="0.25">
      <c r="A287" s="2">
        <v>47676</v>
      </c>
      <c r="B287">
        <v>24624000</v>
      </c>
      <c r="C287">
        <v>10</v>
      </c>
      <c r="D287">
        <v>10</v>
      </c>
      <c r="E287">
        <v>2462400</v>
      </c>
      <c r="F287" s="1">
        <v>2522300000</v>
      </c>
      <c r="G287" s="1">
        <v>1853000000</v>
      </c>
      <c r="H287">
        <v>669.495</v>
      </c>
      <c r="I287">
        <v>0</v>
      </c>
      <c r="J287">
        <v>729.17</v>
      </c>
      <c r="K287" s="1">
        <v>5.2189000000000005E-10</v>
      </c>
      <c r="L287" s="1">
        <v>4.5090999999999999E-5</v>
      </c>
      <c r="M287" s="1">
        <v>-3709700000</v>
      </c>
    </row>
    <row r="288" spans="1:13" x14ac:dyDescent="0.25">
      <c r="A288" s="2">
        <v>47677</v>
      </c>
      <c r="B288">
        <v>24710400</v>
      </c>
      <c r="C288">
        <v>10</v>
      </c>
      <c r="D288">
        <v>10</v>
      </c>
      <c r="E288">
        <v>2471040</v>
      </c>
      <c r="F288" s="1">
        <v>2482700000</v>
      </c>
      <c r="G288" s="1">
        <v>1832900000</v>
      </c>
      <c r="H288">
        <v>658.66800000000001</v>
      </c>
      <c r="I288">
        <v>0</v>
      </c>
      <c r="J288">
        <v>718.44299999999998</v>
      </c>
      <c r="K288" s="1">
        <v>-1.8946000000000001E-10</v>
      </c>
      <c r="L288" s="1">
        <v>-1.6368999999999999E-5</v>
      </c>
      <c r="M288" s="1">
        <v>-3724700000</v>
      </c>
    </row>
    <row r="289" spans="1:13" x14ac:dyDescent="0.25">
      <c r="A289" s="2">
        <v>47678</v>
      </c>
      <c r="B289">
        <v>24796800</v>
      </c>
      <c r="C289">
        <v>10</v>
      </c>
      <c r="D289">
        <v>10</v>
      </c>
      <c r="E289">
        <v>2479680</v>
      </c>
      <c r="F289" s="1">
        <v>2441300000</v>
      </c>
      <c r="G289" s="1">
        <v>1812900000</v>
      </c>
      <c r="H289">
        <v>648.02700000000004</v>
      </c>
      <c r="I289">
        <v>0</v>
      </c>
      <c r="J289">
        <v>707.86800000000005</v>
      </c>
      <c r="K289" s="1">
        <v>4.1021000000000002E-10</v>
      </c>
      <c r="L289" s="1">
        <v>3.5441999999999997E-5</v>
      </c>
      <c r="M289" s="1">
        <v>-3739500000</v>
      </c>
    </row>
    <row r="290" spans="1:13" x14ac:dyDescent="0.25">
      <c r="A290" s="2">
        <v>47679</v>
      </c>
      <c r="B290">
        <v>24883200</v>
      </c>
      <c r="C290">
        <v>10</v>
      </c>
      <c r="D290">
        <v>10</v>
      </c>
      <c r="E290">
        <v>2488320</v>
      </c>
      <c r="F290" s="1">
        <v>2377400000</v>
      </c>
      <c r="G290" s="1">
        <v>1792900000</v>
      </c>
      <c r="H290">
        <v>637.56799999999998</v>
      </c>
      <c r="I290">
        <v>0</v>
      </c>
      <c r="J290">
        <v>697.21299999999997</v>
      </c>
      <c r="K290" s="1">
        <v>-1.8774000000000002E-9</v>
      </c>
      <c r="L290" s="1">
        <v>-1.6221000000000001E-4</v>
      </c>
      <c r="M290" s="1">
        <v>-3754400000</v>
      </c>
    </row>
    <row r="291" spans="1:13" x14ac:dyDescent="0.25">
      <c r="A291" s="2">
        <v>47680</v>
      </c>
      <c r="B291">
        <v>24969600</v>
      </c>
      <c r="C291">
        <v>10</v>
      </c>
      <c r="D291">
        <v>10</v>
      </c>
      <c r="E291">
        <v>2496960</v>
      </c>
      <c r="F291" s="1">
        <v>2340900000</v>
      </c>
      <c r="G291" s="1">
        <v>1773200000</v>
      </c>
      <c r="H291">
        <v>627.28899999999999</v>
      </c>
      <c r="I291">
        <v>0</v>
      </c>
      <c r="J291">
        <v>686.60599999999999</v>
      </c>
      <c r="K291" s="1">
        <v>1.5676999999999999E-10</v>
      </c>
      <c r="L291" s="1">
        <v>1.3545E-5</v>
      </c>
      <c r="M291" s="1">
        <v>-3769000000</v>
      </c>
    </row>
    <row r="292" spans="1:13" x14ac:dyDescent="0.25">
      <c r="A292" s="2">
        <v>47681</v>
      </c>
      <c r="B292">
        <v>25056000</v>
      </c>
      <c r="C292">
        <v>10</v>
      </c>
      <c r="D292">
        <v>10</v>
      </c>
      <c r="E292">
        <v>2505600</v>
      </c>
      <c r="F292" s="1">
        <v>2307700000</v>
      </c>
      <c r="G292" s="1">
        <v>1753700000</v>
      </c>
      <c r="H292">
        <v>617.18700000000001</v>
      </c>
      <c r="I292">
        <v>0</v>
      </c>
      <c r="J292">
        <v>676.00699999999995</v>
      </c>
      <c r="K292" s="1">
        <v>-9.4210000000000009E-10</v>
      </c>
      <c r="L292" s="1">
        <v>-8.1397999999999996E-5</v>
      </c>
      <c r="M292" s="1">
        <v>-3783400000</v>
      </c>
    </row>
    <row r="293" spans="1:13" x14ac:dyDescent="0.25">
      <c r="A293" s="2">
        <v>47682</v>
      </c>
      <c r="B293">
        <v>25142400</v>
      </c>
      <c r="C293">
        <v>10</v>
      </c>
      <c r="D293">
        <v>10</v>
      </c>
      <c r="E293">
        <v>2514240</v>
      </c>
      <c r="F293" s="1">
        <v>2274500000</v>
      </c>
      <c r="G293" s="1">
        <v>1734400000</v>
      </c>
      <c r="H293">
        <v>607.25800000000004</v>
      </c>
      <c r="I293">
        <v>0</v>
      </c>
      <c r="J293">
        <v>665.351</v>
      </c>
      <c r="K293" s="1">
        <v>-2.4330999999999998E-9</v>
      </c>
      <c r="L293" s="1">
        <v>-2.1022E-4</v>
      </c>
      <c r="M293" s="1">
        <v>-3797600000</v>
      </c>
    </row>
    <row r="294" spans="1:13" x14ac:dyDescent="0.25">
      <c r="A294" s="2">
        <v>47683</v>
      </c>
      <c r="B294">
        <v>25228800</v>
      </c>
      <c r="C294">
        <v>10</v>
      </c>
      <c r="D294">
        <v>10</v>
      </c>
      <c r="E294">
        <v>2522880</v>
      </c>
      <c r="F294" s="1">
        <v>2238800000</v>
      </c>
      <c r="G294" s="1">
        <v>1715400000</v>
      </c>
      <c r="H294">
        <v>597.49900000000002</v>
      </c>
      <c r="I294">
        <v>0</v>
      </c>
      <c r="J294">
        <v>654.56500000000005</v>
      </c>
      <c r="K294" s="1">
        <v>-8.8845999999999995E-10</v>
      </c>
      <c r="L294" s="1">
        <v>-7.6762999999999997E-5</v>
      </c>
      <c r="M294" s="1">
        <v>-3811600000</v>
      </c>
    </row>
    <row r="295" spans="1:13" x14ac:dyDescent="0.25">
      <c r="A295" s="2">
        <v>47684</v>
      </c>
      <c r="B295">
        <v>25315200</v>
      </c>
      <c r="C295">
        <v>10</v>
      </c>
      <c r="D295">
        <v>10</v>
      </c>
      <c r="E295">
        <v>2531520</v>
      </c>
      <c r="F295" s="1">
        <v>2201600000</v>
      </c>
      <c r="G295" s="1">
        <v>1696800000</v>
      </c>
      <c r="H295">
        <v>587.90800000000002</v>
      </c>
      <c r="I295">
        <v>0</v>
      </c>
      <c r="J295">
        <v>643.56399999999996</v>
      </c>
      <c r="K295" s="1">
        <v>-3.9613000000000004E-9</v>
      </c>
      <c r="L295" s="1">
        <v>-3.4225999999999999E-4</v>
      </c>
      <c r="M295" s="1">
        <v>-3825300000</v>
      </c>
    </row>
    <row r="296" spans="1:13" x14ac:dyDescent="0.25">
      <c r="A296" s="2">
        <v>47685</v>
      </c>
      <c r="B296">
        <v>25401600</v>
      </c>
      <c r="C296">
        <v>10</v>
      </c>
      <c r="D296">
        <v>10</v>
      </c>
      <c r="E296">
        <v>2540160</v>
      </c>
      <c r="F296" s="1">
        <v>2179700000</v>
      </c>
      <c r="G296" s="1">
        <v>1678400000</v>
      </c>
      <c r="H296">
        <v>578.48099999999999</v>
      </c>
      <c r="I296">
        <v>0</v>
      </c>
      <c r="J296">
        <v>632.29899999999998</v>
      </c>
      <c r="K296" s="1">
        <v>-3.7796000000000001E-10</v>
      </c>
      <c r="L296" s="1">
        <v>-3.2656E-5</v>
      </c>
      <c r="M296" s="1">
        <v>-3838900000</v>
      </c>
    </row>
    <row r="297" spans="1:13" x14ac:dyDescent="0.25">
      <c r="A297" s="2">
        <v>47686</v>
      </c>
      <c r="B297">
        <v>25488000</v>
      </c>
      <c r="C297">
        <v>10</v>
      </c>
      <c r="D297">
        <v>10</v>
      </c>
      <c r="E297">
        <v>2548800</v>
      </c>
      <c r="F297" s="1">
        <v>2149700000</v>
      </c>
      <c r="G297" s="1">
        <v>1660400000</v>
      </c>
      <c r="H297">
        <v>569.21600000000001</v>
      </c>
      <c r="I297">
        <v>0</v>
      </c>
      <c r="J297">
        <v>620.77300000000002</v>
      </c>
      <c r="K297" s="1">
        <v>-3.4792000000000001E-9</v>
      </c>
      <c r="L297" s="1">
        <v>-3.0059999999999999E-4</v>
      </c>
      <c r="M297" s="1">
        <v>-3852400000</v>
      </c>
    </row>
    <row r="298" spans="1:13" x14ac:dyDescent="0.25">
      <c r="A298" s="2">
        <v>47687</v>
      </c>
      <c r="B298">
        <v>25574400</v>
      </c>
      <c r="C298">
        <v>10</v>
      </c>
      <c r="D298">
        <v>10</v>
      </c>
      <c r="E298">
        <v>2557440</v>
      </c>
      <c r="F298" s="1">
        <v>2125400000</v>
      </c>
      <c r="G298" s="1">
        <v>1642800000</v>
      </c>
      <c r="H298">
        <v>560.10900000000004</v>
      </c>
      <c r="I298">
        <v>0</v>
      </c>
      <c r="J298">
        <v>609.04700000000003</v>
      </c>
      <c r="K298" s="1">
        <v>7.4513999999999997E-10</v>
      </c>
      <c r="L298" s="1">
        <v>6.4380000000000004E-5</v>
      </c>
      <c r="M298" s="1">
        <v>-3865700000</v>
      </c>
    </row>
    <row r="299" spans="1:13" x14ac:dyDescent="0.25">
      <c r="A299" s="2">
        <v>47688</v>
      </c>
      <c r="B299">
        <v>25660800</v>
      </c>
      <c r="C299">
        <v>10</v>
      </c>
      <c r="D299">
        <v>10</v>
      </c>
      <c r="E299">
        <v>2566080</v>
      </c>
      <c r="F299" s="1">
        <v>2105200000</v>
      </c>
      <c r="G299" s="1">
        <v>1625500000</v>
      </c>
      <c r="H299">
        <v>551.15800000000002</v>
      </c>
      <c r="I299">
        <v>0</v>
      </c>
      <c r="J299">
        <v>597.23699999999997</v>
      </c>
      <c r="K299" s="1">
        <v>-5.3802999999999997E-9</v>
      </c>
      <c r="L299" s="1">
        <v>-4.6485999999999999E-4</v>
      </c>
      <c r="M299" s="1">
        <v>-3878900000</v>
      </c>
    </row>
    <row r="300" spans="1:13" x14ac:dyDescent="0.25">
      <c r="A300" s="2">
        <v>47689</v>
      </c>
      <c r="B300">
        <v>25747200</v>
      </c>
      <c r="C300">
        <v>10</v>
      </c>
      <c r="D300">
        <v>10</v>
      </c>
      <c r="E300">
        <v>2574720</v>
      </c>
      <c r="F300" s="1">
        <v>2082500000</v>
      </c>
      <c r="G300" s="1">
        <v>1608600000</v>
      </c>
      <c r="H300">
        <v>542.36</v>
      </c>
      <c r="I300">
        <v>0</v>
      </c>
      <c r="J300">
        <v>585.48800000000006</v>
      </c>
      <c r="K300" s="1">
        <v>-5.8164999999999995E-10</v>
      </c>
      <c r="L300" s="1">
        <v>-5.0253999999999997E-5</v>
      </c>
      <c r="M300" s="1">
        <v>-3891900000</v>
      </c>
    </row>
    <row r="301" spans="1:13" x14ac:dyDescent="0.25">
      <c r="A301" s="2">
        <v>47690</v>
      </c>
      <c r="B301">
        <v>25833600</v>
      </c>
      <c r="C301">
        <v>10</v>
      </c>
      <c r="D301">
        <v>10</v>
      </c>
      <c r="E301">
        <v>2583360</v>
      </c>
      <c r="F301" s="1">
        <v>2056600000</v>
      </c>
      <c r="G301" s="1">
        <v>1592100000</v>
      </c>
      <c r="H301">
        <v>533.71299999999997</v>
      </c>
      <c r="I301">
        <v>0</v>
      </c>
      <c r="J301">
        <v>573.625</v>
      </c>
      <c r="K301" s="1">
        <v>-3.2449000000000002E-3</v>
      </c>
      <c r="L301" s="1">
        <v>-280.36</v>
      </c>
      <c r="M301" s="1">
        <v>-3904800000</v>
      </c>
    </row>
    <row r="302" spans="1:13" x14ac:dyDescent="0.25">
      <c r="A302" s="2">
        <v>47691</v>
      </c>
      <c r="B302">
        <v>25920000</v>
      </c>
      <c r="C302">
        <v>10</v>
      </c>
      <c r="D302">
        <v>10</v>
      </c>
      <c r="E302">
        <v>2592000</v>
      </c>
      <c r="F302" s="1">
        <v>2025000000</v>
      </c>
      <c r="G302" s="1">
        <v>1576000000</v>
      </c>
      <c r="H302">
        <v>525.21299999999997</v>
      </c>
      <c r="I302">
        <v>0</v>
      </c>
      <c r="J302">
        <v>562.48900000000003</v>
      </c>
      <c r="K302" s="1">
        <v>-1.1575E-2</v>
      </c>
      <c r="L302" s="1">
        <v>-1000.1</v>
      </c>
      <c r="M302" s="1">
        <v>-3917600000</v>
      </c>
    </row>
    <row r="303" spans="1:13" x14ac:dyDescent="0.25">
      <c r="A303" s="2">
        <v>47692</v>
      </c>
      <c r="B303">
        <v>26006400</v>
      </c>
      <c r="C303">
        <v>10</v>
      </c>
      <c r="D303">
        <v>10</v>
      </c>
      <c r="E303">
        <v>2600640</v>
      </c>
      <c r="F303" s="1">
        <v>2003100000</v>
      </c>
      <c r="G303" s="1">
        <v>1560400000</v>
      </c>
      <c r="H303">
        <v>516.85900000000004</v>
      </c>
      <c r="I303">
        <v>0</v>
      </c>
      <c r="J303">
        <v>551.26</v>
      </c>
      <c r="K303" s="1">
        <v>1.4434E-9</v>
      </c>
      <c r="L303" s="1">
        <v>1.2470999999999999E-4</v>
      </c>
      <c r="M303" s="1">
        <v>-3930100000</v>
      </c>
    </row>
    <row r="304" spans="1:13" x14ac:dyDescent="0.25">
      <c r="A304" s="2">
        <v>47693</v>
      </c>
      <c r="B304">
        <v>26092800</v>
      </c>
      <c r="C304">
        <v>10</v>
      </c>
      <c r="D304">
        <v>10</v>
      </c>
      <c r="E304">
        <v>2609280</v>
      </c>
      <c r="F304" s="1">
        <v>1969100000</v>
      </c>
      <c r="G304" s="1">
        <v>1545100000</v>
      </c>
      <c r="H304">
        <v>508.64699999999999</v>
      </c>
      <c r="I304">
        <v>0</v>
      </c>
      <c r="J304">
        <v>540.13099999999997</v>
      </c>
      <c r="K304" s="1">
        <v>2.8241000000000002E-9</v>
      </c>
      <c r="L304" s="1">
        <v>2.4399999999999999E-4</v>
      </c>
      <c r="M304" s="1">
        <v>-3942500000</v>
      </c>
    </row>
    <row r="305" spans="1:13" x14ac:dyDescent="0.25">
      <c r="A305" s="2">
        <v>47694</v>
      </c>
      <c r="B305">
        <v>26179200</v>
      </c>
      <c r="C305">
        <v>10</v>
      </c>
      <c r="D305">
        <v>10</v>
      </c>
      <c r="E305">
        <v>2617920</v>
      </c>
      <c r="F305" s="1">
        <v>1956200000</v>
      </c>
      <c r="G305" s="1">
        <v>1530200000</v>
      </c>
      <c r="H305">
        <v>500.57600000000002</v>
      </c>
      <c r="I305">
        <v>0</v>
      </c>
      <c r="J305">
        <v>529.27</v>
      </c>
      <c r="K305" s="1">
        <v>-5.2996999999999998E-9</v>
      </c>
      <c r="L305" s="1">
        <v>-4.5790000000000002E-4</v>
      </c>
      <c r="M305" s="1">
        <v>-3954800000</v>
      </c>
    </row>
    <row r="306" spans="1:13" x14ac:dyDescent="0.25">
      <c r="A306" s="2">
        <v>47695</v>
      </c>
      <c r="B306">
        <v>26265600</v>
      </c>
      <c r="C306">
        <v>10</v>
      </c>
      <c r="D306">
        <v>10</v>
      </c>
      <c r="E306">
        <v>2626560</v>
      </c>
      <c r="F306" s="1">
        <v>1930200000</v>
      </c>
      <c r="G306" s="1">
        <v>1515700000</v>
      </c>
      <c r="H306">
        <v>492.642</v>
      </c>
      <c r="I306">
        <v>0</v>
      </c>
      <c r="J306">
        <v>518.73800000000006</v>
      </c>
      <c r="K306" s="1">
        <v>9.4865999999999991E-10</v>
      </c>
      <c r="L306" s="1">
        <v>8.1964000000000003E-5</v>
      </c>
      <c r="M306" s="1">
        <v>-3967000000</v>
      </c>
    </row>
    <row r="307" spans="1:13" x14ac:dyDescent="0.25">
      <c r="A307" s="2">
        <v>47696</v>
      </c>
      <c r="B307">
        <v>26352000</v>
      </c>
      <c r="C307">
        <v>10</v>
      </c>
      <c r="D307">
        <v>10</v>
      </c>
      <c r="E307">
        <v>2635200</v>
      </c>
      <c r="F307" s="1">
        <v>1903500000</v>
      </c>
      <c r="G307" s="1">
        <v>1501500000</v>
      </c>
      <c r="H307">
        <v>484.84399999999999</v>
      </c>
      <c r="I307">
        <v>0</v>
      </c>
      <c r="J307">
        <v>508.56799999999998</v>
      </c>
      <c r="K307" s="1">
        <v>5.0635000000000001E-9</v>
      </c>
      <c r="L307" s="1">
        <v>4.3749000000000001E-4</v>
      </c>
      <c r="M307" s="1">
        <v>-3979000000</v>
      </c>
    </row>
    <row r="308" spans="1:13" x14ac:dyDescent="0.25">
      <c r="A308" s="2">
        <v>47697</v>
      </c>
      <c r="B308">
        <v>26438400</v>
      </c>
      <c r="C308">
        <v>10</v>
      </c>
      <c r="D308">
        <v>10</v>
      </c>
      <c r="E308">
        <v>2643840</v>
      </c>
      <c r="F308" s="1">
        <v>1880800000</v>
      </c>
      <c r="G308" s="1">
        <v>1487700000</v>
      </c>
      <c r="H308">
        <v>477.17899999999997</v>
      </c>
      <c r="I308">
        <v>0</v>
      </c>
      <c r="J308">
        <v>498.77100000000002</v>
      </c>
      <c r="K308" s="1">
        <v>-2.8832000000000001E-9</v>
      </c>
      <c r="L308" s="1">
        <v>-2.4910999999999998E-4</v>
      </c>
      <c r="M308" s="1">
        <v>-3990800000</v>
      </c>
    </row>
    <row r="309" spans="1:13" x14ac:dyDescent="0.25">
      <c r="A309" s="2">
        <v>47698</v>
      </c>
      <c r="B309">
        <v>26524800</v>
      </c>
      <c r="C309">
        <v>10</v>
      </c>
      <c r="D309">
        <v>10</v>
      </c>
      <c r="E309">
        <v>2652480</v>
      </c>
      <c r="F309" s="1">
        <v>1863800000</v>
      </c>
      <c r="G309" s="1">
        <v>1474200000</v>
      </c>
      <c r="H309">
        <v>469.64400000000001</v>
      </c>
      <c r="I309">
        <v>0</v>
      </c>
      <c r="J309">
        <v>489.35899999999998</v>
      </c>
      <c r="K309" s="1">
        <v>3.5613000000000001E-9</v>
      </c>
      <c r="L309" s="1">
        <v>3.0769E-4</v>
      </c>
      <c r="M309" s="1">
        <v>-4002600000</v>
      </c>
    </row>
    <row r="310" spans="1:13" x14ac:dyDescent="0.25">
      <c r="A310" s="2">
        <v>47699</v>
      </c>
      <c r="B310">
        <v>26611200</v>
      </c>
      <c r="C310">
        <v>10</v>
      </c>
      <c r="D310">
        <v>10</v>
      </c>
      <c r="E310">
        <v>2661120</v>
      </c>
      <c r="F310" s="1">
        <v>1843600000</v>
      </c>
      <c r="G310" s="1">
        <v>1460900000</v>
      </c>
      <c r="H310">
        <v>462.238</v>
      </c>
      <c r="I310">
        <v>0</v>
      </c>
      <c r="J310">
        <v>480.29399999999998</v>
      </c>
      <c r="K310" s="1">
        <v>-3.7024E-9</v>
      </c>
      <c r="L310" s="1">
        <v>-3.1987999999999998E-4</v>
      </c>
      <c r="M310" s="1">
        <v>-4014300000</v>
      </c>
    </row>
    <row r="311" spans="1:13" x14ac:dyDescent="0.25">
      <c r="A311" s="2">
        <v>47700</v>
      </c>
      <c r="B311">
        <v>26697600</v>
      </c>
      <c r="C311">
        <v>10</v>
      </c>
      <c r="D311">
        <v>10</v>
      </c>
      <c r="E311">
        <v>2669760</v>
      </c>
      <c r="F311" s="1">
        <v>1826600000</v>
      </c>
      <c r="G311" s="1">
        <v>1447800000</v>
      </c>
      <c r="H311">
        <v>454.95699999999999</v>
      </c>
      <c r="I311">
        <v>0</v>
      </c>
      <c r="J311">
        <v>471.53800000000001</v>
      </c>
      <c r="K311" s="1">
        <v>-4.0318999999999997E-9</v>
      </c>
      <c r="L311" s="1">
        <v>-3.4835999999999998E-4</v>
      </c>
      <c r="M311" s="1">
        <v>-4025800000</v>
      </c>
    </row>
    <row r="312" spans="1:13" x14ac:dyDescent="0.25">
      <c r="A312" s="2">
        <v>47701</v>
      </c>
      <c r="B312">
        <v>26784000</v>
      </c>
      <c r="C312">
        <v>10</v>
      </c>
      <c r="D312">
        <v>10</v>
      </c>
      <c r="E312">
        <v>2678400</v>
      </c>
      <c r="F312" s="1">
        <v>1810400000</v>
      </c>
      <c r="G312" s="1">
        <v>1435000000</v>
      </c>
      <c r="H312">
        <v>447.80099999999999</v>
      </c>
      <c r="I312">
        <v>0</v>
      </c>
      <c r="J312">
        <v>463.03100000000001</v>
      </c>
      <c r="K312" s="1">
        <v>-1.6032E-9</v>
      </c>
      <c r="L312" s="1">
        <v>-1.3851E-4</v>
      </c>
      <c r="M312" s="1">
        <v>-4037300000</v>
      </c>
    </row>
    <row r="313" spans="1:13" x14ac:dyDescent="0.25">
      <c r="A313" s="2">
        <v>47702</v>
      </c>
      <c r="B313">
        <v>26870400</v>
      </c>
      <c r="C313">
        <v>10</v>
      </c>
      <c r="D313">
        <v>10</v>
      </c>
      <c r="E313">
        <v>2687040</v>
      </c>
      <c r="F313" s="1">
        <v>1786100000</v>
      </c>
      <c r="G313" s="1">
        <v>1422400000</v>
      </c>
      <c r="H313">
        <v>440.76600000000002</v>
      </c>
      <c r="I313">
        <v>0</v>
      </c>
      <c r="J313">
        <v>454.71699999999998</v>
      </c>
      <c r="K313" s="1">
        <v>4.8855999999999998E-9</v>
      </c>
      <c r="L313" s="1">
        <v>4.2212E-4</v>
      </c>
      <c r="M313" s="1">
        <v>-4048600000</v>
      </c>
    </row>
    <row r="314" spans="1:13" x14ac:dyDescent="0.25">
      <c r="A314" s="2">
        <v>47703</v>
      </c>
      <c r="B314">
        <v>26956800</v>
      </c>
      <c r="C314">
        <v>10</v>
      </c>
      <c r="D314">
        <v>10</v>
      </c>
      <c r="E314">
        <v>2695680</v>
      </c>
      <c r="F314" s="1">
        <v>1773900000</v>
      </c>
      <c r="G314" s="1">
        <v>1410100000</v>
      </c>
      <c r="H314">
        <v>433.851</v>
      </c>
      <c r="I314">
        <v>0</v>
      </c>
      <c r="J314">
        <v>446.52300000000002</v>
      </c>
      <c r="K314" s="1">
        <v>-3.3421999999999999E-9</v>
      </c>
      <c r="L314" s="1">
        <v>-2.8876999999999999E-4</v>
      </c>
      <c r="M314" s="1">
        <v>-4059800000</v>
      </c>
    </row>
    <row r="315" spans="1:13" x14ac:dyDescent="0.25">
      <c r="A315" s="2">
        <v>47704</v>
      </c>
      <c r="B315">
        <v>27043200</v>
      </c>
      <c r="C315">
        <v>10</v>
      </c>
      <c r="D315">
        <v>10</v>
      </c>
      <c r="E315">
        <v>2704320</v>
      </c>
      <c r="F315" s="1">
        <v>1755300000</v>
      </c>
      <c r="G315" s="1">
        <v>1397900000</v>
      </c>
      <c r="H315">
        <v>427.05399999999997</v>
      </c>
      <c r="I315">
        <v>0</v>
      </c>
      <c r="J315">
        <v>438.40600000000001</v>
      </c>
      <c r="K315" s="1">
        <v>7.1307E-10</v>
      </c>
      <c r="L315" s="1">
        <v>6.1608999999999999E-5</v>
      </c>
      <c r="M315" s="1">
        <v>-4070900000</v>
      </c>
    </row>
    <row r="316" spans="1:13" x14ac:dyDescent="0.25">
      <c r="A316" s="2">
        <v>47705</v>
      </c>
      <c r="B316">
        <v>27129600</v>
      </c>
      <c r="C316">
        <v>10</v>
      </c>
      <c r="D316">
        <v>10</v>
      </c>
      <c r="E316">
        <v>2712960</v>
      </c>
      <c r="F316" s="1">
        <v>1722100000</v>
      </c>
      <c r="G316" s="1">
        <v>1386000000</v>
      </c>
      <c r="H316">
        <v>420.37200000000001</v>
      </c>
      <c r="I316">
        <v>0</v>
      </c>
      <c r="J316">
        <v>430.35199999999998</v>
      </c>
      <c r="K316" s="1">
        <v>-6.6874000000000001E-10</v>
      </c>
      <c r="L316" s="1">
        <v>-5.7778999999999997E-5</v>
      </c>
      <c r="M316" s="1">
        <v>-4081900000</v>
      </c>
    </row>
    <row r="317" spans="1:13" x14ac:dyDescent="0.25">
      <c r="A317" s="2">
        <v>47706</v>
      </c>
      <c r="B317">
        <v>27216000</v>
      </c>
      <c r="C317">
        <v>10</v>
      </c>
      <c r="D317">
        <v>10</v>
      </c>
      <c r="E317">
        <v>2721600</v>
      </c>
      <c r="F317" s="1">
        <v>1707500000</v>
      </c>
      <c r="G317" s="1">
        <v>1374300000</v>
      </c>
      <c r="H317">
        <v>413.803</v>
      </c>
      <c r="I317">
        <v>0</v>
      </c>
      <c r="J317">
        <v>422.36900000000003</v>
      </c>
      <c r="K317" s="1">
        <v>-2.5604E-9</v>
      </c>
      <c r="L317" s="1">
        <v>-2.2122E-4</v>
      </c>
      <c r="M317" s="1">
        <v>-4092800000</v>
      </c>
    </row>
    <row r="318" spans="1:13" x14ac:dyDescent="0.25">
      <c r="A318" s="2">
        <v>47707</v>
      </c>
      <c r="B318">
        <v>27302400</v>
      </c>
      <c r="C318">
        <v>10</v>
      </c>
      <c r="D318">
        <v>10</v>
      </c>
      <c r="E318">
        <v>2730240</v>
      </c>
      <c r="F318" s="1">
        <v>1693700000</v>
      </c>
      <c r="G318" s="1">
        <v>1362900000</v>
      </c>
      <c r="H318">
        <v>407.346</v>
      </c>
      <c r="I318">
        <v>0</v>
      </c>
      <c r="J318">
        <v>414.536</v>
      </c>
      <c r="K318" s="1">
        <v>-3.5185000000000002E-9</v>
      </c>
      <c r="L318" s="1">
        <v>-3.0400000000000002E-4</v>
      </c>
      <c r="M318" s="1">
        <v>-4103500000</v>
      </c>
    </row>
    <row r="319" spans="1:13" x14ac:dyDescent="0.25">
      <c r="A319" s="2">
        <v>47708</v>
      </c>
      <c r="B319">
        <v>27388800</v>
      </c>
      <c r="C319">
        <v>10</v>
      </c>
      <c r="D319">
        <v>10</v>
      </c>
      <c r="E319">
        <v>2738880</v>
      </c>
      <c r="F319" s="1">
        <v>1683200000</v>
      </c>
      <c r="G319" s="1">
        <v>1351700000</v>
      </c>
      <c r="H319">
        <v>400.99799999999999</v>
      </c>
      <c r="I319">
        <v>0</v>
      </c>
      <c r="J319">
        <v>406.89400000000001</v>
      </c>
      <c r="K319" s="1">
        <v>5.5001000000000001E-9</v>
      </c>
      <c r="L319" s="1">
        <v>4.7521E-4</v>
      </c>
      <c r="M319" s="1">
        <v>-4114200000</v>
      </c>
    </row>
    <row r="320" spans="1:13" x14ac:dyDescent="0.25">
      <c r="A320" s="2">
        <v>47709</v>
      </c>
      <c r="B320">
        <v>27475200</v>
      </c>
      <c r="C320">
        <v>10</v>
      </c>
      <c r="D320">
        <v>10</v>
      </c>
      <c r="E320">
        <v>2747520</v>
      </c>
      <c r="F320" s="1">
        <v>1667000000</v>
      </c>
      <c r="G320" s="1">
        <v>1340000000</v>
      </c>
      <c r="H320">
        <v>394.75799999999998</v>
      </c>
      <c r="I320">
        <v>0</v>
      </c>
      <c r="J320">
        <v>399.25</v>
      </c>
      <c r="K320" s="1">
        <v>1.304E-9</v>
      </c>
      <c r="L320" s="1">
        <v>1.1267E-4</v>
      </c>
      <c r="M320" s="1">
        <v>-4125400000</v>
      </c>
    </row>
    <row r="321" spans="1:13" x14ac:dyDescent="0.25">
      <c r="A321" s="2">
        <v>47710</v>
      </c>
      <c r="B321">
        <v>27561600</v>
      </c>
      <c r="C321">
        <v>10</v>
      </c>
      <c r="D321">
        <v>10</v>
      </c>
      <c r="E321">
        <v>2756160</v>
      </c>
      <c r="F321" s="1">
        <v>1645900000</v>
      </c>
      <c r="G321" s="1">
        <v>1328700000</v>
      </c>
      <c r="H321">
        <v>388.62400000000002</v>
      </c>
      <c r="I321">
        <v>0</v>
      </c>
      <c r="J321">
        <v>391.81799999999998</v>
      </c>
      <c r="K321" s="1">
        <v>1.7574000000000001E-10</v>
      </c>
      <c r="L321" s="1">
        <v>1.5184000000000001E-5</v>
      </c>
      <c r="M321" s="1">
        <v>-4136400000</v>
      </c>
    </row>
    <row r="322" spans="1:13" x14ac:dyDescent="0.25">
      <c r="A322" s="2">
        <v>47711</v>
      </c>
      <c r="B322">
        <v>27648000</v>
      </c>
      <c r="C322">
        <v>10</v>
      </c>
      <c r="D322">
        <v>10</v>
      </c>
      <c r="E322">
        <v>2764800</v>
      </c>
      <c r="F322" s="1">
        <v>1626500000</v>
      </c>
      <c r="G322" s="1">
        <v>1317500000</v>
      </c>
      <c r="H322">
        <v>382.59399999999999</v>
      </c>
      <c r="I322">
        <v>0</v>
      </c>
      <c r="J322">
        <v>384.60599999999999</v>
      </c>
      <c r="K322" s="1">
        <v>4.8354999999999995E-10</v>
      </c>
      <c r="L322" s="1">
        <v>4.1779000000000001E-5</v>
      </c>
      <c r="M322" s="1">
        <v>-4147400000</v>
      </c>
    </row>
    <row r="323" spans="1:13" x14ac:dyDescent="0.25">
      <c r="A323" s="2">
        <v>47712</v>
      </c>
      <c r="B323">
        <v>27734400</v>
      </c>
      <c r="C323">
        <v>10</v>
      </c>
      <c r="D323">
        <v>10</v>
      </c>
      <c r="E323">
        <v>2773440</v>
      </c>
      <c r="F323" s="1">
        <v>1611100000</v>
      </c>
      <c r="G323" s="1">
        <v>1306500000</v>
      </c>
      <c r="H323">
        <v>376.666</v>
      </c>
      <c r="I323">
        <v>0</v>
      </c>
      <c r="J323">
        <v>377.63299999999998</v>
      </c>
      <c r="K323" s="1">
        <v>4.4207999999999999E-10</v>
      </c>
      <c r="L323" s="1">
        <v>3.8195000000000003E-5</v>
      </c>
      <c r="M323" s="1">
        <v>-4158200000</v>
      </c>
    </row>
    <row r="324" spans="1:13" x14ac:dyDescent="0.25">
      <c r="A324" s="2">
        <v>47713</v>
      </c>
      <c r="B324">
        <v>27820800</v>
      </c>
      <c r="C324">
        <v>10</v>
      </c>
      <c r="D324">
        <v>10</v>
      </c>
      <c r="E324">
        <v>2782080</v>
      </c>
      <c r="F324" s="1">
        <v>1591700000</v>
      </c>
      <c r="G324" s="1">
        <v>1295800000</v>
      </c>
      <c r="H324">
        <v>370.83800000000002</v>
      </c>
      <c r="I324">
        <v>0</v>
      </c>
      <c r="J324">
        <v>370.863</v>
      </c>
      <c r="K324" s="1">
        <v>-1.2935E-10</v>
      </c>
      <c r="L324" s="1">
        <v>-1.1175999999999999E-5</v>
      </c>
      <c r="M324" s="1">
        <v>-4168900000</v>
      </c>
    </row>
    <row r="325" spans="1:13" x14ac:dyDescent="0.25">
      <c r="A325" s="2">
        <v>47714</v>
      </c>
      <c r="B325">
        <v>27907200</v>
      </c>
      <c r="C325">
        <v>10</v>
      </c>
      <c r="D325">
        <v>10</v>
      </c>
      <c r="E325">
        <v>2790720</v>
      </c>
      <c r="F325" s="1">
        <v>1579500000</v>
      </c>
      <c r="G325" s="1">
        <v>1285200000</v>
      </c>
      <c r="H325">
        <v>365.10899999999998</v>
      </c>
      <c r="I325">
        <v>0</v>
      </c>
      <c r="J325">
        <v>364.25599999999997</v>
      </c>
      <c r="K325" s="1">
        <v>-4.2064999999999999E-10</v>
      </c>
      <c r="L325" s="1">
        <v>-3.6344000000000003E-5</v>
      </c>
      <c r="M325" s="1">
        <v>-4179500000</v>
      </c>
    </row>
    <row r="326" spans="1:13" x14ac:dyDescent="0.25">
      <c r="A326" s="2">
        <v>47715</v>
      </c>
      <c r="B326">
        <v>27993600</v>
      </c>
      <c r="C326">
        <v>10</v>
      </c>
      <c r="D326">
        <v>10</v>
      </c>
      <c r="E326">
        <v>2799360</v>
      </c>
      <c r="F326" s="1">
        <v>1555200000</v>
      </c>
      <c r="G326" s="1">
        <v>1274800000</v>
      </c>
      <c r="H326">
        <v>359.476</v>
      </c>
      <c r="I326">
        <v>0</v>
      </c>
      <c r="J326">
        <v>357.786</v>
      </c>
      <c r="K326" s="1">
        <v>1.3789000000000001E-9</v>
      </c>
      <c r="L326" s="1">
        <v>1.1914E-4</v>
      </c>
      <c r="M326" s="1">
        <v>-4190000000</v>
      </c>
    </row>
    <row r="327" spans="1:13" x14ac:dyDescent="0.25">
      <c r="A327" s="2">
        <v>47716</v>
      </c>
      <c r="B327">
        <v>28080000</v>
      </c>
      <c r="C327">
        <v>10</v>
      </c>
      <c r="D327">
        <v>10</v>
      </c>
      <c r="E327">
        <v>2808000</v>
      </c>
      <c r="F327" s="1">
        <v>1536600000</v>
      </c>
      <c r="G327" s="1">
        <v>1264600000</v>
      </c>
      <c r="H327">
        <v>353.93900000000002</v>
      </c>
      <c r="I327">
        <v>0</v>
      </c>
      <c r="J327">
        <v>351.43099999999998</v>
      </c>
      <c r="K327" s="1">
        <v>2.4762000000000002E-10</v>
      </c>
      <c r="L327" s="1">
        <v>2.1393999999999999E-5</v>
      </c>
      <c r="M327" s="1">
        <v>-4200400000</v>
      </c>
    </row>
    <row r="328" spans="1:13" x14ac:dyDescent="0.25">
      <c r="A328" s="2">
        <v>47717</v>
      </c>
      <c r="B328">
        <v>28166400</v>
      </c>
      <c r="C328">
        <v>10</v>
      </c>
      <c r="D328">
        <v>10</v>
      </c>
      <c r="E328">
        <v>2816640</v>
      </c>
      <c r="F328" s="1">
        <v>1521200000</v>
      </c>
      <c r="G328" s="1">
        <v>1254600000</v>
      </c>
      <c r="H328">
        <v>348.495</v>
      </c>
      <c r="I328">
        <v>0</v>
      </c>
      <c r="J328">
        <v>345.209</v>
      </c>
      <c r="K328" s="1">
        <v>-2.5365999999999998E-10</v>
      </c>
      <c r="L328" s="1">
        <v>-2.1916000000000002E-5</v>
      </c>
      <c r="M328" s="1">
        <v>-4210700000</v>
      </c>
    </row>
    <row r="329" spans="1:13" x14ac:dyDescent="0.25">
      <c r="A329" s="2">
        <v>47718</v>
      </c>
      <c r="B329">
        <v>28252800</v>
      </c>
      <c r="C329">
        <v>10</v>
      </c>
      <c r="D329">
        <v>10</v>
      </c>
      <c r="E329">
        <v>2825280</v>
      </c>
      <c r="F329" s="1">
        <v>1508200000</v>
      </c>
      <c r="G329" s="1">
        <v>1244700000</v>
      </c>
      <c r="H329">
        <v>343.14400000000001</v>
      </c>
      <c r="I329">
        <v>0</v>
      </c>
      <c r="J329">
        <v>339.14600000000002</v>
      </c>
      <c r="K329" s="1">
        <v>2.8936000000000002E-10</v>
      </c>
      <c r="L329" s="1">
        <v>2.5000000000000001E-5</v>
      </c>
      <c r="M329" s="1">
        <v>-4220900000</v>
      </c>
    </row>
    <row r="330" spans="1:13" x14ac:dyDescent="0.25">
      <c r="A330" s="2">
        <v>47719</v>
      </c>
      <c r="B330">
        <v>28339200</v>
      </c>
      <c r="C330">
        <v>10</v>
      </c>
      <c r="D330">
        <v>10</v>
      </c>
      <c r="E330">
        <v>2833920</v>
      </c>
      <c r="F330" s="1">
        <v>1491200000</v>
      </c>
      <c r="G330" s="1">
        <v>1235000000</v>
      </c>
      <c r="H330">
        <v>337.88200000000001</v>
      </c>
      <c r="I330">
        <v>0</v>
      </c>
      <c r="J330">
        <v>333.23700000000002</v>
      </c>
      <c r="K330" s="1">
        <v>-1.49E-9</v>
      </c>
      <c r="L330" s="1">
        <v>-1.2873999999999999E-4</v>
      </c>
      <c r="M330" s="1">
        <v>-4231000000</v>
      </c>
    </row>
    <row r="331" spans="1:13" x14ac:dyDescent="0.25">
      <c r="A331" s="2">
        <v>47720</v>
      </c>
      <c r="B331">
        <v>28425600</v>
      </c>
      <c r="C331">
        <v>10</v>
      </c>
      <c r="D331">
        <v>10</v>
      </c>
      <c r="E331">
        <v>2842560</v>
      </c>
      <c r="F331" s="1">
        <v>1481500000</v>
      </c>
      <c r="G331" s="1">
        <v>1225400000</v>
      </c>
      <c r="H331">
        <v>332.709</v>
      </c>
      <c r="I331">
        <v>0</v>
      </c>
      <c r="J331">
        <v>327.47699999999998</v>
      </c>
      <c r="K331" s="1">
        <v>5.8177000000000005E-10</v>
      </c>
      <c r="L331" s="1">
        <v>5.0265000000000001E-5</v>
      </c>
      <c r="M331" s="1">
        <v>-4241000000</v>
      </c>
    </row>
    <row r="332" spans="1:13" x14ac:dyDescent="0.25">
      <c r="A332" s="2">
        <v>47721</v>
      </c>
      <c r="B332">
        <v>28512000</v>
      </c>
      <c r="C332">
        <v>10</v>
      </c>
      <c r="D332">
        <v>10</v>
      </c>
      <c r="E332">
        <v>2851200</v>
      </c>
      <c r="F332" s="1">
        <v>1460400000</v>
      </c>
      <c r="G332" s="1">
        <v>1215900000</v>
      </c>
      <c r="H332">
        <v>327.62400000000002</v>
      </c>
      <c r="I332">
        <v>0</v>
      </c>
      <c r="J332">
        <v>321.85300000000001</v>
      </c>
      <c r="K332" s="1">
        <v>4.1917999999999999E-10</v>
      </c>
      <c r="L332" s="1">
        <v>3.6217000000000002E-5</v>
      </c>
      <c r="M332" s="1">
        <v>-4250900000</v>
      </c>
    </row>
    <row r="333" spans="1:13" x14ac:dyDescent="0.25">
      <c r="A333" s="2">
        <v>47722</v>
      </c>
      <c r="B333">
        <v>28598400</v>
      </c>
      <c r="C333">
        <v>10</v>
      </c>
      <c r="D333">
        <v>10</v>
      </c>
      <c r="E333">
        <v>2859840</v>
      </c>
      <c r="F333" s="1">
        <v>1442600000</v>
      </c>
      <c r="G333" s="1">
        <v>1206600000</v>
      </c>
      <c r="H333">
        <v>322.62400000000002</v>
      </c>
      <c r="I333">
        <v>0</v>
      </c>
      <c r="J333">
        <v>316.36099999999999</v>
      </c>
      <c r="K333" s="1">
        <v>1.8462000000000001E-9</v>
      </c>
      <c r="L333" s="1">
        <v>1.5951E-4</v>
      </c>
      <c r="M333" s="1">
        <v>-4260800000</v>
      </c>
    </row>
    <row r="334" spans="1:13" x14ac:dyDescent="0.25">
      <c r="A334" s="2">
        <v>47723</v>
      </c>
      <c r="B334">
        <v>28684800</v>
      </c>
      <c r="C334">
        <v>10</v>
      </c>
      <c r="D334">
        <v>10</v>
      </c>
      <c r="E334">
        <v>2868480</v>
      </c>
      <c r="F334" s="1">
        <v>1432900000</v>
      </c>
      <c r="G334" s="1">
        <v>1197500000</v>
      </c>
      <c r="H334">
        <v>317.70800000000003</v>
      </c>
      <c r="I334">
        <v>0</v>
      </c>
      <c r="J334">
        <v>310.98399999999998</v>
      </c>
      <c r="K334" s="1">
        <v>-6.1873000000000002E-11</v>
      </c>
      <c r="L334" s="1">
        <v>-5.3457999999999997E-6</v>
      </c>
      <c r="M334" s="1">
        <v>-4270500000</v>
      </c>
    </row>
    <row r="335" spans="1:13" x14ac:dyDescent="0.25">
      <c r="A335" s="2">
        <v>47724</v>
      </c>
      <c r="B335">
        <v>28771200</v>
      </c>
      <c r="C335">
        <v>10</v>
      </c>
      <c r="D335">
        <v>10</v>
      </c>
      <c r="E335">
        <v>2877120</v>
      </c>
      <c r="F335" s="1">
        <v>1418300000</v>
      </c>
      <c r="G335" s="1">
        <v>1188400000</v>
      </c>
      <c r="H335">
        <v>312.875</v>
      </c>
      <c r="I335">
        <v>0</v>
      </c>
      <c r="J335">
        <v>305.72399999999999</v>
      </c>
      <c r="K335" s="1">
        <v>-8.6018E-11</v>
      </c>
      <c r="L335" s="1">
        <v>-7.4320000000000002E-6</v>
      </c>
      <c r="M335" s="1">
        <v>-4280100000</v>
      </c>
    </row>
    <row r="336" spans="1:13" x14ac:dyDescent="0.25">
      <c r="A336" s="2">
        <v>47725</v>
      </c>
      <c r="B336">
        <v>28857600</v>
      </c>
      <c r="C336">
        <v>10</v>
      </c>
      <c r="D336">
        <v>10</v>
      </c>
      <c r="E336">
        <v>2885760</v>
      </c>
      <c r="F336" s="1">
        <v>1407000000</v>
      </c>
      <c r="G336" s="1">
        <v>1179500000</v>
      </c>
      <c r="H336">
        <v>308.12400000000002</v>
      </c>
      <c r="I336">
        <v>0</v>
      </c>
      <c r="J336">
        <v>300.577</v>
      </c>
      <c r="K336" s="1">
        <v>-7.3737999999999999E-10</v>
      </c>
      <c r="L336" s="1">
        <v>-6.3709999999999998E-5</v>
      </c>
      <c r="M336" s="1">
        <v>-4289700000</v>
      </c>
    </row>
    <row r="337" spans="1:13" x14ac:dyDescent="0.25">
      <c r="A337" s="2">
        <v>47726</v>
      </c>
      <c r="B337">
        <v>28944000</v>
      </c>
      <c r="C337">
        <v>10</v>
      </c>
      <c r="D337">
        <v>10</v>
      </c>
      <c r="E337">
        <v>2894400</v>
      </c>
      <c r="F337" s="1">
        <v>1388300000</v>
      </c>
      <c r="G337" s="1">
        <v>1170700000</v>
      </c>
      <c r="H337">
        <v>303.452</v>
      </c>
      <c r="I337">
        <v>0</v>
      </c>
      <c r="J337">
        <v>295.54399999999998</v>
      </c>
      <c r="K337" s="1">
        <v>-1.6568999999999999E-9</v>
      </c>
      <c r="L337" s="1">
        <v>-1.4316E-4</v>
      </c>
      <c r="M337" s="1">
        <v>-4299100000</v>
      </c>
    </row>
    <row r="338" spans="1:13" x14ac:dyDescent="0.25">
      <c r="A338" s="2">
        <v>47727</v>
      </c>
      <c r="B338">
        <v>29030400</v>
      </c>
      <c r="C338">
        <v>10</v>
      </c>
      <c r="D338">
        <v>10</v>
      </c>
      <c r="E338">
        <v>2903040</v>
      </c>
      <c r="F338" s="1">
        <v>1373000000</v>
      </c>
      <c r="G338" s="1">
        <v>1162000000</v>
      </c>
      <c r="H338">
        <v>298.85899999999998</v>
      </c>
      <c r="I338">
        <v>0</v>
      </c>
      <c r="J338">
        <v>290.62</v>
      </c>
      <c r="K338" s="1">
        <v>-2.7166999999999999E-9</v>
      </c>
      <c r="L338" s="1">
        <v>-2.3472E-4</v>
      </c>
      <c r="M338" s="1">
        <v>-4308500000</v>
      </c>
    </row>
    <row r="339" spans="1:13" x14ac:dyDescent="0.25">
      <c r="A339" s="2">
        <v>47728</v>
      </c>
      <c r="B339">
        <v>29116800</v>
      </c>
      <c r="C339">
        <v>10</v>
      </c>
      <c r="D339">
        <v>10</v>
      </c>
      <c r="E339">
        <v>2911680</v>
      </c>
      <c r="F339" s="1">
        <v>1360800000</v>
      </c>
      <c r="G339" s="1">
        <v>1153500000</v>
      </c>
      <c r="H339">
        <v>294.34300000000002</v>
      </c>
      <c r="I339">
        <v>0</v>
      </c>
      <c r="J339">
        <v>285.79199999999997</v>
      </c>
      <c r="K339" s="1">
        <v>3.3466E-9</v>
      </c>
      <c r="L339" s="1">
        <v>2.8914000000000001E-4</v>
      </c>
      <c r="M339" s="1">
        <v>-4317800000</v>
      </c>
    </row>
    <row r="340" spans="1:13" x14ac:dyDescent="0.25">
      <c r="A340" s="2">
        <v>47729</v>
      </c>
      <c r="B340">
        <v>29203200</v>
      </c>
      <c r="C340">
        <v>10</v>
      </c>
      <c r="D340">
        <v>10</v>
      </c>
      <c r="E340">
        <v>2920320</v>
      </c>
      <c r="F340" s="1">
        <v>1351100000</v>
      </c>
      <c r="G340" s="1">
        <v>1145000000</v>
      </c>
      <c r="H340">
        <v>289.90300000000002</v>
      </c>
      <c r="I340">
        <v>0</v>
      </c>
      <c r="J340">
        <v>281.05599999999998</v>
      </c>
      <c r="K340" s="1">
        <v>-2.2735000000000001E-9</v>
      </c>
      <c r="L340" s="1">
        <v>-1.9642999999999999E-4</v>
      </c>
      <c r="M340" s="1">
        <v>-4327000000</v>
      </c>
    </row>
    <row r="341" spans="1:13" x14ac:dyDescent="0.25">
      <c r="A341" s="2">
        <v>47730</v>
      </c>
      <c r="B341">
        <v>29289600</v>
      </c>
      <c r="C341">
        <v>10</v>
      </c>
      <c r="D341">
        <v>10</v>
      </c>
      <c r="E341">
        <v>2928960</v>
      </c>
      <c r="F341" s="1">
        <v>1338100000</v>
      </c>
      <c r="G341" s="1">
        <v>1136600000</v>
      </c>
      <c r="H341">
        <v>285.53699999999998</v>
      </c>
      <c r="I341">
        <v>0</v>
      </c>
      <c r="J341">
        <v>276.40600000000001</v>
      </c>
      <c r="K341" s="1">
        <v>-1.4142E-11</v>
      </c>
      <c r="L341" s="1">
        <v>-1.2218999999999999E-6</v>
      </c>
      <c r="M341" s="1">
        <v>-4336200000</v>
      </c>
    </row>
    <row r="342" spans="1:13" x14ac:dyDescent="0.25">
      <c r="A342" s="2">
        <v>47731</v>
      </c>
      <c r="B342">
        <v>29376000</v>
      </c>
      <c r="C342">
        <v>10</v>
      </c>
      <c r="D342">
        <v>10</v>
      </c>
      <c r="E342">
        <v>2937600</v>
      </c>
      <c r="F342" s="1">
        <v>1327600000</v>
      </c>
      <c r="G342" s="1">
        <v>1128400000</v>
      </c>
      <c r="H342">
        <v>281.24400000000003</v>
      </c>
      <c r="I342">
        <v>0</v>
      </c>
      <c r="J342">
        <v>271.83499999999998</v>
      </c>
      <c r="K342" s="1">
        <v>-3.3803999999999998E-11</v>
      </c>
      <c r="L342" s="1">
        <v>-2.9206E-6</v>
      </c>
      <c r="M342" s="1">
        <v>-4345200000</v>
      </c>
    </row>
    <row r="343" spans="1:13" x14ac:dyDescent="0.25">
      <c r="A343" s="2">
        <v>47732</v>
      </c>
      <c r="B343">
        <v>29462400</v>
      </c>
      <c r="C343">
        <v>10</v>
      </c>
      <c r="D343">
        <v>10</v>
      </c>
      <c r="E343">
        <v>2946240</v>
      </c>
      <c r="F343" s="1">
        <v>1315400000</v>
      </c>
      <c r="G343" s="1">
        <v>1120200000</v>
      </c>
      <c r="H343">
        <v>277.024</v>
      </c>
      <c r="I343">
        <v>0</v>
      </c>
      <c r="J343">
        <v>267.334</v>
      </c>
      <c r="K343" s="1">
        <v>-1.5749E-9</v>
      </c>
      <c r="L343" s="1">
        <v>-1.3606999999999999E-4</v>
      </c>
      <c r="M343" s="1">
        <v>-4354200000</v>
      </c>
    </row>
    <row r="344" spans="1:13" x14ac:dyDescent="0.25">
      <c r="A344" s="2">
        <v>47733</v>
      </c>
      <c r="B344">
        <v>29548800</v>
      </c>
      <c r="C344">
        <v>10</v>
      </c>
      <c r="D344">
        <v>10</v>
      </c>
      <c r="E344">
        <v>2954880</v>
      </c>
      <c r="F344" s="1">
        <v>1306500000</v>
      </c>
      <c r="G344" s="1">
        <v>1112100000</v>
      </c>
      <c r="H344">
        <v>272.87200000000001</v>
      </c>
      <c r="I344">
        <v>0</v>
      </c>
      <c r="J344">
        <v>262.90800000000002</v>
      </c>
      <c r="K344" s="1">
        <v>-1.2842E-9</v>
      </c>
      <c r="L344" s="1">
        <v>-1.1095999999999999E-4</v>
      </c>
      <c r="M344" s="1">
        <v>-4363200000</v>
      </c>
    </row>
    <row r="345" spans="1:13" x14ac:dyDescent="0.25">
      <c r="A345" s="2">
        <v>47734</v>
      </c>
      <c r="B345">
        <v>29635200</v>
      </c>
      <c r="C345">
        <v>10</v>
      </c>
      <c r="D345">
        <v>10</v>
      </c>
      <c r="E345">
        <v>2963520</v>
      </c>
      <c r="F345" s="1">
        <v>1290300000</v>
      </c>
      <c r="G345" s="1">
        <v>1104100000</v>
      </c>
      <c r="H345">
        <v>268.79000000000002</v>
      </c>
      <c r="I345">
        <v>0</v>
      </c>
      <c r="J345">
        <v>258.55799999999999</v>
      </c>
      <c r="K345" s="1">
        <v>5.8100000000000004E-9</v>
      </c>
      <c r="L345" s="1">
        <v>5.0199000000000001E-4</v>
      </c>
      <c r="M345" s="1">
        <v>-4372000000</v>
      </c>
    </row>
    <row r="346" spans="1:13" x14ac:dyDescent="0.25">
      <c r="A346" s="2">
        <v>47735</v>
      </c>
      <c r="B346">
        <v>29721600</v>
      </c>
      <c r="C346">
        <v>10</v>
      </c>
      <c r="D346">
        <v>10</v>
      </c>
      <c r="E346">
        <v>2972160</v>
      </c>
      <c r="F346" s="1">
        <v>1278200000</v>
      </c>
      <c r="G346" s="1">
        <v>1096200000</v>
      </c>
      <c r="H346">
        <v>264.77800000000002</v>
      </c>
      <c r="I346">
        <v>0</v>
      </c>
      <c r="J346">
        <v>254.279</v>
      </c>
      <c r="K346" s="1">
        <v>2.3477000000000001E-9</v>
      </c>
      <c r="L346" s="1">
        <v>2.0284E-4</v>
      </c>
      <c r="M346" s="1">
        <v>-4380800000</v>
      </c>
    </row>
    <row r="347" spans="1:13" x14ac:dyDescent="0.25">
      <c r="A347" s="2">
        <v>47736</v>
      </c>
      <c r="B347">
        <v>29808000</v>
      </c>
      <c r="C347">
        <v>10</v>
      </c>
      <c r="D347">
        <v>10</v>
      </c>
      <c r="E347">
        <v>2980800</v>
      </c>
      <c r="F347" s="1">
        <v>1263600000</v>
      </c>
      <c r="G347" s="1">
        <v>1088500000</v>
      </c>
      <c r="H347">
        <v>260.834</v>
      </c>
      <c r="I347">
        <v>0</v>
      </c>
      <c r="J347">
        <v>250.066</v>
      </c>
      <c r="K347" s="1">
        <v>-1.168E-10</v>
      </c>
      <c r="L347" s="1">
        <v>-1.0091999999999999E-5</v>
      </c>
      <c r="M347" s="1">
        <v>-4389500000</v>
      </c>
    </row>
    <row r="348" spans="1:13" x14ac:dyDescent="0.25">
      <c r="A348" s="2">
        <v>47737</v>
      </c>
      <c r="B348">
        <v>29894400</v>
      </c>
      <c r="C348">
        <v>10</v>
      </c>
      <c r="D348">
        <v>10</v>
      </c>
      <c r="E348">
        <v>2989440</v>
      </c>
      <c r="F348" s="1">
        <v>1252300000</v>
      </c>
      <c r="G348" s="1">
        <v>1080800000</v>
      </c>
      <c r="H348">
        <v>256.95499999999998</v>
      </c>
      <c r="I348">
        <v>0</v>
      </c>
      <c r="J348">
        <v>245.92599999999999</v>
      </c>
      <c r="K348" s="1">
        <v>1.6311999999999999E-9</v>
      </c>
      <c r="L348" s="1">
        <v>1.4093999999999999E-4</v>
      </c>
      <c r="M348" s="1">
        <v>-4398100000</v>
      </c>
    </row>
    <row r="349" spans="1:13" x14ac:dyDescent="0.25">
      <c r="A349" s="2">
        <v>47738</v>
      </c>
      <c r="B349">
        <v>29980800</v>
      </c>
      <c r="C349">
        <v>10</v>
      </c>
      <c r="D349">
        <v>10</v>
      </c>
      <c r="E349">
        <v>2998080</v>
      </c>
      <c r="F349" s="1">
        <v>1240100000</v>
      </c>
      <c r="G349" s="1">
        <v>1073200000</v>
      </c>
      <c r="H349">
        <v>253.14099999999999</v>
      </c>
      <c r="I349">
        <v>0</v>
      </c>
      <c r="J349">
        <v>241.86500000000001</v>
      </c>
      <c r="K349" s="1">
        <v>2.322E-9</v>
      </c>
      <c r="L349" s="1">
        <v>2.0061999999999999E-4</v>
      </c>
      <c r="M349" s="1">
        <v>-4406700000</v>
      </c>
    </row>
    <row r="350" spans="1:13" x14ac:dyDescent="0.25">
      <c r="A350" s="2">
        <v>47739</v>
      </c>
      <c r="B350">
        <v>30067200</v>
      </c>
      <c r="C350">
        <v>10</v>
      </c>
      <c r="D350">
        <v>10</v>
      </c>
      <c r="E350">
        <v>3006720</v>
      </c>
      <c r="F350" s="1">
        <v>1223100000</v>
      </c>
      <c r="G350" s="1">
        <v>1065700000</v>
      </c>
      <c r="H350">
        <v>249.39</v>
      </c>
      <c r="I350">
        <v>0</v>
      </c>
      <c r="J350">
        <v>237.876</v>
      </c>
      <c r="K350" s="1">
        <v>-1.4295000000000001E-9</v>
      </c>
      <c r="L350" s="1">
        <v>-1.2349999999999999E-4</v>
      </c>
      <c r="M350" s="1">
        <v>-4415100000</v>
      </c>
    </row>
    <row r="351" spans="1:13" x14ac:dyDescent="0.25">
      <c r="A351" s="2">
        <v>47740</v>
      </c>
      <c r="B351">
        <v>30153600</v>
      </c>
      <c r="C351">
        <v>10</v>
      </c>
      <c r="D351">
        <v>10</v>
      </c>
      <c r="E351">
        <v>3015360</v>
      </c>
      <c r="F351" s="1">
        <v>1212600000</v>
      </c>
      <c r="G351" s="1">
        <v>1058800000</v>
      </c>
      <c r="H351">
        <v>245.702</v>
      </c>
      <c r="I351">
        <v>0</v>
      </c>
      <c r="J351">
        <v>234.12299999999999</v>
      </c>
      <c r="K351" s="1">
        <v>1.7039000000000001E-8</v>
      </c>
      <c r="L351" s="1">
        <v>1.4721999999999999E-3</v>
      </c>
      <c r="M351" s="1">
        <v>-4423100000</v>
      </c>
    </row>
    <row r="352" spans="1:13" x14ac:dyDescent="0.25">
      <c r="A352" s="2">
        <v>47741</v>
      </c>
      <c r="B352">
        <v>30240000</v>
      </c>
      <c r="C352">
        <v>10</v>
      </c>
      <c r="D352">
        <v>10</v>
      </c>
      <c r="E352">
        <v>3024000</v>
      </c>
      <c r="F352" s="1">
        <v>1206100000</v>
      </c>
      <c r="G352" s="1">
        <v>1051900000</v>
      </c>
      <c r="H352">
        <v>242.07599999999999</v>
      </c>
      <c r="I352">
        <v>0</v>
      </c>
      <c r="J352">
        <v>230.428</v>
      </c>
      <c r="K352" s="1">
        <v>-2.3216999999999999E-8</v>
      </c>
      <c r="L352" s="1">
        <v>-2.0059000000000001E-3</v>
      </c>
      <c r="M352" s="1">
        <v>-4431000000</v>
      </c>
    </row>
    <row r="353" spans="1:13" x14ac:dyDescent="0.25">
      <c r="A353" s="2">
        <v>47742</v>
      </c>
      <c r="B353">
        <v>30326400</v>
      </c>
      <c r="C353">
        <v>10</v>
      </c>
      <c r="D353">
        <v>10</v>
      </c>
      <c r="E353">
        <v>3032640</v>
      </c>
      <c r="F353" s="1">
        <v>1198000000</v>
      </c>
      <c r="G353" s="1">
        <v>1045000000</v>
      </c>
      <c r="H353">
        <v>238.51</v>
      </c>
      <c r="I353">
        <v>0</v>
      </c>
      <c r="J353">
        <v>226.786</v>
      </c>
      <c r="K353" s="1">
        <v>-1.7707000000000001E-8</v>
      </c>
      <c r="L353" s="1">
        <v>-1.5299000000000001E-3</v>
      </c>
      <c r="M353" s="1">
        <v>-4438900000</v>
      </c>
    </row>
    <row r="354" spans="1:13" x14ac:dyDescent="0.25">
      <c r="A354" s="2">
        <v>47743</v>
      </c>
      <c r="B354">
        <v>30412800</v>
      </c>
      <c r="C354">
        <v>10</v>
      </c>
      <c r="D354">
        <v>10</v>
      </c>
      <c r="E354">
        <v>3041280</v>
      </c>
      <c r="F354" s="1">
        <v>1185000000</v>
      </c>
      <c r="G354" s="1">
        <v>1038200000</v>
      </c>
      <c r="H354">
        <v>235.00399999999999</v>
      </c>
      <c r="I354">
        <v>0</v>
      </c>
      <c r="J354">
        <v>223.191</v>
      </c>
      <c r="K354" s="1">
        <v>-1.386E-8</v>
      </c>
      <c r="L354" s="1">
        <v>-1.1975E-3</v>
      </c>
      <c r="M354" s="1">
        <v>-4446700000</v>
      </c>
    </row>
    <row r="355" spans="1:13" x14ac:dyDescent="0.25">
      <c r="A355" s="2">
        <v>47744</v>
      </c>
      <c r="B355">
        <v>30499200</v>
      </c>
      <c r="C355">
        <v>10</v>
      </c>
      <c r="D355">
        <v>10</v>
      </c>
      <c r="E355">
        <v>3049920</v>
      </c>
      <c r="F355" s="1">
        <v>1176100000</v>
      </c>
      <c r="G355" s="1">
        <v>1031500000</v>
      </c>
      <c r="H355">
        <v>231.55600000000001</v>
      </c>
      <c r="I355">
        <v>0</v>
      </c>
      <c r="J355">
        <v>219.642</v>
      </c>
      <c r="K355" s="1">
        <v>1.3773E-8</v>
      </c>
      <c r="L355" s="1">
        <v>1.1900000000000001E-3</v>
      </c>
      <c r="M355" s="1">
        <v>-4454400000</v>
      </c>
    </row>
    <row r="356" spans="1:13" x14ac:dyDescent="0.25">
      <c r="A356" s="2">
        <v>47745</v>
      </c>
      <c r="B356">
        <v>30585600</v>
      </c>
      <c r="C356">
        <v>10</v>
      </c>
      <c r="D356">
        <v>10</v>
      </c>
      <c r="E356">
        <v>3058560</v>
      </c>
      <c r="F356" s="1">
        <v>1164000000</v>
      </c>
      <c r="G356" s="1">
        <v>1024800000</v>
      </c>
      <c r="H356">
        <v>228.16499999999999</v>
      </c>
      <c r="I356">
        <v>0</v>
      </c>
      <c r="J356">
        <v>216.14</v>
      </c>
      <c r="K356" s="1">
        <v>-5.2112000000000004E-9</v>
      </c>
      <c r="L356" s="1">
        <v>-4.5025000000000002E-4</v>
      </c>
      <c r="M356" s="1">
        <v>-4462100000</v>
      </c>
    </row>
    <row r="357" spans="1:13" x14ac:dyDescent="0.25">
      <c r="A357" s="2">
        <v>47746</v>
      </c>
      <c r="B357">
        <v>30672000</v>
      </c>
      <c r="C357">
        <v>10</v>
      </c>
      <c r="D357">
        <v>10</v>
      </c>
      <c r="E357">
        <v>3067200</v>
      </c>
      <c r="F357" s="1">
        <v>1138900000</v>
      </c>
      <c r="G357" s="1">
        <v>1018300000</v>
      </c>
      <c r="H357">
        <v>224.83099999999999</v>
      </c>
      <c r="I357">
        <v>0</v>
      </c>
      <c r="J357">
        <v>212.691</v>
      </c>
      <c r="K357" s="1">
        <v>-8.5561000000000001E-10</v>
      </c>
      <c r="L357" s="1">
        <v>-7.3924999999999994E-5</v>
      </c>
      <c r="M357" s="1">
        <v>-4469700000</v>
      </c>
    </row>
    <row r="358" spans="1:13" x14ac:dyDescent="0.25">
      <c r="A358" s="2">
        <v>47747</v>
      </c>
      <c r="B358">
        <v>30758400</v>
      </c>
      <c r="C358">
        <v>10</v>
      </c>
      <c r="D358">
        <v>10</v>
      </c>
      <c r="E358">
        <v>3075840</v>
      </c>
      <c r="F358" s="1">
        <v>1125100000</v>
      </c>
      <c r="G358" s="1">
        <v>1011900000</v>
      </c>
      <c r="H358">
        <v>221.55199999999999</v>
      </c>
      <c r="I358">
        <v>0</v>
      </c>
      <c r="J358">
        <v>209.292</v>
      </c>
      <c r="K358" s="1">
        <v>-8.6312999999999993E-9</v>
      </c>
      <c r="L358" s="1">
        <v>-7.4574999999999999E-4</v>
      </c>
      <c r="M358" s="1">
        <v>-4477100000</v>
      </c>
    </row>
    <row r="359" spans="1:13" x14ac:dyDescent="0.25">
      <c r="A359" s="2">
        <v>47748</v>
      </c>
      <c r="B359">
        <v>30844800</v>
      </c>
      <c r="C359">
        <v>10</v>
      </c>
      <c r="D359">
        <v>10</v>
      </c>
      <c r="E359">
        <v>3084480</v>
      </c>
      <c r="F359" s="1">
        <v>1117800000</v>
      </c>
      <c r="G359" s="1">
        <v>1005600000</v>
      </c>
      <c r="H359">
        <v>218.328</v>
      </c>
      <c r="I359">
        <v>0</v>
      </c>
      <c r="J359">
        <v>205.93600000000001</v>
      </c>
      <c r="K359" s="1">
        <v>-4.5362999999999997E-9</v>
      </c>
      <c r="L359" s="1">
        <v>-3.9193000000000002E-4</v>
      </c>
      <c r="M359" s="1">
        <v>-4484500000</v>
      </c>
    </row>
    <row r="360" spans="1:13" x14ac:dyDescent="0.25">
      <c r="A360" s="2">
        <v>47749</v>
      </c>
      <c r="B360">
        <v>30931200</v>
      </c>
      <c r="C360">
        <v>10</v>
      </c>
      <c r="D360">
        <v>10</v>
      </c>
      <c r="E360">
        <v>3093120</v>
      </c>
      <c r="F360" s="1">
        <v>1107300000</v>
      </c>
      <c r="G360" s="1">
        <v>999330000</v>
      </c>
      <c r="H360">
        <v>215.15700000000001</v>
      </c>
      <c r="I360">
        <v>0</v>
      </c>
      <c r="J360">
        <v>202.62100000000001</v>
      </c>
      <c r="K360" s="1">
        <v>1.4624000000000001E-8</v>
      </c>
      <c r="L360" s="1">
        <v>1.2635000000000001E-3</v>
      </c>
      <c r="M360" s="1">
        <v>-4491800000</v>
      </c>
    </row>
    <row r="361" spans="1:13" x14ac:dyDescent="0.25">
      <c r="A361" s="2">
        <v>47750</v>
      </c>
      <c r="B361">
        <v>31017600</v>
      </c>
      <c r="C361">
        <v>10</v>
      </c>
      <c r="D361">
        <v>10</v>
      </c>
      <c r="E361">
        <v>3101760</v>
      </c>
      <c r="F361" s="1">
        <v>1095900000</v>
      </c>
      <c r="G361" s="1">
        <v>993150000</v>
      </c>
      <c r="H361">
        <v>212.03899999999999</v>
      </c>
      <c r="I361">
        <v>0</v>
      </c>
      <c r="J361">
        <v>199.34800000000001</v>
      </c>
      <c r="K361" s="1">
        <v>-1.1811000000000001E-8</v>
      </c>
      <c r="L361" s="1">
        <v>-1.0204999999999999E-3</v>
      </c>
      <c r="M361" s="1">
        <v>-4499100000</v>
      </c>
    </row>
    <row r="362" spans="1:13" x14ac:dyDescent="0.25">
      <c r="A362" s="2">
        <v>47751</v>
      </c>
      <c r="B362">
        <v>31104000</v>
      </c>
      <c r="C362">
        <v>10</v>
      </c>
      <c r="D362">
        <v>10</v>
      </c>
      <c r="E362">
        <v>3110400</v>
      </c>
      <c r="F362" s="1">
        <v>1086200000</v>
      </c>
      <c r="G362" s="1">
        <v>987040000</v>
      </c>
      <c r="H362">
        <v>208.97200000000001</v>
      </c>
      <c r="I362">
        <v>0</v>
      </c>
      <c r="J362">
        <v>196.11500000000001</v>
      </c>
      <c r="K362" s="1">
        <v>1.2324E-8</v>
      </c>
      <c r="L362" s="1">
        <v>1.0648000000000001E-3</v>
      </c>
      <c r="M362" s="1">
        <v>-4506300000</v>
      </c>
    </row>
    <row r="363" spans="1:13" x14ac:dyDescent="0.25">
      <c r="A363" s="2">
        <v>47752</v>
      </c>
      <c r="B363">
        <v>31190400</v>
      </c>
      <c r="C363">
        <v>10</v>
      </c>
      <c r="D363">
        <v>10</v>
      </c>
      <c r="E363">
        <v>3119040</v>
      </c>
      <c r="F363" s="1">
        <v>1075700000</v>
      </c>
      <c r="G363" s="1">
        <v>981010000</v>
      </c>
      <c r="H363">
        <v>205.95699999999999</v>
      </c>
      <c r="I363">
        <v>0</v>
      </c>
      <c r="J363">
        <v>192.92099999999999</v>
      </c>
      <c r="K363" s="1">
        <v>6.7986000000000001E-9</v>
      </c>
      <c r="L363" s="1">
        <v>5.8739999999999997E-4</v>
      </c>
      <c r="M363" s="1">
        <v>-4513500000</v>
      </c>
    </row>
    <row r="364" spans="1:13" x14ac:dyDescent="0.25">
      <c r="A364" s="2">
        <v>47753</v>
      </c>
      <c r="B364">
        <v>31276800</v>
      </c>
      <c r="C364">
        <v>10</v>
      </c>
      <c r="D364">
        <v>10</v>
      </c>
      <c r="E364">
        <v>3127680</v>
      </c>
      <c r="F364" s="1">
        <v>1070000000</v>
      </c>
      <c r="G364" s="1">
        <v>975040000</v>
      </c>
      <c r="H364">
        <v>202.99100000000001</v>
      </c>
      <c r="I364">
        <v>0</v>
      </c>
      <c r="J364">
        <v>189.767</v>
      </c>
      <c r="K364" s="1">
        <v>8.7954000000000005E-9</v>
      </c>
      <c r="L364" s="1">
        <v>7.5993000000000002E-4</v>
      </c>
      <c r="M364" s="1">
        <v>-4520600000</v>
      </c>
    </row>
    <row r="365" spans="1:13" x14ac:dyDescent="0.25">
      <c r="A365" s="2">
        <v>47754</v>
      </c>
      <c r="B365">
        <v>31363200</v>
      </c>
      <c r="C365">
        <v>10</v>
      </c>
      <c r="D365">
        <v>10</v>
      </c>
      <c r="E365">
        <v>3136320</v>
      </c>
      <c r="F365" s="1">
        <v>1057100000</v>
      </c>
      <c r="G365" s="1">
        <v>969140000</v>
      </c>
      <c r="H365">
        <v>200.07400000000001</v>
      </c>
      <c r="I365">
        <v>0</v>
      </c>
      <c r="J365">
        <v>186.65299999999999</v>
      </c>
      <c r="K365" s="1">
        <v>-9.2605999999999992E-9</v>
      </c>
      <c r="L365" s="1">
        <v>-8.0011999999999998E-4</v>
      </c>
      <c r="M365" s="1">
        <v>-4527600000</v>
      </c>
    </row>
    <row r="366" spans="1:13" x14ac:dyDescent="0.25">
      <c r="A366" s="2">
        <v>47755</v>
      </c>
      <c r="B366">
        <v>31449600</v>
      </c>
      <c r="C366">
        <v>10</v>
      </c>
      <c r="D366">
        <v>10</v>
      </c>
      <c r="E366">
        <v>3144960</v>
      </c>
      <c r="F366" s="1">
        <v>1050600000</v>
      </c>
      <c r="G366" s="1">
        <v>963320000</v>
      </c>
      <c r="H366">
        <v>197.20599999999999</v>
      </c>
      <c r="I366">
        <v>0</v>
      </c>
      <c r="J366">
        <v>183.584</v>
      </c>
      <c r="K366" s="1">
        <v>3.2920000000000001E-11</v>
      </c>
      <c r="L366" s="1">
        <v>2.8443E-6</v>
      </c>
      <c r="M366" s="1">
        <v>-4534600000</v>
      </c>
    </row>
    <row r="367" spans="1:13" x14ac:dyDescent="0.25">
      <c r="A367" s="2">
        <v>47756</v>
      </c>
      <c r="B367">
        <v>31536000</v>
      </c>
      <c r="C367">
        <v>10</v>
      </c>
      <c r="D367">
        <v>10</v>
      </c>
      <c r="E367">
        <v>3153600</v>
      </c>
      <c r="F367" s="1">
        <v>1047300000</v>
      </c>
      <c r="G367" s="1">
        <v>957550000</v>
      </c>
      <c r="H367">
        <v>194.38499999999999</v>
      </c>
      <c r="I367">
        <v>0</v>
      </c>
      <c r="J367">
        <v>180.55799999999999</v>
      </c>
      <c r="K367" s="1">
        <v>-2.3400999999999999E-8</v>
      </c>
      <c r="L367" s="1">
        <v>-2.0219000000000001E-3</v>
      </c>
      <c r="M367" s="1">
        <v>-4541600000</v>
      </c>
    </row>
    <row r="368" spans="1:13" x14ac:dyDescent="0.25">
      <c r="A368" s="2">
        <v>47757</v>
      </c>
      <c r="B368">
        <v>31622400</v>
      </c>
      <c r="C368">
        <v>10</v>
      </c>
      <c r="D368">
        <v>10</v>
      </c>
      <c r="E368">
        <v>3162240</v>
      </c>
      <c r="F368" s="1">
        <v>1037600000</v>
      </c>
      <c r="G368" s="1">
        <v>951840000</v>
      </c>
      <c r="H368">
        <v>191.61099999999999</v>
      </c>
      <c r="I368">
        <v>0</v>
      </c>
      <c r="J368">
        <v>177.57400000000001</v>
      </c>
      <c r="K368" s="1">
        <v>-1.3985000000000001E-8</v>
      </c>
      <c r="L368" s="1">
        <v>-1.2083E-3</v>
      </c>
      <c r="M368" s="1">
        <v>-4548500000</v>
      </c>
    </row>
    <row r="369" spans="1:13" x14ac:dyDescent="0.25">
      <c r="A369" s="2">
        <v>47758</v>
      </c>
      <c r="B369">
        <v>31708800</v>
      </c>
      <c r="C369">
        <v>10</v>
      </c>
      <c r="D369">
        <v>10</v>
      </c>
      <c r="E369">
        <v>3170880</v>
      </c>
      <c r="F369" s="1">
        <v>1036000000</v>
      </c>
      <c r="G369" s="1">
        <v>946170000</v>
      </c>
      <c r="H369">
        <v>188.88300000000001</v>
      </c>
      <c r="I369">
        <v>0</v>
      </c>
      <c r="J369">
        <v>174.63200000000001</v>
      </c>
      <c r="K369" s="1">
        <v>2.2974000000000001E-8</v>
      </c>
      <c r="L369" s="1">
        <v>1.9849999999999998E-3</v>
      </c>
      <c r="M369" s="1">
        <v>-4555400000</v>
      </c>
    </row>
    <row r="370" spans="1:13" x14ac:dyDescent="0.25">
      <c r="A370" s="2">
        <v>47759</v>
      </c>
      <c r="B370">
        <v>31795200</v>
      </c>
      <c r="C370">
        <v>10</v>
      </c>
      <c r="D370">
        <v>10</v>
      </c>
      <c r="E370">
        <v>3179520</v>
      </c>
      <c r="F370" s="1">
        <v>1023800000</v>
      </c>
      <c r="G370" s="1">
        <v>940570000</v>
      </c>
      <c r="H370">
        <v>186.19900000000001</v>
      </c>
      <c r="I370">
        <v>0</v>
      </c>
      <c r="J370">
        <v>171.73599999999999</v>
      </c>
      <c r="K370" s="1">
        <v>-3.3984000000000002E-9</v>
      </c>
      <c r="L370" s="1">
        <v>-2.9362000000000002E-4</v>
      </c>
      <c r="M370" s="1">
        <v>-4562200000</v>
      </c>
    </row>
    <row r="371" spans="1:13" x14ac:dyDescent="0.25">
      <c r="A371" s="2">
        <v>47760</v>
      </c>
      <c r="B371">
        <v>31881600</v>
      </c>
      <c r="C371">
        <v>10</v>
      </c>
      <c r="D371">
        <v>10</v>
      </c>
      <c r="E371">
        <v>3188160</v>
      </c>
      <c r="F371" s="1">
        <v>1010900000</v>
      </c>
      <c r="G371" s="1">
        <v>935050000</v>
      </c>
      <c r="H371">
        <v>183.56</v>
      </c>
      <c r="I371">
        <v>0</v>
      </c>
      <c r="J371">
        <v>168.887</v>
      </c>
      <c r="K371" s="1">
        <v>1.5554000000000002E-8</v>
      </c>
      <c r="L371" s="1">
        <v>1.3439000000000001E-3</v>
      </c>
      <c r="M371" s="1">
        <v>-4569000000</v>
      </c>
    </row>
    <row r="372" spans="1:13" x14ac:dyDescent="0.25">
      <c r="A372" s="2">
        <v>47761</v>
      </c>
      <c r="B372">
        <v>31968000</v>
      </c>
      <c r="C372">
        <v>10</v>
      </c>
      <c r="D372">
        <v>10</v>
      </c>
      <c r="E372">
        <v>3196800</v>
      </c>
      <c r="F372" s="1">
        <v>998730000</v>
      </c>
      <c r="G372" s="1">
        <v>929630000</v>
      </c>
      <c r="H372">
        <v>180.965</v>
      </c>
      <c r="I372">
        <v>0</v>
      </c>
      <c r="J372">
        <v>166.08500000000001</v>
      </c>
      <c r="K372" s="1">
        <v>-8.5188999999999996E-9</v>
      </c>
      <c r="L372" s="1">
        <v>-7.3603000000000004E-4</v>
      </c>
      <c r="M372" s="1">
        <v>-4575700000</v>
      </c>
    </row>
    <row r="373" spans="1:13" x14ac:dyDescent="0.25">
      <c r="A373" s="2">
        <v>47762</v>
      </c>
      <c r="B373">
        <v>32054400</v>
      </c>
      <c r="C373">
        <v>10</v>
      </c>
      <c r="D373">
        <v>10</v>
      </c>
      <c r="E373">
        <v>3205440</v>
      </c>
      <c r="F373" s="1">
        <v>993870000</v>
      </c>
      <c r="G373" s="1">
        <v>924270000</v>
      </c>
      <c r="H373">
        <v>178.41200000000001</v>
      </c>
      <c r="I373">
        <v>0</v>
      </c>
      <c r="J373">
        <v>163.334</v>
      </c>
      <c r="K373" s="1">
        <v>-1.3184000000000001E-8</v>
      </c>
      <c r="L373" s="1">
        <v>-1.1391000000000001E-3</v>
      </c>
      <c r="M373" s="1">
        <v>-4582300000</v>
      </c>
    </row>
    <row r="374" spans="1:13" x14ac:dyDescent="0.25">
      <c r="A374" s="2">
        <v>47763</v>
      </c>
      <c r="B374">
        <v>32140800</v>
      </c>
      <c r="C374">
        <v>10</v>
      </c>
      <c r="D374">
        <v>10</v>
      </c>
      <c r="E374">
        <v>3214080</v>
      </c>
      <c r="F374" s="1">
        <v>984150000</v>
      </c>
      <c r="G374" s="1">
        <v>918960000</v>
      </c>
      <c r="H374">
        <v>175.90100000000001</v>
      </c>
      <c r="I374">
        <v>0</v>
      </c>
      <c r="J374">
        <v>160.637</v>
      </c>
      <c r="K374" s="1">
        <v>9.1023000000000007E-9</v>
      </c>
      <c r="L374" s="1">
        <v>7.8642999999999996E-4</v>
      </c>
      <c r="M374" s="1">
        <v>-4589000000</v>
      </c>
    </row>
    <row r="375" spans="1:13" x14ac:dyDescent="0.25">
      <c r="A375" s="2">
        <v>47764</v>
      </c>
      <c r="B375">
        <v>32227200</v>
      </c>
      <c r="C375">
        <v>10</v>
      </c>
      <c r="D375">
        <v>10</v>
      </c>
      <c r="E375">
        <v>3222720</v>
      </c>
      <c r="F375" s="1">
        <v>980100000</v>
      </c>
      <c r="G375" s="1">
        <v>913720000</v>
      </c>
      <c r="H375">
        <v>173.43199999999999</v>
      </c>
      <c r="I375">
        <v>0</v>
      </c>
      <c r="J375">
        <v>157.988</v>
      </c>
      <c r="K375" s="1">
        <v>1.3004E-8</v>
      </c>
      <c r="L375" s="1">
        <v>1.1234999999999999E-3</v>
      </c>
      <c r="M375" s="1">
        <v>-4595500000</v>
      </c>
    </row>
    <row r="376" spans="1:13" x14ac:dyDescent="0.25">
      <c r="A376" s="2">
        <v>47765</v>
      </c>
      <c r="B376">
        <v>32313600</v>
      </c>
      <c r="C376">
        <v>10</v>
      </c>
      <c r="D376">
        <v>10</v>
      </c>
      <c r="E376">
        <v>3231360</v>
      </c>
      <c r="F376" s="1">
        <v>967950000</v>
      </c>
      <c r="G376" s="1">
        <v>908530000</v>
      </c>
      <c r="H376">
        <v>171.00299999999999</v>
      </c>
      <c r="I376">
        <v>0</v>
      </c>
      <c r="J376">
        <v>155.411</v>
      </c>
      <c r="K376" s="1">
        <v>1.2323000000000001E-8</v>
      </c>
      <c r="L376" s="1">
        <v>1.0647E-3</v>
      </c>
      <c r="M376" s="1">
        <v>-4602100000</v>
      </c>
    </row>
    <row r="377" spans="1:13" x14ac:dyDescent="0.25">
      <c r="A377" s="2">
        <v>47766</v>
      </c>
      <c r="B377">
        <v>32400000</v>
      </c>
      <c r="C377">
        <v>10</v>
      </c>
      <c r="D377">
        <v>10</v>
      </c>
      <c r="E377">
        <v>3240000</v>
      </c>
      <c r="F377" s="1">
        <v>957420000</v>
      </c>
      <c r="G377" s="1">
        <v>903410000</v>
      </c>
      <c r="H377">
        <v>168.614</v>
      </c>
      <c r="I377">
        <v>0</v>
      </c>
      <c r="J377">
        <v>152.90600000000001</v>
      </c>
      <c r="K377" s="1">
        <v>-6.4415999999999998E-9</v>
      </c>
      <c r="L377" s="1">
        <v>-5.5654999999999995E-4</v>
      </c>
      <c r="M377" s="1">
        <v>-4608500000</v>
      </c>
    </row>
    <row r="378" spans="1:13" x14ac:dyDescent="0.25">
      <c r="A378" s="2">
        <v>47767</v>
      </c>
      <c r="B378">
        <v>32486400</v>
      </c>
      <c r="C378">
        <v>10</v>
      </c>
      <c r="D378">
        <v>10</v>
      </c>
      <c r="E378">
        <v>3248640</v>
      </c>
      <c r="F378" s="1">
        <v>949320000</v>
      </c>
      <c r="G378" s="1">
        <v>898350000</v>
      </c>
      <c r="H378">
        <v>166.26499999999999</v>
      </c>
      <c r="I378">
        <v>0</v>
      </c>
      <c r="J378">
        <v>150.44300000000001</v>
      </c>
      <c r="K378" s="1">
        <v>1.4221000000000001E-9</v>
      </c>
      <c r="L378" s="1">
        <v>1.2286999999999999E-4</v>
      </c>
      <c r="M378" s="1">
        <v>-4615000000</v>
      </c>
    </row>
    <row r="379" spans="1:13" x14ac:dyDescent="0.25">
      <c r="A379" s="2">
        <v>47768</v>
      </c>
      <c r="B379">
        <v>32572800</v>
      </c>
      <c r="C379">
        <v>10</v>
      </c>
      <c r="D379">
        <v>10</v>
      </c>
      <c r="E379">
        <v>3257280</v>
      </c>
      <c r="F379" s="1">
        <v>945270000</v>
      </c>
      <c r="G379" s="1">
        <v>893340000</v>
      </c>
      <c r="H379">
        <v>163.95400000000001</v>
      </c>
      <c r="I379">
        <v>0</v>
      </c>
      <c r="J379">
        <v>148.01900000000001</v>
      </c>
      <c r="K379" s="1">
        <v>-1.9936000000000001E-8</v>
      </c>
      <c r="L379" s="1">
        <v>-1.7224E-3</v>
      </c>
      <c r="M379" s="1">
        <v>-4621300000</v>
      </c>
    </row>
    <row r="380" spans="1:13" x14ac:dyDescent="0.25">
      <c r="A380" s="2">
        <v>47769</v>
      </c>
      <c r="B380">
        <v>32659200</v>
      </c>
      <c r="C380">
        <v>10</v>
      </c>
      <c r="D380">
        <v>10</v>
      </c>
      <c r="E380">
        <v>3265920</v>
      </c>
      <c r="F380" s="1">
        <v>939600000</v>
      </c>
      <c r="G380" s="1">
        <v>888380000</v>
      </c>
      <c r="H380">
        <v>161.68100000000001</v>
      </c>
      <c r="I380">
        <v>0</v>
      </c>
      <c r="J380">
        <v>145.636</v>
      </c>
      <c r="K380" s="1">
        <v>7.7998999999999999E-9</v>
      </c>
      <c r="L380" s="1">
        <v>6.7391E-4</v>
      </c>
      <c r="M380" s="1">
        <v>-4627700000</v>
      </c>
    </row>
    <row r="381" spans="1:13" x14ac:dyDescent="0.25">
      <c r="A381" s="2">
        <v>47770</v>
      </c>
      <c r="B381">
        <v>32745600</v>
      </c>
      <c r="C381">
        <v>10</v>
      </c>
      <c r="D381">
        <v>10</v>
      </c>
      <c r="E381">
        <v>3274560</v>
      </c>
      <c r="F381" s="1">
        <v>930690000</v>
      </c>
      <c r="G381" s="1">
        <v>883480000</v>
      </c>
      <c r="H381">
        <v>159.44499999999999</v>
      </c>
      <c r="I381">
        <v>0</v>
      </c>
      <c r="J381">
        <v>143.29400000000001</v>
      </c>
      <c r="K381" s="1">
        <v>7.1146999999999998E-9</v>
      </c>
      <c r="L381" s="1">
        <v>6.1470999999999997E-4</v>
      </c>
      <c r="M381" s="1">
        <v>-4634000000</v>
      </c>
    </row>
    <row r="382" spans="1:13" x14ac:dyDescent="0.25">
      <c r="A382" s="2">
        <v>47771</v>
      </c>
      <c r="B382">
        <v>32832000</v>
      </c>
      <c r="C382">
        <v>10</v>
      </c>
      <c r="D382">
        <v>10</v>
      </c>
      <c r="E382">
        <v>3283200</v>
      </c>
      <c r="F382" s="1">
        <v>927450000</v>
      </c>
      <c r="G382" s="1">
        <v>879140000</v>
      </c>
      <c r="H382">
        <v>157.24600000000001</v>
      </c>
      <c r="I382">
        <v>0</v>
      </c>
      <c r="J382">
        <v>141.26</v>
      </c>
      <c r="K382" s="1">
        <v>-4.1951000000000001E-9</v>
      </c>
      <c r="L382" s="1">
        <v>-3.6246E-4</v>
      </c>
      <c r="M382" s="1">
        <v>-4639700000</v>
      </c>
    </row>
    <row r="383" spans="1:13" x14ac:dyDescent="0.25">
      <c r="A383" s="2">
        <v>47772</v>
      </c>
      <c r="B383">
        <v>32918400</v>
      </c>
      <c r="C383">
        <v>10</v>
      </c>
      <c r="D383">
        <v>10</v>
      </c>
      <c r="E383">
        <v>3291840</v>
      </c>
      <c r="F383" s="1">
        <v>916920000</v>
      </c>
      <c r="G383" s="1">
        <v>874820000</v>
      </c>
      <c r="H383">
        <v>155.083</v>
      </c>
      <c r="I383">
        <v>0</v>
      </c>
      <c r="J383">
        <v>139.22200000000001</v>
      </c>
      <c r="K383" s="1">
        <v>1.5257E-9</v>
      </c>
      <c r="L383" s="1">
        <v>1.3181999999999999E-4</v>
      </c>
      <c r="M383" s="1">
        <v>-4645400000</v>
      </c>
    </row>
    <row r="384" spans="1:13" x14ac:dyDescent="0.25">
      <c r="A384" s="2">
        <v>47773</v>
      </c>
      <c r="B384">
        <v>33004800</v>
      </c>
      <c r="C384">
        <v>10</v>
      </c>
      <c r="D384">
        <v>10</v>
      </c>
      <c r="E384">
        <v>3300480</v>
      </c>
      <c r="F384" s="1">
        <v>908010000</v>
      </c>
      <c r="G384" s="1">
        <v>870530000</v>
      </c>
      <c r="H384">
        <v>152.95500000000001</v>
      </c>
      <c r="I384">
        <v>0</v>
      </c>
      <c r="J384">
        <v>137.197</v>
      </c>
      <c r="K384" s="1">
        <v>3.1888E-9</v>
      </c>
      <c r="L384" s="1">
        <v>2.7551000000000002E-4</v>
      </c>
      <c r="M384" s="1">
        <v>-4651000000</v>
      </c>
    </row>
    <row r="385" spans="1:13" x14ac:dyDescent="0.25">
      <c r="A385" s="2">
        <v>47774</v>
      </c>
      <c r="B385">
        <v>33091200</v>
      </c>
      <c r="C385">
        <v>10</v>
      </c>
      <c r="D385">
        <v>10</v>
      </c>
      <c r="E385">
        <v>3309120</v>
      </c>
      <c r="F385" s="1">
        <v>903150000</v>
      </c>
      <c r="G385" s="1">
        <v>866280000</v>
      </c>
      <c r="H385">
        <v>150.86199999999999</v>
      </c>
      <c r="I385">
        <v>0</v>
      </c>
      <c r="J385">
        <v>135.19300000000001</v>
      </c>
      <c r="K385" s="1">
        <v>1.7926E-9</v>
      </c>
      <c r="L385" s="1">
        <v>1.5488000000000001E-4</v>
      </c>
      <c r="M385" s="1">
        <v>-4656700000</v>
      </c>
    </row>
    <row r="386" spans="1:13" x14ac:dyDescent="0.25">
      <c r="A386" s="2">
        <v>47775</v>
      </c>
      <c r="B386">
        <v>33177600</v>
      </c>
      <c r="C386">
        <v>10</v>
      </c>
      <c r="D386">
        <v>10</v>
      </c>
      <c r="E386">
        <v>3317760</v>
      </c>
      <c r="F386" s="1">
        <v>894240000</v>
      </c>
      <c r="G386" s="1">
        <v>862060000</v>
      </c>
      <c r="H386">
        <v>148.89599999999999</v>
      </c>
      <c r="I386">
        <v>0</v>
      </c>
      <c r="J386">
        <v>133.21199999999999</v>
      </c>
      <c r="K386" s="1">
        <v>-5.9235000000000001E-9</v>
      </c>
      <c r="L386" s="1">
        <v>-5.1179000000000003E-4</v>
      </c>
      <c r="M386" s="1">
        <v>-4662200000</v>
      </c>
    </row>
    <row r="387" spans="1:13" x14ac:dyDescent="0.25">
      <c r="A387" s="2">
        <v>47776</v>
      </c>
      <c r="B387">
        <v>33264000</v>
      </c>
      <c r="C387">
        <v>10</v>
      </c>
      <c r="D387">
        <v>10</v>
      </c>
      <c r="E387">
        <v>3326400</v>
      </c>
      <c r="F387" s="1">
        <v>893430000</v>
      </c>
      <c r="G387" s="1">
        <v>857880000</v>
      </c>
      <c r="H387">
        <v>147.27500000000001</v>
      </c>
      <c r="I387">
        <v>0</v>
      </c>
      <c r="J387">
        <v>131.26</v>
      </c>
      <c r="K387" s="1">
        <v>9.2328000000000004E-10</v>
      </c>
      <c r="L387" s="1">
        <v>7.9771999999999994E-5</v>
      </c>
      <c r="M387" s="1">
        <v>-4667800000</v>
      </c>
    </row>
    <row r="388" spans="1:13" x14ac:dyDescent="0.25">
      <c r="A388" s="2">
        <v>47777</v>
      </c>
      <c r="B388">
        <v>33350400</v>
      </c>
      <c r="C388">
        <v>10</v>
      </c>
      <c r="D388">
        <v>10</v>
      </c>
      <c r="E388">
        <v>3335040</v>
      </c>
      <c r="F388" s="1">
        <v>879660000</v>
      </c>
      <c r="G388" s="1">
        <v>853780000</v>
      </c>
      <c r="H388">
        <v>145.59100000000001</v>
      </c>
      <c r="I388">
        <v>0</v>
      </c>
      <c r="J388">
        <v>129.34100000000001</v>
      </c>
      <c r="K388" s="1">
        <v>-1.8265999999999999E-10</v>
      </c>
      <c r="L388" s="1">
        <v>-1.5781999999999999E-5</v>
      </c>
      <c r="M388" s="1">
        <v>-4673300000</v>
      </c>
    </row>
    <row r="389" spans="1:13" x14ac:dyDescent="0.25">
      <c r="A389" s="2">
        <v>47778</v>
      </c>
      <c r="B389">
        <v>33436800</v>
      </c>
      <c r="C389">
        <v>10</v>
      </c>
      <c r="D389">
        <v>10</v>
      </c>
      <c r="E389">
        <v>3343680</v>
      </c>
      <c r="F389" s="1">
        <v>871560000</v>
      </c>
      <c r="G389" s="1">
        <v>849720000</v>
      </c>
      <c r="H389">
        <v>143.624</v>
      </c>
      <c r="I389">
        <v>0</v>
      </c>
      <c r="J389">
        <v>127.45399999999999</v>
      </c>
      <c r="K389" s="1">
        <v>-4.6392000000000003E-9</v>
      </c>
      <c r="L389" s="1">
        <v>-4.0083000000000002E-4</v>
      </c>
      <c r="M389" s="1">
        <v>-4678700000</v>
      </c>
    </row>
    <row r="390" spans="1:13" x14ac:dyDescent="0.25">
      <c r="A390" s="2">
        <v>47779</v>
      </c>
      <c r="B390">
        <v>33523200</v>
      </c>
      <c r="C390">
        <v>10</v>
      </c>
      <c r="D390">
        <v>10</v>
      </c>
      <c r="E390">
        <v>3352320</v>
      </c>
      <c r="F390" s="1">
        <v>866700000</v>
      </c>
      <c r="G390" s="1">
        <v>845710000</v>
      </c>
      <c r="H390">
        <v>141.68799999999999</v>
      </c>
      <c r="I390">
        <v>0</v>
      </c>
      <c r="J390">
        <v>125.59099999999999</v>
      </c>
      <c r="K390" s="1">
        <v>3.8093999999999997E-9</v>
      </c>
      <c r="L390" s="1">
        <v>3.2913000000000001E-4</v>
      </c>
      <c r="M390" s="1">
        <v>-4684100000</v>
      </c>
    </row>
    <row r="391" spans="1:13" x14ac:dyDescent="0.25">
      <c r="A391" s="2">
        <v>47780</v>
      </c>
      <c r="B391">
        <v>33609600</v>
      </c>
      <c r="C391">
        <v>10</v>
      </c>
      <c r="D391">
        <v>10</v>
      </c>
      <c r="E391">
        <v>3360960</v>
      </c>
      <c r="F391" s="1">
        <v>858600000</v>
      </c>
      <c r="G391" s="1">
        <v>841730000</v>
      </c>
      <c r="H391">
        <v>139.78399999999999</v>
      </c>
      <c r="I391">
        <v>0</v>
      </c>
      <c r="J391">
        <v>123.744</v>
      </c>
      <c r="K391" s="1">
        <v>6.6320000000000003E-9</v>
      </c>
      <c r="L391" s="1">
        <v>5.7300000000000005E-4</v>
      </c>
      <c r="M391" s="1">
        <v>-4689500000</v>
      </c>
    </row>
    <row r="392" spans="1:13" x14ac:dyDescent="0.25">
      <c r="A392" s="2">
        <v>47781</v>
      </c>
      <c r="B392">
        <v>33696000</v>
      </c>
      <c r="C392">
        <v>10</v>
      </c>
      <c r="D392">
        <v>10</v>
      </c>
      <c r="E392">
        <v>3369600</v>
      </c>
      <c r="F392" s="1">
        <v>848880000</v>
      </c>
      <c r="G392" s="1">
        <v>837780000</v>
      </c>
      <c r="H392">
        <v>137.911</v>
      </c>
      <c r="I392">
        <v>0</v>
      </c>
      <c r="J392">
        <v>121.907</v>
      </c>
      <c r="K392" s="1">
        <v>-5.2556999999999997E-10</v>
      </c>
      <c r="L392" s="1">
        <v>-4.5408999999999998E-5</v>
      </c>
      <c r="M392" s="1">
        <v>-4694800000</v>
      </c>
    </row>
    <row r="393" spans="1:13" x14ac:dyDescent="0.25">
      <c r="A393" s="2">
        <v>47782</v>
      </c>
      <c r="B393">
        <v>33782400</v>
      </c>
      <c r="C393">
        <v>10</v>
      </c>
      <c r="D393">
        <v>10</v>
      </c>
      <c r="E393">
        <v>3378240</v>
      </c>
      <c r="F393" s="1">
        <v>848070000</v>
      </c>
      <c r="G393" s="1">
        <v>833850000</v>
      </c>
      <c r="H393">
        <v>136.06800000000001</v>
      </c>
      <c r="I393">
        <v>0</v>
      </c>
      <c r="J393">
        <v>120.081</v>
      </c>
      <c r="K393" s="1">
        <v>-4.9306000000000003E-9</v>
      </c>
      <c r="L393" s="1">
        <v>-4.26E-4</v>
      </c>
      <c r="M393" s="1">
        <v>-4700200000</v>
      </c>
    </row>
    <row r="394" spans="1:13" x14ac:dyDescent="0.25">
      <c r="A394" s="2">
        <v>47783</v>
      </c>
      <c r="B394">
        <v>33868800</v>
      </c>
      <c r="C394">
        <v>10</v>
      </c>
      <c r="D394">
        <v>10</v>
      </c>
      <c r="E394">
        <v>3386880</v>
      </c>
      <c r="F394" s="1">
        <v>839160000</v>
      </c>
      <c r="G394" s="1">
        <v>829950000</v>
      </c>
      <c r="H394">
        <v>134.255</v>
      </c>
      <c r="I394">
        <v>0</v>
      </c>
      <c r="J394">
        <v>118.271</v>
      </c>
      <c r="K394" s="1">
        <v>-5.2186999999999998E-9</v>
      </c>
      <c r="L394" s="1">
        <v>-4.5090000000000001E-4</v>
      </c>
      <c r="M394" s="1">
        <v>-4705400000</v>
      </c>
    </row>
    <row r="395" spans="1:13" x14ac:dyDescent="0.25">
      <c r="A395" s="2">
        <v>47784</v>
      </c>
      <c r="B395">
        <v>33955200</v>
      </c>
      <c r="C395">
        <v>10</v>
      </c>
      <c r="D395">
        <v>10</v>
      </c>
      <c r="E395">
        <v>3395520</v>
      </c>
      <c r="F395" s="1">
        <v>835110000</v>
      </c>
      <c r="G395" s="1">
        <v>826080000</v>
      </c>
      <c r="H395">
        <v>132.47200000000001</v>
      </c>
      <c r="I395">
        <v>0</v>
      </c>
      <c r="J395">
        <v>116.488</v>
      </c>
      <c r="K395" s="1">
        <v>2.04E-9</v>
      </c>
      <c r="L395" s="1">
        <v>1.7625E-4</v>
      </c>
      <c r="M395" s="1">
        <v>-4710700000</v>
      </c>
    </row>
    <row r="396" spans="1:13" x14ac:dyDescent="0.25">
      <c r="A396" s="2">
        <v>47785</v>
      </c>
      <c r="B396">
        <v>34041600</v>
      </c>
      <c r="C396">
        <v>10</v>
      </c>
      <c r="D396">
        <v>10</v>
      </c>
      <c r="E396">
        <v>3404160</v>
      </c>
      <c r="F396" s="1">
        <v>831060000</v>
      </c>
      <c r="G396" s="1">
        <v>822250000</v>
      </c>
      <c r="H396">
        <v>130.71799999999999</v>
      </c>
      <c r="I396">
        <v>0</v>
      </c>
      <c r="J396">
        <v>114.736</v>
      </c>
      <c r="K396" s="1">
        <v>4.5381000000000003E-9</v>
      </c>
      <c r="L396" s="1">
        <v>3.9208999999999999E-4</v>
      </c>
      <c r="M396" s="1">
        <v>-4715900000</v>
      </c>
    </row>
    <row r="397" spans="1:13" x14ac:dyDescent="0.25">
      <c r="A397" s="2">
        <v>47786</v>
      </c>
      <c r="B397">
        <v>34128000</v>
      </c>
      <c r="C397">
        <v>10</v>
      </c>
      <c r="D397">
        <v>10</v>
      </c>
      <c r="E397">
        <v>3412800</v>
      </c>
      <c r="F397" s="1">
        <v>820530000</v>
      </c>
      <c r="G397" s="1">
        <v>818470000</v>
      </c>
      <c r="H397">
        <v>128.99199999999999</v>
      </c>
      <c r="I397">
        <v>0</v>
      </c>
      <c r="J397">
        <v>113.01600000000001</v>
      </c>
      <c r="K397" s="1">
        <v>-9.6102999999999994E-10</v>
      </c>
      <c r="L397" s="1">
        <v>-8.3033000000000003E-5</v>
      </c>
      <c r="M397" s="1">
        <v>-4721100000</v>
      </c>
    </row>
    <row r="398" spans="1:13" x14ac:dyDescent="0.25">
      <c r="A398" s="2">
        <v>47787</v>
      </c>
      <c r="B398">
        <v>34214400</v>
      </c>
      <c r="C398">
        <v>10</v>
      </c>
      <c r="D398">
        <v>10</v>
      </c>
      <c r="E398">
        <v>3421440</v>
      </c>
      <c r="F398" s="1">
        <v>815670000</v>
      </c>
      <c r="G398" s="1">
        <v>814710000</v>
      </c>
      <c r="H398">
        <v>127.32899999999999</v>
      </c>
      <c r="I398">
        <v>0</v>
      </c>
      <c r="J398">
        <v>111.31699999999999</v>
      </c>
      <c r="K398" s="1">
        <v>-3.8661000000000001E-9</v>
      </c>
      <c r="L398" s="1">
        <v>-3.3403000000000003E-4</v>
      </c>
      <c r="M398" s="1">
        <v>-4726200000</v>
      </c>
    </row>
    <row r="399" spans="1:13" x14ac:dyDescent="0.25">
      <c r="A399" s="2">
        <v>47788</v>
      </c>
      <c r="B399">
        <v>34300800</v>
      </c>
      <c r="C399">
        <v>10</v>
      </c>
      <c r="D399">
        <v>10</v>
      </c>
      <c r="E399">
        <v>3430080</v>
      </c>
      <c r="F399" s="1">
        <v>805950000</v>
      </c>
      <c r="G399" s="1">
        <v>811000000</v>
      </c>
      <c r="H399">
        <v>126.086</v>
      </c>
      <c r="I399">
        <v>0</v>
      </c>
      <c r="J399">
        <v>109.637</v>
      </c>
      <c r="K399" s="1">
        <v>3.7803999999999999E-9</v>
      </c>
      <c r="L399" s="1">
        <v>3.2663000000000001E-4</v>
      </c>
      <c r="M399" s="1">
        <v>-4731300000</v>
      </c>
    </row>
    <row r="400" spans="1:13" x14ac:dyDescent="0.25">
      <c r="A400" s="2">
        <v>47789</v>
      </c>
      <c r="B400">
        <v>34387200</v>
      </c>
      <c r="C400">
        <v>10</v>
      </c>
      <c r="D400">
        <v>10</v>
      </c>
      <c r="E400">
        <v>3438720</v>
      </c>
      <c r="F400" s="1">
        <v>801090000</v>
      </c>
      <c r="G400" s="1">
        <v>807390000</v>
      </c>
      <c r="H400">
        <v>125.5</v>
      </c>
      <c r="I400">
        <v>0</v>
      </c>
      <c r="J400">
        <v>107.973</v>
      </c>
      <c r="K400" s="1">
        <v>8.7475999999999999E-9</v>
      </c>
      <c r="L400" s="1">
        <v>7.5579E-4</v>
      </c>
      <c r="M400" s="1">
        <v>-4736400000</v>
      </c>
    </row>
    <row r="401" spans="1:13" x14ac:dyDescent="0.25">
      <c r="A401" s="2">
        <v>47790</v>
      </c>
      <c r="B401">
        <v>34473600</v>
      </c>
      <c r="C401">
        <v>10</v>
      </c>
      <c r="D401">
        <v>10</v>
      </c>
      <c r="E401">
        <v>3447360</v>
      </c>
      <c r="F401" s="1">
        <v>798660000</v>
      </c>
      <c r="G401" s="1">
        <v>803910000</v>
      </c>
      <c r="H401">
        <v>124.81699999999999</v>
      </c>
      <c r="I401">
        <v>0</v>
      </c>
      <c r="J401">
        <v>106.325</v>
      </c>
      <c r="K401" s="1">
        <v>-4.7906000000000004E-9</v>
      </c>
      <c r="L401" s="1">
        <v>-4.1391000000000003E-4</v>
      </c>
      <c r="M401" s="1">
        <v>-4741400000</v>
      </c>
    </row>
    <row r="402" spans="1:13" x14ac:dyDescent="0.25">
      <c r="A402" s="2">
        <v>47791</v>
      </c>
      <c r="B402">
        <v>34560000</v>
      </c>
      <c r="C402">
        <v>10</v>
      </c>
      <c r="D402">
        <v>10</v>
      </c>
      <c r="E402">
        <v>3456000</v>
      </c>
      <c r="F402" s="1">
        <v>790560000</v>
      </c>
      <c r="G402" s="1">
        <v>800520000</v>
      </c>
      <c r="H402">
        <v>123.66</v>
      </c>
      <c r="I402">
        <v>0</v>
      </c>
      <c r="J402">
        <v>104.694</v>
      </c>
      <c r="K402" s="1">
        <v>-6.6867999999999997E-9</v>
      </c>
      <c r="L402" s="1">
        <v>-5.7773999999999998E-4</v>
      </c>
      <c r="M402" s="1">
        <v>-4746400000</v>
      </c>
    </row>
    <row r="403" spans="1:13" x14ac:dyDescent="0.25">
      <c r="A403" s="2">
        <v>47792</v>
      </c>
      <c r="B403">
        <v>34646400</v>
      </c>
      <c r="C403">
        <v>10</v>
      </c>
      <c r="D403">
        <v>10</v>
      </c>
      <c r="E403">
        <v>3464640</v>
      </c>
      <c r="F403" s="1">
        <v>783270000</v>
      </c>
      <c r="G403" s="1">
        <v>797210000</v>
      </c>
      <c r="H403">
        <v>122.533</v>
      </c>
      <c r="I403">
        <v>0</v>
      </c>
      <c r="J403">
        <v>103.08199999999999</v>
      </c>
      <c r="K403" s="1">
        <v>9.3966999999999992E-10</v>
      </c>
      <c r="L403" s="1">
        <v>8.1186999999999994E-5</v>
      </c>
      <c r="M403" s="1">
        <v>-4751400000</v>
      </c>
    </row>
    <row r="404" spans="1:13" x14ac:dyDescent="0.25">
      <c r="A404" s="2">
        <v>47793</v>
      </c>
      <c r="B404">
        <v>34732800</v>
      </c>
      <c r="C404">
        <v>10</v>
      </c>
      <c r="D404">
        <v>10</v>
      </c>
      <c r="E404">
        <v>3473280</v>
      </c>
      <c r="F404" s="1">
        <v>778410000</v>
      </c>
      <c r="G404" s="1">
        <v>793990000</v>
      </c>
      <c r="H404">
        <v>121.601</v>
      </c>
      <c r="I404">
        <v>0</v>
      </c>
      <c r="J404">
        <v>101.489</v>
      </c>
      <c r="K404" s="1">
        <v>-2.0180999999999999E-9</v>
      </c>
      <c r="L404" s="1">
        <v>-1.7437E-4</v>
      </c>
      <c r="M404" s="1">
        <v>-4756300000</v>
      </c>
    </row>
    <row r="405" spans="1:13" x14ac:dyDescent="0.25">
      <c r="A405" s="2">
        <v>47794</v>
      </c>
      <c r="B405">
        <v>34819200</v>
      </c>
      <c r="C405">
        <v>10</v>
      </c>
      <c r="D405">
        <v>10</v>
      </c>
      <c r="E405">
        <v>3481920</v>
      </c>
      <c r="F405" s="1">
        <v>774360000</v>
      </c>
      <c r="G405" s="1">
        <v>790860000</v>
      </c>
      <c r="H405">
        <v>120.715</v>
      </c>
      <c r="I405">
        <v>0</v>
      </c>
      <c r="J405">
        <v>99.92</v>
      </c>
      <c r="K405" s="1">
        <v>-4.606E-9</v>
      </c>
      <c r="L405" s="1">
        <v>-3.9795999999999999E-4</v>
      </c>
      <c r="M405" s="1">
        <v>-4761200000</v>
      </c>
    </row>
    <row r="406" spans="1:13" x14ac:dyDescent="0.25">
      <c r="A406" s="2">
        <v>47795</v>
      </c>
      <c r="B406">
        <v>34905600</v>
      </c>
      <c r="C406">
        <v>10</v>
      </c>
      <c r="D406">
        <v>10</v>
      </c>
      <c r="E406">
        <v>3490560</v>
      </c>
      <c r="F406" s="1">
        <v>763830000</v>
      </c>
      <c r="G406" s="1">
        <v>787810000</v>
      </c>
      <c r="H406">
        <v>119.80200000000001</v>
      </c>
      <c r="I406">
        <v>0</v>
      </c>
      <c r="J406">
        <v>98.376000000000005</v>
      </c>
      <c r="K406" s="1">
        <v>1.4685E-9</v>
      </c>
      <c r="L406" s="1">
        <v>1.2688E-4</v>
      </c>
      <c r="M406" s="1">
        <v>-4766100000</v>
      </c>
    </row>
    <row r="407" spans="1:13" x14ac:dyDescent="0.25">
      <c r="A407" s="2">
        <v>47796</v>
      </c>
      <c r="B407">
        <v>34992000</v>
      </c>
      <c r="C407">
        <v>10</v>
      </c>
      <c r="D407">
        <v>10</v>
      </c>
      <c r="E407">
        <v>3499200</v>
      </c>
      <c r="F407" s="1">
        <v>758970000</v>
      </c>
      <c r="G407" s="1">
        <v>784860000</v>
      </c>
      <c r="H407">
        <v>119.00700000000001</v>
      </c>
      <c r="I407">
        <v>0</v>
      </c>
      <c r="J407">
        <v>96.866</v>
      </c>
      <c r="K407" s="1">
        <v>5.8405999999999999E-9</v>
      </c>
      <c r="L407" s="1">
        <v>5.0462E-4</v>
      </c>
      <c r="M407" s="1">
        <v>-4770900000</v>
      </c>
    </row>
    <row r="408" spans="1:13" x14ac:dyDescent="0.25">
      <c r="A408" s="2">
        <v>47797</v>
      </c>
      <c r="B408">
        <v>35078400</v>
      </c>
      <c r="C408">
        <v>10</v>
      </c>
      <c r="D408">
        <v>10</v>
      </c>
      <c r="E408">
        <v>3507840</v>
      </c>
      <c r="F408" s="1">
        <v>754920000</v>
      </c>
      <c r="G408" s="1">
        <v>782020000</v>
      </c>
      <c r="H408">
        <v>118.986</v>
      </c>
      <c r="I408">
        <v>0</v>
      </c>
      <c r="J408">
        <v>95.408000000000001</v>
      </c>
      <c r="K408" s="1">
        <v>3.6898E-10</v>
      </c>
      <c r="L408" s="1">
        <v>3.188E-5</v>
      </c>
      <c r="M408" s="1">
        <v>-4775700000</v>
      </c>
    </row>
    <row r="409" spans="1:13" x14ac:dyDescent="0.25">
      <c r="A409" s="2">
        <v>47798</v>
      </c>
      <c r="B409">
        <v>35164800</v>
      </c>
      <c r="C409">
        <v>10</v>
      </c>
      <c r="D409">
        <v>10</v>
      </c>
      <c r="E409">
        <v>3516480</v>
      </c>
      <c r="F409" s="1">
        <v>750870000</v>
      </c>
      <c r="G409" s="1">
        <v>779350000</v>
      </c>
      <c r="H409">
        <v>119.104</v>
      </c>
      <c r="I409">
        <v>0</v>
      </c>
      <c r="J409">
        <v>94.013000000000005</v>
      </c>
      <c r="K409" s="1">
        <v>-2.1134000000000002E-9</v>
      </c>
      <c r="L409" s="1">
        <v>-1.8259999999999999E-4</v>
      </c>
      <c r="M409" s="1">
        <v>-4780500000</v>
      </c>
    </row>
    <row r="410" spans="1:13" x14ac:dyDescent="0.25">
      <c r="A410" s="2">
        <v>47799</v>
      </c>
      <c r="B410">
        <v>35251200</v>
      </c>
      <c r="C410">
        <v>10</v>
      </c>
      <c r="D410">
        <v>10</v>
      </c>
      <c r="E410">
        <v>3525120</v>
      </c>
      <c r="F410" s="1">
        <v>745200000</v>
      </c>
      <c r="G410" s="1">
        <v>776790000</v>
      </c>
      <c r="H410">
        <v>118.782</v>
      </c>
      <c r="I410">
        <v>0</v>
      </c>
      <c r="J410">
        <v>92.686999999999998</v>
      </c>
      <c r="K410" s="1">
        <v>-6.4054000000000002E-9</v>
      </c>
      <c r="L410" s="1">
        <v>-5.5342E-4</v>
      </c>
      <c r="M410" s="1">
        <v>-4785300000</v>
      </c>
    </row>
    <row r="411" spans="1:13" x14ac:dyDescent="0.25">
      <c r="A411" s="2">
        <v>47800</v>
      </c>
      <c r="B411">
        <v>35337600</v>
      </c>
      <c r="C411">
        <v>10</v>
      </c>
      <c r="D411">
        <v>10</v>
      </c>
      <c r="E411">
        <v>3533760</v>
      </c>
      <c r="F411" s="1">
        <v>743580000</v>
      </c>
      <c r="G411" s="1">
        <v>774360000</v>
      </c>
      <c r="H411">
        <v>119.19799999999999</v>
      </c>
      <c r="I411">
        <v>0</v>
      </c>
      <c r="J411">
        <v>91.421000000000006</v>
      </c>
      <c r="K411" s="1">
        <v>-5.1374000000000001E-9</v>
      </c>
      <c r="L411" s="1">
        <v>-4.4387000000000002E-4</v>
      </c>
      <c r="M411" s="1">
        <v>-4790000000</v>
      </c>
    </row>
    <row r="412" spans="1:13" x14ac:dyDescent="0.25">
      <c r="A412" s="2">
        <v>47801</v>
      </c>
      <c r="B412">
        <v>35424000</v>
      </c>
      <c r="C412">
        <v>10</v>
      </c>
      <c r="D412">
        <v>10</v>
      </c>
      <c r="E412">
        <v>3542400</v>
      </c>
      <c r="F412" s="1">
        <v>740340000</v>
      </c>
      <c r="G412" s="1">
        <v>772130000</v>
      </c>
      <c r="H412">
        <v>120.024</v>
      </c>
      <c r="I412">
        <v>0</v>
      </c>
      <c r="J412">
        <v>90.207999999999998</v>
      </c>
      <c r="K412" s="1">
        <v>-1.1346E-9</v>
      </c>
      <c r="L412" s="1">
        <v>-9.8026E-5</v>
      </c>
      <c r="M412" s="1">
        <v>-4794700000</v>
      </c>
    </row>
    <row r="413" spans="1:13" x14ac:dyDescent="0.25">
      <c r="A413" s="2">
        <v>47802</v>
      </c>
      <c r="B413">
        <v>35510400</v>
      </c>
      <c r="C413">
        <v>10</v>
      </c>
      <c r="D413">
        <v>10</v>
      </c>
      <c r="E413">
        <v>3551040</v>
      </c>
      <c r="F413" s="1">
        <v>733860000</v>
      </c>
      <c r="G413" s="1">
        <v>770070000</v>
      </c>
      <c r="H413">
        <v>120.07899999999999</v>
      </c>
      <c r="I413">
        <v>0</v>
      </c>
      <c r="J413">
        <v>89.040999999999997</v>
      </c>
      <c r="K413" s="1">
        <v>3.8806E-9</v>
      </c>
      <c r="L413" s="1">
        <v>3.3527999999999997E-4</v>
      </c>
      <c r="M413" s="1">
        <v>-4799400000</v>
      </c>
    </row>
    <row r="414" spans="1:13" x14ac:dyDescent="0.25">
      <c r="A414" s="2">
        <v>47803</v>
      </c>
      <c r="B414">
        <v>35596800</v>
      </c>
      <c r="C414">
        <v>10</v>
      </c>
      <c r="D414">
        <v>10</v>
      </c>
      <c r="E414">
        <v>3559680</v>
      </c>
      <c r="F414" s="1">
        <v>734670000</v>
      </c>
      <c r="G414" s="1">
        <v>768200000</v>
      </c>
      <c r="H414">
        <v>119.259</v>
      </c>
      <c r="I414">
        <v>0</v>
      </c>
      <c r="J414">
        <v>87.974999999999994</v>
      </c>
      <c r="K414" s="1">
        <v>-9.1884999999999999E-9</v>
      </c>
      <c r="L414" s="1">
        <v>-7.9387999999999995E-4</v>
      </c>
      <c r="M414" s="1">
        <v>-4804000000</v>
      </c>
    </row>
    <row r="415" spans="1:13" x14ac:dyDescent="0.25">
      <c r="A415" s="2">
        <v>47804</v>
      </c>
      <c r="B415">
        <v>35683200</v>
      </c>
      <c r="C415">
        <v>10</v>
      </c>
      <c r="D415">
        <v>10</v>
      </c>
      <c r="E415">
        <v>3568320</v>
      </c>
      <c r="F415" s="1">
        <v>729810000</v>
      </c>
      <c r="G415" s="1">
        <v>766330000</v>
      </c>
      <c r="H415">
        <v>118.16500000000001</v>
      </c>
      <c r="I415">
        <v>0</v>
      </c>
      <c r="J415">
        <v>86.942999999999998</v>
      </c>
      <c r="K415" s="1">
        <v>-9.3432999999999994E-9</v>
      </c>
      <c r="L415" s="1">
        <v>-8.0725999999999997E-4</v>
      </c>
      <c r="M415" s="1">
        <v>-4808600000</v>
      </c>
    </row>
    <row r="416" spans="1:13" x14ac:dyDescent="0.25">
      <c r="A416" s="2">
        <v>47805</v>
      </c>
      <c r="B416">
        <v>35769600</v>
      </c>
      <c r="C416">
        <v>10</v>
      </c>
      <c r="D416">
        <v>10</v>
      </c>
      <c r="E416">
        <v>3576960</v>
      </c>
      <c r="F416" s="1">
        <v>726570000</v>
      </c>
      <c r="G416" s="1">
        <v>764490000</v>
      </c>
      <c r="H416">
        <v>117.575</v>
      </c>
      <c r="I416">
        <v>0</v>
      </c>
      <c r="J416">
        <v>85.956999999999994</v>
      </c>
      <c r="K416" s="1">
        <v>-5.9931999999999999E-12</v>
      </c>
      <c r="L416" s="1">
        <v>-5.1781999999999996E-7</v>
      </c>
      <c r="M416" s="1">
        <v>-4813100000</v>
      </c>
    </row>
    <row r="417" spans="1:13" x14ac:dyDescent="0.25">
      <c r="A417" s="2">
        <v>47806</v>
      </c>
      <c r="B417">
        <v>35856000</v>
      </c>
      <c r="C417">
        <v>10</v>
      </c>
      <c r="D417">
        <v>10</v>
      </c>
      <c r="E417">
        <v>3585600</v>
      </c>
      <c r="F417" s="1">
        <v>725760000</v>
      </c>
      <c r="G417" s="1">
        <v>762730000</v>
      </c>
      <c r="H417">
        <v>117.666</v>
      </c>
      <c r="I417">
        <v>0</v>
      </c>
      <c r="J417">
        <v>85.031000000000006</v>
      </c>
      <c r="K417" s="1">
        <v>1.0397E-8</v>
      </c>
      <c r="L417" s="1">
        <v>8.9831000000000004E-4</v>
      </c>
      <c r="M417" s="1">
        <v>-4817700000</v>
      </c>
    </row>
    <row r="418" spans="1:13" x14ac:dyDescent="0.25">
      <c r="A418" s="2">
        <v>47807</v>
      </c>
      <c r="B418">
        <v>35942400</v>
      </c>
      <c r="C418">
        <v>10</v>
      </c>
      <c r="D418">
        <v>10</v>
      </c>
      <c r="E418">
        <v>3594240</v>
      </c>
      <c r="F418" s="1">
        <v>724140000</v>
      </c>
      <c r="G418" s="1">
        <v>761090000</v>
      </c>
      <c r="H418">
        <v>118.998</v>
      </c>
      <c r="I418">
        <v>0</v>
      </c>
      <c r="J418">
        <v>84.180999999999997</v>
      </c>
      <c r="K418" s="1">
        <v>1.0052E-8</v>
      </c>
      <c r="L418" s="1">
        <v>8.6846000000000004E-4</v>
      </c>
      <c r="M418" s="1">
        <v>-4822200000</v>
      </c>
    </row>
    <row r="419" spans="1:13" x14ac:dyDescent="0.25">
      <c r="A419" s="2">
        <v>47808</v>
      </c>
      <c r="B419">
        <v>36028800</v>
      </c>
      <c r="C419">
        <v>10</v>
      </c>
      <c r="D419">
        <v>10</v>
      </c>
      <c r="E419">
        <v>3602880</v>
      </c>
      <c r="F419" s="1">
        <v>718470000</v>
      </c>
      <c r="G419" s="1">
        <v>759710000</v>
      </c>
      <c r="H419">
        <v>120.724</v>
      </c>
      <c r="I419">
        <v>0</v>
      </c>
      <c r="J419">
        <v>83.415000000000006</v>
      </c>
      <c r="K419" s="1">
        <v>7.5011999999999997E-9</v>
      </c>
      <c r="L419" s="1">
        <v>6.4811000000000003E-4</v>
      </c>
      <c r="M419" s="1">
        <v>-4826700000</v>
      </c>
    </row>
    <row r="420" spans="1:13" x14ac:dyDescent="0.25">
      <c r="A420" s="2">
        <v>47809</v>
      </c>
      <c r="B420">
        <v>36115200</v>
      </c>
      <c r="C420">
        <v>10</v>
      </c>
      <c r="D420">
        <v>10</v>
      </c>
      <c r="E420">
        <v>3611520</v>
      </c>
      <c r="F420" s="1">
        <v>718470000</v>
      </c>
      <c r="G420" s="1">
        <v>758530000</v>
      </c>
      <c r="H420">
        <v>122.852</v>
      </c>
      <c r="I420">
        <v>0</v>
      </c>
      <c r="J420">
        <v>82.745000000000005</v>
      </c>
      <c r="K420" s="1">
        <v>4.6200000000000002E-9</v>
      </c>
      <c r="L420" s="1">
        <v>3.9917000000000002E-4</v>
      </c>
      <c r="M420" s="1">
        <v>-4831200000</v>
      </c>
    </row>
    <row r="421" spans="1:13" x14ac:dyDescent="0.25">
      <c r="A421" s="2">
        <v>47810</v>
      </c>
      <c r="B421">
        <v>36201600</v>
      </c>
      <c r="C421">
        <v>10</v>
      </c>
      <c r="D421">
        <v>10</v>
      </c>
      <c r="E421">
        <v>3620160</v>
      </c>
      <c r="F421" s="1">
        <v>717660000</v>
      </c>
      <c r="G421" s="1">
        <v>757640000</v>
      </c>
      <c r="H421">
        <v>124.627</v>
      </c>
      <c r="I421">
        <v>0</v>
      </c>
      <c r="J421">
        <v>82.171000000000006</v>
      </c>
      <c r="K421" s="1">
        <v>5.7537000000000001E-9</v>
      </c>
      <c r="L421" s="1">
        <v>4.9711999999999998E-4</v>
      </c>
      <c r="M421" s="1">
        <v>-4835700000</v>
      </c>
    </row>
    <row r="422" spans="1:13" x14ac:dyDescent="0.25">
      <c r="A422" s="2">
        <v>47811</v>
      </c>
      <c r="B422">
        <v>36288000</v>
      </c>
      <c r="C422">
        <v>10</v>
      </c>
      <c r="D422">
        <v>10</v>
      </c>
      <c r="E422">
        <v>3628800</v>
      </c>
      <c r="F422" s="1">
        <v>709560000</v>
      </c>
      <c r="G422" s="1">
        <v>756870000</v>
      </c>
      <c r="H422">
        <v>125.06100000000001</v>
      </c>
      <c r="I422">
        <v>0</v>
      </c>
      <c r="J422">
        <v>81.665999999999997</v>
      </c>
      <c r="K422" s="1">
        <v>7.5158E-9</v>
      </c>
      <c r="L422" s="1">
        <v>6.4935999999999998E-4</v>
      </c>
      <c r="M422" s="1">
        <v>-4840200000</v>
      </c>
    </row>
    <row r="423" spans="1:13" x14ac:dyDescent="0.25">
      <c r="A423" s="2">
        <v>47812</v>
      </c>
      <c r="B423">
        <v>36374400</v>
      </c>
      <c r="C423">
        <v>10</v>
      </c>
      <c r="D423">
        <v>10</v>
      </c>
      <c r="E423">
        <v>3637440</v>
      </c>
      <c r="F423" s="1">
        <v>707130000</v>
      </c>
      <c r="G423" s="1">
        <v>756210000</v>
      </c>
      <c r="H423">
        <v>125.779</v>
      </c>
      <c r="I423">
        <v>0</v>
      </c>
      <c r="J423">
        <v>81.194000000000003</v>
      </c>
      <c r="K423" s="1">
        <v>-8.0939999999999996E-9</v>
      </c>
      <c r="L423" s="1">
        <v>-6.9932000000000002E-4</v>
      </c>
      <c r="M423" s="1">
        <v>-4844600000</v>
      </c>
    </row>
    <row r="424" spans="1:13" x14ac:dyDescent="0.25">
      <c r="A424" s="2">
        <v>47813</v>
      </c>
      <c r="B424">
        <v>36460800</v>
      </c>
      <c r="C424">
        <v>10</v>
      </c>
      <c r="D424">
        <v>10</v>
      </c>
      <c r="E424">
        <v>3646080</v>
      </c>
      <c r="F424" s="1">
        <v>713610000</v>
      </c>
      <c r="G424" s="1">
        <v>755700000</v>
      </c>
      <c r="H424">
        <v>127.94499999999999</v>
      </c>
      <c r="I424">
        <v>0</v>
      </c>
      <c r="J424">
        <v>80.725999999999999</v>
      </c>
      <c r="K424" s="1">
        <v>-8.5925999999999995E-9</v>
      </c>
      <c r="L424" s="1">
        <v>-7.4240000000000005E-4</v>
      </c>
      <c r="M424" s="1">
        <v>-4849100000</v>
      </c>
    </row>
    <row r="425" spans="1:13" x14ac:dyDescent="0.25">
      <c r="A425" s="2">
        <v>47814</v>
      </c>
      <c r="B425">
        <v>36547200</v>
      </c>
      <c r="C425">
        <v>10</v>
      </c>
      <c r="D425">
        <v>10</v>
      </c>
      <c r="E425">
        <v>3654720</v>
      </c>
      <c r="F425" s="1">
        <v>708750000</v>
      </c>
      <c r="G425" s="1">
        <v>755530000</v>
      </c>
      <c r="H425">
        <v>132.61500000000001</v>
      </c>
      <c r="I425">
        <v>0</v>
      </c>
      <c r="J425">
        <v>80.27</v>
      </c>
      <c r="K425" s="1">
        <v>-8.6616E-9</v>
      </c>
      <c r="L425" s="1">
        <v>-7.4837000000000005E-4</v>
      </c>
      <c r="M425" s="1">
        <v>-4853500000</v>
      </c>
    </row>
    <row r="426" spans="1:13" x14ac:dyDescent="0.25">
      <c r="A426" s="2">
        <v>47815</v>
      </c>
      <c r="B426">
        <v>36633600</v>
      </c>
      <c r="C426">
        <v>10</v>
      </c>
      <c r="D426">
        <v>10</v>
      </c>
      <c r="E426">
        <v>3663360</v>
      </c>
      <c r="F426" s="1">
        <v>708750000</v>
      </c>
      <c r="G426" s="1">
        <v>755850000</v>
      </c>
      <c r="H426">
        <v>137.715</v>
      </c>
      <c r="I426">
        <v>0</v>
      </c>
      <c r="J426">
        <v>79.866</v>
      </c>
      <c r="K426" s="1">
        <v>-7.7367999999999992E-9</v>
      </c>
      <c r="L426" s="1">
        <v>-6.6845999999999995E-4</v>
      </c>
      <c r="M426" s="1">
        <v>-4858000000</v>
      </c>
    </row>
    <row r="427" spans="1:13" x14ac:dyDescent="0.25">
      <c r="A427" s="2">
        <v>47816</v>
      </c>
      <c r="B427">
        <v>36720000</v>
      </c>
      <c r="C427">
        <v>10</v>
      </c>
      <c r="D427">
        <v>10</v>
      </c>
      <c r="E427">
        <v>3672000</v>
      </c>
      <c r="F427" s="1">
        <v>715230000</v>
      </c>
      <c r="G427" s="1">
        <v>756660000</v>
      </c>
      <c r="H427">
        <v>145.00399999999999</v>
      </c>
      <c r="I427">
        <v>0</v>
      </c>
      <c r="J427">
        <v>79.578000000000003</v>
      </c>
      <c r="K427" s="1">
        <v>7.5234000000000007E-9</v>
      </c>
      <c r="L427" s="1">
        <v>6.5001999999999996E-4</v>
      </c>
      <c r="M427" s="1">
        <v>-4862400000</v>
      </c>
    </row>
    <row r="428" spans="1:13" x14ac:dyDescent="0.25">
      <c r="A428" s="2">
        <v>47817</v>
      </c>
      <c r="B428">
        <v>36806400</v>
      </c>
      <c r="C428">
        <v>10</v>
      </c>
      <c r="D428">
        <v>10</v>
      </c>
      <c r="E428">
        <v>3680640</v>
      </c>
      <c r="F428" s="1">
        <v>704700000</v>
      </c>
      <c r="G428" s="1">
        <v>758360000</v>
      </c>
      <c r="H428">
        <v>157.24100000000001</v>
      </c>
      <c r="I428">
        <v>0</v>
      </c>
      <c r="J428">
        <v>79.462000000000003</v>
      </c>
      <c r="K428" s="1">
        <v>1.0664E-8</v>
      </c>
      <c r="L428" s="1">
        <v>9.2139000000000001E-4</v>
      </c>
      <c r="M428" s="1">
        <v>-4866900000</v>
      </c>
    </row>
    <row r="429" spans="1:13" x14ac:dyDescent="0.25">
      <c r="A429" s="2">
        <v>47818</v>
      </c>
      <c r="B429">
        <v>36892800</v>
      </c>
      <c r="C429">
        <v>10</v>
      </c>
      <c r="D429">
        <v>10</v>
      </c>
      <c r="E429">
        <v>3689280</v>
      </c>
      <c r="F429" s="1">
        <v>711990000</v>
      </c>
      <c r="G429" s="1">
        <v>761380000</v>
      </c>
      <c r="H429">
        <v>177.42500000000001</v>
      </c>
      <c r="I429">
        <v>0</v>
      </c>
      <c r="J429">
        <v>79.537999999999997</v>
      </c>
      <c r="K429" s="1">
        <v>2.7571000000000002E-10</v>
      </c>
      <c r="L429" s="1">
        <v>2.3821000000000001E-5</v>
      </c>
      <c r="M429" s="1">
        <v>-4871300000</v>
      </c>
    </row>
    <row r="430" spans="1:13" x14ac:dyDescent="0.25">
      <c r="A430" s="2">
        <v>47819</v>
      </c>
      <c r="B430">
        <v>36979200</v>
      </c>
      <c r="C430">
        <v>10</v>
      </c>
      <c r="D430">
        <v>10</v>
      </c>
      <c r="E430">
        <v>3697920</v>
      </c>
      <c r="F430" s="1">
        <v>710370000</v>
      </c>
      <c r="G430" s="1">
        <v>766350000</v>
      </c>
      <c r="H430">
        <v>195.46600000000001</v>
      </c>
      <c r="I430">
        <v>0</v>
      </c>
      <c r="J430">
        <v>79.786000000000001</v>
      </c>
      <c r="K430" s="1">
        <v>-9.4534999999999993E-9</v>
      </c>
      <c r="L430" s="1">
        <v>-8.1678000000000002E-4</v>
      </c>
      <c r="M430" s="1">
        <v>-4875800000</v>
      </c>
    </row>
    <row r="431" spans="1:13" x14ac:dyDescent="0.25">
      <c r="A431" s="2">
        <v>47820</v>
      </c>
      <c r="B431">
        <v>37065600</v>
      </c>
      <c r="C431">
        <v>10</v>
      </c>
      <c r="D431">
        <v>10</v>
      </c>
      <c r="E431">
        <v>3706560</v>
      </c>
      <c r="F431" s="1">
        <v>707130000</v>
      </c>
      <c r="G431" s="1">
        <v>772470000</v>
      </c>
      <c r="H431">
        <v>212.70099999999999</v>
      </c>
      <c r="I431">
        <v>0</v>
      </c>
      <c r="J431">
        <v>80.180999999999997</v>
      </c>
      <c r="K431" s="1">
        <v>-4.6232000000000003E-9</v>
      </c>
      <c r="L431" s="1">
        <v>-3.9944999999999998E-4</v>
      </c>
      <c r="M431" s="1">
        <v>-4880200000</v>
      </c>
    </row>
    <row r="432" spans="1:13" x14ac:dyDescent="0.25">
      <c r="A432" s="2">
        <v>47821</v>
      </c>
      <c r="B432">
        <v>37152000</v>
      </c>
      <c r="C432">
        <v>10</v>
      </c>
      <c r="D432">
        <v>10</v>
      </c>
      <c r="E432">
        <v>3715200</v>
      </c>
      <c r="F432" s="1">
        <v>715230000</v>
      </c>
      <c r="G432" s="1">
        <v>780370000</v>
      </c>
      <c r="H432">
        <v>230.249</v>
      </c>
      <c r="I432">
        <v>0</v>
      </c>
      <c r="J432">
        <v>80.748999999999995</v>
      </c>
      <c r="K432" s="1">
        <v>9.2439999999999999E-9</v>
      </c>
      <c r="L432" s="1">
        <v>7.9869000000000001E-4</v>
      </c>
      <c r="M432" s="1">
        <v>-4884600000</v>
      </c>
    </row>
    <row r="433" spans="1:13" x14ac:dyDescent="0.25">
      <c r="A433" s="2">
        <v>47822</v>
      </c>
      <c r="B433">
        <v>37238400</v>
      </c>
      <c r="C433">
        <v>10</v>
      </c>
      <c r="D433">
        <v>10</v>
      </c>
      <c r="E433">
        <v>3723840</v>
      </c>
      <c r="F433" s="1">
        <v>718470000</v>
      </c>
      <c r="G433" s="1">
        <v>789380000</v>
      </c>
      <c r="H433">
        <v>247.23500000000001</v>
      </c>
      <c r="I433">
        <v>0</v>
      </c>
      <c r="J433">
        <v>81.61</v>
      </c>
      <c r="K433" s="1">
        <v>5.9865000000000004E-9</v>
      </c>
      <c r="L433" s="1">
        <v>5.1723000000000003E-4</v>
      </c>
      <c r="M433" s="1">
        <v>-4889100000</v>
      </c>
    </row>
    <row r="434" spans="1:13" x14ac:dyDescent="0.25">
      <c r="A434" s="2">
        <v>47823</v>
      </c>
      <c r="B434">
        <v>37324800</v>
      </c>
      <c r="C434">
        <v>10</v>
      </c>
      <c r="D434">
        <v>10</v>
      </c>
      <c r="E434">
        <v>3732480</v>
      </c>
      <c r="F434" s="1">
        <v>728190000</v>
      </c>
      <c r="G434" s="1">
        <v>800060000</v>
      </c>
      <c r="H434">
        <v>265.59500000000003</v>
      </c>
      <c r="I434">
        <v>0</v>
      </c>
      <c r="J434">
        <v>83</v>
      </c>
      <c r="K434" s="1">
        <v>2.4742E-9</v>
      </c>
      <c r="L434" s="1">
        <v>2.1377000000000001E-4</v>
      </c>
      <c r="M434" s="1">
        <v>-4893600000</v>
      </c>
    </row>
    <row r="435" spans="1:13" x14ac:dyDescent="0.25">
      <c r="A435" s="2">
        <v>47824</v>
      </c>
      <c r="B435">
        <v>37411200</v>
      </c>
      <c r="C435">
        <v>10</v>
      </c>
      <c r="D435">
        <v>10</v>
      </c>
      <c r="E435">
        <v>3741120</v>
      </c>
      <c r="F435" s="1">
        <v>724950000</v>
      </c>
      <c r="G435" s="1">
        <v>811750000</v>
      </c>
      <c r="H435">
        <v>276.084</v>
      </c>
      <c r="I435">
        <v>0</v>
      </c>
      <c r="J435">
        <v>85.33</v>
      </c>
      <c r="K435" s="1">
        <v>-7.6201000000000002E-9</v>
      </c>
      <c r="L435" s="1">
        <v>-6.5837000000000003E-4</v>
      </c>
      <c r="M435" s="1">
        <v>-4898100000</v>
      </c>
    </row>
    <row r="436" spans="1:13" x14ac:dyDescent="0.25">
      <c r="A436" s="2">
        <v>47825</v>
      </c>
      <c r="B436">
        <v>37497600</v>
      </c>
      <c r="C436">
        <v>10</v>
      </c>
      <c r="D436">
        <v>10</v>
      </c>
      <c r="E436">
        <v>3749760</v>
      </c>
      <c r="F436" s="1">
        <v>722520000</v>
      </c>
      <c r="G436" s="1">
        <v>823820000</v>
      </c>
      <c r="H436">
        <v>279.58999999999997</v>
      </c>
      <c r="I436">
        <v>0</v>
      </c>
      <c r="J436">
        <v>89.188000000000002</v>
      </c>
      <c r="K436" s="1">
        <v>-7.3775000000000002E-9</v>
      </c>
      <c r="L436" s="1">
        <v>-6.3741000000000004E-4</v>
      </c>
      <c r="M436" s="1">
        <v>-4902600000</v>
      </c>
    </row>
    <row r="437" spans="1:13" x14ac:dyDescent="0.25">
      <c r="A437" s="2">
        <v>47826</v>
      </c>
      <c r="B437">
        <v>37584000</v>
      </c>
      <c r="C437">
        <v>10</v>
      </c>
      <c r="D437">
        <v>10</v>
      </c>
      <c r="E437">
        <v>3758400</v>
      </c>
      <c r="F437" s="1">
        <v>729810000</v>
      </c>
      <c r="G437" s="1">
        <v>835630000</v>
      </c>
      <c r="H437">
        <v>285.89600000000002</v>
      </c>
      <c r="I437">
        <v>0</v>
      </c>
      <c r="J437">
        <v>95.225999999999999</v>
      </c>
      <c r="K437" s="1">
        <v>5.5793000000000004E-9</v>
      </c>
      <c r="L437" s="1">
        <v>4.8204999999999998E-4</v>
      </c>
      <c r="M437" s="1">
        <v>-4907100000</v>
      </c>
    </row>
    <row r="438" spans="1:13" x14ac:dyDescent="0.25">
      <c r="A438" s="2">
        <v>47827</v>
      </c>
      <c r="B438">
        <v>37670400</v>
      </c>
      <c r="C438">
        <v>10</v>
      </c>
      <c r="D438">
        <v>10</v>
      </c>
      <c r="E438">
        <v>3767040</v>
      </c>
      <c r="F438" s="1">
        <v>726570000</v>
      </c>
      <c r="G438" s="1">
        <v>847870000</v>
      </c>
      <c r="H438">
        <v>302.08199999999999</v>
      </c>
      <c r="I438">
        <v>0</v>
      </c>
      <c r="J438">
        <v>103.76</v>
      </c>
      <c r="K438" s="1">
        <v>1.3822E-9</v>
      </c>
      <c r="L438" s="1">
        <v>1.1943E-4</v>
      </c>
      <c r="M438" s="1">
        <v>-4911600000</v>
      </c>
    </row>
    <row r="439" spans="1:13" x14ac:dyDescent="0.25">
      <c r="A439" s="2">
        <v>47828</v>
      </c>
      <c r="B439">
        <v>37756800</v>
      </c>
      <c r="C439">
        <v>10</v>
      </c>
      <c r="D439">
        <v>10</v>
      </c>
      <c r="E439">
        <v>3775680</v>
      </c>
      <c r="F439" s="1">
        <v>730620000</v>
      </c>
      <c r="G439" s="1">
        <v>861070000</v>
      </c>
      <c r="H439">
        <v>331.61099999999999</v>
      </c>
      <c r="I439">
        <v>0</v>
      </c>
      <c r="J439">
        <v>114.461</v>
      </c>
      <c r="K439" s="1">
        <v>-1.3652E-9</v>
      </c>
      <c r="L439" s="1">
        <v>-1.1794999999999999E-4</v>
      </c>
      <c r="M439" s="1">
        <v>-4916200000</v>
      </c>
    </row>
    <row r="440" spans="1:13" x14ac:dyDescent="0.25">
      <c r="A440" s="2">
        <v>47829</v>
      </c>
      <c r="B440">
        <v>37843200</v>
      </c>
      <c r="C440">
        <v>10</v>
      </c>
      <c r="D440">
        <v>10</v>
      </c>
      <c r="E440">
        <v>3784320</v>
      </c>
      <c r="F440" s="1">
        <v>727380000</v>
      </c>
      <c r="G440" s="1">
        <v>876460000</v>
      </c>
      <c r="H440">
        <v>368.887</v>
      </c>
      <c r="I440">
        <v>0</v>
      </c>
      <c r="J440">
        <v>126.56100000000001</v>
      </c>
      <c r="K440" s="1">
        <v>-6.3890999999999998E-9</v>
      </c>
      <c r="L440" s="1">
        <v>-5.5201999999999996E-4</v>
      </c>
      <c r="M440" s="1">
        <v>-4920700000</v>
      </c>
    </row>
    <row r="441" spans="1:13" x14ac:dyDescent="0.25">
      <c r="A441" s="2">
        <v>47830</v>
      </c>
      <c r="B441">
        <v>37929600</v>
      </c>
      <c r="C441">
        <v>10</v>
      </c>
      <c r="D441">
        <v>10</v>
      </c>
      <c r="E441">
        <v>3792960</v>
      </c>
      <c r="F441" s="1">
        <v>738720000</v>
      </c>
      <c r="G441" s="1">
        <v>893490000</v>
      </c>
      <c r="H441">
        <v>391.08600000000001</v>
      </c>
      <c r="I441">
        <v>0</v>
      </c>
      <c r="J441">
        <v>140.11600000000001</v>
      </c>
      <c r="K441" s="1">
        <v>1.0934E-9</v>
      </c>
      <c r="L441" s="1">
        <v>9.4473000000000002E-5</v>
      </c>
      <c r="M441" s="1">
        <v>-4925200000</v>
      </c>
    </row>
    <row r="442" spans="1:13" x14ac:dyDescent="0.25">
      <c r="A442" s="2">
        <v>47831</v>
      </c>
      <c r="B442">
        <v>38016000</v>
      </c>
      <c r="C442">
        <v>10</v>
      </c>
      <c r="D442">
        <v>10</v>
      </c>
      <c r="E442">
        <v>3801600</v>
      </c>
      <c r="F442" s="1">
        <v>747630000</v>
      </c>
      <c r="G442" s="1">
        <v>910130000</v>
      </c>
      <c r="H442">
        <v>403.42700000000002</v>
      </c>
      <c r="I442">
        <v>0</v>
      </c>
      <c r="J442">
        <v>153.554</v>
      </c>
      <c r="K442" s="1">
        <v>-4.1392E-10</v>
      </c>
      <c r="L442" s="1">
        <v>-3.5763000000000003E-5</v>
      </c>
      <c r="M442" s="1">
        <v>-4930200000</v>
      </c>
    </row>
    <row r="443" spans="1:13" x14ac:dyDescent="0.25">
      <c r="A443" s="2">
        <v>47832</v>
      </c>
      <c r="B443">
        <v>38102400</v>
      </c>
      <c r="C443">
        <v>10</v>
      </c>
      <c r="D443">
        <v>10</v>
      </c>
      <c r="E443">
        <v>3810240</v>
      </c>
      <c r="F443" s="1">
        <v>762210000</v>
      </c>
      <c r="G443" s="1">
        <v>926810000</v>
      </c>
      <c r="H443">
        <v>418.74400000000003</v>
      </c>
      <c r="I443">
        <v>0</v>
      </c>
      <c r="J443">
        <v>165.70400000000001</v>
      </c>
      <c r="K443" s="1">
        <v>-2.5572999999999998E-9</v>
      </c>
      <c r="L443" s="1">
        <v>-2.2095E-4</v>
      </c>
      <c r="M443" s="1">
        <v>-4935200000</v>
      </c>
    </row>
    <row r="444" spans="1:13" x14ac:dyDescent="0.25">
      <c r="A444" s="2">
        <v>47833</v>
      </c>
      <c r="B444">
        <v>38188800</v>
      </c>
      <c r="C444">
        <v>10</v>
      </c>
      <c r="D444">
        <v>10</v>
      </c>
      <c r="E444">
        <v>3818880</v>
      </c>
      <c r="F444" s="1">
        <v>779220000</v>
      </c>
      <c r="G444" s="1">
        <v>943870000</v>
      </c>
      <c r="H444">
        <v>438.488</v>
      </c>
      <c r="I444">
        <v>0</v>
      </c>
      <c r="J444">
        <v>176.94800000000001</v>
      </c>
      <c r="K444" s="1">
        <v>-2.3918E-9</v>
      </c>
      <c r="L444" s="1">
        <v>-2.0665000000000001E-4</v>
      </c>
      <c r="M444" s="1">
        <v>-4940300000</v>
      </c>
    </row>
    <row r="445" spans="1:13" x14ac:dyDescent="0.25">
      <c r="A445" s="2">
        <v>47834</v>
      </c>
      <c r="B445">
        <v>38275200</v>
      </c>
      <c r="C445">
        <v>10</v>
      </c>
      <c r="D445">
        <v>10</v>
      </c>
      <c r="E445">
        <v>3827520</v>
      </c>
      <c r="F445" s="1">
        <v>777600000</v>
      </c>
      <c r="G445" s="1">
        <v>961890000</v>
      </c>
      <c r="H445">
        <v>466.50700000000001</v>
      </c>
      <c r="I445">
        <v>0</v>
      </c>
      <c r="J445">
        <v>189.61</v>
      </c>
      <c r="K445" s="1">
        <v>5.4474000000000002E-10</v>
      </c>
      <c r="L445" s="1">
        <v>4.7064999999999997E-5</v>
      </c>
      <c r="M445" s="1">
        <v>-4945400000</v>
      </c>
    </row>
    <row r="446" spans="1:13" x14ac:dyDescent="0.25">
      <c r="A446" s="2">
        <v>47835</v>
      </c>
      <c r="B446">
        <v>38361600</v>
      </c>
      <c r="C446">
        <v>10</v>
      </c>
      <c r="D446">
        <v>10</v>
      </c>
      <c r="E446">
        <v>3836160</v>
      </c>
      <c r="F446" s="1">
        <v>792990000</v>
      </c>
      <c r="G446" s="1">
        <v>981380000</v>
      </c>
      <c r="H446">
        <v>498.928</v>
      </c>
      <c r="I446">
        <v>0</v>
      </c>
      <c r="J446">
        <v>204.40199999999999</v>
      </c>
      <c r="K446" s="1">
        <v>-1.3733000000000001E-10</v>
      </c>
      <c r="L446" s="1">
        <v>-1.1865000000000001E-5</v>
      </c>
      <c r="M446" s="1">
        <v>-4950600000</v>
      </c>
    </row>
    <row r="447" spans="1:13" x14ac:dyDescent="0.25">
      <c r="A447" s="2">
        <v>47836</v>
      </c>
      <c r="B447">
        <v>38448000</v>
      </c>
      <c r="C447">
        <v>10</v>
      </c>
      <c r="D447">
        <v>10</v>
      </c>
      <c r="E447">
        <v>3844800</v>
      </c>
      <c r="F447" s="1">
        <v>808380000</v>
      </c>
      <c r="G447" s="1">
        <v>1002200000</v>
      </c>
      <c r="H447">
        <v>523.73500000000001</v>
      </c>
      <c r="I447">
        <v>0</v>
      </c>
      <c r="J447">
        <v>219.18299999999999</v>
      </c>
      <c r="K447" s="1">
        <v>7.4117999999999994E-11</v>
      </c>
      <c r="L447" s="1">
        <v>6.4038000000000004E-6</v>
      </c>
      <c r="M447" s="1">
        <v>-4955900000</v>
      </c>
    </row>
    <row r="448" spans="1:13" x14ac:dyDescent="0.25">
      <c r="A448" s="2">
        <v>47837</v>
      </c>
      <c r="B448">
        <v>38534400</v>
      </c>
      <c r="C448">
        <v>10</v>
      </c>
      <c r="D448">
        <v>10</v>
      </c>
      <c r="E448">
        <v>3853440</v>
      </c>
      <c r="F448" s="1">
        <v>825390000</v>
      </c>
      <c r="G448" s="1">
        <v>1023200000</v>
      </c>
      <c r="H448">
        <v>541.61199999999997</v>
      </c>
      <c r="I448">
        <v>0</v>
      </c>
      <c r="J448">
        <v>233.76599999999999</v>
      </c>
      <c r="K448" s="1">
        <v>-6.8944000000000005E-11</v>
      </c>
      <c r="L448" s="1">
        <v>-5.9567000000000001E-6</v>
      </c>
      <c r="M448" s="1">
        <v>-4961300000</v>
      </c>
    </row>
    <row r="449" spans="1:13" x14ac:dyDescent="0.25">
      <c r="A449" s="2">
        <v>47838</v>
      </c>
      <c r="B449">
        <v>38620800</v>
      </c>
      <c r="C449">
        <v>10</v>
      </c>
      <c r="D449">
        <v>10</v>
      </c>
      <c r="E449">
        <v>3862080</v>
      </c>
      <c r="F449" s="1">
        <v>850500000</v>
      </c>
      <c r="G449" s="1">
        <v>1044500000</v>
      </c>
      <c r="H449">
        <v>556.38400000000001</v>
      </c>
      <c r="I449">
        <v>0</v>
      </c>
      <c r="J449">
        <v>247.88200000000001</v>
      </c>
      <c r="K449" s="1">
        <v>-7.2626000000000003E-10</v>
      </c>
      <c r="L449" s="1">
        <v>-6.2749000000000005E-5</v>
      </c>
      <c r="M449" s="1">
        <v>-4966800000</v>
      </c>
    </row>
    <row r="450" spans="1:13" x14ac:dyDescent="0.25">
      <c r="A450" s="2">
        <v>47839</v>
      </c>
      <c r="B450">
        <v>38707200</v>
      </c>
      <c r="C450">
        <v>10</v>
      </c>
      <c r="D450">
        <v>10</v>
      </c>
      <c r="E450">
        <v>3870720</v>
      </c>
      <c r="F450" s="1">
        <v>866700000</v>
      </c>
      <c r="G450" s="1">
        <v>1065400000</v>
      </c>
      <c r="H450">
        <v>564.71799999999996</v>
      </c>
      <c r="I450">
        <v>0</v>
      </c>
      <c r="J450">
        <v>261.88799999999998</v>
      </c>
      <c r="K450" s="1">
        <v>-2.8128E-9</v>
      </c>
      <c r="L450" s="1">
        <v>-2.4301999999999999E-4</v>
      </c>
      <c r="M450" s="1">
        <v>-4972300000</v>
      </c>
    </row>
    <row r="451" spans="1:13" x14ac:dyDescent="0.25">
      <c r="A451" s="2">
        <v>47840</v>
      </c>
      <c r="B451">
        <v>38793600</v>
      </c>
      <c r="C451">
        <v>10</v>
      </c>
      <c r="D451">
        <v>10</v>
      </c>
      <c r="E451">
        <v>3879360</v>
      </c>
      <c r="F451" s="1">
        <v>878850000</v>
      </c>
      <c r="G451" s="1">
        <v>1085400000</v>
      </c>
      <c r="H451">
        <v>568.12199999999996</v>
      </c>
      <c r="I451">
        <v>0</v>
      </c>
      <c r="J451">
        <v>276.45600000000002</v>
      </c>
      <c r="K451" s="1">
        <v>1.9114E-10</v>
      </c>
      <c r="L451" s="1">
        <v>1.6514000000000001E-5</v>
      </c>
      <c r="M451" s="1">
        <v>-4978000000</v>
      </c>
    </row>
    <row r="452" spans="1:13" x14ac:dyDescent="0.25">
      <c r="A452" s="2">
        <v>47841</v>
      </c>
      <c r="B452">
        <v>38880000</v>
      </c>
      <c r="C452">
        <v>10</v>
      </c>
      <c r="D452">
        <v>10</v>
      </c>
      <c r="E452">
        <v>3888000</v>
      </c>
      <c r="F452" s="1">
        <v>895050000</v>
      </c>
      <c r="G452" s="1">
        <v>1104300000</v>
      </c>
      <c r="H452">
        <v>570.03300000000002</v>
      </c>
      <c r="I452">
        <v>0</v>
      </c>
      <c r="J452">
        <v>290.03300000000002</v>
      </c>
      <c r="K452" s="1">
        <v>4.3673E-10</v>
      </c>
      <c r="L452" s="1">
        <v>3.7732999999999999E-5</v>
      </c>
      <c r="M452" s="1">
        <v>-4983700000</v>
      </c>
    </row>
    <row r="453" spans="1:13" x14ac:dyDescent="0.25">
      <c r="A453" s="2">
        <v>47842</v>
      </c>
      <c r="B453">
        <v>38966400</v>
      </c>
      <c r="C453">
        <v>10</v>
      </c>
      <c r="D453">
        <v>10</v>
      </c>
      <c r="E453">
        <v>3896640</v>
      </c>
      <c r="F453" s="1">
        <v>908010000</v>
      </c>
      <c r="G453" s="1">
        <v>1122300000</v>
      </c>
      <c r="H453">
        <v>575.17600000000004</v>
      </c>
      <c r="I453">
        <v>0</v>
      </c>
      <c r="J453">
        <v>303.30399999999997</v>
      </c>
      <c r="K453" s="1">
        <v>1.2681E-9</v>
      </c>
      <c r="L453" s="1">
        <v>1.0956E-4</v>
      </c>
      <c r="M453" s="1">
        <v>-4989600000</v>
      </c>
    </row>
    <row r="454" spans="1:13" x14ac:dyDescent="0.25">
      <c r="A454" s="2">
        <v>47843</v>
      </c>
      <c r="B454">
        <v>39052800</v>
      </c>
      <c r="C454">
        <v>10</v>
      </c>
      <c r="D454">
        <v>10</v>
      </c>
      <c r="E454">
        <v>3905280</v>
      </c>
      <c r="F454" s="1">
        <v>929070000</v>
      </c>
      <c r="G454" s="1">
        <v>1139600000</v>
      </c>
      <c r="H454">
        <v>582.13599999999997</v>
      </c>
      <c r="I454">
        <v>0</v>
      </c>
      <c r="J454">
        <v>316.75299999999999</v>
      </c>
      <c r="K454" s="1">
        <v>1.3521999999999999E-9</v>
      </c>
      <c r="L454" s="1">
        <v>1.1683E-4</v>
      </c>
      <c r="M454" s="1">
        <v>-4995500000</v>
      </c>
    </row>
    <row r="455" spans="1:13" x14ac:dyDescent="0.25">
      <c r="A455" s="2">
        <v>47844</v>
      </c>
      <c r="B455">
        <v>39139200</v>
      </c>
      <c r="C455">
        <v>10</v>
      </c>
      <c r="D455">
        <v>10</v>
      </c>
      <c r="E455">
        <v>3913920</v>
      </c>
      <c r="F455" s="1">
        <v>937170000</v>
      </c>
      <c r="G455" s="1">
        <v>1156100000</v>
      </c>
      <c r="H455">
        <v>583.23</v>
      </c>
      <c r="I455">
        <v>0</v>
      </c>
      <c r="J455">
        <v>330.65</v>
      </c>
      <c r="K455" s="1">
        <v>8.2676000000000005E-10</v>
      </c>
      <c r="L455" s="1">
        <v>7.1432000000000003E-5</v>
      </c>
      <c r="M455" s="1">
        <v>-5001400000</v>
      </c>
    </row>
    <row r="456" spans="1:13" x14ac:dyDescent="0.25">
      <c r="A456" s="2">
        <v>47845</v>
      </c>
      <c r="B456">
        <v>39225600</v>
      </c>
      <c r="C456">
        <v>10</v>
      </c>
      <c r="D456">
        <v>10</v>
      </c>
      <c r="E456">
        <v>3922560</v>
      </c>
      <c r="F456" s="1">
        <v>947700000</v>
      </c>
      <c r="G456" s="1">
        <v>1171300000</v>
      </c>
      <c r="H456">
        <v>583.99400000000003</v>
      </c>
      <c r="I456">
        <v>0</v>
      </c>
      <c r="J456">
        <v>344.03</v>
      </c>
      <c r="K456" s="1">
        <v>3.9438000000000004E-9</v>
      </c>
      <c r="L456" s="1">
        <v>3.4075000000000002E-4</v>
      </c>
      <c r="M456" s="1">
        <v>-5007500000</v>
      </c>
    </row>
    <row r="457" spans="1:13" x14ac:dyDescent="0.25">
      <c r="A457" s="2">
        <v>47846</v>
      </c>
      <c r="B457">
        <v>39312000</v>
      </c>
      <c r="C457">
        <v>10</v>
      </c>
      <c r="D457">
        <v>10</v>
      </c>
      <c r="E457">
        <v>3931200</v>
      </c>
      <c r="F457" s="1">
        <v>963900000</v>
      </c>
      <c r="G457" s="1">
        <v>1185900000</v>
      </c>
      <c r="H457">
        <v>604.697</v>
      </c>
      <c r="I457">
        <v>0</v>
      </c>
      <c r="J457">
        <v>358.43900000000002</v>
      </c>
      <c r="K457" s="1">
        <v>1.5300999999999999E-9</v>
      </c>
      <c r="L457" s="1">
        <v>1.3219999999999999E-4</v>
      </c>
      <c r="M457" s="1">
        <v>-5013600000</v>
      </c>
    </row>
    <row r="458" spans="1:13" x14ac:dyDescent="0.25">
      <c r="A458" s="2">
        <v>47847</v>
      </c>
      <c r="B458">
        <v>39398400</v>
      </c>
      <c r="C458">
        <v>10</v>
      </c>
      <c r="D458">
        <v>10</v>
      </c>
      <c r="E458">
        <v>3939840</v>
      </c>
      <c r="F458" s="1">
        <v>975240000</v>
      </c>
      <c r="G458" s="1">
        <v>1201700000</v>
      </c>
      <c r="H458">
        <v>634.35199999999998</v>
      </c>
      <c r="I458">
        <v>0</v>
      </c>
      <c r="J458">
        <v>374.45400000000001</v>
      </c>
      <c r="K458" s="1">
        <v>-3.5830000000000001E-11</v>
      </c>
      <c r="L458" s="1">
        <v>-3.0956999999999999E-6</v>
      </c>
      <c r="M458" s="1">
        <v>-5019800000</v>
      </c>
    </row>
    <row r="459" spans="1:13" x14ac:dyDescent="0.25">
      <c r="A459" s="2">
        <v>47848</v>
      </c>
      <c r="B459">
        <v>39484800</v>
      </c>
      <c r="C459">
        <v>10</v>
      </c>
      <c r="D459">
        <v>10</v>
      </c>
      <c r="E459">
        <v>3948480</v>
      </c>
      <c r="F459" s="1">
        <v>989010000</v>
      </c>
      <c r="G459" s="1">
        <v>1218100000</v>
      </c>
      <c r="H459">
        <v>654.26199999999994</v>
      </c>
      <c r="I459">
        <v>0</v>
      </c>
      <c r="J459">
        <v>390.85500000000002</v>
      </c>
      <c r="K459" s="1">
        <v>3.0751000000000001E-10</v>
      </c>
      <c r="L459" s="1">
        <v>2.6568999999999999E-5</v>
      </c>
      <c r="M459" s="1">
        <v>-5026100000</v>
      </c>
    </row>
    <row r="460" spans="1:13" x14ac:dyDescent="0.25">
      <c r="A460" s="2">
        <v>47849</v>
      </c>
      <c r="B460">
        <v>39571200</v>
      </c>
      <c r="C460">
        <v>10</v>
      </c>
      <c r="D460">
        <v>10</v>
      </c>
      <c r="E460">
        <v>3957120</v>
      </c>
      <c r="F460" s="1">
        <v>1004400000</v>
      </c>
      <c r="G460" s="1">
        <v>1234500000</v>
      </c>
      <c r="H460">
        <v>670.08299999999997</v>
      </c>
      <c r="I460">
        <v>0</v>
      </c>
      <c r="J460">
        <v>406.84399999999999</v>
      </c>
      <c r="K460" s="1">
        <v>-1.7835999999999999E-9</v>
      </c>
      <c r="L460" s="1">
        <v>-1.5410000000000001E-4</v>
      </c>
      <c r="M460" s="1">
        <v>-5032400000</v>
      </c>
    </row>
    <row r="461" spans="1:13" x14ac:dyDescent="0.25">
      <c r="A461" s="2">
        <v>47850</v>
      </c>
      <c r="B461">
        <v>39657600</v>
      </c>
      <c r="C461">
        <v>10</v>
      </c>
      <c r="D461">
        <v>10</v>
      </c>
      <c r="E461">
        <v>3965760</v>
      </c>
      <c r="F461" s="1">
        <v>1014900000</v>
      </c>
      <c r="G461" s="1">
        <v>1251100000</v>
      </c>
      <c r="H461">
        <v>695.39400000000001</v>
      </c>
      <c r="I461">
        <v>0</v>
      </c>
      <c r="J461">
        <v>421.25</v>
      </c>
      <c r="K461" s="1">
        <v>6.7538E-10</v>
      </c>
      <c r="L461" s="1">
        <v>5.8353000000000002E-5</v>
      </c>
      <c r="M461" s="1">
        <v>-5038800000</v>
      </c>
    </row>
    <row r="462" spans="1:13" x14ac:dyDescent="0.25">
      <c r="A462" s="2">
        <v>47851</v>
      </c>
      <c r="B462">
        <v>39744000</v>
      </c>
      <c r="C462">
        <v>10</v>
      </c>
      <c r="D462">
        <v>10</v>
      </c>
      <c r="E462">
        <v>3974400</v>
      </c>
      <c r="F462" s="1">
        <v>1040000000</v>
      </c>
      <c r="G462" s="1">
        <v>1269200000</v>
      </c>
      <c r="H462">
        <v>729.72699999999998</v>
      </c>
      <c r="I462">
        <v>0</v>
      </c>
      <c r="J462">
        <v>435.16399999999999</v>
      </c>
      <c r="K462" s="1">
        <v>5.8035000000000003E-11</v>
      </c>
      <c r="L462" s="1">
        <v>5.0142000000000002E-6</v>
      </c>
      <c r="M462" s="1">
        <v>-5045300000</v>
      </c>
    </row>
    <row r="463" spans="1:13" x14ac:dyDescent="0.25">
      <c r="A463" s="2">
        <v>47852</v>
      </c>
      <c r="B463">
        <v>39830400</v>
      </c>
      <c r="C463">
        <v>10</v>
      </c>
      <c r="D463">
        <v>10</v>
      </c>
      <c r="E463">
        <v>3983040</v>
      </c>
      <c r="F463" s="1">
        <v>1057100000</v>
      </c>
      <c r="G463" s="1">
        <v>1288900000</v>
      </c>
      <c r="H463">
        <v>758.42399999999998</v>
      </c>
      <c r="I463">
        <v>0</v>
      </c>
      <c r="J463">
        <v>446.959</v>
      </c>
      <c r="K463" s="1">
        <v>-9.0199999999999996E-11</v>
      </c>
      <c r="L463" s="1">
        <v>-7.7933000000000004E-6</v>
      </c>
      <c r="M463" s="1">
        <v>-5051900000</v>
      </c>
    </row>
    <row r="464" spans="1:13" x14ac:dyDescent="0.25">
      <c r="A464" s="2">
        <v>47853</v>
      </c>
      <c r="B464">
        <v>39916800</v>
      </c>
      <c r="C464">
        <v>10</v>
      </c>
      <c r="D464">
        <v>10</v>
      </c>
      <c r="E464">
        <v>3991680</v>
      </c>
      <c r="F464" s="1">
        <v>1072400000</v>
      </c>
      <c r="G464" s="1">
        <v>1309600000</v>
      </c>
      <c r="H464">
        <v>780.25</v>
      </c>
      <c r="I464">
        <v>0</v>
      </c>
      <c r="J464">
        <v>456.94600000000003</v>
      </c>
      <c r="K464" s="1">
        <v>-1.6658E-9</v>
      </c>
      <c r="L464" s="1">
        <v>-1.4391999999999999E-4</v>
      </c>
      <c r="M464" s="1">
        <v>-5058600000</v>
      </c>
    </row>
    <row r="465" spans="1:13" x14ac:dyDescent="0.25">
      <c r="A465" s="2">
        <v>47854</v>
      </c>
      <c r="B465">
        <v>40003200</v>
      </c>
      <c r="C465">
        <v>10</v>
      </c>
      <c r="D465">
        <v>10</v>
      </c>
      <c r="E465">
        <v>4000320</v>
      </c>
      <c r="F465" s="1">
        <v>1091900000</v>
      </c>
      <c r="G465" s="1">
        <v>1331200000</v>
      </c>
      <c r="H465">
        <v>796.18299999999999</v>
      </c>
      <c r="I465">
        <v>0</v>
      </c>
      <c r="J465">
        <v>465.58199999999999</v>
      </c>
      <c r="K465" s="1">
        <v>5.6999999999999997E-11</v>
      </c>
      <c r="L465" s="1">
        <v>4.9247999999999998E-6</v>
      </c>
      <c r="M465" s="1">
        <v>-5065400000</v>
      </c>
    </row>
    <row r="466" spans="1:13" x14ac:dyDescent="0.25">
      <c r="A466" s="2">
        <v>47855</v>
      </c>
      <c r="B466">
        <v>40089600</v>
      </c>
      <c r="C466">
        <v>10</v>
      </c>
      <c r="D466">
        <v>10</v>
      </c>
      <c r="E466">
        <v>4008960</v>
      </c>
      <c r="F466" s="1">
        <v>1112100000</v>
      </c>
      <c r="G466" s="1">
        <v>1353000000</v>
      </c>
      <c r="H466">
        <v>810.06200000000001</v>
      </c>
      <c r="I466">
        <v>0</v>
      </c>
      <c r="J466">
        <v>473.43</v>
      </c>
      <c r="K466" s="1">
        <v>-9.7339999999999997E-10</v>
      </c>
      <c r="L466" s="1">
        <v>-8.4102000000000002E-5</v>
      </c>
      <c r="M466" s="1">
        <v>-5072300000</v>
      </c>
    </row>
    <row r="467" spans="1:13" x14ac:dyDescent="0.25">
      <c r="A467" s="2">
        <v>47856</v>
      </c>
      <c r="B467">
        <v>40176000</v>
      </c>
      <c r="C467">
        <v>10</v>
      </c>
      <c r="D467">
        <v>10</v>
      </c>
      <c r="E467">
        <v>4017600</v>
      </c>
      <c r="F467" s="1">
        <v>1144500000</v>
      </c>
      <c r="G467" s="1">
        <v>1375500000</v>
      </c>
      <c r="H467">
        <v>831.88300000000004</v>
      </c>
      <c r="I467">
        <v>0</v>
      </c>
      <c r="J467">
        <v>481.34899999999999</v>
      </c>
      <c r="K467" s="1">
        <v>1.3021E-11</v>
      </c>
      <c r="L467" s="1">
        <v>1.125E-6</v>
      </c>
      <c r="M467" s="1">
        <v>-5079300000</v>
      </c>
    </row>
    <row r="468" spans="1:13" x14ac:dyDescent="0.25">
      <c r="A468" s="2">
        <v>47857</v>
      </c>
      <c r="B468">
        <v>40262400</v>
      </c>
      <c r="C468">
        <v>10</v>
      </c>
      <c r="D468">
        <v>10</v>
      </c>
      <c r="E468">
        <v>4026240</v>
      </c>
      <c r="F468" s="1">
        <v>1167200000</v>
      </c>
      <c r="G468" s="1">
        <v>1399500000</v>
      </c>
      <c r="H468">
        <v>860.86</v>
      </c>
      <c r="I468">
        <v>0</v>
      </c>
      <c r="J468">
        <v>491.745</v>
      </c>
      <c r="K468" s="1">
        <v>1.2044000000000001E-9</v>
      </c>
      <c r="L468" s="1">
        <v>1.0406E-4</v>
      </c>
      <c r="M468" s="1">
        <v>-5086500000</v>
      </c>
    </row>
    <row r="469" spans="1:13" x14ac:dyDescent="0.25">
      <c r="A469" s="2">
        <v>47858</v>
      </c>
      <c r="B469">
        <v>40348800</v>
      </c>
      <c r="C469">
        <v>10</v>
      </c>
      <c r="D469">
        <v>10</v>
      </c>
      <c r="E469">
        <v>4034880</v>
      </c>
      <c r="F469" s="1">
        <v>1211800000</v>
      </c>
      <c r="G469" s="1">
        <v>1424600000</v>
      </c>
      <c r="H469">
        <v>886.76</v>
      </c>
      <c r="I469">
        <v>0</v>
      </c>
      <c r="J469">
        <v>504.64299999999997</v>
      </c>
      <c r="K469" s="1">
        <v>-2.8931000000000001E-10</v>
      </c>
      <c r="L469" s="1">
        <v>-2.4997000000000001E-5</v>
      </c>
      <c r="M469" s="1">
        <v>-5093900000</v>
      </c>
    </row>
    <row r="470" spans="1:13" x14ac:dyDescent="0.25">
      <c r="A470" s="2">
        <v>47859</v>
      </c>
      <c r="B470">
        <v>40435200</v>
      </c>
      <c r="C470">
        <v>10</v>
      </c>
      <c r="D470">
        <v>10</v>
      </c>
      <c r="E470">
        <v>4043520</v>
      </c>
      <c r="F470" s="1">
        <v>1236100000</v>
      </c>
      <c r="G470" s="1">
        <v>1450400000</v>
      </c>
      <c r="H470">
        <v>907.76300000000003</v>
      </c>
      <c r="I470">
        <v>0</v>
      </c>
      <c r="J470">
        <v>517.95500000000004</v>
      </c>
      <c r="K470" s="1">
        <v>9.6435000000000009E-10</v>
      </c>
      <c r="L470" s="1">
        <v>8.3319999999999995E-5</v>
      </c>
      <c r="M470" s="1">
        <v>-5101500000</v>
      </c>
    </row>
    <row r="471" spans="1:13" x14ac:dyDescent="0.25">
      <c r="A471" s="2">
        <v>47860</v>
      </c>
      <c r="B471">
        <v>40521600</v>
      </c>
      <c r="C471">
        <v>10</v>
      </c>
      <c r="D471">
        <v>10</v>
      </c>
      <c r="E471">
        <v>4052160</v>
      </c>
      <c r="F471" s="1">
        <v>1300900000</v>
      </c>
      <c r="G471" s="1">
        <v>1476600000</v>
      </c>
      <c r="H471">
        <v>927.26300000000003</v>
      </c>
      <c r="I471">
        <v>0</v>
      </c>
      <c r="J471">
        <v>530.99699999999996</v>
      </c>
      <c r="K471" s="1">
        <v>-1.2995999999999999E-9</v>
      </c>
      <c r="L471" s="1">
        <v>-1.1229E-4</v>
      </c>
      <c r="M471" s="1">
        <v>-5109300000</v>
      </c>
    </row>
    <row r="472" spans="1:13" x14ac:dyDescent="0.25">
      <c r="A472" s="2">
        <v>47861</v>
      </c>
      <c r="B472">
        <v>40608000</v>
      </c>
      <c r="C472">
        <v>10</v>
      </c>
      <c r="D472">
        <v>10</v>
      </c>
      <c r="E472">
        <v>4060800</v>
      </c>
      <c r="F472" s="1">
        <v>1334900000</v>
      </c>
      <c r="G472" s="1">
        <v>1503300000</v>
      </c>
      <c r="H472">
        <v>957.51800000000003</v>
      </c>
      <c r="I472">
        <v>0</v>
      </c>
      <c r="J472">
        <v>543.20500000000004</v>
      </c>
      <c r="K472" s="1">
        <v>2.5111000000000003E-10</v>
      </c>
      <c r="L472" s="1">
        <v>2.1696E-5</v>
      </c>
      <c r="M472" s="1">
        <v>-5117300000</v>
      </c>
    </row>
    <row r="473" spans="1:13" x14ac:dyDescent="0.25">
      <c r="A473" s="2">
        <v>47862</v>
      </c>
      <c r="B473">
        <v>40694400</v>
      </c>
      <c r="C473">
        <v>10</v>
      </c>
      <c r="D473">
        <v>10</v>
      </c>
      <c r="E473">
        <v>4069440</v>
      </c>
      <c r="F473" s="1">
        <v>1392400000</v>
      </c>
      <c r="G473" s="1">
        <v>1531300000</v>
      </c>
      <c r="H473">
        <v>989.07299999999998</v>
      </c>
      <c r="I473">
        <v>0</v>
      </c>
      <c r="J473">
        <v>554.45699999999999</v>
      </c>
      <c r="K473" s="1">
        <v>-4.1033000000000001E-9</v>
      </c>
      <c r="L473" s="1">
        <v>-3.5452999999999998E-4</v>
      </c>
      <c r="M473" s="1">
        <v>-5126100000</v>
      </c>
    </row>
    <row r="474" spans="1:13" x14ac:dyDescent="0.25">
      <c r="A474" s="2">
        <v>47863</v>
      </c>
      <c r="B474">
        <v>40780800</v>
      </c>
      <c r="C474">
        <v>10</v>
      </c>
      <c r="D474">
        <v>10</v>
      </c>
      <c r="E474">
        <v>4078080</v>
      </c>
      <c r="F474" s="1">
        <v>1453100000</v>
      </c>
      <c r="G474" s="1">
        <v>1560100000</v>
      </c>
      <c r="H474">
        <v>1002.2140000000001</v>
      </c>
      <c r="I474">
        <v>0</v>
      </c>
      <c r="J474">
        <v>564.70799999999997</v>
      </c>
      <c r="K474" s="1">
        <v>-8.4356000000000003E-4</v>
      </c>
      <c r="L474" s="1">
        <v>-72.882999999999996</v>
      </c>
      <c r="M474" s="1">
        <v>-5135200000</v>
      </c>
    </row>
    <row r="475" spans="1:13" x14ac:dyDescent="0.25">
      <c r="A475" s="2">
        <v>47864</v>
      </c>
      <c r="B475">
        <v>40867200</v>
      </c>
      <c r="C475">
        <v>10</v>
      </c>
      <c r="D475">
        <v>10</v>
      </c>
      <c r="E475">
        <v>4086720</v>
      </c>
      <c r="F475" s="1">
        <v>1505800000</v>
      </c>
      <c r="G475" s="1">
        <v>1588300000</v>
      </c>
      <c r="H475">
        <v>1011.386</v>
      </c>
      <c r="I475">
        <v>0</v>
      </c>
      <c r="J475">
        <v>573.53399999999999</v>
      </c>
      <c r="K475" s="1">
        <v>-1.1584000000000001E-2</v>
      </c>
      <c r="L475" s="1">
        <v>-1000.8</v>
      </c>
      <c r="M475" s="1">
        <v>-5144700000</v>
      </c>
    </row>
    <row r="476" spans="1:13" x14ac:dyDescent="0.25">
      <c r="A476" s="2">
        <v>47865</v>
      </c>
      <c r="B476">
        <v>40953600</v>
      </c>
      <c r="C476">
        <v>10</v>
      </c>
      <c r="D476">
        <v>10</v>
      </c>
      <c r="E476">
        <v>4095360</v>
      </c>
      <c r="F476" s="1">
        <v>1550300000</v>
      </c>
      <c r="G476" s="1">
        <v>1616600000</v>
      </c>
      <c r="H476">
        <v>1026.278</v>
      </c>
      <c r="I476">
        <v>0</v>
      </c>
      <c r="J476">
        <v>580.94500000000005</v>
      </c>
      <c r="K476" s="1">
        <v>-3.7304999999999998E-2</v>
      </c>
      <c r="L476" s="1">
        <v>-3223.1</v>
      </c>
      <c r="M476" s="1">
        <v>-5154500000</v>
      </c>
    </row>
    <row r="477" spans="1:13" x14ac:dyDescent="0.25">
      <c r="A477" s="2">
        <v>47866</v>
      </c>
      <c r="B477">
        <v>41040000</v>
      </c>
      <c r="C477">
        <v>10</v>
      </c>
      <c r="D477">
        <v>10</v>
      </c>
      <c r="E477">
        <v>4104000</v>
      </c>
      <c r="F477" s="1">
        <v>1598900000</v>
      </c>
      <c r="G477" s="1">
        <v>1645600000</v>
      </c>
      <c r="H477">
        <v>1051.075</v>
      </c>
      <c r="I477">
        <v>0</v>
      </c>
      <c r="J477">
        <v>587.27700000000004</v>
      </c>
      <c r="K477" s="1">
        <v>-7.0194000000000006E-2</v>
      </c>
      <c r="L477" s="1">
        <v>-6064.7</v>
      </c>
      <c r="M477" s="1">
        <v>-5164500000</v>
      </c>
    </row>
    <row r="478" spans="1:13" x14ac:dyDescent="0.25">
      <c r="A478" s="2">
        <v>47867</v>
      </c>
      <c r="B478">
        <v>41126400</v>
      </c>
      <c r="C478">
        <v>10</v>
      </c>
      <c r="D478">
        <v>10</v>
      </c>
      <c r="E478">
        <v>4112640</v>
      </c>
      <c r="F478" s="1">
        <v>1670200000</v>
      </c>
      <c r="G478" s="1">
        <v>1676500000</v>
      </c>
      <c r="H478">
        <v>1085.3900000000001</v>
      </c>
      <c r="I478">
        <v>0</v>
      </c>
      <c r="J478">
        <v>592.91499999999996</v>
      </c>
      <c r="K478" s="1">
        <v>-0.10077</v>
      </c>
      <c r="L478" s="1">
        <v>-8706.4</v>
      </c>
      <c r="M478" s="1">
        <v>-5174800000</v>
      </c>
    </row>
    <row r="479" spans="1:13" x14ac:dyDescent="0.25">
      <c r="A479" s="2">
        <v>47868</v>
      </c>
      <c r="B479">
        <v>41212800</v>
      </c>
      <c r="C479">
        <v>10</v>
      </c>
      <c r="D479">
        <v>10</v>
      </c>
      <c r="E479">
        <v>4121280</v>
      </c>
      <c r="F479" s="1">
        <v>1747200000</v>
      </c>
      <c r="G479" s="1">
        <v>1709400000</v>
      </c>
      <c r="H479">
        <v>1123.8320000000001</v>
      </c>
      <c r="I479">
        <v>0</v>
      </c>
      <c r="J479">
        <v>687.42</v>
      </c>
      <c r="K479" s="1">
        <v>-0.12741</v>
      </c>
      <c r="L479" s="1">
        <v>-11008</v>
      </c>
      <c r="M479" s="1">
        <v>-5185700000</v>
      </c>
    </row>
    <row r="480" spans="1:13" x14ac:dyDescent="0.25">
      <c r="A480" s="2">
        <v>47869</v>
      </c>
      <c r="B480">
        <v>41299200</v>
      </c>
      <c r="C480">
        <v>10</v>
      </c>
      <c r="D480">
        <v>10</v>
      </c>
      <c r="E480">
        <v>4129920</v>
      </c>
      <c r="F480" s="1">
        <v>1817600000</v>
      </c>
      <c r="G480" s="1">
        <v>1744800000</v>
      </c>
      <c r="H480">
        <v>1162.7850000000001</v>
      </c>
      <c r="I480">
        <v>0</v>
      </c>
      <c r="J480">
        <v>603.23299999999995</v>
      </c>
      <c r="K480" s="1">
        <v>-0.14779999999999999</v>
      </c>
      <c r="L480" s="1">
        <v>-12770</v>
      </c>
      <c r="M480" s="1">
        <v>-5196900000</v>
      </c>
    </row>
    <row r="481" spans="1:13" x14ac:dyDescent="0.25">
      <c r="A481" s="2">
        <v>47870</v>
      </c>
      <c r="B481">
        <v>41385600</v>
      </c>
      <c r="C481">
        <v>10</v>
      </c>
      <c r="D481">
        <v>10</v>
      </c>
      <c r="E481">
        <v>4138560</v>
      </c>
      <c r="F481" s="1">
        <v>1877600000</v>
      </c>
      <c r="G481" s="1">
        <v>1783000000</v>
      </c>
      <c r="H481">
        <v>1219.29</v>
      </c>
      <c r="I481">
        <v>0</v>
      </c>
      <c r="J481">
        <v>608.31200000000001</v>
      </c>
      <c r="K481" s="1">
        <v>-0.15970999999999999</v>
      </c>
      <c r="L481" s="1">
        <v>-13799</v>
      </c>
      <c r="M481" s="1">
        <v>-5208600000</v>
      </c>
    </row>
    <row r="482" spans="1:13" x14ac:dyDescent="0.25">
      <c r="A482" s="2">
        <v>47871</v>
      </c>
      <c r="B482">
        <v>41472000</v>
      </c>
      <c r="C482">
        <v>10</v>
      </c>
      <c r="D482">
        <v>10</v>
      </c>
      <c r="E482">
        <v>4147200</v>
      </c>
      <c r="F482" s="1">
        <v>1962600000</v>
      </c>
      <c r="G482" s="1">
        <v>1826700000</v>
      </c>
      <c r="H482">
        <v>1309.1099999999999</v>
      </c>
      <c r="I482">
        <v>0</v>
      </c>
      <c r="J482">
        <v>613.56600000000003</v>
      </c>
      <c r="K482" s="1">
        <v>-0.15917000000000001</v>
      </c>
      <c r="L482" s="1">
        <v>-13753</v>
      </c>
      <c r="M482" s="1">
        <v>-5220700000</v>
      </c>
    </row>
    <row r="483" spans="1:13" x14ac:dyDescent="0.25">
      <c r="A483" s="2">
        <v>47872</v>
      </c>
      <c r="B483">
        <v>41558400</v>
      </c>
      <c r="C483">
        <v>10</v>
      </c>
      <c r="D483">
        <v>10</v>
      </c>
      <c r="E483">
        <v>4155840</v>
      </c>
      <c r="F483" s="1">
        <v>2051700000</v>
      </c>
      <c r="G483" s="1">
        <v>1877400000</v>
      </c>
      <c r="H483">
        <v>1383.57</v>
      </c>
      <c r="I483">
        <v>0</v>
      </c>
      <c r="J483">
        <v>619.16200000000003</v>
      </c>
      <c r="K483" s="1">
        <v>-0.14074</v>
      </c>
      <c r="L483" s="1">
        <v>-12160</v>
      </c>
      <c r="M483" s="1">
        <v>-5233200000</v>
      </c>
    </row>
    <row r="484" spans="1:13" x14ac:dyDescent="0.25">
      <c r="A484" s="2">
        <v>47873</v>
      </c>
      <c r="B484">
        <v>41644800</v>
      </c>
      <c r="C484">
        <v>10</v>
      </c>
      <c r="D484">
        <v>10</v>
      </c>
      <c r="E484">
        <v>4164480</v>
      </c>
      <c r="F484" s="1">
        <v>2179700000</v>
      </c>
      <c r="G484" s="1">
        <v>1930900000</v>
      </c>
      <c r="H484">
        <v>1405.644</v>
      </c>
      <c r="I484">
        <v>0</v>
      </c>
      <c r="J484">
        <v>625.31299999999999</v>
      </c>
      <c r="K484" s="1">
        <v>-9.4787999999999997E-2</v>
      </c>
      <c r="L484" s="1">
        <v>-8189.7</v>
      </c>
      <c r="M484" s="1">
        <v>-5246400000</v>
      </c>
    </row>
    <row r="485" spans="1:13" x14ac:dyDescent="0.25">
      <c r="A485" s="2">
        <v>47874</v>
      </c>
      <c r="B485">
        <v>41731200</v>
      </c>
      <c r="C485">
        <v>10</v>
      </c>
      <c r="D485">
        <v>10</v>
      </c>
      <c r="E485">
        <v>4173120</v>
      </c>
      <c r="F485" s="1">
        <v>2311700000</v>
      </c>
      <c r="G485" s="1">
        <v>1983300000</v>
      </c>
      <c r="H485">
        <v>1401.212</v>
      </c>
      <c r="I485">
        <v>0</v>
      </c>
      <c r="J485">
        <v>725.12300000000005</v>
      </c>
      <c r="K485" s="1">
        <v>-1.6171000000000001E-2</v>
      </c>
      <c r="L485" s="1">
        <v>-1397.2</v>
      </c>
      <c r="M485" s="1">
        <v>-5260400000</v>
      </c>
    </row>
    <row r="486" spans="1:13" x14ac:dyDescent="0.25">
      <c r="A486" s="2">
        <v>47875</v>
      </c>
      <c r="B486">
        <v>41817600</v>
      </c>
      <c r="C486">
        <v>10</v>
      </c>
      <c r="D486">
        <v>10</v>
      </c>
      <c r="E486">
        <v>4181760</v>
      </c>
      <c r="F486" s="1">
        <v>2464800000</v>
      </c>
      <c r="G486" s="1">
        <v>2033500000</v>
      </c>
      <c r="H486">
        <v>1399.7809999999999</v>
      </c>
      <c r="I486">
        <v>0</v>
      </c>
      <c r="J486">
        <v>640.93399999999997</v>
      </c>
      <c r="K486" s="1">
        <v>-1.9310000000000001E-9</v>
      </c>
      <c r="L486" s="1">
        <v>-1.6684E-4</v>
      </c>
      <c r="M486" s="1">
        <v>-5275300000</v>
      </c>
    </row>
    <row r="487" spans="1:13" x14ac:dyDescent="0.25">
      <c r="A487" s="2">
        <v>47876</v>
      </c>
      <c r="B487">
        <v>41904000</v>
      </c>
      <c r="C487">
        <v>10</v>
      </c>
      <c r="D487">
        <v>10</v>
      </c>
      <c r="E487">
        <v>4190400</v>
      </c>
      <c r="F487" s="1">
        <v>2605800000</v>
      </c>
      <c r="G487" s="1">
        <v>2082100000</v>
      </c>
      <c r="H487">
        <v>1403.9469999999999</v>
      </c>
      <c r="I487">
        <v>0</v>
      </c>
      <c r="J487">
        <v>651.12599999999998</v>
      </c>
      <c r="K487" s="1">
        <v>2.7983000000000001E-9</v>
      </c>
      <c r="L487" s="1">
        <v>2.4177000000000001E-4</v>
      </c>
      <c r="M487" s="1">
        <v>-5291000000</v>
      </c>
    </row>
    <row r="488" spans="1:13" x14ac:dyDescent="0.25">
      <c r="A488" s="2">
        <v>47877</v>
      </c>
      <c r="B488">
        <v>41990400</v>
      </c>
      <c r="C488">
        <v>10</v>
      </c>
      <c r="D488">
        <v>10</v>
      </c>
      <c r="E488">
        <v>4199040</v>
      </c>
      <c r="F488" s="1">
        <v>2737800000</v>
      </c>
      <c r="G488" s="1">
        <v>2129100000</v>
      </c>
      <c r="H488">
        <v>1410.7260000000001</v>
      </c>
      <c r="I488">
        <v>0</v>
      </c>
      <c r="J488">
        <v>662.19399999999996</v>
      </c>
      <c r="K488" s="1">
        <v>-4.0854999999999996E-9</v>
      </c>
      <c r="L488" s="1">
        <v>-3.5299000000000002E-4</v>
      </c>
      <c r="M488" s="1">
        <v>-5307500000</v>
      </c>
    </row>
    <row r="489" spans="1:13" x14ac:dyDescent="0.25">
      <c r="A489" s="2">
        <v>47878</v>
      </c>
      <c r="B489">
        <v>42076800</v>
      </c>
      <c r="C489">
        <v>10</v>
      </c>
      <c r="D489">
        <v>10</v>
      </c>
      <c r="E489">
        <v>4207680</v>
      </c>
      <c r="F489" s="1">
        <v>2863400000</v>
      </c>
      <c r="G489" s="1">
        <v>2174800000</v>
      </c>
      <c r="H489">
        <v>1425.9880000000001</v>
      </c>
      <c r="I489">
        <v>0</v>
      </c>
      <c r="J489">
        <v>673.30499999999995</v>
      </c>
      <c r="K489" s="1">
        <v>-2.5337E-9</v>
      </c>
      <c r="L489" s="1">
        <v>-2.1891E-4</v>
      </c>
      <c r="M489" s="1">
        <v>-5324800000</v>
      </c>
    </row>
    <row r="490" spans="1:13" x14ac:dyDescent="0.25">
      <c r="A490" s="2">
        <v>47879</v>
      </c>
      <c r="B490">
        <v>42163200</v>
      </c>
      <c r="C490">
        <v>10</v>
      </c>
      <c r="D490">
        <v>10</v>
      </c>
      <c r="E490">
        <v>4216320</v>
      </c>
      <c r="F490" s="1">
        <v>2954900000</v>
      </c>
      <c r="G490" s="1">
        <v>2220200000</v>
      </c>
      <c r="H490">
        <v>1444.192</v>
      </c>
      <c r="I490">
        <v>0</v>
      </c>
      <c r="J490">
        <v>790.20600000000002</v>
      </c>
      <c r="K490" s="1">
        <v>2.8532E-9</v>
      </c>
      <c r="L490" s="1">
        <v>2.4652000000000002E-4</v>
      </c>
      <c r="M490" s="1">
        <v>-5342800000</v>
      </c>
    </row>
    <row r="491" spans="1:13" x14ac:dyDescent="0.25">
      <c r="A491" s="2">
        <v>47880</v>
      </c>
      <c r="B491">
        <v>42249600</v>
      </c>
      <c r="C491">
        <v>10</v>
      </c>
      <c r="D491">
        <v>10</v>
      </c>
      <c r="E491">
        <v>4224960</v>
      </c>
      <c r="F491" s="1">
        <v>3051300000</v>
      </c>
      <c r="G491" s="1">
        <v>2264500000</v>
      </c>
      <c r="H491">
        <v>1459.107</v>
      </c>
      <c r="I491">
        <v>0</v>
      </c>
      <c r="J491">
        <v>705.90599999999995</v>
      </c>
      <c r="K491" s="1">
        <v>4.3234000000000002E-9</v>
      </c>
      <c r="L491" s="1">
        <v>3.7354E-4</v>
      </c>
      <c r="M491" s="1">
        <v>-5361200000</v>
      </c>
    </row>
    <row r="492" spans="1:13" x14ac:dyDescent="0.25">
      <c r="A492" s="2">
        <v>47881</v>
      </c>
      <c r="B492">
        <v>42336000</v>
      </c>
      <c r="C492">
        <v>10</v>
      </c>
      <c r="D492">
        <v>10</v>
      </c>
      <c r="E492">
        <v>4233600</v>
      </c>
      <c r="F492" s="1">
        <v>3125000000</v>
      </c>
      <c r="G492" s="1">
        <v>2306900000</v>
      </c>
      <c r="H492">
        <v>1472.24</v>
      </c>
      <c r="I492">
        <v>0</v>
      </c>
      <c r="J492">
        <v>728.12</v>
      </c>
      <c r="K492" s="1">
        <v>-1.0935999999999999E-8</v>
      </c>
      <c r="L492" s="1">
        <v>-9.4487E-4</v>
      </c>
      <c r="M492" s="1">
        <v>-5380200000</v>
      </c>
    </row>
    <row r="493" spans="1:13" x14ac:dyDescent="0.25">
      <c r="A493" s="2">
        <v>47882</v>
      </c>
      <c r="B493">
        <v>42422400</v>
      </c>
      <c r="C493">
        <v>10</v>
      </c>
      <c r="D493">
        <v>10</v>
      </c>
      <c r="E493">
        <v>4242240</v>
      </c>
      <c r="F493" s="1">
        <v>3201900000</v>
      </c>
      <c r="G493" s="1">
        <v>2347000000</v>
      </c>
      <c r="H493">
        <v>1483.8510000000001</v>
      </c>
      <c r="I493">
        <v>0</v>
      </c>
      <c r="J493">
        <v>861.048</v>
      </c>
      <c r="K493" s="1">
        <v>-3.4086E-9</v>
      </c>
      <c r="L493" s="1">
        <v>-2.9451E-4</v>
      </c>
      <c r="M493" s="1">
        <v>-5399700000</v>
      </c>
    </row>
    <row r="494" spans="1:13" x14ac:dyDescent="0.25">
      <c r="A494" s="2">
        <v>47883</v>
      </c>
      <c r="B494">
        <v>42508800</v>
      </c>
      <c r="C494">
        <v>10</v>
      </c>
      <c r="D494">
        <v>10</v>
      </c>
      <c r="E494">
        <v>4250880</v>
      </c>
      <c r="F494" s="1">
        <v>3277300000</v>
      </c>
      <c r="G494" s="1">
        <v>2384600000</v>
      </c>
      <c r="H494">
        <v>1484.886</v>
      </c>
      <c r="I494">
        <v>0</v>
      </c>
      <c r="J494">
        <v>902.50599999999997</v>
      </c>
      <c r="K494" s="1">
        <v>4.2085000000000001E-9</v>
      </c>
      <c r="L494" s="1">
        <v>3.6361999999999999E-4</v>
      </c>
      <c r="M494" s="1">
        <v>-5419600000</v>
      </c>
    </row>
    <row r="495" spans="1:13" x14ac:dyDescent="0.25">
      <c r="A495" s="2">
        <v>47884</v>
      </c>
      <c r="B495">
        <v>42595200</v>
      </c>
      <c r="C495">
        <v>10</v>
      </c>
      <c r="D495">
        <v>10</v>
      </c>
      <c r="E495">
        <v>4259520</v>
      </c>
      <c r="F495" s="1">
        <v>3342100000</v>
      </c>
      <c r="G495" s="1">
        <v>2419000000</v>
      </c>
      <c r="H495">
        <v>1481.944</v>
      </c>
      <c r="I495">
        <v>0</v>
      </c>
      <c r="J495">
        <v>939.12800000000004</v>
      </c>
      <c r="K495" s="1">
        <v>1.75E-9</v>
      </c>
      <c r="L495" s="1">
        <v>1.5119999999999999E-4</v>
      </c>
      <c r="M495" s="1">
        <v>-5439900000</v>
      </c>
    </row>
    <row r="496" spans="1:13" x14ac:dyDescent="0.25">
      <c r="A496" s="2">
        <v>47885</v>
      </c>
      <c r="B496">
        <v>42681600</v>
      </c>
      <c r="C496">
        <v>10</v>
      </c>
      <c r="D496">
        <v>10</v>
      </c>
      <c r="E496">
        <v>4268160</v>
      </c>
      <c r="F496" s="1">
        <v>3390700000</v>
      </c>
      <c r="G496" s="1">
        <v>2451200000</v>
      </c>
      <c r="H496">
        <v>1487.0039999999999</v>
      </c>
      <c r="I496">
        <v>0</v>
      </c>
      <c r="J496">
        <v>972.14</v>
      </c>
      <c r="K496" s="1">
        <v>5.5405E-9</v>
      </c>
      <c r="L496" s="1">
        <v>4.7869999999999998E-4</v>
      </c>
      <c r="M496" s="1">
        <v>-5460500000</v>
      </c>
    </row>
    <row r="497" spans="1:13" x14ac:dyDescent="0.25">
      <c r="A497" s="2">
        <v>47886</v>
      </c>
      <c r="B497">
        <v>42768000</v>
      </c>
      <c r="C497">
        <v>10</v>
      </c>
      <c r="D497">
        <v>10</v>
      </c>
      <c r="E497">
        <v>4276800</v>
      </c>
      <c r="F497" s="1">
        <v>3422300000</v>
      </c>
      <c r="G497" s="1">
        <v>2481600000</v>
      </c>
      <c r="H497">
        <v>1493.548</v>
      </c>
      <c r="I497">
        <v>0</v>
      </c>
      <c r="J497">
        <v>1003.691</v>
      </c>
      <c r="K497" s="1">
        <v>-1.3835E-9</v>
      </c>
      <c r="L497" s="1">
        <v>-1.1954E-4</v>
      </c>
      <c r="M497" s="1">
        <v>-5481400000</v>
      </c>
    </row>
    <row r="498" spans="1:13" x14ac:dyDescent="0.25">
      <c r="A498" s="2">
        <v>47887</v>
      </c>
      <c r="B498">
        <v>42854400</v>
      </c>
      <c r="C498">
        <v>10</v>
      </c>
      <c r="D498">
        <v>10</v>
      </c>
      <c r="E498">
        <v>4285440</v>
      </c>
      <c r="F498" s="1">
        <v>3456300000</v>
      </c>
      <c r="G498" s="1">
        <v>2510600000</v>
      </c>
      <c r="H498">
        <v>1498.4349999999999</v>
      </c>
      <c r="I498">
        <v>0</v>
      </c>
      <c r="J498">
        <v>930.43299999999999</v>
      </c>
      <c r="K498" s="1">
        <v>2.8891999999999999E-9</v>
      </c>
      <c r="L498" s="1">
        <v>2.4961999999999999E-4</v>
      </c>
      <c r="M498" s="1">
        <v>-5502500000</v>
      </c>
    </row>
    <row r="499" spans="1:13" x14ac:dyDescent="0.25">
      <c r="A499" s="2">
        <v>47888</v>
      </c>
      <c r="B499">
        <v>42940800</v>
      </c>
      <c r="C499">
        <v>10</v>
      </c>
      <c r="D499">
        <v>10</v>
      </c>
      <c r="E499">
        <v>4294080</v>
      </c>
      <c r="F499" s="1">
        <v>3488700000</v>
      </c>
      <c r="G499" s="1">
        <v>2537700000</v>
      </c>
      <c r="H499">
        <v>1517.123</v>
      </c>
      <c r="I499">
        <v>0</v>
      </c>
      <c r="J499">
        <v>956.15099999999995</v>
      </c>
      <c r="K499" s="1">
        <v>5.485E-9</v>
      </c>
      <c r="L499" s="1">
        <v>4.7390000000000003E-4</v>
      </c>
      <c r="M499" s="1">
        <v>-5523800000</v>
      </c>
    </row>
    <row r="500" spans="1:13" x14ac:dyDescent="0.25">
      <c r="A500" s="2">
        <v>47889</v>
      </c>
      <c r="B500">
        <v>43027200</v>
      </c>
      <c r="C500">
        <v>10</v>
      </c>
      <c r="D500">
        <v>10</v>
      </c>
      <c r="E500">
        <v>4302720</v>
      </c>
      <c r="F500" s="1">
        <v>3521900000</v>
      </c>
      <c r="G500" s="1">
        <v>2565100000</v>
      </c>
      <c r="H500">
        <v>1548.7929999999999</v>
      </c>
      <c r="I500">
        <v>0</v>
      </c>
      <c r="J500">
        <v>979.51700000000005</v>
      </c>
      <c r="K500" s="1">
        <v>8.4548999999999998E-9</v>
      </c>
      <c r="L500" s="1">
        <v>7.3050000000000003E-4</v>
      </c>
      <c r="M500" s="1">
        <v>-5545300000</v>
      </c>
    </row>
    <row r="501" spans="1:13" x14ac:dyDescent="0.25">
      <c r="A501" s="2">
        <v>47890</v>
      </c>
      <c r="B501">
        <v>43113600</v>
      </c>
      <c r="C501">
        <v>10</v>
      </c>
      <c r="D501">
        <v>10</v>
      </c>
      <c r="E501">
        <v>4311360</v>
      </c>
      <c r="F501" s="1">
        <v>3554300000</v>
      </c>
      <c r="G501" s="1">
        <v>2592700000</v>
      </c>
      <c r="H501">
        <v>1568.6389999999999</v>
      </c>
      <c r="I501">
        <v>0</v>
      </c>
      <c r="J501">
        <v>1001.894</v>
      </c>
      <c r="K501" s="1">
        <v>-6.8130000000000004E-9</v>
      </c>
      <c r="L501" s="1">
        <v>-5.8863999999999997E-4</v>
      </c>
      <c r="M501" s="1">
        <v>-5566900000</v>
      </c>
    </row>
    <row r="502" spans="1:13" x14ac:dyDescent="0.25">
      <c r="A502" s="2">
        <v>47891</v>
      </c>
      <c r="B502">
        <v>43200000</v>
      </c>
      <c r="C502">
        <v>10</v>
      </c>
      <c r="D502">
        <v>10</v>
      </c>
      <c r="E502">
        <v>4320000</v>
      </c>
      <c r="F502" s="1">
        <v>3585900000</v>
      </c>
      <c r="G502" s="1">
        <v>2619500000</v>
      </c>
      <c r="H502">
        <v>1584.6179999999999</v>
      </c>
      <c r="I502">
        <v>0</v>
      </c>
      <c r="J502">
        <v>1023.46</v>
      </c>
      <c r="K502" s="1">
        <v>-1.3637E-9</v>
      </c>
      <c r="L502" s="1">
        <v>-1.1781999999999999E-4</v>
      </c>
      <c r="M502" s="1">
        <v>-5588800000</v>
      </c>
    </row>
    <row r="503" spans="1:13" x14ac:dyDescent="0.25">
      <c r="A503" s="2">
        <v>47892</v>
      </c>
      <c r="B503">
        <v>43286400</v>
      </c>
      <c r="C503">
        <v>10</v>
      </c>
      <c r="D503">
        <v>10</v>
      </c>
      <c r="E503">
        <v>4328640</v>
      </c>
      <c r="F503" s="1">
        <v>3617500000</v>
      </c>
      <c r="G503" s="1">
        <v>2648900000</v>
      </c>
      <c r="H503">
        <v>1607.11</v>
      </c>
      <c r="I503">
        <v>0</v>
      </c>
      <c r="J503">
        <v>1045.6969999999999</v>
      </c>
      <c r="K503" s="1">
        <v>-3.0596E-10</v>
      </c>
      <c r="L503" s="1">
        <v>-2.6435E-5</v>
      </c>
      <c r="M503" s="1">
        <v>-5607900000</v>
      </c>
    </row>
    <row r="504" spans="1:13" x14ac:dyDescent="0.25">
      <c r="A504" s="2">
        <v>47893</v>
      </c>
      <c r="B504">
        <v>43372800</v>
      </c>
      <c r="C504">
        <v>10</v>
      </c>
      <c r="D504">
        <v>10</v>
      </c>
      <c r="E504">
        <v>4337280</v>
      </c>
      <c r="F504" s="1">
        <v>3650700000</v>
      </c>
      <c r="G504" s="1">
        <v>2678100000</v>
      </c>
      <c r="H504">
        <v>1626.5440000000001</v>
      </c>
      <c r="I504">
        <v>0</v>
      </c>
      <c r="J504">
        <v>1067.8869999999999</v>
      </c>
      <c r="K504" s="1">
        <v>2.7370999999999998E-10</v>
      </c>
      <c r="L504" s="1">
        <v>2.3648000000000001E-5</v>
      </c>
      <c r="M504" s="1">
        <v>-5627200000</v>
      </c>
    </row>
    <row r="505" spans="1:13" x14ac:dyDescent="0.25">
      <c r="A505" s="2">
        <v>47894</v>
      </c>
      <c r="B505">
        <v>43459200</v>
      </c>
      <c r="C505">
        <v>10</v>
      </c>
      <c r="D505">
        <v>10</v>
      </c>
      <c r="E505">
        <v>4345920</v>
      </c>
      <c r="F505" s="1">
        <v>3667700000</v>
      </c>
      <c r="G505" s="1">
        <v>2706700000</v>
      </c>
      <c r="H505">
        <v>1644.8710000000001</v>
      </c>
      <c r="I505">
        <v>0</v>
      </c>
      <c r="J505">
        <v>1090.175</v>
      </c>
      <c r="K505" s="1">
        <v>-1.1558999999999999E-9</v>
      </c>
      <c r="L505" s="1">
        <v>-9.9868E-5</v>
      </c>
      <c r="M505" s="1">
        <v>-5646600000</v>
      </c>
    </row>
    <row r="506" spans="1:13" x14ac:dyDescent="0.25">
      <c r="A506" s="2">
        <v>47895</v>
      </c>
      <c r="B506">
        <v>43545600</v>
      </c>
      <c r="C506">
        <v>10</v>
      </c>
      <c r="D506">
        <v>10</v>
      </c>
      <c r="E506">
        <v>4354560</v>
      </c>
      <c r="F506" s="1">
        <v>3695200000</v>
      </c>
      <c r="G506" s="1">
        <v>2735000000</v>
      </c>
      <c r="H506">
        <v>1663.65</v>
      </c>
      <c r="I506">
        <v>0</v>
      </c>
      <c r="J506">
        <v>1112.1310000000001</v>
      </c>
      <c r="K506" s="1">
        <v>1.0058E-9</v>
      </c>
      <c r="L506" s="1">
        <v>8.6903999999999993E-5</v>
      </c>
      <c r="M506" s="1">
        <v>-5666100000</v>
      </c>
    </row>
    <row r="507" spans="1:13" x14ac:dyDescent="0.25">
      <c r="A507" s="2">
        <v>47896</v>
      </c>
      <c r="B507">
        <v>43632000</v>
      </c>
      <c r="C507">
        <v>10</v>
      </c>
      <c r="D507">
        <v>10</v>
      </c>
      <c r="E507">
        <v>4363200</v>
      </c>
      <c r="F507" s="1">
        <v>3716300000</v>
      </c>
      <c r="G507" s="1">
        <v>2762800000</v>
      </c>
      <c r="H507">
        <v>1683.1859999999999</v>
      </c>
      <c r="I507">
        <v>0</v>
      </c>
      <c r="J507">
        <v>1133.528</v>
      </c>
      <c r="K507" s="1">
        <v>-2.0110000000000001E-10</v>
      </c>
      <c r="L507" s="1">
        <v>-1.7374999999999999E-5</v>
      </c>
      <c r="M507" s="1">
        <v>-5685800000</v>
      </c>
    </row>
    <row r="508" spans="1:13" x14ac:dyDescent="0.25">
      <c r="A508" s="2">
        <v>47897</v>
      </c>
      <c r="B508">
        <v>43718400</v>
      </c>
      <c r="C508">
        <v>10</v>
      </c>
      <c r="D508">
        <v>10</v>
      </c>
      <c r="E508">
        <v>4371840</v>
      </c>
      <c r="F508" s="1">
        <v>3759200000</v>
      </c>
      <c r="G508" s="1">
        <v>2790400000</v>
      </c>
      <c r="H508">
        <v>1698.018</v>
      </c>
      <c r="I508">
        <v>0</v>
      </c>
      <c r="J508">
        <v>1154.3789999999999</v>
      </c>
      <c r="K508" s="1">
        <v>2.1583999999999999E-9</v>
      </c>
      <c r="L508" s="1">
        <v>1.8649000000000001E-4</v>
      </c>
      <c r="M508" s="1">
        <v>-5705600000</v>
      </c>
    </row>
    <row r="509" spans="1:13" x14ac:dyDescent="0.25">
      <c r="A509" s="2">
        <v>47898</v>
      </c>
      <c r="B509">
        <v>43804800</v>
      </c>
      <c r="C509">
        <v>10</v>
      </c>
      <c r="D509">
        <v>10</v>
      </c>
      <c r="E509">
        <v>4380480</v>
      </c>
      <c r="F509" s="1">
        <v>3785100000</v>
      </c>
      <c r="G509" s="1">
        <v>2817100000</v>
      </c>
      <c r="H509">
        <v>1716.6679999999999</v>
      </c>
      <c r="I509">
        <v>0</v>
      </c>
      <c r="J509">
        <v>1174.3420000000001</v>
      </c>
      <c r="K509" s="1">
        <v>-2.0664999999999998E-9</v>
      </c>
      <c r="L509" s="1">
        <v>-1.7855E-4</v>
      </c>
      <c r="M509" s="1">
        <v>-5725600000</v>
      </c>
    </row>
    <row r="510" spans="1:13" x14ac:dyDescent="0.25">
      <c r="A510" s="2">
        <v>47899</v>
      </c>
      <c r="B510">
        <v>43891200</v>
      </c>
      <c r="C510">
        <v>10</v>
      </c>
      <c r="D510">
        <v>10</v>
      </c>
      <c r="E510">
        <v>4389120</v>
      </c>
      <c r="F510" s="1">
        <v>3810200000</v>
      </c>
      <c r="G510" s="1">
        <v>2844500000</v>
      </c>
      <c r="H510">
        <v>1756.83</v>
      </c>
      <c r="I510">
        <v>0</v>
      </c>
      <c r="J510">
        <v>1193.5730000000001</v>
      </c>
      <c r="K510" s="1">
        <v>-2.0973999999999998E-9</v>
      </c>
      <c r="L510" s="1">
        <v>-1.8121000000000001E-4</v>
      </c>
      <c r="M510" s="1">
        <v>-5745700000</v>
      </c>
    </row>
    <row r="511" spans="1:13" x14ac:dyDescent="0.25">
      <c r="A511" s="2">
        <v>47900</v>
      </c>
      <c r="B511">
        <v>43977600</v>
      </c>
      <c r="C511">
        <v>10</v>
      </c>
      <c r="D511">
        <v>10</v>
      </c>
      <c r="E511">
        <v>4397760</v>
      </c>
      <c r="F511" s="1">
        <v>3824000000</v>
      </c>
      <c r="G511" s="1">
        <v>2874700000</v>
      </c>
      <c r="H511">
        <v>1825.7249999999999</v>
      </c>
      <c r="I511">
        <v>0</v>
      </c>
      <c r="J511">
        <v>1212.693</v>
      </c>
      <c r="K511" s="1">
        <v>-2.7109999999999998E-9</v>
      </c>
      <c r="L511" s="1">
        <v>-2.3423000000000001E-4</v>
      </c>
      <c r="M511" s="1">
        <v>-5765900000</v>
      </c>
    </row>
    <row r="512" spans="1:13" x14ac:dyDescent="0.25">
      <c r="A512" s="2">
        <v>47901</v>
      </c>
      <c r="B512">
        <v>44064000</v>
      </c>
      <c r="C512">
        <v>10</v>
      </c>
      <c r="D512">
        <v>10</v>
      </c>
      <c r="E512">
        <v>4406400</v>
      </c>
      <c r="F512" s="1">
        <v>3864500000</v>
      </c>
      <c r="G512" s="1">
        <v>2910500000</v>
      </c>
      <c r="H512">
        <v>1923.94</v>
      </c>
      <c r="I512">
        <v>0</v>
      </c>
      <c r="J512">
        <v>1232.1579999999999</v>
      </c>
      <c r="K512" s="1">
        <v>-7.9766000000000001E-10</v>
      </c>
      <c r="L512" s="1">
        <v>-6.8918000000000007E-5</v>
      </c>
      <c r="M512" s="1">
        <v>-5786300000</v>
      </c>
    </row>
    <row r="513" spans="1:13" x14ac:dyDescent="0.25">
      <c r="A513" s="2">
        <v>47902</v>
      </c>
      <c r="B513">
        <v>44150400</v>
      </c>
      <c r="C513">
        <v>10</v>
      </c>
      <c r="D513">
        <v>10</v>
      </c>
      <c r="E513">
        <v>4415040</v>
      </c>
      <c r="F513" s="1">
        <v>3910700000</v>
      </c>
      <c r="G513" s="1">
        <v>2953100000</v>
      </c>
      <c r="H513">
        <v>2012.6179999999999</v>
      </c>
      <c r="I513">
        <v>0</v>
      </c>
      <c r="J513">
        <v>1252.1310000000001</v>
      </c>
      <c r="K513" s="1">
        <v>-2.1101E-9</v>
      </c>
      <c r="L513" s="1">
        <v>-1.8232E-4</v>
      </c>
      <c r="M513" s="1">
        <v>-5806800000</v>
      </c>
    </row>
    <row r="514" spans="1:13" x14ac:dyDescent="0.25">
      <c r="A514" s="2">
        <v>47903</v>
      </c>
      <c r="B514">
        <v>44236800</v>
      </c>
      <c r="C514">
        <v>10</v>
      </c>
      <c r="D514">
        <v>10</v>
      </c>
      <c r="E514">
        <v>4423680</v>
      </c>
      <c r="F514" s="1">
        <v>3940700000</v>
      </c>
      <c r="G514" s="1">
        <v>3000000000</v>
      </c>
      <c r="H514">
        <v>2072.7139999999999</v>
      </c>
      <c r="I514">
        <v>0</v>
      </c>
      <c r="J514">
        <v>1272.3710000000001</v>
      </c>
      <c r="K514" s="1">
        <v>-2.8080999999999998E-9</v>
      </c>
      <c r="L514" s="1">
        <v>-2.4262E-4</v>
      </c>
      <c r="M514" s="1">
        <v>-5827600000</v>
      </c>
    </row>
    <row r="515" spans="1:13" x14ac:dyDescent="0.25">
      <c r="A515" s="2">
        <v>47904</v>
      </c>
      <c r="B515">
        <v>44323200</v>
      </c>
      <c r="C515">
        <v>10</v>
      </c>
      <c r="D515">
        <v>10</v>
      </c>
      <c r="E515">
        <v>4432320</v>
      </c>
      <c r="F515" s="1">
        <v>3969000000</v>
      </c>
      <c r="G515" s="1">
        <v>3049800000</v>
      </c>
      <c r="H515">
        <v>2135.4549999999999</v>
      </c>
      <c r="I515">
        <v>0</v>
      </c>
      <c r="J515">
        <v>1292.7</v>
      </c>
      <c r="K515" s="1">
        <v>3.5468000000000002E-9</v>
      </c>
      <c r="L515" s="1">
        <v>3.0644E-4</v>
      </c>
      <c r="M515" s="1">
        <v>-5848500000</v>
      </c>
    </row>
    <row r="516" spans="1:13" x14ac:dyDescent="0.25">
      <c r="A516" s="2">
        <v>47905</v>
      </c>
      <c r="B516">
        <v>44409600</v>
      </c>
      <c r="C516">
        <v>10</v>
      </c>
      <c r="D516">
        <v>10</v>
      </c>
      <c r="E516">
        <v>4440960</v>
      </c>
      <c r="F516" s="1">
        <v>4010300000</v>
      </c>
      <c r="G516" s="1">
        <v>3103700000</v>
      </c>
      <c r="H516">
        <v>2207.7959999999998</v>
      </c>
      <c r="I516">
        <v>0</v>
      </c>
      <c r="J516">
        <v>1313.9960000000001</v>
      </c>
      <c r="K516" s="1">
        <v>-2.5351000000000001E-9</v>
      </c>
      <c r="L516" s="1">
        <v>-2.1903E-4</v>
      </c>
      <c r="M516" s="1">
        <v>-5869600000</v>
      </c>
    </row>
    <row r="517" spans="1:13" x14ac:dyDescent="0.25">
      <c r="A517" s="2">
        <v>47906</v>
      </c>
      <c r="B517">
        <v>44496000</v>
      </c>
      <c r="C517">
        <v>10</v>
      </c>
      <c r="D517">
        <v>10</v>
      </c>
      <c r="E517">
        <v>4449600</v>
      </c>
      <c r="F517" s="1">
        <v>4048400000</v>
      </c>
      <c r="G517" s="1">
        <v>3161300000</v>
      </c>
      <c r="H517">
        <v>2254.9690000000001</v>
      </c>
      <c r="I517">
        <v>0</v>
      </c>
      <c r="J517">
        <v>1334.626</v>
      </c>
      <c r="K517" s="1">
        <v>-1.8114E-9</v>
      </c>
      <c r="L517" s="1">
        <v>-1.5651E-4</v>
      </c>
      <c r="M517" s="1">
        <v>-5890900000</v>
      </c>
    </row>
    <row r="518" spans="1:13" x14ac:dyDescent="0.25">
      <c r="A518" s="2">
        <v>47907</v>
      </c>
      <c r="B518">
        <v>44582400</v>
      </c>
      <c r="C518">
        <v>10</v>
      </c>
      <c r="D518">
        <v>10</v>
      </c>
      <c r="E518">
        <v>4458240</v>
      </c>
      <c r="F518" s="1">
        <v>4092100000</v>
      </c>
      <c r="G518" s="1">
        <v>3219900000</v>
      </c>
      <c r="H518">
        <v>2299.5520000000001</v>
      </c>
      <c r="I518">
        <v>0</v>
      </c>
      <c r="J518">
        <v>1354.366</v>
      </c>
      <c r="K518" s="1">
        <v>-3.3758999999999999E-9</v>
      </c>
      <c r="L518" s="1">
        <v>-2.9168E-4</v>
      </c>
      <c r="M518" s="1">
        <v>-5912500000</v>
      </c>
    </row>
    <row r="519" spans="1:13" x14ac:dyDescent="0.25">
      <c r="A519" s="2">
        <v>47908</v>
      </c>
      <c r="B519">
        <v>44668800</v>
      </c>
      <c r="C519">
        <v>10</v>
      </c>
      <c r="D519">
        <v>10</v>
      </c>
      <c r="E519">
        <v>4466880</v>
      </c>
      <c r="F519" s="1">
        <v>4139100000</v>
      </c>
      <c r="G519" s="1">
        <v>3281500000</v>
      </c>
      <c r="H519">
        <v>2350.1529999999998</v>
      </c>
      <c r="I519">
        <v>0</v>
      </c>
      <c r="J519">
        <v>1374.2470000000001</v>
      </c>
      <c r="K519" s="1">
        <v>-2.5283999999999998E-10</v>
      </c>
      <c r="L519" s="1">
        <v>-2.1844999999999998E-5</v>
      </c>
      <c r="M519" s="1">
        <v>-5934200000</v>
      </c>
    </row>
    <row r="520" spans="1:13" x14ac:dyDescent="0.25">
      <c r="A520" s="2">
        <v>47909</v>
      </c>
      <c r="B520">
        <v>44755200</v>
      </c>
      <c r="C520">
        <v>10</v>
      </c>
      <c r="D520">
        <v>10</v>
      </c>
      <c r="E520">
        <v>4475520</v>
      </c>
      <c r="F520" s="1">
        <v>4199900000</v>
      </c>
      <c r="G520" s="1">
        <v>3344700000</v>
      </c>
      <c r="H520">
        <v>2398.9079999999999</v>
      </c>
      <c r="I520">
        <v>0</v>
      </c>
      <c r="J520">
        <v>1396.5719999999999</v>
      </c>
      <c r="K520" s="1">
        <v>-2.9595E-10</v>
      </c>
      <c r="L520" s="1">
        <v>-2.5570000000000001E-5</v>
      </c>
      <c r="M520" s="1">
        <v>-5956200000</v>
      </c>
    </row>
    <row r="521" spans="1:13" x14ac:dyDescent="0.25">
      <c r="A521" s="2">
        <v>47910</v>
      </c>
      <c r="B521">
        <v>44841600</v>
      </c>
      <c r="C521">
        <v>10</v>
      </c>
      <c r="D521">
        <v>10</v>
      </c>
      <c r="E521">
        <v>4484160</v>
      </c>
      <c r="F521" s="1">
        <v>4261400000</v>
      </c>
      <c r="G521" s="1">
        <v>3410300000</v>
      </c>
      <c r="H521">
        <v>2455.5039999999999</v>
      </c>
      <c r="I521">
        <v>0</v>
      </c>
      <c r="J521">
        <v>1424.8219999999999</v>
      </c>
      <c r="K521" s="1">
        <v>1.8293999999999999E-9</v>
      </c>
      <c r="L521" s="1">
        <v>1.5805999999999999E-4</v>
      </c>
      <c r="M521" s="1">
        <v>-5978600000</v>
      </c>
    </row>
    <row r="522" spans="1:13" x14ac:dyDescent="0.25">
      <c r="A522" s="2">
        <v>47911</v>
      </c>
      <c r="B522">
        <v>44928000</v>
      </c>
      <c r="C522">
        <v>10</v>
      </c>
      <c r="D522">
        <v>10</v>
      </c>
      <c r="E522">
        <v>4492800</v>
      </c>
      <c r="F522" s="1">
        <v>4340000000</v>
      </c>
      <c r="G522" s="1">
        <v>3477000000</v>
      </c>
      <c r="H522">
        <v>2491.223</v>
      </c>
      <c r="I522">
        <v>0</v>
      </c>
      <c r="J522">
        <v>1462.1179999999999</v>
      </c>
      <c r="K522" s="1">
        <v>-1.9204000000000001E-9</v>
      </c>
      <c r="L522" s="1">
        <v>-1.6592000000000001E-4</v>
      </c>
      <c r="M522" s="1">
        <v>-6001300000</v>
      </c>
    </row>
    <row r="523" spans="1:13" x14ac:dyDescent="0.25">
      <c r="A523" s="2">
        <v>47912</v>
      </c>
      <c r="B523">
        <v>45014400</v>
      </c>
      <c r="C523">
        <v>10</v>
      </c>
      <c r="D523">
        <v>10</v>
      </c>
      <c r="E523">
        <v>4501440</v>
      </c>
      <c r="F523" s="1">
        <v>4401500000</v>
      </c>
      <c r="G523" s="1">
        <v>3541900000</v>
      </c>
      <c r="H523">
        <v>2518.5929999999998</v>
      </c>
      <c r="I523">
        <v>0</v>
      </c>
      <c r="J523">
        <v>1509.0419999999999</v>
      </c>
      <c r="K523" s="1">
        <v>-8.8802999999999998E-10</v>
      </c>
      <c r="L523" s="1">
        <v>-7.6725999999999997E-5</v>
      </c>
      <c r="M523" s="1">
        <v>-6024400000</v>
      </c>
    </row>
    <row r="524" spans="1:13" x14ac:dyDescent="0.25">
      <c r="A524" s="2">
        <v>47913</v>
      </c>
      <c r="B524">
        <v>45100800</v>
      </c>
      <c r="C524">
        <v>10</v>
      </c>
      <c r="D524">
        <v>10</v>
      </c>
      <c r="E524">
        <v>4510080</v>
      </c>
      <c r="F524" s="1">
        <v>4475300000</v>
      </c>
      <c r="G524" s="1">
        <v>3605000000</v>
      </c>
      <c r="H524">
        <v>2560.2170000000001</v>
      </c>
      <c r="I524">
        <v>0</v>
      </c>
      <c r="J524">
        <v>1563.89</v>
      </c>
      <c r="K524" s="1">
        <v>3.1629999999999998E-10</v>
      </c>
      <c r="L524" s="1">
        <v>2.7328999999999999E-5</v>
      </c>
      <c r="M524" s="1">
        <v>-6047800000</v>
      </c>
    </row>
    <row r="525" spans="1:13" x14ac:dyDescent="0.25">
      <c r="A525" s="2">
        <v>47914</v>
      </c>
      <c r="B525">
        <v>45187200</v>
      </c>
      <c r="C525">
        <v>10</v>
      </c>
      <c r="D525">
        <v>10</v>
      </c>
      <c r="E525">
        <v>4518720</v>
      </c>
      <c r="F525" s="1">
        <v>4540100000</v>
      </c>
      <c r="G525" s="1">
        <v>3666600000</v>
      </c>
      <c r="H525">
        <v>2595.8249999999998</v>
      </c>
      <c r="I525">
        <v>0</v>
      </c>
      <c r="J525">
        <v>1621.85</v>
      </c>
      <c r="K525" s="1">
        <v>3.0077999999999999E-9</v>
      </c>
      <c r="L525" s="1">
        <v>2.5987999999999999E-4</v>
      </c>
      <c r="M525" s="1">
        <v>-6071600000</v>
      </c>
    </row>
    <row r="526" spans="1:13" x14ac:dyDescent="0.25">
      <c r="A526" s="2">
        <v>47915</v>
      </c>
      <c r="B526">
        <v>45273600</v>
      </c>
      <c r="C526">
        <v>10</v>
      </c>
      <c r="D526">
        <v>10</v>
      </c>
      <c r="E526">
        <v>4527360</v>
      </c>
      <c r="F526" s="1">
        <v>4595100000</v>
      </c>
      <c r="G526" s="1">
        <v>3725200000</v>
      </c>
      <c r="H526">
        <v>2622.232</v>
      </c>
      <c r="I526">
        <v>0</v>
      </c>
      <c r="J526">
        <v>1680.11</v>
      </c>
      <c r="K526" s="1">
        <v>-5.9673999999999995E-11</v>
      </c>
      <c r="L526" s="1">
        <v>-5.1557999999999998E-6</v>
      </c>
      <c r="M526" s="1">
        <v>-6095700000</v>
      </c>
    </row>
    <row r="527" spans="1:13" x14ac:dyDescent="0.25">
      <c r="A527" s="2">
        <v>47916</v>
      </c>
      <c r="B527">
        <v>45360000</v>
      </c>
      <c r="C527">
        <v>10</v>
      </c>
      <c r="D527">
        <v>10</v>
      </c>
      <c r="E527">
        <v>4536000</v>
      </c>
      <c r="F527" s="1">
        <v>4656700000</v>
      </c>
      <c r="G527" s="1">
        <v>3780700000</v>
      </c>
      <c r="H527">
        <v>2640.826</v>
      </c>
      <c r="I527">
        <v>0</v>
      </c>
      <c r="J527">
        <v>1739.2719999999999</v>
      </c>
      <c r="K527" s="1">
        <v>-8.4517999999999995E-4</v>
      </c>
      <c r="L527" s="1">
        <v>-73.022999999999996</v>
      </c>
      <c r="M527" s="1">
        <v>-6120100000</v>
      </c>
    </row>
    <row r="528" spans="1:13" x14ac:dyDescent="0.25">
      <c r="A528" s="2">
        <v>47917</v>
      </c>
      <c r="B528">
        <v>45446400</v>
      </c>
      <c r="C528">
        <v>10</v>
      </c>
      <c r="D528">
        <v>10</v>
      </c>
      <c r="E528">
        <v>4544640</v>
      </c>
      <c r="F528" s="1">
        <v>4726400000</v>
      </c>
      <c r="G528" s="1">
        <v>3831800000</v>
      </c>
      <c r="H528">
        <v>2654.4830000000002</v>
      </c>
      <c r="I528">
        <v>0</v>
      </c>
      <c r="J528">
        <v>1797.4690000000001</v>
      </c>
      <c r="K528" s="1">
        <v>-1.4683999999999999E-2</v>
      </c>
      <c r="L528" s="1">
        <v>-1268.7</v>
      </c>
      <c r="M528" s="1">
        <v>-6144800000</v>
      </c>
    </row>
    <row r="529" spans="1:13" x14ac:dyDescent="0.25">
      <c r="A529" s="2">
        <v>47918</v>
      </c>
      <c r="B529">
        <v>45532800</v>
      </c>
      <c r="C529">
        <v>10</v>
      </c>
      <c r="D529">
        <v>10</v>
      </c>
      <c r="E529">
        <v>4553280</v>
      </c>
      <c r="F529" s="1">
        <v>4769300000</v>
      </c>
      <c r="G529" s="1">
        <v>3879300000</v>
      </c>
      <c r="H529">
        <v>2676.8470000000002</v>
      </c>
      <c r="I529">
        <v>0</v>
      </c>
      <c r="J529">
        <v>1851.8869999999999</v>
      </c>
      <c r="K529" s="1">
        <v>-7.1159E-2</v>
      </c>
      <c r="L529" s="1">
        <v>-6148.1</v>
      </c>
      <c r="M529" s="1">
        <v>-6169800000</v>
      </c>
    </row>
    <row r="530" spans="1:13" x14ac:dyDescent="0.25">
      <c r="A530" s="2">
        <v>47919</v>
      </c>
      <c r="B530">
        <v>45619200</v>
      </c>
      <c r="C530">
        <v>10</v>
      </c>
      <c r="D530">
        <v>10</v>
      </c>
      <c r="E530">
        <v>4561920</v>
      </c>
      <c r="F530" s="1">
        <v>4821900000</v>
      </c>
      <c r="G530" s="1">
        <v>3923700000</v>
      </c>
      <c r="H530">
        <v>2691.163</v>
      </c>
      <c r="I530">
        <v>0</v>
      </c>
      <c r="J530">
        <v>1903.405</v>
      </c>
      <c r="K530" s="1">
        <v>-0.13541</v>
      </c>
      <c r="L530" s="1">
        <v>-11700</v>
      </c>
      <c r="M530" s="1">
        <v>-6195100000</v>
      </c>
    </row>
    <row r="531" spans="1:13" x14ac:dyDescent="0.25">
      <c r="A531" s="2">
        <v>47920</v>
      </c>
      <c r="B531">
        <v>45705600</v>
      </c>
      <c r="C531">
        <v>10</v>
      </c>
      <c r="D531">
        <v>10</v>
      </c>
      <c r="E531">
        <v>4570560</v>
      </c>
      <c r="F531" s="1">
        <v>4866500000</v>
      </c>
      <c r="G531" s="1">
        <v>3963700000</v>
      </c>
      <c r="H531">
        <v>2687.857</v>
      </c>
      <c r="I531">
        <v>0</v>
      </c>
      <c r="J531">
        <v>1953.0029999999999</v>
      </c>
      <c r="K531" s="1">
        <v>-0.15598000000000001</v>
      </c>
      <c r="L531" s="1">
        <v>-13476</v>
      </c>
      <c r="M531" s="1">
        <v>-6220600000</v>
      </c>
    </row>
    <row r="532" spans="1:13" x14ac:dyDescent="0.25">
      <c r="A532" s="2">
        <v>47921</v>
      </c>
      <c r="B532">
        <v>45792000</v>
      </c>
      <c r="C532">
        <v>10</v>
      </c>
      <c r="D532">
        <v>10</v>
      </c>
      <c r="E532">
        <v>4579200</v>
      </c>
      <c r="F532" s="1">
        <v>4904600000</v>
      </c>
      <c r="G532" s="1">
        <v>3998600000</v>
      </c>
      <c r="H532">
        <v>2678.7629999999999</v>
      </c>
      <c r="I532">
        <v>0</v>
      </c>
      <c r="J532">
        <v>1996.1690000000001</v>
      </c>
      <c r="K532" s="1">
        <v>-8.7890999999999997E-2</v>
      </c>
      <c r="L532" s="1">
        <v>-7593.8</v>
      </c>
      <c r="M532" s="1">
        <v>-6246400000</v>
      </c>
    </row>
    <row r="533" spans="1:13" x14ac:dyDescent="0.25">
      <c r="A533" s="2">
        <v>47922</v>
      </c>
      <c r="B533">
        <v>45878400</v>
      </c>
      <c r="C533">
        <v>10</v>
      </c>
      <c r="D533">
        <v>10</v>
      </c>
      <c r="E533">
        <v>4587840</v>
      </c>
      <c r="F533" s="1">
        <v>4931300000</v>
      </c>
      <c r="G533" s="1">
        <v>4029000000</v>
      </c>
      <c r="H533">
        <v>2676.3560000000002</v>
      </c>
      <c r="I533">
        <v>0</v>
      </c>
      <c r="J533">
        <v>2034.7239999999999</v>
      </c>
      <c r="K533" s="1">
        <v>-5.0816000000000003E-9</v>
      </c>
      <c r="L533" s="1">
        <v>-4.3905000000000002E-4</v>
      </c>
      <c r="M533" s="1">
        <v>-6272300000</v>
      </c>
    </row>
    <row r="534" spans="1:13" x14ac:dyDescent="0.25">
      <c r="A534" s="2">
        <v>47923</v>
      </c>
      <c r="B534">
        <v>45964800</v>
      </c>
      <c r="C534">
        <v>10</v>
      </c>
      <c r="D534">
        <v>10</v>
      </c>
      <c r="E534">
        <v>4596480</v>
      </c>
      <c r="F534" s="1">
        <v>4971000000</v>
      </c>
      <c r="G534" s="1">
        <v>4061200000</v>
      </c>
      <c r="H534">
        <v>2723.4789999999998</v>
      </c>
      <c r="I534">
        <v>0</v>
      </c>
      <c r="J534">
        <v>2174.7869999999998</v>
      </c>
      <c r="K534" s="1">
        <v>-1.3894E-9</v>
      </c>
      <c r="L534" s="1">
        <v>-1.2004E-4</v>
      </c>
      <c r="M534" s="1">
        <v>-6293900000</v>
      </c>
    </row>
    <row r="535" spans="1:13" x14ac:dyDescent="0.25">
      <c r="A535" s="2">
        <v>47924</v>
      </c>
      <c r="B535">
        <v>46051200</v>
      </c>
      <c r="C535">
        <v>10</v>
      </c>
      <c r="D535">
        <v>10</v>
      </c>
      <c r="E535">
        <v>4605120</v>
      </c>
      <c r="F535" s="1">
        <v>5000900000</v>
      </c>
      <c r="G535" s="1">
        <v>4096500000</v>
      </c>
      <c r="H535">
        <v>2818.5859999999998</v>
      </c>
      <c r="I535">
        <v>0</v>
      </c>
      <c r="J535">
        <v>2116.2809999999999</v>
      </c>
      <c r="K535" s="1">
        <v>1.0189000000000001E-9</v>
      </c>
      <c r="L535" s="1">
        <v>8.8035999999999995E-5</v>
      </c>
      <c r="M535" s="1">
        <v>-6315700000</v>
      </c>
    </row>
    <row r="536" spans="1:13" x14ac:dyDescent="0.25">
      <c r="A536" s="2">
        <v>47925</v>
      </c>
      <c r="B536">
        <v>46137600</v>
      </c>
      <c r="C536">
        <v>10</v>
      </c>
      <c r="D536">
        <v>10</v>
      </c>
      <c r="E536">
        <v>4613760</v>
      </c>
      <c r="F536" s="1">
        <v>5029300000</v>
      </c>
      <c r="G536" s="1">
        <v>4135700000</v>
      </c>
      <c r="H536">
        <v>2891.6439999999998</v>
      </c>
      <c r="I536">
        <v>0</v>
      </c>
      <c r="J536">
        <v>2156.1509999999998</v>
      </c>
      <c r="K536" s="1">
        <v>-3.9547E-9</v>
      </c>
      <c r="L536" s="1">
        <v>-3.4168000000000002E-4</v>
      </c>
      <c r="M536" s="1">
        <v>-6337600000</v>
      </c>
    </row>
    <row r="537" spans="1:13" x14ac:dyDescent="0.25">
      <c r="A537" s="2">
        <v>47926</v>
      </c>
      <c r="B537">
        <v>46224000</v>
      </c>
      <c r="C537">
        <v>10</v>
      </c>
      <c r="D537">
        <v>10</v>
      </c>
      <c r="E537">
        <v>4622400</v>
      </c>
      <c r="F537" s="1">
        <v>5050400000</v>
      </c>
      <c r="G537" s="1">
        <v>4175600000</v>
      </c>
      <c r="H537">
        <v>2920.915</v>
      </c>
      <c r="I537">
        <v>0</v>
      </c>
      <c r="J537">
        <v>2191.4380000000001</v>
      </c>
      <c r="K537" s="1">
        <v>5.9883999999999997E-9</v>
      </c>
      <c r="L537" s="1">
        <v>5.174E-4</v>
      </c>
      <c r="M537" s="1">
        <v>-6359600000</v>
      </c>
    </row>
    <row r="538" spans="1:13" x14ac:dyDescent="0.25">
      <c r="A538" s="2">
        <v>47927</v>
      </c>
      <c r="B538">
        <v>46310400</v>
      </c>
      <c r="C538">
        <v>10</v>
      </c>
      <c r="D538">
        <v>10</v>
      </c>
      <c r="E538">
        <v>4631040</v>
      </c>
      <c r="F538" s="1">
        <v>5069000000</v>
      </c>
      <c r="G538" s="1">
        <v>4213700000</v>
      </c>
      <c r="H538">
        <v>2934.0529999999999</v>
      </c>
      <c r="I538">
        <v>0</v>
      </c>
      <c r="J538">
        <v>2321.779</v>
      </c>
      <c r="K538" s="1">
        <v>-1.2172999999999999E-9</v>
      </c>
      <c r="L538" s="1">
        <v>-1.0517E-4</v>
      </c>
      <c r="M538" s="1">
        <v>-6381700000</v>
      </c>
    </row>
    <row r="539" spans="1:13" x14ac:dyDescent="0.25">
      <c r="A539" s="2">
        <v>47928</v>
      </c>
      <c r="B539">
        <v>46396800</v>
      </c>
      <c r="C539">
        <v>10</v>
      </c>
      <c r="D539">
        <v>10</v>
      </c>
      <c r="E539">
        <v>4639680</v>
      </c>
      <c r="F539" s="1">
        <v>5086800000</v>
      </c>
      <c r="G539" s="1">
        <v>4250200000</v>
      </c>
      <c r="H539">
        <v>2944.9229999999998</v>
      </c>
      <c r="I539">
        <v>0</v>
      </c>
      <c r="J539">
        <v>2357.7660000000001</v>
      </c>
      <c r="K539" s="1">
        <v>-1.0013E-9</v>
      </c>
      <c r="L539" s="1">
        <v>-8.6515999999999996E-5</v>
      </c>
      <c r="M539" s="1">
        <v>-6403800000</v>
      </c>
    </row>
    <row r="540" spans="1:13" x14ac:dyDescent="0.25">
      <c r="A540" s="2">
        <v>47929</v>
      </c>
      <c r="B540">
        <v>46483200</v>
      </c>
      <c r="C540">
        <v>10</v>
      </c>
      <c r="D540">
        <v>10</v>
      </c>
      <c r="E540">
        <v>4648320</v>
      </c>
      <c r="F540" s="1">
        <v>5114300000</v>
      </c>
      <c r="G540" s="1">
        <v>4284900000</v>
      </c>
      <c r="H540">
        <v>2943.7530000000002</v>
      </c>
      <c r="I540">
        <v>0</v>
      </c>
      <c r="J540">
        <v>2387.8760000000002</v>
      </c>
      <c r="K540" s="1">
        <v>3.1903E-9</v>
      </c>
      <c r="L540" s="1">
        <v>2.7564000000000001E-4</v>
      </c>
      <c r="M540" s="1">
        <v>-6426100000</v>
      </c>
    </row>
    <row r="541" spans="1:13" x14ac:dyDescent="0.25">
      <c r="A541" s="2">
        <v>47930</v>
      </c>
      <c r="B541">
        <v>46569600</v>
      </c>
      <c r="C541">
        <v>10</v>
      </c>
      <c r="D541">
        <v>10</v>
      </c>
      <c r="E541">
        <v>4656960</v>
      </c>
      <c r="F541" s="1">
        <v>5136200000</v>
      </c>
      <c r="G541" s="1">
        <v>4316600000</v>
      </c>
      <c r="H541">
        <v>2914.558</v>
      </c>
      <c r="I541">
        <v>0</v>
      </c>
      <c r="J541">
        <v>2287.627</v>
      </c>
      <c r="K541" s="1">
        <v>-4.3672000000000004E-9</v>
      </c>
      <c r="L541" s="1">
        <v>-3.7732999999999999E-4</v>
      </c>
      <c r="M541" s="1">
        <v>-6448500000</v>
      </c>
    </row>
    <row r="542" spans="1:13" x14ac:dyDescent="0.25">
      <c r="A542" s="2">
        <v>47931</v>
      </c>
      <c r="B542">
        <v>46656000</v>
      </c>
      <c r="C542">
        <v>10</v>
      </c>
      <c r="D542">
        <v>10</v>
      </c>
      <c r="E542">
        <v>4665600</v>
      </c>
      <c r="F542" s="1">
        <v>5149200000</v>
      </c>
      <c r="G542" s="1">
        <v>4342400000</v>
      </c>
      <c r="H542">
        <v>2866.43</v>
      </c>
      <c r="I542">
        <v>0</v>
      </c>
      <c r="J542">
        <v>2309.6089999999999</v>
      </c>
      <c r="K542" s="1">
        <v>9.1808000000000004E-9</v>
      </c>
      <c r="L542" s="1">
        <v>7.9321999999999997E-4</v>
      </c>
      <c r="M542" s="1">
        <v>-6470900000</v>
      </c>
    </row>
    <row r="543" spans="1:13" x14ac:dyDescent="0.25">
      <c r="A543" s="2">
        <v>47932</v>
      </c>
      <c r="B543">
        <v>46742400</v>
      </c>
      <c r="C543">
        <v>10</v>
      </c>
      <c r="D543">
        <v>10</v>
      </c>
      <c r="E543">
        <v>4674240</v>
      </c>
      <c r="F543" s="1">
        <v>5174300000</v>
      </c>
      <c r="G543" s="1">
        <v>4361800000</v>
      </c>
      <c r="H543">
        <v>2822.8760000000002</v>
      </c>
      <c r="I543">
        <v>0</v>
      </c>
      <c r="J543">
        <v>2337.3989999999999</v>
      </c>
      <c r="K543" s="1">
        <v>-3.1926999999999999E-9</v>
      </c>
      <c r="L543" s="1">
        <v>-2.7585000000000001E-4</v>
      </c>
      <c r="M543" s="1">
        <v>-6493400000</v>
      </c>
    </row>
    <row r="544" spans="1:13" x14ac:dyDescent="0.25">
      <c r="A544" s="2">
        <v>47933</v>
      </c>
      <c r="B544">
        <v>46828800</v>
      </c>
      <c r="C544">
        <v>10</v>
      </c>
      <c r="D544">
        <v>10</v>
      </c>
      <c r="E544">
        <v>4682880</v>
      </c>
      <c r="F544" s="1">
        <v>5184800000</v>
      </c>
      <c r="G544" s="1">
        <v>4374600000</v>
      </c>
      <c r="H544">
        <v>2781.558</v>
      </c>
      <c r="I544">
        <v>0</v>
      </c>
      <c r="J544">
        <v>2370.5590000000002</v>
      </c>
      <c r="K544" s="1">
        <v>-1.8292000000000001E-9</v>
      </c>
      <c r="L544" s="1">
        <v>-1.5804E-4</v>
      </c>
      <c r="M544" s="1">
        <v>-6516000000</v>
      </c>
    </row>
    <row r="545" spans="1:13" x14ac:dyDescent="0.25">
      <c r="A545" s="2">
        <v>47934</v>
      </c>
      <c r="B545">
        <v>46915200</v>
      </c>
      <c r="C545">
        <v>10</v>
      </c>
      <c r="D545">
        <v>10</v>
      </c>
      <c r="E545">
        <v>4691520</v>
      </c>
      <c r="F545" s="1">
        <v>5192100000</v>
      </c>
      <c r="G545" s="1">
        <v>4380600000</v>
      </c>
      <c r="H545">
        <v>2743.3330000000001</v>
      </c>
      <c r="I545">
        <v>0</v>
      </c>
      <c r="J545">
        <v>2403.6219999999998</v>
      </c>
      <c r="K545" s="1">
        <v>1.7170000000000001E-8</v>
      </c>
      <c r="L545" s="1">
        <v>1.4835E-3</v>
      </c>
      <c r="M545" s="1">
        <v>-6538600000</v>
      </c>
    </row>
    <row r="546" spans="1:13" x14ac:dyDescent="0.25">
      <c r="A546" s="2">
        <v>47935</v>
      </c>
      <c r="B546">
        <v>47001600</v>
      </c>
      <c r="C546">
        <v>10</v>
      </c>
      <c r="D546">
        <v>10</v>
      </c>
      <c r="E546">
        <v>4700160</v>
      </c>
      <c r="F546" s="1">
        <v>5195300000</v>
      </c>
      <c r="G546" s="1">
        <v>4380300000</v>
      </c>
      <c r="H546">
        <v>2708.047</v>
      </c>
      <c r="I546">
        <v>0</v>
      </c>
      <c r="J546">
        <v>2532.7089999999998</v>
      </c>
      <c r="K546" s="1">
        <v>-1.4914E-8</v>
      </c>
      <c r="L546" s="1">
        <v>-1.2884999999999999E-3</v>
      </c>
      <c r="M546" s="1">
        <v>-6561300000</v>
      </c>
    </row>
    <row r="547" spans="1:13" x14ac:dyDescent="0.25">
      <c r="A547" s="2">
        <v>47936</v>
      </c>
      <c r="B547">
        <v>47088000</v>
      </c>
      <c r="C547">
        <v>10</v>
      </c>
      <c r="D547">
        <v>10</v>
      </c>
      <c r="E547">
        <v>4708800</v>
      </c>
      <c r="F547" s="1">
        <v>5189700000</v>
      </c>
      <c r="G547" s="1">
        <v>4374100000</v>
      </c>
      <c r="H547">
        <v>2668.5830000000001</v>
      </c>
      <c r="I547">
        <v>0</v>
      </c>
      <c r="J547">
        <v>2566.1260000000002</v>
      </c>
      <c r="K547" s="1">
        <v>2.1027E-8</v>
      </c>
      <c r="L547" s="1">
        <v>1.8167000000000001E-3</v>
      </c>
      <c r="M547" s="1">
        <v>-6583900000</v>
      </c>
    </row>
    <row r="548" spans="1:13" x14ac:dyDescent="0.25">
      <c r="A548" s="2">
        <v>47937</v>
      </c>
      <c r="B548">
        <v>47174400</v>
      </c>
      <c r="C548">
        <v>10</v>
      </c>
      <c r="D548">
        <v>10</v>
      </c>
      <c r="E548">
        <v>4717440</v>
      </c>
      <c r="F548" s="1">
        <v>5185600000</v>
      </c>
      <c r="G548" s="1">
        <v>4362100000</v>
      </c>
      <c r="H548">
        <v>2631.0430000000001</v>
      </c>
      <c r="I548">
        <v>0</v>
      </c>
      <c r="J548">
        <v>2594.078</v>
      </c>
      <c r="K548" s="1">
        <v>1.9396E-8</v>
      </c>
      <c r="L548" s="1">
        <v>1.6758000000000001E-3</v>
      </c>
      <c r="M548" s="1">
        <v>-6606500000</v>
      </c>
    </row>
    <row r="549" spans="1:13" x14ac:dyDescent="0.25">
      <c r="A549" s="2">
        <v>47938</v>
      </c>
      <c r="B549">
        <v>47260800</v>
      </c>
      <c r="C549">
        <v>10</v>
      </c>
      <c r="D549">
        <v>10</v>
      </c>
      <c r="E549">
        <v>4726080</v>
      </c>
      <c r="F549" s="1">
        <v>5171000000</v>
      </c>
      <c r="G549" s="1">
        <v>4345300000</v>
      </c>
      <c r="H549">
        <v>2595.96</v>
      </c>
      <c r="I549">
        <v>0</v>
      </c>
      <c r="J549">
        <v>2615.4830000000002</v>
      </c>
      <c r="K549" s="1">
        <v>-4.0277999999999997E-9</v>
      </c>
      <c r="L549" s="1">
        <v>-3.48E-4</v>
      </c>
      <c r="M549" s="1">
        <v>-6629100000</v>
      </c>
    </row>
    <row r="550" spans="1:13" x14ac:dyDescent="0.25">
      <c r="A550" s="2">
        <v>47939</v>
      </c>
      <c r="B550">
        <v>47347200</v>
      </c>
      <c r="C550">
        <v>10</v>
      </c>
      <c r="D550">
        <v>10</v>
      </c>
      <c r="E550">
        <v>4734720</v>
      </c>
      <c r="F550" s="1">
        <v>5167000000</v>
      </c>
      <c r="G550" s="1">
        <v>4323900000</v>
      </c>
      <c r="H550">
        <v>2558.529</v>
      </c>
      <c r="I550">
        <v>0</v>
      </c>
      <c r="J550">
        <v>2627.9769999999999</v>
      </c>
      <c r="K550" s="1">
        <v>1.0839E-8</v>
      </c>
      <c r="L550" s="1">
        <v>9.3645000000000002E-4</v>
      </c>
      <c r="M550" s="1">
        <v>-6651700000</v>
      </c>
    </row>
    <row r="551" spans="1:13" x14ac:dyDescent="0.25">
      <c r="A551" s="2">
        <v>47940</v>
      </c>
      <c r="B551">
        <v>47433600</v>
      </c>
      <c r="C551">
        <v>10</v>
      </c>
      <c r="D551">
        <v>10</v>
      </c>
      <c r="E551">
        <v>4743360</v>
      </c>
      <c r="F551" s="1">
        <v>5150000000</v>
      </c>
      <c r="G551" s="1">
        <v>4298900000</v>
      </c>
      <c r="H551">
        <v>2521.7359999999999</v>
      </c>
      <c r="I551">
        <v>0</v>
      </c>
      <c r="J551">
        <v>2629.8789999999999</v>
      </c>
      <c r="K551" s="1">
        <v>-1.4543999999999999E-8</v>
      </c>
      <c r="L551" s="1">
        <v>-1.2566000000000001E-3</v>
      </c>
      <c r="M551" s="1">
        <v>-6674200000</v>
      </c>
    </row>
    <row r="552" spans="1:13" x14ac:dyDescent="0.25">
      <c r="A552" s="2">
        <v>47941</v>
      </c>
      <c r="B552">
        <v>47520000</v>
      </c>
      <c r="C552">
        <v>10</v>
      </c>
      <c r="D552">
        <v>10</v>
      </c>
      <c r="E552">
        <v>4752000</v>
      </c>
      <c r="F552" s="1">
        <v>5133800000</v>
      </c>
      <c r="G552" s="1">
        <v>4271000000</v>
      </c>
      <c r="H552">
        <v>2481.915</v>
      </c>
      <c r="I552">
        <v>0</v>
      </c>
      <c r="J552">
        <v>2621.6439999999998</v>
      </c>
      <c r="K552" s="1">
        <v>7.1746000000000002E-11</v>
      </c>
      <c r="L552" s="1">
        <v>6.1989000000000001E-6</v>
      </c>
      <c r="M552" s="1">
        <v>-6696600000</v>
      </c>
    </row>
    <row r="553" spans="1:13" x14ac:dyDescent="0.25">
      <c r="A553" s="2">
        <v>47942</v>
      </c>
      <c r="B553">
        <v>47606400</v>
      </c>
      <c r="C553">
        <v>10</v>
      </c>
      <c r="D553">
        <v>10</v>
      </c>
      <c r="E553">
        <v>4760640</v>
      </c>
      <c r="F553" s="1">
        <v>5114300000</v>
      </c>
      <c r="G553" s="1">
        <v>4240400000</v>
      </c>
      <c r="H553">
        <v>2439.5390000000002</v>
      </c>
      <c r="I553">
        <v>0</v>
      </c>
      <c r="J553">
        <v>2605.2429999999999</v>
      </c>
      <c r="K553" s="1">
        <v>-7.8782999999999996E-10</v>
      </c>
      <c r="L553" s="1">
        <v>-6.8069000000000002E-5</v>
      </c>
      <c r="M553" s="1">
        <v>-6719000000</v>
      </c>
    </row>
    <row r="554" spans="1:13" x14ac:dyDescent="0.25">
      <c r="A554" s="2">
        <v>47943</v>
      </c>
      <c r="B554">
        <v>47692800</v>
      </c>
      <c r="C554">
        <v>10</v>
      </c>
      <c r="D554">
        <v>10</v>
      </c>
      <c r="E554">
        <v>4769280</v>
      </c>
      <c r="F554" s="1">
        <v>5094100000</v>
      </c>
      <c r="G554" s="1">
        <v>4207900000</v>
      </c>
      <c r="H554">
        <v>2399.6289999999999</v>
      </c>
      <c r="I554">
        <v>0</v>
      </c>
      <c r="J554">
        <v>2582.8530000000001</v>
      </c>
      <c r="K554" s="1">
        <v>-1.0080999999999999E-8</v>
      </c>
      <c r="L554" s="1">
        <v>-8.7100000000000003E-4</v>
      </c>
      <c r="M554" s="1">
        <v>-6741200000</v>
      </c>
    </row>
    <row r="555" spans="1:13" x14ac:dyDescent="0.25">
      <c r="A555" s="2">
        <v>47944</v>
      </c>
      <c r="B555">
        <v>47779200</v>
      </c>
      <c r="C555">
        <v>10</v>
      </c>
      <c r="D555">
        <v>10</v>
      </c>
      <c r="E555">
        <v>4777920</v>
      </c>
      <c r="F555" s="1">
        <v>5077100000</v>
      </c>
      <c r="G555" s="1">
        <v>4174000000</v>
      </c>
      <c r="H555">
        <v>2363.0929999999998</v>
      </c>
      <c r="I555">
        <v>0</v>
      </c>
      <c r="J555">
        <v>2556.2040000000002</v>
      </c>
      <c r="K555" s="1">
        <v>8.3519000000000005E-9</v>
      </c>
      <c r="L555" s="1">
        <v>7.2159999999999998E-4</v>
      </c>
      <c r="M555" s="1">
        <v>-6763400000</v>
      </c>
    </row>
    <row r="556" spans="1:13" x14ac:dyDescent="0.25">
      <c r="A556" s="2">
        <v>47945</v>
      </c>
      <c r="B556">
        <v>47865600</v>
      </c>
      <c r="C556">
        <v>10</v>
      </c>
      <c r="D556">
        <v>10</v>
      </c>
      <c r="E556">
        <v>4786560</v>
      </c>
      <c r="F556" s="1">
        <v>5048700000</v>
      </c>
      <c r="G556" s="1">
        <v>4139500000</v>
      </c>
      <c r="H556">
        <v>2331.799</v>
      </c>
      <c r="I556">
        <v>0</v>
      </c>
      <c r="J556">
        <v>2526.596</v>
      </c>
      <c r="K556" s="1">
        <v>1.2186999999999999E-9</v>
      </c>
      <c r="L556" s="1">
        <v>1.0529E-4</v>
      </c>
      <c r="M556" s="1">
        <v>-6785500000</v>
      </c>
    </row>
    <row r="557" spans="1:13" x14ac:dyDescent="0.25">
      <c r="A557" s="2">
        <v>47946</v>
      </c>
      <c r="B557">
        <v>47952000</v>
      </c>
      <c r="C557">
        <v>10</v>
      </c>
      <c r="D557">
        <v>10</v>
      </c>
      <c r="E557">
        <v>4795200</v>
      </c>
      <c r="F557" s="1">
        <v>5034200000</v>
      </c>
      <c r="G557" s="1">
        <v>4104900000</v>
      </c>
      <c r="H557">
        <v>2303.7570000000001</v>
      </c>
      <c r="I557">
        <v>0</v>
      </c>
      <c r="J557">
        <v>2494.989</v>
      </c>
      <c r="K557" s="1">
        <v>8.5444000000000004E-9</v>
      </c>
      <c r="L557" s="1">
        <v>7.3822999999999998E-4</v>
      </c>
      <c r="M557" s="1">
        <v>-6807600000</v>
      </c>
    </row>
    <row r="558" spans="1:13" x14ac:dyDescent="0.25">
      <c r="A558" s="2">
        <v>47947</v>
      </c>
      <c r="B558">
        <v>48038400</v>
      </c>
      <c r="C558">
        <v>10</v>
      </c>
      <c r="D558">
        <v>10</v>
      </c>
      <c r="E558">
        <v>4803840</v>
      </c>
      <c r="F558" s="1">
        <v>5011500000</v>
      </c>
      <c r="G558" s="1">
        <v>4070500000</v>
      </c>
      <c r="H558">
        <v>2274.21</v>
      </c>
      <c r="I558">
        <v>0</v>
      </c>
      <c r="J558">
        <v>2504.9169999999999</v>
      </c>
      <c r="K558" s="1">
        <v>-1.1729E-8</v>
      </c>
      <c r="L558" s="1">
        <v>-1.0134E-3</v>
      </c>
      <c r="M558" s="1">
        <v>-6829500000</v>
      </c>
    </row>
    <row r="559" spans="1:13" x14ac:dyDescent="0.25">
      <c r="A559" s="2">
        <v>47948</v>
      </c>
      <c r="B559">
        <v>48124800</v>
      </c>
      <c r="C559">
        <v>10</v>
      </c>
      <c r="D559">
        <v>10</v>
      </c>
      <c r="E559">
        <v>4812480</v>
      </c>
      <c r="F559" s="1">
        <v>4985600000</v>
      </c>
      <c r="G559" s="1">
        <v>4036200000</v>
      </c>
      <c r="H559">
        <v>2250.1350000000002</v>
      </c>
      <c r="I559">
        <v>0</v>
      </c>
      <c r="J559">
        <v>2467.5549999999998</v>
      </c>
      <c r="K559" s="1">
        <v>5.1705999999999997E-10</v>
      </c>
      <c r="L559" s="1">
        <v>4.4674E-5</v>
      </c>
      <c r="M559" s="1">
        <v>-6851300000</v>
      </c>
    </row>
    <row r="560" spans="1:13" x14ac:dyDescent="0.25">
      <c r="A560" s="2">
        <v>47949</v>
      </c>
      <c r="B560">
        <v>48211200</v>
      </c>
      <c r="C560">
        <v>10</v>
      </c>
      <c r="D560">
        <v>10</v>
      </c>
      <c r="E560">
        <v>4821120</v>
      </c>
      <c r="F560" s="1">
        <v>4961300000</v>
      </c>
      <c r="G560" s="1">
        <v>4003200000</v>
      </c>
      <c r="H560">
        <v>2230.71</v>
      </c>
      <c r="I560">
        <v>0</v>
      </c>
      <c r="J560">
        <v>2429.21</v>
      </c>
      <c r="K560" s="1">
        <v>4.1268000000000003E-9</v>
      </c>
      <c r="L560" s="1">
        <v>3.5655000000000002E-4</v>
      </c>
      <c r="M560" s="1">
        <v>-6873000000</v>
      </c>
    </row>
    <row r="561" spans="1:13" x14ac:dyDescent="0.25">
      <c r="A561" s="2">
        <v>47950</v>
      </c>
      <c r="B561">
        <v>48297600</v>
      </c>
      <c r="C561">
        <v>10</v>
      </c>
      <c r="D561">
        <v>10</v>
      </c>
      <c r="E561">
        <v>4829760</v>
      </c>
      <c r="F561" s="1">
        <v>4927200000</v>
      </c>
      <c r="G561" s="1">
        <v>3971100000</v>
      </c>
      <c r="H561">
        <v>2207.326</v>
      </c>
      <c r="I561">
        <v>0</v>
      </c>
      <c r="J561">
        <v>2390.0479999999998</v>
      </c>
      <c r="K561" s="1">
        <v>4.0087999999999996E-9</v>
      </c>
      <c r="L561" s="1">
        <v>3.4635999999999998E-4</v>
      </c>
      <c r="M561" s="1">
        <v>-6894600000</v>
      </c>
    </row>
    <row r="562" spans="1:13" x14ac:dyDescent="0.25">
      <c r="A562" s="2">
        <v>47951</v>
      </c>
      <c r="B562">
        <v>48384000</v>
      </c>
      <c r="C562">
        <v>10</v>
      </c>
      <c r="D562">
        <v>10</v>
      </c>
      <c r="E562">
        <v>4838400</v>
      </c>
      <c r="F562" s="1">
        <v>4904600000</v>
      </c>
      <c r="G562" s="1">
        <v>3939900000</v>
      </c>
      <c r="H562">
        <v>2182.94</v>
      </c>
      <c r="I562">
        <v>0</v>
      </c>
      <c r="J562">
        <v>2350.453</v>
      </c>
      <c r="K562" s="1">
        <v>2.1823999999999998E-9</v>
      </c>
      <c r="L562" s="1">
        <v>1.8856E-4</v>
      </c>
      <c r="M562" s="1">
        <v>-6916100000</v>
      </c>
    </row>
    <row r="563" spans="1:13" x14ac:dyDescent="0.25">
      <c r="A563" s="2">
        <v>47952</v>
      </c>
      <c r="B563">
        <v>48470400</v>
      </c>
      <c r="C563">
        <v>10</v>
      </c>
      <c r="D563">
        <v>10</v>
      </c>
      <c r="E563">
        <v>4847040</v>
      </c>
      <c r="F563" s="1">
        <v>4882700000</v>
      </c>
      <c r="G563" s="1">
        <v>3909500000</v>
      </c>
      <c r="H563">
        <v>2156.12</v>
      </c>
      <c r="I563">
        <v>0</v>
      </c>
      <c r="J563">
        <v>2231.203</v>
      </c>
      <c r="K563" s="1">
        <v>-9.5984999999999999E-9</v>
      </c>
      <c r="L563" s="1">
        <v>-8.2930999999999999E-4</v>
      </c>
      <c r="M563" s="1">
        <v>-6937500000</v>
      </c>
    </row>
    <row r="564" spans="1:13" x14ac:dyDescent="0.25">
      <c r="A564" s="2">
        <v>47953</v>
      </c>
      <c r="B564">
        <v>48556800</v>
      </c>
      <c r="C564">
        <v>10</v>
      </c>
      <c r="D564">
        <v>10</v>
      </c>
      <c r="E564">
        <v>4855680</v>
      </c>
      <c r="F564" s="1">
        <v>4863200000</v>
      </c>
      <c r="G564" s="1">
        <v>3881700000</v>
      </c>
      <c r="H564">
        <v>2124.3310000000001</v>
      </c>
      <c r="I564">
        <v>0</v>
      </c>
      <c r="J564">
        <v>2202.6390000000001</v>
      </c>
      <c r="K564" s="1">
        <v>9.2039000000000004E-9</v>
      </c>
      <c r="L564" s="1">
        <v>7.9522000000000002E-4</v>
      </c>
      <c r="M564" s="1">
        <v>-6956600000</v>
      </c>
    </row>
    <row r="565" spans="1:13" x14ac:dyDescent="0.25">
      <c r="A565" s="2">
        <v>47954</v>
      </c>
      <c r="B565">
        <v>48643200</v>
      </c>
      <c r="C565">
        <v>10</v>
      </c>
      <c r="D565">
        <v>10</v>
      </c>
      <c r="E565">
        <v>4864320</v>
      </c>
      <c r="F565" s="1">
        <v>4849500000</v>
      </c>
      <c r="G565" s="1">
        <v>3853800000</v>
      </c>
      <c r="H565">
        <v>2092.4340000000002</v>
      </c>
      <c r="I565">
        <v>0</v>
      </c>
      <c r="J565">
        <v>2174.942</v>
      </c>
      <c r="K565" s="1">
        <v>-2.3166E-9</v>
      </c>
      <c r="L565" s="1">
        <v>-2.0015000000000001E-4</v>
      </c>
      <c r="M565" s="1">
        <v>-6975600000</v>
      </c>
    </row>
    <row r="566" spans="1:13" x14ac:dyDescent="0.25">
      <c r="A566" s="2">
        <v>47955</v>
      </c>
      <c r="B566">
        <v>48729600</v>
      </c>
      <c r="C566">
        <v>10</v>
      </c>
      <c r="D566">
        <v>10</v>
      </c>
      <c r="E566">
        <v>4872960</v>
      </c>
      <c r="F566" s="1">
        <v>4826800000</v>
      </c>
      <c r="G566" s="1">
        <v>3825800000</v>
      </c>
      <c r="H566">
        <v>2061.1970000000001</v>
      </c>
      <c r="I566">
        <v>0</v>
      </c>
      <c r="J566">
        <v>2148.373</v>
      </c>
      <c r="K566" s="1">
        <v>1.2705E-8</v>
      </c>
      <c r="L566" s="1">
        <v>1.0977000000000001E-3</v>
      </c>
      <c r="M566" s="1">
        <v>-6994500000</v>
      </c>
    </row>
    <row r="567" spans="1:13" x14ac:dyDescent="0.25">
      <c r="A567" s="2">
        <v>47956</v>
      </c>
      <c r="B567">
        <v>48816000</v>
      </c>
      <c r="C567">
        <v>10</v>
      </c>
      <c r="D567">
        <v>10</v>
      </c>
      <c r="E567">
        <v>4881600</v>
      </c>
      <c r="F567" s="1">
        <v>4811400000</v>
      </c>
      <c r="G567" s="1">
        <v>3797600000</v>
      </c>
      <c r="H567">
        <v>2028.454</v>
      </c>
      <c r="I567">
        <v>0</v>
      </c>
      <c r="J567">
        <v>2223.1379999999999</v>
      </c>
      <c r="K567" s="1">
        <v>-1.2692E-8</v>
      </c>
      <c r="L567" s="1">
        <v>-1.0966000000000001E-3</v>
      </c>
      <c r="M567" s="1">
        <v>-7013400000</v>
      </c>
    </row>
    <row r="568" spans="1:13" x14ac:dyDescent="0.25">
      <c r="A568" s="2">
        <v>47957</v>
      </c>
      <c r="B568">
        <v>48902400</v>
      </c>
      <c r="C568">
        <v>10</v>
      </c>
      <c r="D568">
        <v>10</v>
      </c>
      <c r="E568">
        <v>4890240</v>
      </c>
      <c r="F568" s="1">
        <v>4794400000</v>
      </c>
      <c r="G568" s="1">
        <v>3768900000</v>
      </c>
      <c r="H568">
        <v>1995.36</v>
      </c>
      <c r="I568">
        <v>0</v>
      </c>
      <c r="J568">
        <v>2187.5819999999999</v>
      </c>
      <c r="K568" s="1">
        <v>-1.3914E-8</v>
      </c>
      <c r="L568" s="1">
        <v>-1.2021E-3</v>
      </c>
      <c r="M568" s="1">
        <v>-7032200000</v>
      </c>
    </row>
    <row r="569" spans="1:13" x14ac:dyDescent="0.25">
      <c r="A569" s="2">
        <v>47958</v>
      </c>
      <c r="B569">
        <v>48988800</v>
      </c>
      <c r="C569">
        <v>10</v>
      </c>
      <c r="D569">
        <v>10</v>
      </c>
      <c r="E569">
        <v>4898880</v>
      </c>
      <c r="F569" s="1">
        <v>4770900000</v>
      </c>
      <c r="G569" s="1">
        <v>3739600000</v>
      </c>
      <c r="H569">
        <v>1963.204</v>
      </c>
      <c r="I569">
        <v>0</v>
      </c>
      <c r="J569">
        <v>2076.1990000000001</v>
      </c>
      <c r="K569" s="1">
        <v>-1.0343E-8</v>
      </c>
      <c r="L569" s="1">
        <v>-8.9364999999999996E-4</v>
      </c>
      <c r="M569" s="1">
        <v>-7050900000</v>
      </c>
    </row>
    <row r="570" spans="1:13" x14ac:dyDescent="0.25">
      <c r="A570" s="2">
        <v>47959</v>
      </c>
      <c r="B570">
        <v>49075200</v>
      </c>
      <c r="C570">
        <v>10</v>
      </c>
      <c r="D570">
        <v>10</v>
      </c>
      <c r="E570">
        <v>4907520</v>
      </c>
      <c r="F570" s="1">
        <v>4751500000</v>
      </c>
      <c r="G570" s="1">
        <v>3709800000</v>
      </c>
      <c r="H570">
        <v>1934.3420000000001</v>
      </c>
      <c r="I570">
        <v>0</v>
      </c>
      <c r="J570">
        <v>2054.4380000000001</v>
      </c>
      <c r="K570" s="1">
        <v>-1.0159E-8</v>
      </c>
      <c r="L570" s="1">
        <v>-8.7777000000000005E-4</v>
      </c>
      <c r="M570" s="1">
        <v>-7069500000</v>
      </c>
    </row>
    <row r="571" spans="1:13" x14ac:dyDescent="0.25">
      <c r="A571" s="2">
        <v>47960</v>
      </c>
      <c r="B571">
        <v>49161600</v>
      </c>
      <c r="C571">
        <v>10</v>
      </c>
      <c r="D571">
        <v>10</v>
      </c>
      <c r="E571">
        <v>4916160</v>
      </c>
      <c r="F571" s="1">
        <v>4726400000</v>
      </c>
      <c r="G571" s="1">
        <v>3679700000</v>
      </c>
      <c r="H571">
        <v>1907.211</v>
      </c>
      <c r="I571">
        <v>0</v>
      </c>
      <c r="J571">
        <v>2033.2180000000001</v>
      </c>
      <c r="K571" s="1">
        <v>-1.6896999999999999E-8</v>
      </c>
      <c r="L571" s="1">
        <v>-1.4599000000000001E-3</v>
      </c>
      <c r="M571" s="1">
        <v>-7088100000</v>
      </c>
    </row>
    <row r="572" spans="1:13" x14ac:dyDescent="0.25">
      <c r="A572" s="2">
        <v>47961</v>
      </c>
      <c r="B572">
        <v>49248000</v>
      </c>
      <c r="C572">
        <v>10</v>
      </c>
      <c r="D572">
        <v>10</v>
      </c>
      <c r="E572">
        <v>4924800</v>
      </c>
      <c r="F572" s="1">
        <v>4711000000</v>
      </c>
      <c r="G572" s="1">
        <v>3649200000</v>
      </c>
      <c r="H572">
        <v>1878.075</v>
      </c>
      <c r="I572">
        <v>0</v>
      </c>
      <c r="J572">
        <v>2011.9490000000001</v>
      </c>
      <c r="K572" s="1">
        <v>1.9953E-8</v>
      </c>
      <c r="L572" s="1">
        <v>1.7239E-3</v>
      </c>
      <c r="M572" s="1">
        <v>-7106500000</v>
      </c>
    </row>
    <row r="573" spans="1:13" x14ac:dyDescent="0.25">
      <c r="A573" s="2">
        <v>47962</v>
      </c>
      <c r="B573">
        <v>49334400</v>
      </c>
      <c r="C573">
        <v>10</v>
      </c>
      <c r="D573">
        <v>10</v>
      </c>
      <c r="E573">
        <v>4933440</v>
      </c>
      <c r="F573" s="1">
        <v>4689900000</v>
      </c>
      <c r="G573" s="1">
        <v>3618100000</v>
      </c>
      <c r="H573">
        <v>1847.789</v>
      </c>
      <c r="I573">
        <v>0</v>
      </c>
      <c r="J573">
        <v>1990.126</v>
      </c>
      <c r="K573" s="1">
        <v>-1.9703999999999999E-8</v>
      </c>
      <c r="L573" s="1">
        <v>-1.7025E-3</v>
      </c>
      <c r="M573" s="1">
        <v>-7124900000</v>
      </c>
    </row>
    <row r="574" spans="1:13" x14ac:dyDescent="0.25">
      <c r="A574" s="2">
        <v>47963</v>
      </c>
      <c r="B574">
        <v>49420800</v>
      </c>
      <c r="C574">
        <v>10</v>
      </c>
      <c r="D574">
        <v>10</v>
      </c>
      <c r="E574">
        <v>4942080</v>
      </c>
      <c r="F574" s="1">
        <v>4666400000</v>
      </c>
      <c r="G574" s="1">
        <v>3586600000</v>
      </c>
      <c r="H574">
        <v>1817.8330000000001</v>
      </c>
      <c r="I574">
        <v>0</v>
      </c>
      <c r="J574">
        <v>1967.4690000000001</v>
      </c>
      <c r="K574" s="1">
        <v>-5.2735999999999998E-2</v>
      </c>
      <c r="L574" s="1">
        <v>-4556.3999999999996</v>
      </c>
      <c r="M574" s="1">
        <v>-7143300000</v>
      </c>
    </row>
    <row r="575" spans="1:13" x14ac:dyDescent="0.25">
      <c r="A575" s="2">
        <v>47964</v>
      </c>
      <c r="B575">
        <v>49507200</v>
      </c>
      <c r="C575">
        <v>10</v>
      </c>
      <c r="D575">
        <v>10</v>
      </c>
      <c r="E575">
        <v>4950720</v>
      </c>
      <c r="F575" s="1">
        <v>4651800000</v>
      </c>
      <c r="G575" s="1">
        <v>3554700000</v>
      </c>
      <c r="H575">
        <v>1787.7629999999999</v>
      </c>
      <c r="I575">
        <v>0</v>
      </c>
      <c r="J575">
        <v>1943.8910000000001</v>
      </c>
      <c r="K575" s="1">
        <v>-0.11693000000000001</v>
      </c>
      <c r="L575" s="1">
        <v>-10103</v>
      </c>
      <c r="M575" s="1">
        <v>-7161500000</v>
      </c>
    </row>
    <row r="576" spans="1:13" x14ac:dyDescent="0.25">
      <c r="A576" s="2">
        <v>47965</v>
      </c>
      <c r="B576">
        <v>49593600</v>
      </c>
      <c r="C576">
        <v>10</v>
      </c>
      <c r="D576">
        <v>10</v>
      </c>
      <c r="E576">
        <v>4959360</v>
      </c>
      <c r="F576" s="1">
        <v>4633200000</v>
      </c>
      <c r="G576" s="1">
        <v>3522300000</v>
      </c>
      <c r="H576">
        <v>1757.539</v>
      </c>
      <c r="I576">
        <v>0</v>
      </c>
      <c r="J576">
        <v>1919.423</v>
      </c>
      <c r="K576" s="1">
        <v>-0.15126000000000001</v>
      </c>
      <c r="L576" s="1">
        <v>-13069</v>
      </c>
      <c r="M576" s="1">
        <v>-7179700000</v>
      </c>
    </row>
    <row r="577" spans="1:13" x14ac:dyDescent="0.25">
      <c r="A577" s="2">
        <v>47966</v>
      </c>
      <c r="B577">
        <v>49680000</v>
      </c>
      <c r="C577">
        <v>10</v>
      </c>
      <c r="D577">
        <v>10</v>
      </c>
      <c r="E577">
        <v>4968000</v>
      </c>
      <c r="F577" s="1">
        <v>4613000000</v>
      </c>
      <c r="G577" s="1">
        <v>3489700000</v>
      </c>
      <c r="H577">
        <v>1727.558</v>
      </c>
      <c r="I577">
        <v>0</v>
      </c>
      <c r="J577">
        <v>1894.229</v>
      </c>
      <c r="K577" s="1">
        <v>-0.15987000000000001</v>
      </c>
      <c r="L577" s="1">
        <v>-13813</v>
      </c>
      <c r="M577" s="1">
        <v>-7197800000</v>
      </c>
    </row>
    <row r="578" spans="1:13" x14ac:dyDescent="0.25">
      <c r="A578" s="2">
        <v>47967</v>
      </c>
      <c r="B578">
        <v>49766400</v>
      </c>
      <c r="C578">
        <v>10</v>
      </c>
      <c r="D578">
        <v>10</v>
      </c>
      <c r="E578">
        <v>4976640</v>
      </c>
      <c r="F578" s="1">
        <v>4579700000</v>
      </c>
      <c r="G578" s="1">
        <v>3456900000</v>
      </c>
      <c r="H578">
        <v>1697.8779999999999</v>
      </c>
      <c r="I578">
        <v>0</v>
      </c>
      <c r="J578">
        <v>1868.598</v>
      </c>
      <c r="K578" s="1">
        <v>-0.14877000000000001</v>
      </c>
      <c r="L578" s="1">
        <v>-12854</v>
      </c>
      <c r="M578" s="1">
        <v>-7215800000</v>
      </c>
    </row>
    <row r="579" spans="1:13" x14ac:dyDescent="0.25">
      <c r="A579" s="2">
        <v>47968</v>
      </c>
      <c r="B579">
        <v>49852800</v>
      </c>
      <c r="C579">
        <v>10</v>
      </c>
      <c r="D579">
        <v>10</v>
      </c>
      <c r="E579">
        <v>4985280</v>
      </c>
      <c r="F579" s="1">
        <v>4551400000</v>
      </c>
      <c r="G579" s="1">
        <v>3423900000</v>
      </c>
      <c r="H579">
        <v>1669.0509999999999</v>
      </c>
      <c r="I579">
        <v>0</v>
      </c>
      <c r="J579">
        <v>1842.778</v>
      </c>
      <c r="K579" s="1">
        <v>-0.12214999999999999</v>
      </c>
      <c r="L579" s="1">
        <v>-10554</v>
      </c>
      <c r="M579" s="1">
        <v>-7233700000</v>
      </c>
    </row>
    <row r="580" spans="1:13" x14ac:dyDescent="0.25">
      <c r="A580" s="2">
        <v>47969</v>
      </c>
      <c r="B580">
        <v>49939200</v>
      </c>
      <c r="C580">
        <v>10</v>
      </c>
      <c r="D580">
        <v>10</v>
      </c>
      <c r="E580">
        <v>4993920</v>
      </c>
      <c r="F580" s="1">
        <v>4535200000</v>
      </c>
      <c r="G580" s="1">
        <v>3390900000</v>
      </c>
      <c r="H580">
        <v>1641.444</v>
      </c>
      <c r="I580">
        <v>0</v>
      </c>
      <c r="J580">
        <v>1816.94</v>
      </c>
      <c r="K580" s="1">
        <v>-8.9858999999999994E-2</v>
      </c>
      <c r="L580" s="1">
        <v>-7763.9</v>
      </c>
      <c r="M580" s="1">
        <v>-7251500000</v>
      </c>
    </row>
    <row r="581" spans="1:13" x14ac:dyDescent="0.25">
      <c r="A581" s="2">
        <v>47970</v>
      </c>
      <c r="B581">
        <v>50025600</v>
      </c>
      <c r="C581">
        <v>10</v>
      </c>
      <c r="D581">
        <v>10</v>
      </c>
      <c r="E581">
        <v>5002560</v>
      </c>
      <c r="F581" s="1">
        <v>4508500000</v>
      </c>
      <c r="G581" s="1">
        <v>3357900000</v>
      </c>
      <c r="H581">
        <v>1614.2819999999999</v>
      </c>
      <c r="I581">
        <v>0</v>
      </c>
      <c r="J581">
        <v>1791.123</v>
      </c>
      <c r="K581" s="1">
        <v>-5.7256000000000001E-2</v>
      </c>
      <c r="L581" s="1">
        <v>-4946.8999999999996</v>
      </c>
      <c r="M581" s="1">
        <v>-7269300000</v>
      </c>
    </row>
    <row r="582" spans="1:13" x14ac:dyDescent="0.25">
      <c r="A582" s="2">
        <v>47971</v>
      </c>
      <c r="B582">
        <v>50112000</v>
      </c>
      <c r="C582">
        <v>10</v>
      </c>
      <c r="D582">
        <v>10</v>
      </c>
      <c r="E582">
        <v>5011200</v>
      </c>
      <c r="F582" s="1">
        <v>4485800000</v>
      </c>
      <c r="G582" s="1">
        <v>3324900000</v>
      </c>
      <c r="H582">
        <v>1586.921</v>
      </c>
      <c r="I582">
        <v>0</v>
      </c>
      <c r="J582">
        <v>1765.29</v>
      </c>
      <c r="K582" s="1">
        <v>-2.8951999999999999E-2</v>
      </c>
      <c r="L582" s="1">
        <v>-2501.4</v>
      </c>
      <c r="M582" s="1">
        <v>-7286900000</v>
      </c>
    </row>
    <row r="583" spans="1:13" x14ac:dyDescent="0.25">
      <c r="A583" s="2">
        <v>47972</v>
      </c>
      <c r="B583">
        <v>50198400</v>
      </c>
      <c r="C583">
        <v>10</v>
      </c>
      <c r="D583">
        <v>10</v>
      </c>
      <c r="E583">
        <v>5019840</v>
      </c>
      <c r="F583" s="1">
        <v>4462300000</v>
      </c>
      <c r="G583" s="1">
        <v>3291900000</v>
      </c>
      <c r="H583">
        <v>1559.931</v>
      </c>
      <c r="I583">
        <v>0</v>
      </c>
      <c r="J583">
        <v>1739.3979999999999</v>
      </c>
      <c r="K583" s="1">
        <v>-9.9510999999999992E-3</v>
      </c>
      <c r="L583" s="1">
        <v>-859.78</v>
      </c>
      <c r="M583" s="1">
        <v>-7304400000</v>
      </c>
    </row>
    <row r="584" spans="1:13" x14ac:dyDescent="0.25">
      <c r="A584" s="2">
        <v>47973</v>
      </c>
      <c r="B584">
        <v>50284800</v>
      </c>
      <c r="C584">
        <v>10</v>
      </c>
      <c r="D584">
        <v>10</v>
      </c>
      <c r="E584">
        <v>5028480</v>
      </c>
      <c r="F584" s="1">
        <v>4423400000</v>
      </c>
      <c r="G584" s="1">
        <v>3259000000</v>
      </c>
      <c r="H584">
        <v>1534.28</v>
      </c>
      <c r="I584">
        <v>0</v>
      </c>
      <c r="J584">
        <v>1713.39</v>
      </c>
      <c r="K584" s="1">
        <v>-1.6835000000000001E-3</v>
      </c>
      <c r="L584" s="1">
        <v>-145.46</v>
      </c>
      <c r="M584" s="1">
        <v>-7321800000</v>
      </c>
    </row>
    <row r="585" spans="1:13" x14ac:dyDescent="0.25">
      <c r="A585" s="2">
        <v>47974</v>
      </c>
      <c r="B585">
        <v>50371200</v>
      </c>
      <c r="C585">
        <v>10</v>
      </c>
      <c r="D585">
        <v>10</v>
      </c>
      <c r="E585">
        <v>5037120</v>
      </c>
      <c r="F585" s="1">
        <v>4412900000</v>
      </c>
      <c r="G585" s="1">
        <v>3226200000</v>
      </c>
      <c r="H585">
        <v>1509.452</v>
      </c>
      <c r="I585">
        <v>0</v>
      </c>
      <c r="J585">
        <v>1687.2619999999999</v>
      </c>
      <c r="K585" s="1">
        <v>-8.9668999999999997E-9</v>
      </c>
      <c r="L585" s="1">
        <v>-7.7474E-4</v>
      </c>
      <c r="M585" s="1">
        <v>-7339200000</v>
      </c>
    </row>
    <row r="586" spans="1:13" x14ac:dyDescent="0.25">
      <c r="A586" s="2">
        <v>47975</v>
      </c>
      <c r="B586">
        <v>50457600</v>
      </c>
      <c r="C586">
        <v>10</v>
      </c>
      <c r="D586">
        <v>10</v>
      </c>
      <c r="E586">
        <v>5045760</v>
      </c>
      <c r="F586" s="1">
        <v>4385300000</v>
      </c>
      <c r="G586" s="1">
        <v>3193700000</v>
      </c>
      <c r="H586">
        <v>1485.6179999999999</v>
      </c>
      <c r="I586">
        <v>0</v>
      </c>
      <c r="J586">
        <v>1661.087</v>
      </c>
      <c r="K586" s="1">
        <v>1.4052000000000001E-8</v>
      </c>
      <c r="L586" s="1">
        <v>1.2141000000000001E-3</v>
      </c>
      <c r="M586" s="1">
        <v>-7356400000</v>
      </c>
    </row>
    <row r="587" spans="1:13" x14ac:dyDescent="0.25">
      <c r="A587" s="2">
        <v>47976</v>
      </c>
      <c r="B587">
        <v>50544000</v>
      </c>
      <c r="C587">
        <v>10</v>
      </c>
      <c r="D587">
        <v>10</v>
      </c>
      <c r="E587">
        <v>5054400</v>
      </c>
      <c r="F587" s="1">
        <v>4363500000</v>
      </c>
      <c r="G587" s="1">
        <v>3161500000</v>
      </c>
      <c r="H587">
        <v>1461.8330000000001</v>
      </c>
      <c r="I587">
        <v>0</v>
      </c>
      <c r="J587">
        <v>1634.932</v>
      </c>
      <c r="K587" s="1">
        <v>-1.9446999999999999E-8</v>
      </c>
      <c r="L587" s="1">
        <v>-1.6802E-3</v>
      </c>
      <c r="M587" s="1">
        <v>-7373600000</v>
      </c>
    </row>
    <row r="588" spans="1:13" x14ac:dyDescent="0.25">
      <c r="A588" s="2">
        <v>47977</v>
      </c>
      <c r="B588">
        <v>50630400</v>
      </c>
      <c r="C588">
        <v>10</v>
      </c>
      <c r="D588">
        <v>10</v>
      </c>
      <c r="E588">
        <v>5063040</v>
      </c>
      <c r="F588" s="1">
        <v>4334300000</v>
      </c>
      <c r="G588" s="1">
        <v>3129500000</v>
      </c>
      <c r="H588">
        <v>1437.605</v>
      </c>
      <c r="I588">
        <v>0</v>
      </c>
      <c r="J588">
        <v>1608.877</v>
      </c>
      <c r="K588" s="1">
        <v>-4.1795999999999999E-9</v>
      </c>
      <c r="L588" s="1">
        <v>-3.6110999999999999E-4</v>
      </c>
      <c r="M588" s="1">
        <v>-7390600000</v>
      </c>
    </row>
    <row r="589" spans="1:13" x14ac:dyDescent="0.25">
      <c r="A589" s="2">
        <v>47978</v>
      </c>
      <c r="B589">
        <v>50716800</v>
      </c>
      <c r="C589">
        <v>10</v>
      </c>
      <c r="D589">
        <v>10</v>
      </c>
      <c r="E589">
        <v>5071680</v>
      </c>
      <c r="F589" s="1">
        <v>4306800000</v>
      </c>
      <c r="G589" s="1">
        <v>3097900000</v>
      </c>
      <c r="H589">
        <v>1413.644</v>
      </c>
      <c r="I589">
        <v>0</v>
      </c>
      <c r="J589">
        <v>1583.011</v>
      </c>
      <c r="K589" s="1">
        <v>1.4052000000000001E-8</v>
      </c>
      <c r="L589" s="1">
        <v>1.2141000000000001E-3</v>
      </c>
      <c r="M589" s="1">
        <v>-7407600000</v>
      </c>
    </row>
    <row r="590" spans="1:13" x14ac:dyDescent="0.25">
      <c r="A590" s="2">
        <v>47979</v>
      </c>
      <c r="B590">
        <v>50803200</v>
      </c>
      <c r="C590">
        <v>10</v>
      </c>
      <c r="D590">
        <v>10</v>
      </c>
      <c r="E590">
        <v>5080320</v>
      </c>
      <c r="F590" s="1">
        <v>4280000000</v>
      </c>
      <c r="G590" s="1">
        <v>3066500000</v>
      </c>
      <c r="H590">
        <v>1389.5260000000001</v>
      </c>
      <c r="I590">
        <v>0</v>
      </c>
      <c r="J590">
        <v>1557.424</v>
      </c>
      <c r="K590" s="1">
        <v>1.2159999999999999E-8</v>
      </c>
      <c r="L590" s="1">
        <v>1.0506999999999999E-3</v>
      </c>
      <c r="M590" s="1">
        <v>-7424400000</v>
      </c>
    </row>
    <row r="591" spans="1:13" x14ac:dyDescent="0.25">
      <c r="A591" s="2">
        <v>47980</v>
      </c>
      <c r="B591">
        <v>50889600</v>
      </c>
      <c r="C591">
        <v>10</v>
      </c>
      <c r="D591">
        <v>10</v>
      </c>
      <c r="E591">
        <v>5088960</v>
      </c>
      <c r="F591" s="1">
        <v>4251700000</v>
      </c>
      <c r="G591" s="1">
        <v>3035300000</v>
      </c>
      <c r="H591">
        <v>1365.837</v>
      </c>
      <c r="I591">
        <v>0</v>
      </c>
      <c r="J591">
        <v>1532.212</v>
      </c>
      <c r="K591" s="1">
        <v>8.8131000000000006E-11</v>
      </c>
      <c r="L591" s="1">
        <v>7.6144999999999997E-6</v>
      </c>
      <c r="M591" s="1">
        <v>-7441200000</v>
      </c>
    </row>
    <row r="592" spans="1:13" x14ac:dyDescent="0.25">
      <c r="A592" s="2">
        <v>47981</v>
      </c>
      <c r="B592">
        <v>50976000</v>
      </c>
      <c r="C592">
        <v>10</v>
      </c>
      <c r="D592">
        <v>10</v>
      </c>
      <c r="E592">
        <v>5097600</v>
      </c>
      <c r="F592" s="1">
        <v>4237100000</v>
      </c>
      <c r="G592" s="1">
        <v>3004300000</v>
      </c>
      <c r="H592">
        <v>1342.569</v>
      </c>
      <c r="I592">
        <v>0</v>
      </c>
      <c r="J592">
        <v>1507.4939999999999</v>
      </c>
      <c r="K592" s="1">
        <v>4.6127999999999996E-9</v>
      </c>
      <c r="L592" s="1">
        <v>3.9855000000000001E-4</v>
      </c>
      <c r="M592" s="1">
        <v>-7457800000</v>
      </c>
    </row>
    <row r="593" spans="1:13" x14ac:dyDescent="0.25">
      <c r="A593" s="2">
        <v>47982</v>
      </c>
      <c r="B593">
        <v>51062400</v>
      </c>
      <c r="C593">
        <v>10</v>
      </c>
      <c r="D593">
        <v>10</v>
      </c>
      <c r="E593">
        <v>5106240</v>
      </c>
      <c r="F593" s="1">
        <v>4200700000</v>
      </c>
      <c r="G593" s="1">
        <v>2973500000</v>
      </c>
      <c r="H593">
        <v>1319.7139999999999</v>
      </c>
      <c r="I593">
        <v>0</v>
      </c>
      <c r="J593">
        <v>1483.3219999999999</v>
      </c>
      <c r="K593" s="1">
        <v>9.9698E-9</v>
      </c>
      <c r="L593" s="1">
        <v>8.6138999999999996E-4</v>
      </c>
      <c r="M593" s="1">
        <v>-7474400000</v>
      </c>
    </row>
    <row r="594" spans="1:13" x14ac:dyDescent="0.25">
      <c r="A594" s="2">
        <v>47983</v>
      </c>
      <c r="B594">
        <v>51148800</v>
      </c>
      <c r="C594">
        <v>10</v>
      </c>
      <c r="D594">
        <v>10</v>
      </c>
      <c r="E594">
        <v>5114880</v>
      </c>
      <c r="F594" s="1">
        <v>4177200000</v>
      </c>
      <c r="G594" s="1">
        <v>2940000000</v>
      </c>
      <c r="H594">
        <v>1297.2660000000001</v>
      </c>
      <c r="I594">
        <v>0</v>
      </c>
      <c r="J594">
        <v>1458.1420000000001</v>
      </c>
      <c r="K594" s="1">
        <v>-2.1541000000000001E-10</v>
      </c>
      <c r="L594" s="1">
        <v>-1.8612000000000001E-5</v>
      </c>
      <c r="M594" s="1">
        <v>-7494000000</v>
      </c>
    </row>
    <row r="595" spans="1:13" x14ac:dyDescent="0.25">
      <c r="A595" s="2">
        <v>47984</v>
      </c>
      <c r="B595">
        <v>51235200</v>
      </c>
      <c r="C595">
        <v>10</v>
      </c>
      <c r="D595">
        <v>10</v>
      </c>
      <c r="E595">
        <v>5123520</v>
      </c>
      <c r="F595" s="1">
        <v>4149600000</v>
      </c>
      <c r="G595" s="1">
        <v>2906800000</v>
      </c>
      <c r="H595">
        <v>1275.23</v>
      </c>
      <c r="I595">
        <v>0</v>
      </c>
      <c r="J595">
        <v>1433.384</v>
      </c>
      <c r="K595" s="1">
        <v>4.2156000000000002E-9</v>
      </c>
      <c r="L595" s="1">
        <v>3.6423E-4</v>
      </c>
      <c r="M595" s="1">
        <v>-7513400000</v>
      </c>
    </row>
    <row r="596" spans="1:13" x14ac:dyDescent="0.25">
      <c r="A596" s="2">
        <v>47985</v>
      </c>
      <c r="B596">
        <v>51321600</v>
      </c>
      <c r="C596">
        <v>10</v>
      </c>
      <c r="D596">
        <v>10</v>
      </c>
      <c r="E596">
        <v>5132160</v>
      </c>
      <c r="F596" s="1">
        <v>4109900000</v>
      </c>
      <c r="G596" s="1">
        <v>2873900000</v>
      </c>
      <c r="H596">
        <v>1253.585</v>
      </c>
      <c r="I596">
        <v>0</v>
      </c>
      <c r="J596">
        <v>1409.068</v>
      </c>
      <c r="K596" s="1">
        <v>-8.5561000000000001E-10</v>
      </c>
      <c r="L596" s="1">
        <v>-7.3924999999999994E-5</v>
      </c>
      <c r="M596" s="1">
        <v>-7532700000</v>
      </c>
    </row>
    <row r="597" spans="1:13" x14ac:dyDescent="0.25">
      <c r="A597" s="2">
        <v>47986</v>
      </c>
      <c r="B597">
        <v>51408000</v>
      </c>
      <c r="C597">
        <v>10</v>
      </c>
      <c r="D597">
        <v>10</v>
      </c>
      <c r="E597">
        <v>5140800</v>
      </c>
      <c r="F597" s="1">
        <v>4079200000</v>
      </c>
      <c r="G597" s="1">
        <v>2841500000</v>
      </c>
      <c r="H597">
        <v>1232.3130000000001</v>
      </c>
      <c r="I597">
        <v>0</v>
      </c>
      <c r="J597">
        <v>1385.2619999999999</v>
      </c>
      <c r="K597" s="1">
        <v>-1.9517999999999998E-9</v>
      </c>
      <c r="L597" s="1">
        <v>-1.6864000000000001E-4</v>
      </c>
      <c r="M597" s="1">
        <v>-7551800000</v>
      </c>
    </row>
    <row r="598" spans="1:13" x14ac:dyDescent="0.25">
      <c r="A598" s="2">
        <v>47987</v>
      </c>
      <c r="B598">
        <v>51494400</v>
      </c>
      <c r="C598">
        <v>10</v>
      </c>
      <c r="D598">
        <v>10</v>
      </c>
      <c r="E598">
        <v>5149440</v>
      </c>
      <c r="F598" s="1">
        <v>4051600000</v>
      </c>
      <c r="G598" s="1">
        <v>2809400000</v>
      </c>
      <c r="H598">
        <v>1211.4179999999999</v>
      </c>
      <c r="I598">
        <v>0</v>
      </c>
      <c r="J598">
        <v>1361.991</v>
      </c>
      <c r="K598" s="1">
        <v>-9.6789000000000006E-10</v>
      </c>
      <c r="L598" s="1">
        <v>-8.3625E-5</v>
      </c>
      <c r="M598" s="1">
        <v>-7570800000</v>
      </c>
    </row>
    <row r="599" spans="1:13" x14ac:dyDescent="0.25">
      <c r="A599" s="2">
        <v>47988</v>
      </c>
      <c r="B599">
        <v>51580800</v>
      </c>
      <c r="C599">
        <v>10</v>
      </c>
      <c r="D599">
        <v>10</v>
      </c>
      <c r="E599">
        <v>5158080</v>
      </c>
      <c r="F599" s="1">
        <v>4020000000</v>
      </c>
      <c r="G599" s="1">
        <v>2777600000</v>
      </c>
      <c r="H599">
        <v>1190.8920000000001</v>
      </c>
      <c r="I599">
        <v>0</v>
      </c>
      <c r="J599">
        <v>1339.251</v>
      </c>
      <c r="K599" s="1">
        <v>7.9542000000000003E-10</v>
      </c>
      <c r="L599" s="1">
        <v>6.8724000000000001E-5</v>
      </c>
      <c r="M599" s="1">
        <v>-7589700000</v>
      </c>
    </row>
    <row r="600" spans="1:13" x14ac:dyDescent="0.25">
      <c r="A600" s="2">
        <v>47989</v>
      </c>
      <c r="B600">
        <v>51667200</v>
      </c>
      <c r="C600">
        <v>10</v>
      </c>
      <c r="D600">
        <v>10</v>
      </c>
      <c r="E600">
        <v>5166720</v>
      </c>
      <c r="F600" s="1">
        <v>3978700000</v>
      </c>
      <c r="G600" s="1">
        <v>2746100000</v>
      </c>
      <c r="H600">
        <v>1170.732</v>
      </c>
      <c r="I600">
        <v>0</v>
      </c>
      <c r="J600">
        <v>1317.019</v>
      </c>
      <c r="K600" s="1">
        <v>-2.5784000000000001E-10</v>
      </c>
      <c r="L600" s="1">
        <v>-2.2277E-5</v>
      </c>
      <c r="M600" s="1">
        <v>-7608400000</v>
      </c>
    </row>
    <row r="601" spans="1:13" x14ac:dyDescent="0.25">
      <c r="A601" s="2">
        <v>47990</v>
      </c>
      <c r="B601">
        <v>51753600</v>
      </c>
      <c r="C601">
        <v>10</v>
      </c>
      <c r="D601">
        <v>10</v>
      </c>
      <c r="E601">
        <v>5175360</v>
      </c>
      <c r="F601" s="1">
        <v>3940700000</v>
      </c>
      <c r="G601" s="1">
        <v>2715000000</v>
      </c>
      <c r="H601">
        <v>1150.9280000000001</v>
      </c>
      <c r="I601">
        <v>0</v>
      </c>
      <c r="J601">
        <v>1295.271</v>
      </c>
      <c r="K601" s="1">
        <v>-1.1842999999999999E-9</v>
      </c>
      <c r="L601" s="1">
        <v>-1.0233E-4</v>
      </c>
      <c r="M601" s="1">
        <v>-7626900000</v>
      </c>
    </row>
    <row r="602" spans="1:13" x14ac:dyDescent="0.25">
      <c r="A602" s="2">
        <v>47991</v>
      </c>
      <c r="B602">
        <v>51840000</v>
      </c>
      <c r="C602">
        <v>10</v>
      </c>
      <c r="D602">
        <v>10</v>
      </c>
      <c r="E602">
        <v>5184000</v>
      </c>
      <c r="F602" s="1">
        <v>3909100000</v>
      </c>
      <c r="G602" s="1">
        <v>2684300000</v>
      </c>
      <c r="H602">
        <v>1131.4749999999999</v>
      </c>
      <c r="I602">
        <v>0</v>
      </c>
      <c r="J602">
        <v>1273.9639999999999</v>
      </c>
      <c r="K602" s="1">
        <v>1.6453E-10</v>
      </c>
      <c r="L602" s="1">
        <v>1.4216000000000001E-5</v>
      </c>
      <c r="M602" s="1">
        <v>-7645300000</v>
      </c>
    </row>
    <row r="603" spans="1:13" x14ac:dyDescent="0.25">
      <c r="A603" s="2">
        <v>47992</v>
      </c>
      <c r="B603">
        <v>51926400</v>
      </c>
      <c r="C603">
        <v>10</v>
      </c>
      <c r="D603">
        <v>10</v>
      </c>
      <c r="E603">
        <v>5192640</v>
      </c>
      <c r="F603" s="1">
        <v>3865300000</v>
      </c>
      <c r="G603" s="1">
        <v>2653800000</v>
      </c>
      <c r="H603">
        <v>1112.367</v>
      </c>
      <c r="I603">
        <v>0</v>
      </c>
      <c r="J603">
        <v>1253.0419999999999</v>
      </c>
      <c r="K603" s="1">
        <v>7.0884E-11</v>
      </c>
      <c r="L603" s="1">
        <v>6.1244000000000002E-6</v>
      </c>
      <c r="M603" s="1">
        <v>-7663500000</v>
      </c>
    </row>
    <row r="604" spans="1:13" x14ac:dyDescent="0.25">
      <c r="A604" s="2">
        <v>47993</v>
      </c>
      <c r="B604">
        <v>52012800</v>
      </c>
      <c r="C604">
        <v>10</v>
      </c>
      <c r="D604">
        <v>10</v>
      </c>
      <c r="E604">
        <v>5201280</v>
      </c>
      <c r="F604" s="1">
        <v>3826400000</v>
      </c>
      <c r="G604" s="1">
        <v>2623700000</v>
      </c>
      <c r="H604">
        <v>1093.598</v>
      </c>
      <c r="I604">
        <v>0</v>
      </c>
      <c r="J604">
        <v>1232.4100000000001</v>
      </c>
      <c r="K604" s="1">
        <v>2.5845999999999999E-9</v>
      </c>
      <c r="L604" s="1">
        <v>2.2331E-4</v>
      </c>
      <c r="M604" s="1">
        <v>-7681600000</v>
      </c>
    </row>
    <row r="605" spans="1:13" x14ac:dyDescent="0.25">
      <c r="A605" s="2">
        <v>47994</v>
      </c>
      <c r="B605">
        <v>52099200</v>
      </c>
      <c r="C605">
        <v>10</v>
      </c>
      <c r="D605">
        <v>10</v>
      </c>
      <c r="E605">
        <v>5209920</v>
      </c>
      <c r="F605" s="1">
        <v>3788400000</v>
      </c>
      <c r="G605" s="1">
        <v>2593900000</v>
      </c>
      <c r="H605">
        <v>1075.1600000000001</v>
      </c>
      <c r="I605">
        <v>0</v>
      </c>
      <c r="J605">
        <v>1211.9459999999999</v>
      </c>
      <c r="K605" s="1">
        <v>-8.1059999999999997E-10</v>
      </c>
      <c r="L605" s="1">
        <v>-7.0035000000000003E-5</v>
      </c>
      <c r="M605" s="1">
        <v>-7699400000</v>
      </c>
    </row>
    <row r="606" spans="1:13" x14ac:dyDescent="0.25">
      <c r="A606" s="2">
        <v>47995</v>
      </c>
      <c r="B606">
        <v>52185600</v>
      </c>
      <c r="C606">
        <v>10</v>
      </c>
      <c r="D606">
        <v>10</v>
      </c>
      <c r="E606">
        <v>5218560</v>
      </c>
      <c r="F606" s="1">
        <v>3751900000</v>
      </c>
      <c r="G606" s="1">
        <v>2564500000</v>
      </c>
      <c r="H606">
        <v>1057.049</v>
      </c>
      <c r="I606">
        <v>0</v>
      </c>
      <c r="J606">
        <v>1191.568</v>
      </c>
      <c r="K606" s="1">
        <v>-2.6456E-9</v>
      </c>
      <c r="L606" s="1">
        <v>-2.2858000000000001E-4</v>
      </c>
      <c r="M606" s="1">
        <v>-7717100000</v>
      </c>
    </row>
    <row r="607" spans="1:13" x14ac:dyDescent="0.25">
      <c r="A607" s="2">
        <v>47996</v>
      </c>
      <c r="B607">
        <v>52272000</v>
      </c>
      <c r="C607">
        <v>10</v>
      </c>
      <c r="D607">
        <v>10</v>
      </c>
      <c r="E607">
        <v>5227200</v>
      </c>
      <c r="F607" s="1">
        <v>3722800000</v>
      </c>
      <c r="G607" s="1">
        <v>2535400000</v>
      </c>
      <c r="H607">
        <v>1039.258</v>
      </c>
      <c r="I607">
        <v>0</v>
      </c>
      <c r="J607">
        <v>1171.2550000000001</v>
      </c>
      <c r="K607" s="1">
        <v>-1.2538000000000001E-10</v>
      </c>
      <c r="L607" s="1">
        <v>-1.0832999999999999E-5</v>
      </c>
      <c r="M607" s="1">
        <v>-7734700000</v>
      </c>
    </row>
    <row r="608" spans="1:13" x14ac:dyDescent="0.25">
      <c r="A608" s="2">
        <v>47997</v>
      </c>
      <c r="B608">
        <v>52358400</v>
      </c>
      <c r="C608">
        <v>10</v>
      </c>
      <c r="D608">
        <v>10</v>
      </c>
      <c r="E608">
        <v>5235840</v>
      </c>
      <c r="F608" s="1">
        <v>3682300000</v>
      </c>
      <c r="G608" s="1">
        <v>2506800000</v>
      </c>
      <c r="H608">
        <v>1021.7809999999999</v>
      </c>
      <c r="I608">
        <v>0</v>
      </c>
      <c r="J608">
        <v>1151.0360000000001</v>
      </c>
      <c r="K608" s="1">
        <v>1.7449E-9</v>
      </c>
      <c r="L608" s="1">
        <v>1.5076E-4</v>
      </c>
      <c r="M608" s="1">
        <v>-7752100000</v>
      </c>
    </row>
    <row r="609" spans="1:13" x14ac:dyDescent="0.25">
      <c r="A609" s="2">
        <v>47998</v>
      </c>
      <c r="B609">
        <v>52444800</v>
      </c>
      <c r="C609">
        <v>10</v>
      </c>
      <c r="D609">
        <v>10</v>
      </c>
      <c r="E609">
        <v>5244480</v>
      </c>
      <c r="F609" s="1">
        <v>3636100000</v>
      </c>
      <c r="G609" s="1">
        <v>2478500000</v>
      </c>
      <c r="H609">
        <v>1004.6130000000001</v>
      </c>
      <c r="I609">
        <v>0</v>
      </c>
      <c r="J609">
        <v>1130.931</v>
      </c>
      <c r="K609" s="1">
        <v>-1.9696999999999999E-9</v>
      </c>
      <c r="L609" s="1">
        <v>-1.7019E-4</v>
      </c>
      <c r="M609" s="1">
        <v>-7769300000</v>
      </c>
    </row>
    <row r="610" spans="1:13" x14ac:dyDescent="0.25">
      <c r="A610" s="2">
        <v>47999</v>
      </c>
      <c r="B610">
        <v>52531200</v>
      </c>
      <c r="C610">
        <v>10</v>
      </c>
      <c r="D610">
        <v>10</v>
      </c>
      <c r="E610">
        <v>5253120</v>
      </c>
      <c r="F610" s="1">
        <v>3581800000</v>
      </c>
      <c r="G610" s="1">
        <v>2450700000</v>
      </c>
      <c r="H610">
        <v>987.74900000000002</v>
      </c>
      <c r="I610">
        <v>0</v>
      </c>
      <c r="J610">
        <v>1110.95</v>
      </c>
      <c r="K610" s="1">
        <v>5.2982000000000004E-10</v>
      </c>
      <c r="L610" s="1">
        <v>4.5775999999999997E-5</v>
      </c>
      <c r="M610" s="1">
        <v>-7786300000</v>
      </c>
    </row>
    <row r="611" spans="1:13" x14ac:dyDescent="0.25">
      <c r="A611" s="2">
        <v>48000</v>
      </c>
      <c r="B611">
        <v>52617600</v>
      </c>
      <c r="C611">
        <v>10</v>
      </c>
      <c r="D611">
        <v>10</v>
      </c>
      <c r="E611">
        <v>5261760</v>
      </c>
      <c r="F611" s="1">
        <v>3551900000</v>
      </c>
      <c r="G611" s="1">
        <v>2423400000</v>
      </c>
      <c r="H611">
        <v>971.18200000000002</v>
      </c>
      <c r="I611">
        <v>0</v>
      </c>
      <c r="J611">
        <v>1091.1199999999999</v>
      </c>
      <c r="K611" s="1">
        <v>-2.3852000000000002E-10</v>
      </c>
      <c r="L611" s="1">
        <v>-2.0608E-5</v>
      </c>
      <c r="M611" s="1">
        <v>-7803100000</v>
      </c>
    </row>
    <row r="612" spans="1:13" x14ac:dyDescent="0.25">
      <c r="A612" s="2">
        <v>48001</v>
      </c>
      <c r="B612">
        <v>52704000</v>
      </c>
      <c r="C612">
        <v>10</v>
      </c>
      <c r="D612">
        <v>10</v>
      </c>
      <c r="E612">
        <v>5270400</v>
      </c>
      <c r="F612" s="1">
        <v>3508100000</v>
      </c>
      <c r="G612" s="1">
        <v>2396600000</v>
      </c>
      <c r="H612">
        <v>954.90800000000002</v>
      </c>
      <c r="I612">
        <v>0</v>
      </c>
      <c r="J612">
        <v>1071.509</v>
      </c>
      <c r="K612" s="1">
        <v>2.1580999999999998E-9</v>
      </c>
      <c r="L612" s="1">
        <v>1.8646E-4</v>
      </c>
      <c r="M612" s="1">
        <v>-7819700000</v>
      </c>
    </row>
    <row r="613" spans="1:13" x14ac:dyDescent="0.25">
      <c r="A613" s="2">
        <v>48002</v>
      </c>
      <c r="B613">
        <v>52790400</v>
      </c>
      <c r="C613">
        <v>10</v>
      </c>
      <c r="D613">
        <v>10</v>
      </c>
      <c r="E613">
        <v>5279040</v>
      </c>
      <c r="F613" s="1">
        <v>3461900000</v>
      </c>
      <c r="G613" s="1">
        <v>2370200000</v>
      </c>
      <c r="H613">
        <v>938.92100000000005</v>
      </c>
      <c r="I613">
        <v>0</v>
      </c>
      <c r="J613">
        <v>1052.201</v>
      </c>
      <c r="K613" s="1">
        <v>9.7788999999999997E-11</v>
      </c>
      <c r="L613" s="1">
        <v>8.4489999999999999E-6</v>
      </c>
      <c r="M613" s="1">
        <v>-7836100000</v>
      </c>
    </row>
    <row r="614" spans="1:13" x14ac:dyDescent="0.25">
      <c r="A614" s="2">
        <v>48003</v>
      </c>
      <c r="B614">
        <v>52876800</v>
      </c>
      <c r="C614">
        <v>10</v>
      </c>
      <c r="D614">
        <v>10</v>
      </c>
      <c r="E614">
        <v>5287680</v>
      </c>
      <c r="F614" s="1">
        <v>3426300000</v>
      </c>
      <c r="G614" s="1">
        <v>2344300000</v>
      </c>
      <c r="H614">
        <v>923.21500000000003</v>
      </c>
      <c r="I614">
        <v>0</v>
      </c>
      <c r="J614">
        <v>1033.2829999999999</v>
      </c>
      <c r="K614" s="1">
        <v>-5.6776000000000001E-10</v>
      </c>
      <c r="L614" s="1">
        <v>-4.9054999999999997E-5</v>
      </c>
      <c r="M614" s="1">
        <v>-7852400000</v>
      </c>
    </row>
    <row r="615" spans="1:13" x14ac:dyDescent="0.25">
      <c r="A615" s="2">
        <v>48004</v>
      </c>
      <c r="B615">
        <v>52963200</v>
      </c>
      <c r="C615">
        <v>10</v>
      </c>
      <c r="D615">
        <v>10</v>
      </c>
      <c r="E615">
        <v>5296320</v>
      </c>
      <c r="F615" s="1">
        <v>3389000000</v>
      </c>
      <c r="G615" s="1">
        <v>2318800000</v>
      </c>
      <c r="H615">
        <v>907.78700000000003</v>
      </c>
      <c r="I615">
        <v>0</v>
      </c>
      <c r="J615">
        <v>1014.794</v>
      </c>
      <c r="K615" s="1">
        <v>1.3402E-9</v>
      </c>
      <c r="L615" s="1">
        <v>1.158E-4</v>
      </c>
      <c r="M615" s="1">
        <v>-7868500000</v>
      </c>
    </row>
    <row r="616" spans="1:13" x14ac:dyDescent="0.25">
      <c r="A616" s="2">
        <v>48005</v>
      </c>
      <c r="B616">
        <v>53049600</v>
      </c>
      <c r="C616">
        <v>10</v>
      </c>
      <c r="D616">
        <v>10</v>
      </c>
      <c r="E616">
        <v>5304960</v>
      </c>
      <c r="F616" s="1">
        <v>3350200000</v>
      </c>
      <c r="G616" s="1">
        <v>2293800000</v>
      </c>
      <c r="H616">
        <v>892.63</v>
      </c>
      <c r="I616">
        <v>0</v>
      </c>
      <c r="J616">
        <v>996.73199999999997</v>
      </c>
      <c r="K616" s="1">
        <v>-9.0821000000000001E-10</v>
      </c>
      <c r="L616" s="1">
        <v>-7.8469999999999999E-5</v>
      </c>
      <c r="M616" s="1">
        <v>-7884400000</v>
      </c>
    </row>
    <row r="617" spans="1:13" x14ac:dyDescent="0.25">
      <c r="A617" s="2">
        <v>48006</v>
      </c>
      <c r="B617">
        <v>53136000</v>
      </c>
      <c r="C617">
        <v>10</v>
      </c>
      <c r="D617">
        <v>10</v>
      </c>
      <c r="E617">
        <v>5313600</v>
      </c>
      <c r="F617" s="1">
        <v>3326700000</v>
      </c>
      <c r="G617" s="1">
        <v>2269100000</v>
      </c>
      <c r="H617">
        <v>877.74099999999999</v>
      </c>
      <c r="I617">
        <v>0</v>
      </c>
      <c r="J617">
        <v>979.08</v>
      </c>
      <c r="K617" s="1">
        <v>-2.3316000000000001E-9</v>
      </c>
      <c r="L617" s="1">
        <v>-2.0144999999999999E-4</v>
      </c>
      <c r="M617" s="1">
        <v>-7900200000</v>
      </c>
    </row>
    <row r="618" spans="1:13" x14ac:dyDescent="0.25">
      <c r="A618" s="2">
        <v>48007</v>
      </c>
      <c r="B618">
        <v>53222400</v>
      </c>
      <c r="C618">
        <v>10</v>
      </c>
      <c r="D618">
        <v>10</v>
      </c>
      <c r="E618">
        <v>5322240</v>
      </c>
      <c r="F618" s="1">
        <v>3296700000</v>
      </c>
      <c r="G618" s="1">
        <v>2244800000</v>
      </c>
      <c r="H618">
        <v>863.11300000000006</v>
      </c>
      <c r="I618">
        <v>0</v>
      </c>
      <c r="J618">
        <v>961.81899999999996</v>
      </c>
      <c r="K618" s="1">
        <v>1.3509E-9</v>
      </c>
      <c r="L618" s="1">
        <v>1.1671999999999999E-4</v>
      </c>
      <c r="M618" s="1">
        <v>-7915900000</v>
      </c>
    </row>
    <row r="619" spans="1:13" x14ac:dyDescent="0.25">
      <c r="A619" s="2">
        <v>48008</v>
      </c>
      <c r="B619">
        <v>53308800</v>
      </c>
      <c r="C619">
        <v>10</v>
      </c>
      <c r="D619">
        <v>10</v>
      </c>
      <c r="E619">
        <v>5330880</v>
      </c>
      <c r="F619" s="1">
        <v>3271600000</v>
      </c>
      <c r="G619" s="1">
        <v>2220800000</v>
      </c>
      <c r="H619">
        <v>848.74300000000005</v>
      </c>
      <c r="I619">
        <v>0</v>
      </c>
      <c r="J619">
        <v>944.93</v>
      </c>
      <c r="K619" s="1">
        <v>2.075E-9</v>
      </c>
      <c r="L619" s="1">
        <v>1.7928E-4</v>
      </c>
      <c r="M619" s="1">
        <v>-7931400000</v>
      </c>
    </row>
    <row r="620" spans="1:13" x14ac:dyDescent="0.25">
      <c r="A620" s="2">
        <v>48009</v>
      </c>
      <c r="B620">
        <v>53395200</v>
      </c>
      <c r="C620">
        <v>10</v>
      </c>
      <c r="D620">
        <v>10</v>
      </c>
      <c r="E620">
        <v>5339520</v>
      </c>
      <c r="F620" s="1">
        <v>3248100000</v>
      </c>
      <c r="G620" s="1">
        <v>2197200000</v>
      </c>
      <c r="H620">
        <v>834.625</v>
      </c>
      <c r="I620">
        <v>0</v>
      </c>
      <c r="J620">
        <v>928.40700000000004</v>
      </c>
      <c r="K620" s="1">
        <v>2.0575E-9</v>
      </c>
      <c r="L620" s="1">
        <v>1.7777E-4</v>
      </c>
      <c r="M620" s="1">
        <v>-7946900000</v>
      </c>
    </row>
    <row r="621" spans="1:13" x14ac:dyDescent="0.25">
      <c r="A621" s="2">
        <v>48010</v>
      </c>
      <c r="B621">
        <v>53481600</v>
      </c>
      <c r="C621">
        <v>10</v>
      </c>
      <c r="D621">
        <v>10</v>
      </c>
      <c r="E621">
        <v>5348160</v>
      </c>
      <c r="F621" s="1">
        <v>3214900000</v>
      </c>
      <c r="G621" s="1">
        <v>2173800000</v>
      </c>
      <c r="H621">
        <v>820.75599999999997</v>
      </c>
      <c r="I621">
        <v>0</v>
      </c>
      <c r="J621">
        <v>912.226</v>
      </c>
      <c r="K621" s="1">
        <v>-7.6575000000000004E-11</v>
      </c>
      <c r="L621" s="1">
        <v>-6.6161000000000001E-6</v>
      </c>
      <c r="M621" s="1">
        <v>-7962200000</v>
      </c>
    </row>
    <row r="622" spans="1:13" x14ac:dyDescent="0.25">
      <c r="A622" s="2">
        <v>48011</v>
      </c>
      <c r="B622">
        <v>53568000</v>
      </c>
      <c r="C622">
        <v>10</v>
      </c>
      <c r="D622">
        <v>10</v>
      </c>
      <c r="E622">
        <v>5356800</v>
      </c>
      <c r="F622" s="1">
        <v>3199500000</v>
      </c>
      <c r="G622" s="1">
        <v>2150800000</v>
      </c>
      <c r="H622">
        <v>807.13099999999997</v>
      </c>
      <c r="I622">
        <v>0</v>
      </c>
      <c r="J622">
        <v>896.38099999999997</v>
      </c>
      <c r="K622" s="1">
        <v>2.8473999999999999E-10</v>
      </c>
      <c r="L622" s="1">
        <v>2.4601999999999999E-5</v>
      </c>
      <c r="M622" s="1">
        <v>-7977400000</v>
      </c>
    </row>
    <row r="623" spans="1:13" x14ac:dyDescent="0.25">
      <c r="A623" s="2">
        <v>48012</v>
      </c>
      <c r="B623">
        <v>53654400</v>
      </c>
      <c r="C623">
        <v>10</v>
      </c>
      <c r="D623">
        <v>10</v>
      </c>
      <c r="E623">
        <v>5365440</v>
      </c>
      <c r="F623" s="1">
        <v>3169500000</v>
      </c>
      <c r="G623" s="1">
        <v>2128100000</v>
      </c>
      <c r="H623">
        <v>793.74400000000003</v>
      </c>
      <c r="I623">
        <v>0</v>
      </c>
      <c r="J623">
        <v>880.90099999999995</v>
      </c>
      <c r="K623" s="1">
        <v>-9.9513999999999994E-10</v>
      </c>
      <c r="L623" s="1">
        <v>-8.598E-5</v>
      </c>
      <c r="M623" s="1">
        <v>-7992600000</v>
      </c>
    </row>
    <row r="624" spans="1:13" x14ac:dyDescent="0.25">
      <c r="A624" s="2">
        <v>48013</v>
      </c>
      <c r="B624">
        <v>53740800</v>
      </c>
      <c r="C624">
        <v>10</v>
      </c>
      <c r="D624">
        <v>10</v>
      </c>
      <c r="E624">
        <v>5374080</v>
      </c>
      <c r="F624" s="1">
        <v>3150100000</v>
      </c>
      <c r="G624" s="1">
        <v>2105600000</v>
      </c>
      <c r="H624">
        <v>780.59299999999996</v>
      </c>
      <c r="I624">
        <v>0</v>
      </c>
      <c r="J624">
        <v>865.81100000000004</v>
      </c>
      <c r="K624" s="1">
        <v>-2.2222E-9</v>
      </c>
      <c r="L624" s="1">
        <v>-1.92E-4</v>
      </c>
      <c r="M624" s="1">
        <v>-8007500000</v>
      </c>
    </row>
    <row r="625" spans="1:13" x14ac:dyDescent="0.25">
      <c r="A625" s="2">
        <v>48014</v>
      </c>
      <c r="B625">
        <v>53827200</v>
      </c>
      <c r="C625">
        <v>10</v>
      </c>
      <c r="D625">
        <v>10</v>
      </c>
      <c r="E625">
        <v>5382720</v>
      </c>
      <c r="F625" s="1">
        <v>3103100000</v>
      </c>
      <c r="G625" s="1">
        <v>2079300000</v>
      </c>
      <c r="H625">
        <v>767.673</v>
      </c>
      <c r="I625">
        <v>0</v>
      </c>
      <c r="J625">
        <v>849.26599999999996</v>
      </c>
      <c r="K625" s="1">
        <v>3.1827999999999998E-9</v>
      </c>
      <c r="L625" s="1">
        <v>2.7499000000000002E-4</v>
      </c>
      <c r="M625" s="1">
        <v>-8026700000</v>
      </c>
    </row>
    <row r="626" spans="1:13" x14ac:dyDescent="0.25">
      <c r="A626" s="2">
        <v>48015</v>
      </c>
      <c r="B626">
        <v>53913600</v>
      </c>
      <c r="C626">
        <v>10</v>
      </c>
      <c r="D626">
        <v>10</v>
      </c>
      <c r="E626">
        <v>5391360</v>
      </c>
      <c r="F626" s="1">
        <v>3060200000</v>
      </c>
      <c r="G626" s="1">
        <v>2053400000</v>
      </c>
      <c r="H626">
        <v>754.97900000000004</v>
      </c>
      <c r="I626">
        <v>0</v>
      </c>
      <c r="J626">
        <v>833.17100000000005</v>
      </c>
      <c r="K626" s="1">
        <v>-4.1018999999999997E-9</v>
      </c>
      <c r="L626" s="1">
        <v>-3.5439999999999999E-4</v>
      </c>
      <c r="M626" s="1">
        <v>-8045600000</v>
      </c>
    </row>
    <row r="627" spans="1:13" x14ac:dyDescent="0.25">
      <c r="A627" s="2">
        <v>48016</v>
      </c>
      <c r="B627">
        <v>54000000</v>
      </c>
      <c r="C627">
        <v>10</v>
      </c>
      <c r="D627">
        <v>10</v>
      </c>
      <c r="E627">
        <v>5400000</v>
      </c>
      <c r="F627" s="1">
        <v>3015600000</v>
      </c>
      <c r="G627" s="1">
        <v>2028200000</v>
      </c>
      <c r="H627">
        <v>742.50800000000004</v>
      </c>
      <c r="I627">
        <v>0</v>
      </c>
      <c r="J627">
        <v>817.63900000000001</v>
      </c>
      <c r="K627" s="1">
        <v>3.2056999999999998E-9</v>
      </c>
      <c r="L627" s="1">
        <v>2.7698000000000002E-4</v>
      </c>
      <c r="M627" s="1">
        <v>-8064300000</v>
      </c>
    </row>
    <row r="628" spans="1:13" x14ac:dyDescent="0.25">
      <c r="A628" s="2">
        <v>48017</v>
      </c>
      <c r="B628">
        <v>54086400</v>
      </c>
      <c r="C628">
        <v>10</v>
      </c>
      <c r="D628">
        <v>10</v>
      </c>
      <c r="E628">
        <v>5408640</v>
      </c>
      <c r="F628" s="1">
        <v>2971100000</v>
      </c>
      <c r="G628" s="1">
        <v>2003400000</v>
      </c>
      <c r="H628">
        <v>730.25599999999997</v>
      </c>
      <c r="I628">
        <v>0</v>
      </c>
      <c r="J628">
        <v>802.68700000000001</v>
      </c>
      <c r="K628" s="1">
        <v>-1.7376E-10</v>
      </c>
      <c r="L628" s="1">
        <v>-1.5013E-5</v>
      </c>
      <c r="M628" s="1">
        <v>-8082700000</v>
      </c>
    </row>
    <row r="629" spans="1:13" x14ac:dyDescent="0.25">
      <c r="A629" s="2">
        <v>48018</v>
      </c>
      <c r="B629">
        <v>54172800</v>
      </c>
      <c r="C629">
        <v>10</v>
      </c>
      <c r="D629">
        <v>10</v>
      </c>
      <c r="E629">
        <v>5417280</v>
      </c>
      <c r="F629" s="1">
        <v>2924900000</v>
      </c>
      <c r="G629" s="1">
        <v>1979100000</v>
      </c>
      <c r="H629">
        <v>718.21799999999996</v>
      </c>
      <c r="I629">
        <v>0</v>
      </c>
      <c r="J629">
        <v>788.31799999999998</v>
      </c>
      <c r="K629" s="1">
        <v>-9.0217999999999998E-10</v>
      </c>
      <c r="L629" s="1">
        <v>-7.7948000000000007E-5</v>
      </c>
      <c r="M629" s="1">
        <v>-8100800000</v>
      </c>
    </row>
    <row r="630" spans="1:13" x14ac:dyDescent="0.25">
      <c r="A630" s="2">
        <v>48019</v>
      </c>
      <c r="B630">
        <v>54259200</v>
      </c>
      <c r="C630">
        <v>10</v>
      </c>
      <c r="D630">
        <v>10</v>
      </c>
      <c r="E630">
        <v>5425920</v>
      </c>
      <c r="F630" s="1">
        <v>2892500000</v>
      </c>
      <c r="G630" s="1">
        <v>1955300000</v>
      </c>
      <c r="H630">
        <v>706.39099999999996</v>
      </c>
      <c r="I630">
        <v>0</v>
      </c>
      <c r="J630">
        <v>774.51400000000001</v>
      </c>
      <c r="K630" s="1">
        <v>1.7411000000000001E-10</v>
      </c>
      <c r="L630" s="1">
        <v>1.5043E-5</v>
      </c>
      <c r="M630" s="1">
        <v>-8118700000</v>
      </c>
    </row>
    <row r="631" spans="1:13" x14ac:dyDescent="0.25">
      <c r="A631" s="2">
        <v>48020</v>
      </c>
      <c r="B631">
        <v>54345600</v>
      </c>
      <c r="C631">
        <v>10</v>
      </c>
      <c r="D631">
        <v>10</v>
      </c>
      <c r="E631">
        <v>5434560</v>
      </c>
      <c r="F631" s="1">
        <v>2855300000</v>
      </c>
      <c r="G631" s="1">
        <v>1931800000</v>
      </c>
      <c r="H631">
        <v>694.77099999999996</v>
      </c>
      <c r="I631">
        <v>0</v>
      </c>
      <c r="J631">
        <v>761.23</v>
      </c>
      <c r="K631" s="1">
        <v>-3.3769999999999998E-9</v>
      </c>
      <c r="L631" s="1">
        <v>-2.9177000000000001E-4</v>
      </c>
      <c r="M631" s="1">
        <v>-8136300000</v>
      </c>
    </row>
    <row r="632" spans="1:13" x14ac:dyDescent="0.25">
      <c r="A632" s="2">
        <v>48021</v>
      </c>
      <c r="B632">
        <v>54432000</v>
      </c>
      <c r="C632">
        <v>10</v>
      </c>
      <c r="D632">
        <v>10</v>
      </c>
      <c r="E632">
        <v>5443200</v>
      </c>
      <c r="F632" s="1">
        <v>2814800000</v>
      </c>
      <c r="G632" s="1">
        <v>1908600000</v>
      </c>
      <c r="H632">
        <v>683.35400000000004</v>
      </c>
      <c r="I632">
        <v>0</v>
      </c>
      <c r="J632">
        <v>748.38499999999999</v>
      </c>
      <c r="K632" s="1">
        <v>2.7324999999999998E-9</v>
      </c>
      <c r="L632" s="1">
        <v>2.3609E-4</v>
      </c>
      <c r="M632" s="1">
        <v>-8153800000</v>
      </c>
    </row>
    <row r="633" spans="1:13" x14ac:dyDescent="0.25">
      <c r="A633" s="2">
        <v>48022</v>
      </c>
      <c r="B633">
        <v>54518400</v>
      </c>
      <c r="C633">
        <v>10</v>
      </c>
      <c r="D633">
        <v>10</v>
      </c>
      <c r="E633">
        <v>5451840</v>
      </c>
      <c r="F633" s="1">
        <v>2783200000</v>
      </c>
      <c r="G633" s="1">
        <v>1885800000</v>
      </c>
      <c r="H633">
        <v>672.13699999999994</v>
      </c>
      <c r="I633">
        <v>0</v>
      </c>
      <c r="J633">
        <v>735.91899999999998</v>
      </c>
      <c r="K633" s="1">
        <v>-1.4891E-9</v>
      </c>
      <c r="L633" s="1">
        <v>-1.2866E-4</v>
      </c>
      <c r="M633" s="1">
        <v>-8171100000</v>
      </c>
    </row>
    <row r="634" spans="1:13" x14ac:dyDescent="0.25">
      <c r="A634" s="2">
        <v>48023</v>
      </c>
      <c r="B634">
        <v>54604800</v>
      </c>
      <c r="C634">
        <v>10</v>
      </c>
      <c r="D634">
        <v>10</v>
      </c>
      <c r="E634">
        <v>5460480</v>
      </c>
      <c r="F634" s="1">
        <v>2732100000</v>
      </c>
      <c r="G634" s="1">
        <v>1863300000</v>
      </c>
      <c r="H634">
        <v>661.11599999999999</v>
      </c>
      <c r="I634">
        <v>0</v>
      </c>
      <c r="J634">
        <v>723.72400000000005</v>
      </c>
      <c r="K634" s="1">
        <v>-9.9125000000000007E-10</v>
      </c>
      <c r="L634" s="1">
        <v>-8.5643999999999995E-5</v>
      </c>
      <c r="M634" s="1">
        <v>-8188100000</v>
      </c>
    </row>
    <row r="635" spans="1:13" x14ac:dyDescent="0.25">
      <c r="A635" s="2">
        <v>48024</v>
      </c>
      <c r="B635">
        <v>54691200</v>
      </c>
      <c r="C635">
        <v>10</v>
      </c>
      <c r="D635">
        <v>10</v>
      </c>
      <c r="E635">
        <v>5469120</v>
      </c>
      <c r="F635" s="1">
        <v>2704600000</v>
      </c>
      <c r="G635" s="1">
        <v>1841200000</v>
      </c>
      <c r="H635">
        <v>650.28700000000003</v>
      </c>
      <c r="I635">
        <v>0</v>
      </c>
      <c r="J635">
        <v>711.68</v>
      </c>
      <c r="K635" s="1">
        <v>2.4430000000000002E-10</v>
      </c>
      <c r="L635" s="1">
        <v>2.1107E-5</v>
      </c>
      <c r="M635" s="1">
        <v>-8204900000</v>
      </c>
    </row>
    <row r="636" spans="1:13" x14ac:dyDescent="0.25">
      <c r="A636" s="2">
        <v>48025</v>
      </c>
      <c r="B636">
        <v>54777600</v>
      </c>
      <c r="C636">
        <v>10</v>
      </c>
      <c r="D636">
        <v>10</v>
      </c>
      <c r="E636">
        <v>5477760</v>
      </c>
      <c r="F636" s="1">
        <v>2656000000</v>
      </c>
      <c r="G636" s="1">
        <v>1819400000</v>
      </c>
      <c r="H636">
        <v>639.64800000000002</v>
      </c>
      <c r="I636">
        <v>0</v>
      </c>
      <c r="J636">
        <v>699.7</v>
      </c>
      <c r="K636" s="1">
        <v>-3.4298999999999999E-9</v>
      </c>
      <c r="L636" s="1">
        <v>-2.9635000000000002E-4</v>
      </c>
      <c r="M636" s="1">
        <v>-8221500000</v>
      </c>
    </row>
    <row r="637" spans="1:13" x14ac:dyDescent="0.25">
      <c r="A637" s="2">
        <v>48026</v>
      </c>
      <c r="B637">
        <v>54864000</v>
      </c>
      <c r="C637">
        <v>10</v>
      </c>
      <c r="D637">
        <v>10</v>
      </c>
      <c r="E637">
        <v>5486400</v>
      </c>
      <c r="F637" s="1">
        <v>2613900000</v>
      </c>
      <c r="G637" s="1">
        <v>1798000000</v>
      </c>
      <c r="H637">
        <v>629.19399999999996</v>
      </c>
      <c r="I637">
        <v>0</v>
      </c>
      <c r="J637">
        <v>687.71799999999996</v>
      </c>
      <c r="K637" s="1">
        <v>2.2323999999999999E-9</v>
      </c>
      <c r="L637" s="1">
        <v>1.9288000000000001E-4</v>
      </c>
      <c r="M637" s="1">
        <v>-8237700000</v>
      </c>
    </row>
    <row r="638" spans="1:13" x14ac:dyDescent="0.25">
      <c r="A638" s="2">
        <v>48027</v>
      </c>
      <c r="B638">
        <v>54950400</v>
      </c>
      <c r="C638">
        <v>10</v>
      </c>
      <c r="D638">
        <v>10</v>
      </c>
      <c r="E638">
        <v>5495040</v>
      </c>
      <c r="F638" s="1">
        <v>2575000000</v>
      </c>
      <c r="G638" s="1">
        <v>1776900000</v>
      </c>
      <c r="H638">
        <v>618.923</v>
      </c>
      <c r="I638">
        <v>0</v>
      </c>
      <c r="J638">
        <v>675.68899999999996</v>
      </c>
      <c r="K638" s="1">
        <v>-8.7786000000000006E-11</v>
      </c>
      <c r="L638" s="1">
        <v>-7.5847000000000004E-6</v>
      </c>
      <c r="M638" s="1">
        <v>-8253800000</v>
      </c>
    </row>
    <row r="639" spans="1:13" x14ac:dyDescent="0.25">
      <c r="A639" s="2">
        <v>48028</v>
      </c>
      <c r="B639">
        <v>55036800</v>
      </c>
      <c r="C639">
        <v>10</v>
      </c>
      <c r="D639">
        <v>10</v>
      </c>
      <c r="E639">
        <v>5503680</v>
      </c>
      <c r="F639" s="1">
        <v>2547500000</v>
      </c>
      <c r="G639" s="1">
        <v>1756200000</v>
      </c>
      <c r="H639">
        <v>608.83100000000002</v>
      </c>
      <c r="I639">
        <v>0</v>
      </c>
      <c r="J639">
        <v>663.53499999999997</v>
      </c>
      <c r="K639" s="1">
        <v>1.5643000000000001E-9</v>
      </c>
      <c r="L639" s="1">
        <v>1.3515000000000001E-4</v>
      </c>
      <c r="M639" s="1">
        <v>-8269700000</v>
      </c>
    </row>
    <row r="640" spans="1:13" x14ac:dyDescent="0.25">
      <c r="A640" s="2">
        <v>48029</v>
      </c>
      <c r="B640">
        <v>55123200</v>
      </c>
      <c r="C640">
        <v>10</v>
      </c>
      <c r="D640">
        <v>10</v>
      </c>
      <c r="E640">
        <v>5512320</v>
      </c>
      <c r="F640" s="1">
        <v>2514200000</v>
      </c>
      <c r="G640" s="1">
        <v>1735900000</v>
      </c>
      <c r="H640">
        <v>598.91499999999996</v>
      </c>
      <c r="I640">
        <v>0</v>
      </c>
      <c r="J640">
        <v>651.18700000000001</v>
      </c>
      <c r="K640" s="1">
        <v>5.2147000000000002E-9</v>
      </c>
      <c r="L640" s="1">
        <v>4.5054999999999997E-4</v>
      </c>
      <c r="M640" s="1">
        <v>-8285400000</v>
      </c>
    </row>
    <row r="641" spans="1:13" x14ac:dyDescent="0.25">
      <c r="A641" s="2">
        <v>48030</v>
      </c>
      <c r="B641">
        <v>55209600</v>
      </c>
      <c r="C641">
        <v>10</v>
      </c>
      <c r="D641">
        <v>10</v>
      </c>
      <c r="E641">
        <v>5520960</v>
      </c>
      <c r="F641" s="1">
        <v>2477000000</v>
      </c>
      <c r="G641" s="1">
        <v>1716000000</v>
      </c>
      <c r="H641">
        <v>589.17100000000005</v>
      </c>
      <c r="I641">
        <v>0</v>
      </c>
      <c r="J641">
        <v>638.59100000000001</v>
      </c>
      <c r="K641" s="1">
        <v>-3.3709000000000002E-10</v>
      </c>
      <c r="L641" s="1">
        <v>-2.9124000000000001E-5</v>
      </c>
      <c r="M641" s="1">
        <v>-8300900000</v>
      </c>
    </row>
    <row r="642" spans="1:13" x14ac:dyDescent="0.25">
      <c r="A642" s="2">
        <v>48031</v>
      </c>
      <c r="B642">
        <v>55296000</v>
      </c>
      <c r="C642">
        <v>10</v>
      </c>
      <c r="D642">
        <v>10</v>
      </c>
      <c r="E642">
        <v>5529600</v>
      </c>
      <c r="F642" s="1">
        <v>2455100000</v>
      </c>
      <c r="G642" s="1">
        <v>1696600000</v>
      </c>
      <c r="H642">
        <v>579.59699999999998</v>
      </c>
      <c r="I642">
        <v>0</v>
      </c>
      <c r="J642">
        <v>625.76199999999994</v>
      </c>
      <c r="K642" s="1">
        <v>1.9696999999999999E-9</v>
      </c>
      <c r="L642" s="1">
        <v>1.7019E-4</v>
      </c>
      <c r="M642" s="1">
        <v>-8316200000</v>
      </c>
    </row>
    <row r="643" spans="1:13" x14ac:dyDescent="0.25">
      <c r="A643" s="2">
        <v>48032</v>
      </c>
      <c r="B643">
        <v>55382400</v>
      </c>
      <c r="C643">
        <v>10</v>
      </c>
      <c r="D643">
        <v>10</v>
      </c>
      <c r="E643">
        <v>5538240</v>
      </c>
      <c r="F643" s="1">
        <v>2433200000</v>
      </c>
      <c r="G643" s="1">
        <v>1677600000</v>
      </c>
      <c r="H643">
        <v>570.19000000000005</v>
      </c>
      <c r="I643">
        <v>0</v>
      </c>
      <c r="J643">
        <v>612.77499999999998</v>
      </c>
      <c r="K643" s="1">
        <v>3.2476000000000002E-10</v>
      </c>
      <c r="L643" s="1">
        <v>2.8059E-5</v>
      </c>
      <c r="M643" s="1">
        <v>-8331300000</v>
      </c>
    </row>
    <row r="644" spans="1:13" x14ac:dyDescent="0.25">
      <c r="A644" s="2">
        <v>48033</v>
      </c>
      <c r="B644">
        <v>55468800</v>
      </c>
      <c r="C644">
        <v>10</v>
      </c>
      <c r="D644">
        <v>10</v>
      </c>
      <c r="E644">
        <v>5546880</v>
      </c>
      <c r="F644" s="1">
        <v>2404100000</v>
      </c>
      <c r="G644" s="1">
        <v>1659000000</v>
      </c>
      <c r="H644">
        <v>560.947</v>
      </c>
      <c r="I644">
        <v>0</v>
      </c>
      <c r="J644">
        <v>599.74300000000005</v>
      </c>
      <c r="K644" s="1">
        <v>-1.8744000000000001E-9</v>
      </c>
      <c r="L644" s="1">
        <v>-1.6195000000000001E-4</v>
      </c>
      <c r="M644" s="1">
        <v>-8346400000</v>
      </c>
    </row>
    <row r="645" spans="1:13" x14ac:dyDescent="0.25">
      <c r="A645" s="2">
        <v>48034</v>
      </c>
      <c r="B645">
        <v>55555200</v>
      </c>
      <c r="C645">
        <v>10</v>
      </c>
      <c r="D645">
        <v>10</v>
      </c>
      <c r="E645">
        <v>5555520</v>
      </c>
      <c r="F645" s="1">
        <v>2372500000</v>
      </c>
      <c r="G645" s="1">
        <v>1641000000</v>
      </c>
      <c r="H645">
        <v>551.86400000000003</v>
      </c>
      <c r="I645">
        <v>0</v>
      </c>
      <c r="J645">
        <v>586.83900000000006</v>
      </c>
      <c r="K645" s="1">
        <v>-7.4031999999999998E-10</v>
      </c>
      <c r="L645" s="1">
        <v>-6.3962999999999997E-5</v>
      </c>
      <c r="M645" s="1">
        <v>-8361200000</v>
      </c>
    </row>
    <row r="646" spans="1:13" x14ac:dyDescent="0.25">
      <c r="A646" s="2">
        <v>48035</v>
      </c>
      <c r="B646">
        <v>55641600</v>
      </c>
      <c r="C646">
        <v>10</v>
      </c>
      <c r="D646">
        <v>10</v>
      </c>
      <c r="E646">
        <v>5564160</v>
      </c>
      <c r="F646" s="1">
        <v>2354700000</v>
      </c>
      <c r="G646" s="1">
        <v>1623400000</v>
      </c>
      <c r="H646">
        <v>542.93899999999996</v>
      </c>
      <c r="I646">
        <v>0</v>
      </c>
      <c r="J646">
        <v>573.90200000000004</v>
      </c>
      <c r="K646" s="1">
        <v>-1.6211999999999999E-3</v>
      </c>
      <c r="L646" s="1">
        <v>-140.07</v>
      </c>
      <c r="M646" s="1">
        <v>-8375900000</v>
      </c>
    </row>
    <row r="647" spans="1:13" x14ac:dyDescent="0.25">
      <c r="A647" s="2">
        <v>48036</v>
      </c>
      <c r="B647">
        <v>55728000</v>
      </c>
      <c r="C647">
        <v>10</v>
      </c>
      <c r="D647">
        <v>10</v>
      </c>
      <c r="E647">
        <v>5572800</v>
      </c>
      <c r="F647" s="1">
        <v>2323900000</v>
      </c>
      <c r="G647" s="1">
        <v>1606300000</v>
      </c>
      <c r="H647">
        <v>534.16899999999998</v>
      </c>
      <c r="I647">
        <v>0</v>
      </c>
      <c r="J647">
        <v>561.82500000000005</v>
      </c>
      <c r="K647" s="1">
        <v>-1.1545E-2</v>
      </c>
      <c r="L647" s="1">
        <v>-997.51</v>
      </c>
      <c r="M647" s="1">
        <v>-8390500000</v>
      </c>
    </row>
    <row r="648" spans="1:13" x14ac:dyDescent="0.25">
      <c r="A648" s="2">
        <v>48037</v>
      </c>
      <c r="B648">
        <v>55814400</v>
      </c>
      <c r="C648">
        <v>10</v>
      </c>
      <c r="D648">
        <v>10</v>
      </c>
      <c r="E648">
        <v>5581440</v>
      </c>
      <c r="F648" s="1">
        <v>2302000000</v>
      </c>
      <c r="G648" s="1">
        <v>1589600000</v>
      </c>
      <c r="H648">
        <v>525.55200000000002</v>
      </c>
      <c r="I648">
        <v>0</v>
      </c>
      <c r="J648">
        <v>549.702</v>
      </c>
      <c r="K648" s="1">
        <v>-8.4599000000000002E-4</v>
      </c>
      <c r="L648" s="1">
        <v>-73.093000000000004</v>
      </c>
      <c r="M648" s="1">
        <v>-8404900000</v>
      </c>
    </row>
    <row r="649" spans="1:13" x14ac:dyDescent="0.25">
      <c r="A649" s="2">
        <v>48038</v>
      </c>
      <c r="B649">
        <v>55900800</v>
      </c>
      <c r="C649">
        <v>10</v>
      </c>
      <c r="D649">
        <v>10</v>
      </c>
      <c r="E649">
        <v>5590080</v>
      </c>
      <c r="F649" s="1">
        <v>2279300000</v>
      </c>
      <c r="G649" s="1">
        <v>1573500000</v>
      </c>
      <c r="H649">
        <v>517.08399999999995</v>
      </c>
      <c r="I649">
        <v>0</v>
      </c>
      <c r="J649">
        <v>537.75900000000001</v>
      </c>
      <c r="K649" s="1">
        <v>1.3233E-9</v>
      </c>
      <c r="L649" s="1">
        <v>1.1434000000000001E-4</v>
      </c>
      <c r="M649" s="1">
        <v>-8419200000</v>
      </c>
    </row>
    <row r="650" spans="1:13" x14ac:dyDescent="0.25">
      <c r="A650" s="2">
        <v>48039</v>
      </c>
      <c r="B650">
        <v>55987200</v>
      </c>
      <c r="C650">
        <v>10</v>
      </c>
      <c r="D650">
        <v>10</v>
      </c>
      <c r="E650">
        <v>5598720</v>
      </c>
      <c r="F650" s="1">
        <v>2252600000</v>
      </c>
      <c r="G650" s="1">
        <v>1557700000</v>
      </c>
      <c r="H650">
        <v>508.762</v>
      </c>
      <c r="I650">
        <v>0</v>
      </c>
      <c r="J650">
        <v>526.17399999999998</v>
      </c>
      <c r="K650" s="1">
        <v>4.8445E-9</v>
      </c>
      <c r="L650" s="1">
        <v>4.1857E-4</v>
      </c>
      <c r="M650" s="1">
        <v>-8433300000</v>
      </c>
    </row>
    <row r="651" spans="1:13" x14ac:dyDescent="0.25">
      <c r="A651" s="2">
        <v>48040</v>
      </c>
      <c r="B651">
        <v>56073600</v>
      </c>
      <c r="C651">
        <v>10</v>
      </c>
      <c r="D651">
        <v>10</v>
      </c>
      <c r="E651">
        <v>5607360</v>
      </c>
      <c r="F651" s="1">
        <v>2234800000</v>
      </c>
      <c r="G651" s="1">
        <v>1542300000</v>
      </c>
      <c r="H651">
        <v>500.58600000000001</v>
      </c>
      <c r="I651">
        <v>0</v>
      </c>
      <c r="J651">
        <v>515.01099999999997</v>
      </c>
      <c r="K651" s="1">
        <v>5.0065999999999996E-9</v>
      </c>
      <c r="L651" s="1">
        <v>4.3257000000000001E-4</v>
      </c>
      <c r="M651" s="1">
        <v>-8447300000</v>
      </c>
    </row>
    <row r="652" spans="1:13" x14ac:dyDescent="0.25">
      <c r="A652" s="2">
        <v>48041</v>
      </c>
      <c r="B652">
        <v>56160000</v>
      </c>
      <c r="C652">
        <v>10</v>
      </c>
      <c r="D652">
        <v>10</v>
      </c>
      <c r="E652">
        <v>5616000</v>
      </c>
      <c r="F652" s="1">
        <v>2207300000</v>
      </c>
      <c r="G652" s="1">
        <v>1527300000</v>
      </c>
      <c r="H652">
        <v>492.55</v>
      </c>
      <c r="I652">
        <v>0</v>
      </c>
      <c r="J652">
        <v>504.28899999999999</v>
      </c>
      <c r="K652" s="1">
        <v>2.0643E-9</v>
      </c>
      <c r="L652" s="1">
        <v>1.7835999999999999E-4</v>
      </c>
      <c r="M652" s="1">
        <v>-8461200000</v>
      </c>
    </row>
    <row r="653" spans="1:13" x14ac:dyDescent="0.25">
      <c r="A653" s="2">
        <v>48042</v>
      </c>
      <c r="B653">
        <v>56246400</v>
      </c>
      <c r="C653">
        <v>10</v>
      </c>
      <c r="D653">
        <v>10</v>
      </c>
      <c r="E653">
        <v>5624640</v>
      </c>
      <c r="F653" s="1">
        <v>2183000000</v>
      </c>
      <c r="G653" s="1">
        <v>1512600000</v>
      </c>
      <c r="H653">
        <v>484.654</v>
      </c>
      <c r="I653">
        <v>0</v>
      </c>
      <c r="J653">
        <v>494.03100000000001</v>
      </c>
      <c r="K653" s="1">
        <v>4.4273999999999998E-9</v>
      </c>
      <c r="L653" s="1">
        <v>3.8253000000000001E-4</v>
      </c>
      <c r="M653" s="1">
        <v>-8474900000</v>
      </c>
    </row>
    <row r="654" spans="1:13" x14ac:dyDescent="0.25">
      <c r="A654" s="2">
        <v>48043</v>
      </c>
      <c r="B654">
        <v>56332800</v>
      </c>
      <c r="C654">
        <v>10</v>
      </c>
      <c r="D654">
        <v>10</v>
      </c>
      <c r="E654">
        <v>5633280</v>
      </c>
      <c r="F654" s="1">
        <v>2163500000</v>
      </c>
      <c r="G654" s="1">
        <v>1498300000</v>
      </c>
      <c r="H654">
        <v>476.89499999999998</v>
      </c>
      <c r="I654">
        <v>0</v>
      </c>
      <c r="J654">
        <v>484.21699999999998</v>
      </c>
      <c r="K654" s="1">
        <v>-7.2375999999999999E-10</v>
      </c>
      <c r="L654" s="1">
        <v>-6.2533000000000006E-5</v>
      </c>
      <c r="M654" s="1">
        <v>-8488500000</v>
      </c>
    </row>
    <row r="655" spans="1:13" x14ac:dyDescent="0.25">
      <c r="A655" s="2">
        <v>48044</v>
      </c>
      <c r="B655">
        <v>56419200</v>
      </c>
      <c r="C655">
        <v>10</v>
      </c>
      <c r="D655">
        <v>10</v>
      </c>
      <c r="E655">
        <v>5641920</v>
      </c>
      <c r="F655" s="1">
        <v>2137600000</v>
      </c>
      <c r="G655" s="1">
        <v>1483700000</v>
      </c>
      <c r="H655">
        <v>469.27</v>
      </c>
      <c r="I655">
        <v>0</v>
      </c>
      <c r="J655">
        <v>474.61599999999999</v>
      </c>
      <c r="K655" s="1">
        <v>-1.7336000000000001E-9</v>
      </c>
      <c r="L655" s="1">
        <v>-1.4978999999999999E-4</v>
      </c>
      <c r="M655" s="1">
        <v>-8502600000</v>
      </c>
    </row>
    <row r="656" spans="1:13" x14ac:dyDescent="0.25">
      <c r="A656" s="2">
        <v>48045</v>
      </c>
      <c r="B656">
        <v>56505600</v>
      </c>
      <c r="C656">
        <v>10</v>
      </c>
      <c r="D656">
        <v>10</v>
      </c>
      <c r="E656">
        <v>5650560</v>
      </c>
      <c r="F656" s="1">
        <v>2119000000</v>
      </c>
      <c r="G656" s="1">
        <v>1469400000</v>
      </c>
      <c r="H656">
        <v>461.77699999999999</v>
      </c>
      <c r="I656">
        <v>0</v>
      </c>
      <c r="J656">
        <v>465.34199999999998</v>
      </c>
      <c r="K656" s="1">
        <v>-2.7682E-9</v>
      </c>
      <c r="L656" s="1">
        <v>-2.3917E-4</v>
      </c>
      <c r="M656" s="1">
        <v>-8516500000</v>
      </c>
    </row>
    <row r="657" spans="1:13" x14ac:dyDescent="0.25">
      <c r="A657" s="2">
        <v>48046</v>
      </c>
      <c r="B657">
        <v>56592000</v>
      </c>
      <c r="C657">
        <v>10</v>
      </c>
      <c r="D657">
        <v>10</v>
      </c>
      <c r="E657">
        <v>5659200</v>
      </c>
      <c r="F657" s="1">
        <v>2086600000</v>
      </c>
      <c r="G657" s="1">
        <v>1455400000</v>
      </c>
      <c r="H657">
        <v>454.41300000000001</v>
      </c>
      <c r="I657">
        <v>0</v>
      </c>
      <c r="J657">
        <v>456.33800000000002</v>
      </c>
      <c r="K657" s="1">
        <v>-5.1942999999999997E-9</v>
      </c>
      <c r="L657" s="1">
        <v>-4.4879000000000002E-4</v>
      </c>
      <c r="M657" s="1">
        <v>-8530300000</v>
      </c>
    </row>
    <row r="658" spans="1:13" x14ac:dyDescent="0.25">
      <c r="A658" s="2">
        <v>48047</v>
      </c>
      <c r="B658">
        <v>56678400</v>
      </c>
      <c r="C658">
        <v>10</v>
      </c>
      <c r="D658">
        <v>10</v>
      </c>
      <c r="E658">
        <v>5667840</v>
      </c>
      <c r="F658" s="1">
        <v>2069600000</v>
      </c>
      <c r="G658" s="1">
        <v>1441700000</v>
      </c>
      <c r="H658">
        <v>447.17700000000002</v>
      </c>
      <c r="I658">
        <v>0</v>
      </c>
      <c r="J658">
        <v>447.512</v>
      </c>
      <c r="K658" s="1">
        <v>-1.5807E-10</v>
      </c>
      <c r="L658" s="1">
        <v>-1.3657E-5</v>
      </c>
      <c r="M658" s="1">
        <v>-8543900000</v>
      </c>
    </row>
    <row r="659" spans="1:13" x14ac:dyDescent="0.25">
      <c r="A659" s="2">
        <v>48048</v>
      </c>
      <c r="B659">
        <v>56764800</v>
      </c>
      <c r="C659">
        <v>10</v>
      </c>
      <c r="D659">
        <v>10</v>
      </c>
      <c r="E659">
        <v>5676480</v>
      </c>
      <c r="F659" s="1">
        <v>2046900000</v>
      </c>
      <c r="G659" s="1">
        <v>1428300000</v>
      </c>
      <c r="H659">
        <v>440.06599999999997</v>
      </c>
      <c r="I659">
        <v>0</v>
      </c>
      <c r="J659">
        <v>438.79700000000003</v>
      </c>
      <c r="K659" s="1">
        <v>1.8624000000000001E-9</v>
      </c>
      <c r="L659" s="1">
        <v>1.6091E-4</v>
      </c>
      <c r="M659" s="1">
        <v>-8557400000</v>
      </c>
    </row>
    <row r="660" spans="1:13" x14ac:dyDescent="0.25">
      <c r="A660" s="2">
        <v>48049</v>
      </c>
      <c r="B660">
        <v>56851200</v>
      </c>
      <c r="C660">
        <v>10</v>
      </c>
      <c r="D660">
        <v>10</v>
      </c>
      <c r="E660">
        <v>5685120</v>
      </c>
      <c r="F660" s="1">
        <v>2021000000</v>
      </c>
      <c r="G660" s="1">
        <v>1415100000</v>
      </c>
      <c r="H660">
        <v>433.077</v>
      </c>
      <c r="I660">
        <v>0</v>
      </c>
      <c r="J660">
        <v>430.16</v>
      </c>
      <c r="K660" s="1">
        <v>1.3378999999999999E-9</v>
      </c>
      <c r="L660" s="1">
        <v>1.156E-4</v>
      </c>
      <c r="M660" s="1">
        <v>-8570700000</v>
      </c>
    </row>
    <row r="661" spans="1:13" x14ac:dyDescent="0.25">
      <c r="A661" s="2">
        <v>48050</v>
      </c>
      <c r="B661">
        <v>56937600</v>
      </c>
      <c r="C661">
        <v>10</v>
      </c>
      <c r="D661">
        <v>10</v>
      </c>
      <c r="E661">
        <v>5693760</v>
      </c>
      <c r="F661" s="1">
        <v>1990200000</v>
      </c>
      <c r="G661" s="1">
        <v>1402300000</v>
      </c>
      <c r="H661">
        <v>426.209</v>
      </c>
      <c r="I661">
        <v>0</v>
      </c>
      <c r="J661">
        <v>421.59899999999999</v>
      </c>
      <c r="K661" s="1">
        <v>5.8258999999999995E-10</v>
      </c>
      <c r="L661" s="1">
        <v>5.0336000000000001E-5</v>
      </c>
      <c r="M661" s="1">
        <v>-8583800000</v>
      </c>
    </row>
    <row r="662" spans="1:13" x14ac:dyDescent="0.25">
      <c r="A662" s="2">
        <v>48051</v>
      </c>
      <c r="B662">
        <v>57024000</v>
      </c>
      <c r="C662">
        <v>10</v>
      </c>
      <c r="D662">
        <v>10</v>
      </c>
      <c r="E662">
        <v>5702400</v>
      </c>
      <c r="F662" s="1">
        <v>1969900000</v>
      </c>
      <c r="G662" s="1">
        <v>1389700000</v>
      </c>
      <c r="H662">
        <v>419.459</v>
      </c>
      <c r="I662">
        <v>0</v>
      </c>
      <c r="J662">
        <v>413.20600000000002</v>
      </c>
      <c r="K662" s="1">
        <v>-5.7746000000000003E-9</v>
      </c>
      <c r="L662" s="1">
        <v>-4.9892999999999997E-4</v>
      </c>
      <c r="M662" s="1">
        <v>-8596900000</v>
      </c>
    </row>
    <row r="663" spans="1:13" x14ac:dyDescent="0.25">
      <c r="A663" s="2">
        <v>48052</v>
      </c>
      <c r="B663">
        <v>57110400</v>
      </c>
      <c r="C663">
        <v>10</v>
      </c>
      <c r="D663">
        <v>10</v>
      </c>
      <c r="E663">
        <v>5711040</v>
      </c>
      <c r="F663" s="1">
        <v>1950500000</v>
      </c>
      <c r="G663" s="1">
        <v>1377400000</v>
      </c>
      <c r="H663">
        <v>412.82600000000002</v>
      </c>
      <c r="I663">
        <v>0</v>
      </c>
      <c r="J663">
        <v>405.03300000000002</v>
      </c>
      <c r="K663" s="1">
        <v>1.1492999999999999E-9</v>
      </c>
      <c r="L663" s="1">
        <v>9.9301000000000004E-5</v>
      </c>
      <c r="M663" s="1">
        <v>-8609800000</v>
      </c>
    </row>
    <row r="664" spans="1:13" x14ac:dyDescent="0.25">
      <c r="A664" s="2">
        <v>48053</v>
      </c>
      <c r="B664">
        <v>57196800</v>
      </c>
      <c r="C664">
        <v>10</v>
      </c>
      <c r="D664">
        <v>10</v>
      </c>
      <c r="E664">
        <v>5719680</v>
      </c>
      <c r="F664" s="1">
        <v>1932700000</v>
      </c>
      <c r="G664" s="1">
        <v>1365400000</v>
      </c>
      <c r="H664">
        <v>406.30700000000002</v>
      </c>
      <c r="I664">
        <v>0</v>
      </c>
      <c r="J664">
        <v>397.1</v>
      </c>
      <c r="K664" s="1">
        <v>-6.8848999999999997E-10</v>
      </c>
      <c r="L664" s="1">
        <v>-5.9484999999999997E-5</v>
      </c>
      <c r="M664" s="1">
        <v>-8622500000</v>
      </c>
    </row>
    <row r="665" spans="1:13" x14ac:dyDescent="0.25">
      <c r="A665" s="2">
        <v>48054</v>
      </c>
      <c r="B665">
        <v>57283200</v>
      </c>
      <c r="C665">
        <v>10</v>
      </c>
      <c r="D665">
        <v>10</v>
      </c>
      <c r="E665">
        <v>5728320</v>
      </c>
      <c r="F665" s="1">
        <v>1914800000</v>
      </c>
      <c r="G665" s="1">
        <v>1353600000</v>
      </c>
      <c r="H665">
        <v>399.9</v>
      </c>
      <c r="I665">
        <v>0</v>
      </c>
      <c r="J665">
        <v>389.42</v>
      </c>
      <c r="K665" s="1">
        <v>4.9708999999999999E-9</v>
      </c>
      <c r="L665" s="1">
        <v>4.2948999999999998E-4</v>
      </c>
      <c r="M665" s="1">
        <v>-8635200000</v>
      </c>
    </row>
    <row r="666" spans="1:13" x14ac:dyDescent="0.25">
      <c r="A666" s="2">
        <v>48055</v>
      </c>
      <c r="B666">
        <v>57369600</v>
      </c>
      <c r="C666">
        <v>10</v>
      </c>
      <c r="D666">
        <v>10</v>
      </c>
      <c r="E666">
        <v>5736960</v>
      </c>
      <c r="F666" s="1">
        <v>1897800000</v>
      </c>
      <c r="G666" s="1">
        <v>1342000000</v>
      </c>
      <c r="H666">
        <v>393.60300000000001</v>
      </c>
      <c r="I666">
        <v>0</v>
      </c>
      <c r="J666">
        <v>381.99299999999999</v>
      </c>
      <c r="K666" s="1">
        <v>-9.7666000000000006E-9</v>
      </c>
      <c r="L666" s="1">
        <v>-8.4382999999999995E-4</v>
      </c>
      <c r="M666" s="1">
        <v>-8647800000</v>
      </c>
    </row>
    <row r="667" spans="1:13" x14ac:dyDescent="0.25">
      <c r="A667" s="2">
        <v>48056</v>
      </c>
      <c r="B667">
        <v>57456000</v>
      </c>
      <c r="C667">
        <v>10</v>
      </c>
      <c r="D667">
        <v>10</v>
      </c>
      <c r="E667">
        <v>5745600</v>
      </c>
      <c r="F667" s="1">
        <v>1882400000</v>
      </c>
      <c r="G667" s="1">
        <v>1330600000</v>
      </c>
      <c r="H667">
        <v>387.41500000000002</v>
      </c>
      <c r="I667">
        <v>0</v>
      </c>
      <c r="J667">
        <v>374.81200000000001</v>
      </c>
      <c r="K667" s="1">
        <v>6.2261000000000002E-9</v>
      </c>
      <c r="L667" s="1">
        <v>5.3793999999999999E-4</v>
      </c>
      <c r="M667" s="1">
        <v>-8660200000</v>
      </c>
    </row>
    <row r="668" spans="1:13" x14ac:dyDescent="0.25">
      <c r="A668" s="2">
        <v>48057</v>
      </c>
      <c r="B668">
        <v>57542400</v>
      </c>
      <c r="C668">
        <v>10</v>
      </c>
      <c r="D668">
        <v>10</v>
      </c>
      <c r="E668">
        <v>5754240</v>
      </c>
      <c r="F668" s="1">
        <v>1867100000</v>
      </c>
      <c r="G668" s="1">
        <v>1319300000</v>
      </c>
      <c r="H668">
        <v>381.33300000000003</v>
      </c>
      <c r="I668">
        <v>0</v>
      </c>
      <c r="J668">
        <v>367.84699999999998</v>
      </c>
      <c r="K668" s="1">
        <v>6.0794000000000003E-9</v>
      </c>
      <c r="L668" s="1">
        <v>5.2526000000000005E-4</v>
      </c>
      <c r="M668" s="1">
        <v>-8672600000</v>
      </c>
    </row>
    <row r="669" spans="1:13" x14ac:dyDescent="0.25">
      <c r="A669" s="2">
        <v>48058</v>
      </c>
      <c r="B669">
        <v>57628800</v>
      </c>
      <c r="C669">
        <v>10</v>
      </c>
      <c r="D669">
        <v>10</v>
      </c>
      <c r="E669">
        <v>5762880</v>
      </c>
      <c r="F669" s="1">
        <v>1850900000</v>
      </c>
      <c r="G669" s="1">
        <v>1308200000</v>
      </c>
      <c r="H669">
        <v>375.35500000000002</v>
      </c>
      <c r="I669">
        <v>0</v>
      </c>
      <c r="J669">
        <v>361.06900000000002</v>
      </c>
      <c r="K669" s="1">
        <v>1.6897000000000001E-10</v>
      </c>
      <c r="L669" s="1">
        <v>1.4599E-5</v>
      </c>
      <c r="M669" s="1">
        <v>-8684900000</v>
      </c>
    </row>
    <row r="670" spans="1:13" x14ac:dyDescent="0.25">
      <c r="A670" s="2">
        <v>48059</v>
      </c>
      <c r="B670">
        <v>57715200</v>
      </c>
      <c r="C670">
        <v>10</v>
      </c>
      <c r="D670">
        <v>10</v>
      </c>
      <c r="E670">
        <v>5771520</v>
      </c>
      <c r="F670" s="1">
        <v>1828200000</v>
      </c>
      <c r="G670" s="1">
        <v>1297300000</v>
      </c>
      <c r="H670">
        <v>369.48099999999999</v>
      </c>
      <c r="I670">
        <v>0</v>
      </c>
      <c r="J670">
        <v>354.45600000000002</v>
      </c>
      <c r="K670" s="1">
        <v>8.5130000000000005E-10</v>
      </c>
      <c r="L670" s="1">
        <v>7.3552000000000003E-5</v>
      </c>
      <c r="M670" s="1">
        <v>-8697000000</v>
      </c>
    </row>
    <row r="671" spans="1:13" x14ac:dyDescent="0.25">
      <c r="A671" s="2">
        <v>48060</v>
      </c>
      <c r="B671">
        <v>57801600</v>
      </c>
      <c r="C671">
        <v>10</v>
      </c>
      <c r="D671">
        <v>10</v>
      </c>
      <c r="E671">
        <v>5780160</v>
      </c>
      <c r="F671" s="1">
        <v>1817600000</v>
      </c>
      <c r="G671" s="1">
        <v>1286600000</v>
      </c>
      <c r="H671">
        <v>363.70699999999999</v>
      </c>
      <c r="I671">
        <v>0</v>
      </c>
      <c r="J671">
        <v>347.97199999999998</v>
      </c>
      <c r="K671" s="1">
        <v>-1.9663000000000001E-9</v>
      </c>
      <c r="L671" s="1">
        <v>-1.6988999999999999E-4</v>
      </c>
      <c r="M671" s="1">
        <v>-8709100000</v>
      </c>
    </row>
    <row r="672" spans="1:13" x14ac:dyDescent="0.25">
      <c r="A672" s="2">
        <v>48061</v>
      </c>
      <c r="B672">
        <v>57888000</v>
      </c>
      <c r="C672">
        <v>10</v>
      </c>
      <c r="D672">
        <v>10</v>
      </c>
      <c r="E672">
        <v>5788800</v>
      </c>
      <c r="F672" s="1">
        <v>1805500000</v>
      </c>
      <c r="G672" s="1">
        <v>1276000000</v>
      </c>
      <c r="H672">
        <v>358.03100000000001</v>
      </c>
      <c r="I672">
        <v>0</v>
      </c>
      <c r="J672">
        <v>341.65300000000002</v>
      </c>
      <c r="K672" s="1">
        <v>-3.6641999999999998E-9</v>
      </c>
      <c r="L672" s="1">
        <v>-3.1659E-4</v>
      </c>
      <c r="M672" s="1">
        <v>-8721100000</v>
      </c>
    </row>
    <row r="673" spans="1:13" x14ac:dyDescent="0.25">
      <c r="A673" s="2">
        <v>48062</v>
      </c>
      <c r="B673">
        <v>57974400</v>
      </c>
      <c r="C673">
        <v>10</v>
      </c>
      <c r="D673">
        <v>10</v>
      </c>
      <c r="E673">
        <v>5797440</v>
      </c>
      <c r="F673" s="1">
        <v>1786900000</v>
      </c>
      <c r="G673" s="1">
        <v>1265600000</v>
      </c>
      <c r="H673">
        <v>352.45400000000001</v>
      </c>
      <c r="I673">
        <v>0</v>
      </c>
      <c r="J673">
        <v>335.49</v>
      </c>
      <c r="K673" s="1">
        <v>-4.7980000000000002E-9</v>
      </c>
      <c r="L673" s="1">
        <v>-4.1455000000000002E-4</v>
      </c>
      <c r="M673" s="1">
        <v>-8733000000</v>
      </c>
    </row>
    <row r="674" spans="1:13" x14ac:dyDescent="0.25">
      <c r="A674" s="2">
        <v>48063</v>
      </c>
      <c r="B674">
        <v>58060800</v>
      </c>
      <c r="C674">
        <v>10</v>
      </c>
      <c r="D674">
        <v>10</v>
      </c>
      <c r="E674">
        <v>5806080</v>
      </c>
      <c r="F674" s="1">
        <v>1782800000</v>
      </c>
      <c r="G674" s="1">
        <v>1255200000</v>
      </c>
      <c r="H674">
        <v>346.97199999999998</v>
      </c>
      <c r="I674">
        <v>0</v>
      </c>
      <c r="J674">
        <v>329.47</v>
      </c>
      <c r="K674" s="1">
        <v>-1.4031E-9</v>
      </c>
      <c r="L674" s="1">
        <v>-1.2123E-4</v>
      </c>
      <c r="M674" s="1">
        <v>-8744800000</v>
      </c>
    </row>
    <row r="675" spans="1:13" x14ac:dyDescent="0.25">
      <c r="A675" s="2">
        <v>48064</v>
      </c>
      <c r="B675">
        <v>58147200</v>
      </c>
      <c r="C675">
        <v>10</v>
      </c>
      <c r="D675">
        <v>10</v>
      </c>
      <c r="E675">
        <v>5814720</v>
      </c>
      <c r="F675" s="1">
        <v>1760900000</v>
      </c>
      <c r="G675" s="1">
        <v>1245000000</v>
      </c>
      <c r="H675">
        <v>341.58300000000003</v>
      </c>
      <c r="I675">
        <v>0</v>
      </c>
      <c r="J675">
        <v>323.57299999999998</v>
      </c>
      <c r="K675" s="1">
        <v>-6.0930000000000004E-9</v>
      </c>
      <c r="L675" s="1">
        <v>-5.2643999999999998E-4</v>
      </c>
      <c r="M675" s="1">
        <v>-8756500000</v>
      </c>
    </row>
    <row r="676" spans="1:13" x14ac:dyDescent="0.25">
      <c r="A676" s="2">
        <v>48065</v>
      </c>
      <c r="B676">
        <v>58233600</v>
      </c>
      <c r="C676">
        <v>10</v>
      </c>
      <c r="D676">
        <v>10</v>
      </c>
      <c r="E676">
        <v>5823360</v>
      </c>
      <c r="F676" s="1">
        <v>1745600000</v>
      </c>
      <c r="G676" s="1">
        <v>1235000000</v>
      </c>
      <c r="H676">
        <v>336.28699999999998</v>
      </c>
      <c r="I676">
        <v>0</v>
      </c>
      <c r="J676">
        <v>317.79500000000002</v>
      </c>
      <c r="K676" s="1">
        <v>-1.4996000000000001E-9</v>
      </c>
      <c r="L676" s="1">
        <v>-1.2956999999999999E-4</v>
      </c>
      <c r="M676" s="1">
        <v>-8768200000</v>
      </c>
    </row>
    <row r="677" spans="1:13" x14ac:dyDescent="0.25">
      <c r="A677" s="2">
        <v>48066</v>
      </c>
      <c r="B677">
        <v>58320000</v>
      </c>
      <c r="C677">
        <v>10</v>
      </c>
      <c r="D677">
        <v>10</v>
      </c>
      <c r="E677">
        <v>5832000</v>
      </c>
      <c r="F677" s="1">
        <v>1726900000</v>
      </c>
      <c r="G677" s="1">
        <v>1225100000</v>
      </c>
      <c r="H677">
        <v>331.08199999999999</v>
      </c>
      <c r="I677">
        <v>0</v>
      </c>
      <c r="J677">
        <v>312.12</v>
      </c>
      <c r="K677" s="1">
        <v>-1.9785000000000001E-9</v>
      </c>
      <c r="L677" s="1">
        <v>-1.7094000000000001E-4</v>
      </c>
      <c r="M677" s="1">
        <v>-8779700000</v>
      </c>
    </row>
    <row r="678" spans="1:13" x14ac:dyDescent="0.25">
      <c r="A678" s="2">
        <v>48067</v>
      </c>
      <c r="B678">
        <v>58406400</v>
      </c>
      <c r="C678">
        <v>10</v>
      </c>
      <c r="D678">
        <v>10</v>
      </c>
      <c r="E678">
        <v>5840640</v>
      </c>
      <c r="F678" s="1">
        <v>1706700000</v>
      </c>
      <c r="G678" s="1">
        <v>1215300000</v>
      </c>
      <c r="H678">
        <v>325.96499999999997</v>
      </c>
      <c r="I678">
        <v>0</v>
      </c>
      <c r="J678">
        <v>306.54599999999999</v>
      </c>
      <c r="K678" s="1">
        <v>-6.6473000000000004E-9</v>
      </c>
      <c r="L678" s="1">
        <v>-5.7432000000000002E-4</v>
      </c>
      <c r="M678" s="1">
        <v>-8791100000</v>
      </c>
    </row>
    <row r="679" spans="1:13" x14ac:dyDescent="0.25">
      <c r="A679" s="2">
        <v>48068</v>
      </c>
      <c r="B679">
        <v>58492800</v>
      </c>
      <c r="C679">
        <v>10</v>
      </c>
      <c r="D679">
        <v>10</v>
      </c>
      <c r="E679">
        <v>5849280</v>
      </c>
      <c r="F679" s="1">
        <v>1693700000</v>
      </c>
      <c r="G679" s="1">
        <v>1205700000</v>
      </c>
      <c r="H679">
        <v>320.93599999999998</v>
      </c>
      <c r="I679">
        <v>0</v>
      </c>
      <c r="J679">
        <v>301.084</v>
      </c>
      <c r="K679" s="1">
        <v>1.0767999999999999E-8</v>
      </c>
      <c r="L679" s="1">
        <v>9.3035000000000004E-4</v>
      </c>
      <c r="M679" s="1">
        <v>-8802400000</v>
      </c>
    </row>
    <row r="680" spans="1:13" x14ac:dyDescent="0.25">
      <c r="A680" s="2">
        <v>48069</v>
      </c>
      <c r="B680">
        <v>58579200</v>
      </c>
      <c r="C680">
        <v>10</v>
      </c>
      <c r="D680">
        <v>10</v>
      </c>
      <c r="E680">
        <v>5857920</v>
      </c>
      <c r="F680" s="1">
        <v>1675900000</v>
      </c>
      <c r="G680" s="1">
        <v>1196200000</v>
      </c>
      <c r="H680">
        <v>315.99299999999999</v>
      </c>
      <c r="I680">
        <v>0</v>
      </c>
      <c r="J680">
        <v>295.73599999999999</v>
      </c>
      <c r="K680" s="1">
        <v>8.5333000000000007E-9</v>
      </c>
      <c r="L680" s="1">
        <v>7.3727999999999999E-4</v>
      </c>
      <c r="M680" s="1">
        <v>-8813600000</v>
      </c>
    </row>
    <row r="681" spans="1:13" x14ac:dyDescent="0.25">
      <c r="A681" s="2">
        <v>48070</v>
      </c>
      <c r="B681">
        <v>58665600</v>
      </c>
      <c r="C681">
        <v>10</v>
      </c>
      <c r="D681">
        <v>10</v>
      </c>
      <c r="E681">
        <v>5866560</v>
      </c>
      <c r="F681" s="1">
        <v>1665400000</v>
      </c>
      <c r="G681" s="1">
        <v>1186800000</v>
      </c>
      <c r="H681">
        <v>311.13400000000001</v>
      </c>
      <c r="I681">
        <v>0</v>
      </c>
      <c r="J681">
        <v>290.50900000000001</v>
      </c>
      <c r="K681" s="1">
        <v>9.5921999999999992E-10</v>
      </c>
      <c r="L681" s="1">
        <v>8.2876999999999999E-5</v>
      </c>
      <c r="M681" s="1">
        <v>-8824800000</v>
      </c>
    </row>
    <row r="682" spans="1:13" x14ac:dyDescent="0.25">
      <c r="A682" s="2">
        <v>48071</v>
      </c>
      <c r="B682">
        <v>58752000</v>
      </c>
      <c r="C682">
        <v>10</v>
      </c>
      <c r="D682">
        <v>10</v>
      </c>
      <c r="E682">
        <v>5875200</v>
      </c>
      <c r="F682" s="1">
        <v>1650000000</v>
      </c>
      <c r="G682" s="1">
        <v>1177600000</v>
      </c>
      <c r="H682">
        <v>306.358</v>
      </c>
      <c r="I682">
        <v>0</v>
      </c>
      <c r="J682">
        <v>285.392</v>
      </c>
      <c r="K682" s="1">
        <v>3.0557000000000001E-10</v>
      </c>
      <c r="L682" s="1">
        <v>2.6401E-5</v>
      </c>
      <c r="M682" s="1">
        <v>-8835800000</v>
      </c>
    </row>
    <row r="683" spans="1:13" x14ac:dyDescent="0.25">
      <c r="A683" s="2">
        <v>48072</v>
      </c>
      <c r="B683">
        <v>58838400</v>
      </c>
      <c r="C683">
        <v>10</v>
      </c>
      <c r="D683">
        <v>10</v>
      </c>
      <c r="E683">
        <v>5883840</v>
      </c>
      <c r="F683" s="1">
        <v>1631300000</v>
      </c>
      <c r="G683" s="1">
        <v>1168500000</v>
      </c>
      <c r="H683">
        <v>301.66300000000001</v>
      </c>
      <c r="I683">
        <v>0</v>
      </c>
      <c r="J683">
        <v>280.38600000000002</v>
      </c>
      <c r="K683" s="1">
        <v>2.5663000000000001E-9</v>
      </c>
      <c r="L683" s="1">
        <v>2.2173000000000001E-4</v>
      </c>
      <c r="M683" s="1">
        <v>-8846700000</v>
      </c>
    </row>
    <row r="684" spans="1:13" x14ac:dyDescent="0.25">
      <c r="A684" s="2">
        <v>48073</v>
      </c>
      <c r="B684">
        <v>58924800</v>
      </c>
      <c r="C684">
        <v>10</v>
      </c>
      <c r="D684">
        <v>10</v>
      </c>
      <c r="E684">
        <v>5892480</v>
      </c>
      <c r="F684" s="1">
        <v>1612700000</v>
      </c>
      <c r="G684" s="1">
        <v>1159500000</v>
      </c>
      <c r="H684">
        <v>297.04899999999998</v>
      </c>
      <c r="I684">
        <v>0</v>
      </c>
      <c r="J684">
        <v>275.48700000000002</v>
      </c>
      <c r="K684" s="1">
        <v>-8.9200000000000002E-10</v>
      </c>
      <c r="L684" s="1">
        <v>-7.7069000000000004E-5</v>
      </c>
      <c r="M684" s="1">
        <v>-8857500000</v>
      </c>
    </row>
    <row r="685" spans="1:13" x14ac:dyDescent="0.25">
      <c r="A685" s="2">
        <v>48074</v>
      </c>
      <c r="B685">
        <v>59011200</v>
      </c>
      <c r="C685">
        <v>10</v>
      </c>
      <c r="D685">
        <v>10</v>
      </c>
      <c r="E685">
        <v>5901120</v>
      </c>
      <c r="F685" s="1">
        <v>1598900000</v>
      </c>
      <c r="G685" s="1">
        <v>1150700000</v>
      </c>
      <c r="H685">
        <v>292.51299999999998</v>
      </c>
      <c r="I685">
        <v>0</v>
      </c>
      <c r="J685">
        <v>270.69</v>
      </c>
      <c r="K685" s="1">
        <v>2.3550999999999999E-9</v>
      </c>
      <c r="L685" s="1">
        <v>2.0348E-4</v>
      </c>
      <c r="M685" s="1">
        <v>-8868300000</v>
      </c>
    </row>
    <row r="686" spans="1:13" x14ac:dyDescent="0.25">
      <c r="A686" s="2">
        <v>48075</v>
      </c>
      <c r="B686">
        <v>59097600</v>
      </c>
      <c r="C686">
        <v>10</v>
      </c>
      <c r="D686">
        <v>10</v>
      </c>
      <c r="E686">
        <v>5909760</v>
      </c>
      <c r="F686" s="1">
        <v>1583600000</v>
      </c>
      <c r="G686" s="1">
        <v>1141900000</v>
      </c>
      <c r="H686">
        <v>288.05399999999997</v>
      </c>
      <c r="I686">
        <v>0</v>
      </c>
      <c r="J686">
        <v>265.95499999999998</v>
      </c>
      <c r="K686" s="1">
        <v>2.0150999999999998E-9</v>
      </c>
      <c r="L686" s="1">
        <v>1.7411E-4</v>
      </c>
      <c r="M686" s="1">
        <v>-8879000000</v>
      </c>
    </row>
    <row r="687" spans="1:13" x14ac:dyDescent="0.25">
      <c r="A687" s="2">
        <v>48076</v>
      </c>
      <c r="B687">
        <v>59184000</v>
      </c>
      <c r="C687">
        <v>10</v>
      </c>
      <c r="D687">
        <v>10</v>
      </c>
      <c r="E687">
        <v>5918400</v>
      </c>
      <c r="F687" s="1">
        <v>1560900000</v>
      </c>
      <c r="G687" s="1">
        <v>1133200000</v>
      </c>
      <c r="H687">
        <v>283.67099999999999</v>
      </c>
      <c r="I687">
        <v>0</v>
      </c>
      <c r="J687">
        <v>261.327</v>
      </c>
      <c r="K687" s="1">
        <v>5.1312999999999996E-10</v>
      </c>
      <c r="L687" s="1">
        <v>4.4335000000000002E-5</v>
      </c>
      <c r="M687" s="1">
        <v>-8889600000</v>
      </c>
    </row>
    <row r="688" spans="1:13" x14ac:dyDescent="0.25">
      <c r="A688" s="2">
        <v>48077</v>
      </c>
      <c r="B688">
        <v>59270400</v>
      </c>
      <c r="C688">
        <v>10</v>
      </c>
      <c r="D688">
        <v>10</v>
      </c>
      <c r="E688">
        <v>5927040</v>
      </c>
      <c r="F688" s="1">
        <v>1544700000</v>
      </c>
      <c r="G688" s="1">
        <v>1124600000</v>
      </c>
      <c r="H688">
        <v>279.363</v>
      </c>
      <c r="I688">
        <v>0</v>
      </c>
      <c r="J688">
        <v>256.80799999999999</v>
      </c>
      <c r="K688" s="1">
        <v>-1.1601E-9</v>
      </c>
      <c r="L688" s="1">
        <v>-1.0024E-4</v>
      </c>
      <c r="M688" s="1">
        <v>-8900100000</v>
      </c>
    </row>
    <row r="689" spans="1:13" x14ac:dyDescent="0.25">
      <c r="A689" s="2">
        <v>48078</v>
      </c>
      <c r="B689">
        <v>59356800</v>
      </c>
      <c r="C689">
        <v>10</v>
      </c>
      <c r="D689">
        <v>10</v>
      </c>
      <c r="E689">
        <v>5935680</v>
      </c>
      <c r="F689" s="1">
        <v>1523600000</v>
      </c>
      <c r="G689" s="1">
        <v>1116100000</v>
      </c>
      <c r="H689">
        <v>275.12700000000001</v>
      </c>
      <c r="I689">
        <v>0</v>
      </c>
      <c r="J689">
        <v>252.39099999999999</v>
      </c>
      <c r="K689" s="1">
        <v>-4.3206999999999998E-9</v>
      </c>
      <c r="L689" s="1">
        <v>-3.7331000000000002E-4</v>
      </c>
      <c r="M689" s="1">
        <v>-8910500000</v>
      </c>
    </row>
    <row r="690" spans="1:13" x14ac:dyDescent="0.25">
      <c r="A690" s="2">
        <v>48079</v>
      </c>
      <c r="B690">
        <v>59443200</v>
      </c>
      <c r="C690">
        <v>10</v>
      </c>
      <c r="D690">
        <v>10</v>
      </c>
      <c r="E690">
        <v>5944320</v>
      </c>
      <c r="F690" s="1">
        <v>1505000000</v>
      </c>
      <c r="G690" s="1">
        <v>1107800000</v>
      </c>
      <c r="H690">
        <v>270.964</v>
      </c>
      <c r="I690">
        <v>0</v>
      </c>
      <c r="J690">
        <v>248.066</v>
      </c>
      <c r="K690" s="1">
        <v>-2.129E-9</v>
      </c>
      <c r="L690" s="1">
        <v>-1.8394E-4</v>
      </c>
      <c r="M690" s="1">
        <v>-8920800000</v>
      </c>
    </row>
    <row r="691" spans="1:13" x14ac:dyDescent="0.25">
      <c r="A691" s="2">
        <v>48080</v>
      </c>
      <c r="B691">
        <v>59529600</v>
      </c>
      <c r="C691">
        <v>10</v>
      </c>
      <c r="D691">
        <v>10</v>
      </c>
      <c r="E691">
        <v>5952960</v>
      </c>
      <c r="F691" s="1">
        <v>1485500000</v>
      </c>
      <c r="G691" s="1">
        <v>1099700000</v>
      </c>
      <c r="H691">
        <v>266.87099999999998</v>
      </c>
      <c r="I691">
        <v>0</v>
      </c>
      <c r="J691">
        <v>243.84100000000001</v>
      </c>
      <c r="K691" s="1">
        <v>4.2754999999999999E-10</v>
      </c>
      <c r="L691" s="1">
        <v>3.6940000000000002E-5</v>
      </c>
      <c r="M691" s="1">
        <v>-8931000000</v>
      </c>
    </row>
    <row r="692" spans="1:13" x14ac:dyDescent="0.25">
      <c r="A692" s="2">
        <v>48081</v>
      </c>
      <c r="B692">
        <v>59616000</v>
      </c>
      <c r="C692">
        <v>10</v>
      </c>
      <c r="D692">
        <v>10</v>
      </c>
      <c r="E692">
        <v>5961600</v>
      </c>
      <c r="F692" s="1">
        <v>1464500000</v>
      </c>
      <c r="G692" s="1">
        <v>1091600000</v>
      </c>
      <c r="H692">
        <v>262.84800000000001</v>
      </c>
      <c r="I692">
        <v>0</v>
      </c>
      <c r="J692">
        <v>239.71600000000001</v>
      </c>
      <c r="K692" s="1">
        <v>-2.3919E-9</v>
      </c>
      <c r="L692" s="1">
        <v>-2.0666E-4</v>
      </c>
      <c r="M692" s="1">
        <v>-8941000000</v>
      </c>
    </row>
    <row r="693" spans="1:13" x14ac:dyDescent="0.25">
      <c r="A693" s="2">
        <v>48082</v>
      </c>
      <c r="B693">
        <v>59702400</v>
      </c>
      <c r="C693">
        <v>10</v>
      </c>
      <c r="D693">
        <v>10</v>
      </c>
      <c r="E693">
        <v>5970240</v>
      </c>
      <c r="F693" s="1">
        <v>1454800000</v>
      </c>
      <c r="G693" s="1">
        <v>1083700000</v>
      </c>
      <c r="H693">
        <v>258.89299999999997</v>
      </c>
      <c r="I693">
        <v>0</v>
      </c>
      <c r="J693">
        <v>235.68</v>
      </c>
      <c r="K693" s="1">
        <v>6.3259000000000003E-9</v>
      </c>
      <c r="L693" s="1">
        <v>5.4655999999999997E-4</v>
      </c>
      <c r="M693" s="1">
        <v>-8950900000</v>
      </c>
    </row>
    <row r="694" spans="1:13" x14ac:dyDescent="0.25">
      <c r="A694" s="2">
        <v>48083</v>
      </c>
      <c r="B694">
        <v>59788800</v>
      </c>
      <c r="C694">
        <v>10</v>
      </c>
      <c r="D694">
        <v>10</v>
      </c>
      <c r="E694">
        <v>5978880</v>
      </c>
      <c r="F694" s="1">
        <v>1429700000</v>
      </c>
      <c r="G694" s="1">
        <v>1075900000</v>
      </c>
      <c r="H694">
        <v>255.005</v>
      </c>
      <c r="I694">
        <v>0</v>
      </c>
      <c r="J694">
        <v>231.726</v>
      </c>
      <c r="K694" s="1">
        <v>1.4005999999999999E-9</v>
      </c>
      <c r="L694" s="1">
        <v>1.2101E-4</v>
      </c>
      <c r="M694" s="1">
        <v>-8960700000</v>
      </c>
    </row>
    <row r="695" spans="1:13" x14ac:dyDescent="0.25">
      <c r="A695" s="2">
        <v>48084</v>
      </c>
      <c r="B695">
        <v>59875200</v>
      </c>
      <c r="C695">
        <v>10</v>
      </c>
      <c r="D695">
        <v>10</v>
      </c>
      <c r="E695">
        <v>5987520</v>
      </c>
      <c r="F695" s="1">
        <v>1414300000</v>
      </c>
      <c r="G695" s="1">
        <v>1068200000</v>
      </c>
      <c r="H695">
        <v>251.18199999999999</v>
      </c>
      <c r="I695">
        <v>0</v>
      </c>
      <c r="J695">
        <v>227.85</v>
      </c>
      <c r="K695" s="1">
        <v>2.3123999999999999E-10</v>
      </c>
      <c r="L695" s="1">
        <v>1.9979E-5</v>
      </c>
      <c r="M695" s="1">
        <v>-8970400000</v>
      </c>
    </row>
    <row r="696" spans="1:13" x14ac:dyDescent="0.25">
      <c r="A696" s="2">
        <v>48085</v>
      </c>
      <c r="B696">
        <v>59961600</v>
      </c>
      <c r="C696">
        <v>10</v>
      </c>
      <c r="D696">
        <v>10</v>
      </c>
      <c r="E696">
        <v>5996160</v>
      </c>
      <c r="F696" s="1">
        <v>1401300000</v>
      </c>
      <c r="G696" s="1">
        <v>1060600000</v>
      </c>
      <c r="H696">
        <v>247.42500000000001</v>
      </c>
      <c r="I696">
        <v>0</v>
      </c>
      <c r="J696">
        <v>224.04599999999999</v>
      </c>
      <c r="K696" s="1">
        <v>3.0155999999999999E-10</v>
      </c>
      <c r="L696" s="1">
        <v>2.6055E-5</v>
      </c>
      <c r="M696" s="1">
        <v>-8980100000</v>
      </c>
    </row>
    <row r="697" spans="1:13" x14ac:dyDescent="0.25">
      <c r="A697" s="2">
        <v>48086</v>
      </c>
      <c r="B697">
        <v>60048000</v>
      </c>
      <c r="C697">
        <v>10</v>
      </c>
      <c r="D697">
        <v>10</v>
      </c>
      <c r="E697">
        <v>6004800</v>
      </c>
      <c r="F697" s="1">
        <v>1386700000</v>
      </c>
      <c r="G697" s="1">
        <v>1053100000</v>
      </c>
      <c r="H697">
        <v>243.73099999999999</v>
      </c>
      <c r="I697">
        <v>0</v>
      </c>
      <c r="J697">
        <v>220.31</v>
      </c>
      <c r="K697" s="1">
        <v>2.8090000000000001E-9</v>
      </c>
      <c r="L697" s="1">
        <v>2.4269999999999999E-4</v>
      </c>
      <c r="M697" s="1">
        <v>-8989600000</v>
      </c>
    </row>
    <row r="698" spans="1:13" x14ac:dyDescent="0.25">
      <c r="A698" s="2">
        <v>48087</v>
      </c>
      <c r="B698">
        <v>60134400</v>
      </c>
      <c r="C698">
        <v>10</v>
      </c>
      <c r="D698">
        <v>10</v>
      </c>
      <c r="E698">
        <v>6013440</v>
      </c>
      <c r="F698" s="1">
        <v>1369700000</v>
      </c>
      <c r="G698" s="1">
        <v>1045700000</v>
      </c>
      <c r="H698">
        <v>240.09899999999999</v>
      </c>
      <c r="I698">
        <v>0</v>
      </c>
      <c r="J698">
        <v>216.63499999999999</v>
      </c>
      <c r="K698" s="1">
        <v>-6.17E-9</v>
      </c>
      <c r="L698" s="1">
        <v>-5.3308999999999995E-4</v>
      </c>
      <c r="M698" s="1">
        <v>-8999000000</v>
      </c>
    </row>
    <row r="699" spans="1:13" x14ac:dyDescent="0.25">
      <c r="A699" s="2">
        <v>48088</v>
      </c>
      <c r="B699">
        <v>60220800</v>
      </c>
      <c r="C699">
        <v>10</v>
      </c>
      <c r="D699">
        <v>10</v>
      </c>
      <c r="E699">
        <v>6022080</v>
      </c>
      <c r="F699" s="1">
        <v>1357600000</v>
      </c>
      <c r="G699" s="1">
        <v>1038400000</v>
      </c>
      <c r="H699">
        <v>236.529</v>
      </c>
      <c r="I699">
        <v>0</v>
      </c>
      <c r="J699">
        <v>213.02</v>
      </c>
      <c r="K699" s="1">
        <v>4.0179000000000004E-9</v>
      </c>
      <c r="L699" s="1">
        <v>3.4714000000000001E-4</v>
      </c>
      <c r="M699" s="1">
        <v>-9008400000</v>
      </c>
    </row>
    <row r="700" spans="1:13" x14ac:dyDescent="0.25">
      <c r="A700" s="2">
        <v>48089</v>
      </c>
      <c r="B700">
        <v>60307200</v>
      </c>
      <c r="C700">
        <v>10</v>
      </c>
      <c r="D700">
        <v>10</v>
      </c>
      <c r="E700">
        <v>6030720</v>
      </c>
      <c r="F700" s="1">
        <v>1338900000</v>
      </c>
      <c r="G700" s="1">
        <v>1031200000</v>
      </c>
      <c r="H700">
        <v>233.018</v>
      </c>
      <c r="I700">
        <v>0</v>
      </c>
      <c r="J700">
        <v>209.46600000000001</v>
      </c>
      <c r="K700" s="1">
        <v>-3.6498000000000002E-10</v>
      </c>
      <c r="L700" s="1">
        <v>-3.1535000000000002E-5</v>
      </c>
      <c r="M700" s="1">
        <v>-9017600000</v>
      </c>
    </row>
    <row r="701" spans="1:13" x14ac:dyDescent="0.25">
      <c r="A701" s="2">
        <v>48090</v>
      </c>
      <c r="B701">
        <v>60393600</v>
      </c>
      <c r="C701">
        <v>10</v>
      </c>
      <c r="D701">
        <v>10</v>
      </c>
      <c r="E701">
        <v>6039360</v>
      </c>
      <c r="F701" s="1">
        <v>1317900000</v>
      </c>
      <c r="G701" s="1">
        <v>1024100000</v>
      </c>
      <c r="H701">
        <v>229.56800000000001</v>
      </c>
      <c r="I701">
        <v>0</v>
      </c>
      <c r="J701">
        <v>205.96799999999999</v>
      </c>
      <c r="K701" s="1">
        <v>3.0877E-9</v>
      </c>
      <c r="L701" s="1">
        <v>2.6677999999999999E-4</v>
      </c>
      <c r="M701" s="1">
        <v>-9026700000</v>
      </c>
    </row>
    <row r="702" spans="1:13" x14ac:dyDescent="0.25">
      <c r="A702" s="2">
        <v>48091</v>
      </c>
      <c r="B702">
        <v>60480000</v>
      </c>
      <c r="C702">
        <v>10</v>
      </c>
      <c r="D702">
        <v>10</v>
      </c>
      <c r="E702">
        <v>6048000</v>
      </c>
      <c r="F702" s="1">
        <v>1303300000</v>
      </c>
      <c r="G702" s="1">
        <v>1017100000</v>
      </c>
      <c r="H702">
        <v>226.17500000000001</v>
      </c>
      <c r="I702">
        <v>0</v>
      </c>
      <c r="J702">
        <v>202.52699999999999</v>
      </c>
      <c r="K702" s="1">
        <v>-2.5222999999999999E-9</v>
      </c>
      <c r="L702" s="1">
        <v>-2.1793E-4</v>
      </c>
      <c r="M702" s="1">
        <v>-9035700000</v>
      </c>
    </row>
    <row r="703" spans="1:13" x14ac:dyDescent="0.25">
      <c r="A703" s="2">
        <v>48092</v>
      </c>
      <c r="B703">
        <v>60566400</v>
      </c>
      <c r="C703">
        <v>10</v>
      </c>
      <c r="D703">
        <v>10</v>
      </c>
      <c r="E703">
        <v>6056640</v>
      </c>
      <c r="F703" s="1">
        <v>1287900000</v>
      </c>
      <c r="G703" s="1">
        <v>1010200000</v>
      </c>
      <c r="H703">
        <v>222.839</v>
      </c>
      <c r="I703">
        <v>0</v>
      </c>
      <c r="J703">
        <v>199.148</v>
      </c>
      <c r="K703" s="1">
        <v>4.2787999999999997E-9</v>
      </c>
      <c r="L703" s="1">
        <v>3.6968999999999999E-4</v>
      </c>
      <c r="M703" s="1">
        <v>-9044700000</v>
      </c>
    </row>
    <row r="704" spans="1:13" x14ac:dyDescent="0.25">
      <c r="A704" s="2">
        <v>48093</v>
      </c>
      <c r="B704">
        <v>60652800</v>
      </c>
      <c r="C704">
        <v>10</v>
      </c>
      <c r="D704">
        <v>10</v>
      </c>
      <c r="E704">
        <v>6065280</v>
      </c>
      <c r="F704" s="1">
        <v>1271700000</v>
      </c>
      <c r="G704" s="1">
        <v>1003500000</v>
      </c>
      <c r="H704">
        <v>219.56</v>
      </c>
      <c r="I704">
        <v>0</v>
      </c>
      <c r="J704">
        <v>195.82400000000001</v>
      </c>
      <c r="K704" s="1">
        <v>2.5632E-9</v>
      </c>
      <c r="L704" s="1">
        <v>2.2146000000000001E-4</v>
      </c>
      <c r="M704" s="1">
        <v>-9053400000</v>
      </c>
    </row>
    <row r="705" spans="1:13" x14ac:dyDescent="0.25">
      <c r="A705" s="2">
        <v>48094</v>
      </c>
      <c r="B705">
        <v>60739200</v>
      </c>
      <c r="C705">
        <v>10</v>
      </c>
      <c r="D705">
        <v>10</v>
      </c>
      <c r="E705">
        <v>6073920</v>
      </c>
      <c r="F705" s="1">
        <v>1253900000</v>
      </c>
      <c r="G705" s="1">
        <v>996860000</v>
      </c>
      <c r="H705">
        <v>216.33600000000001</v>
      </c>
      <c r="I705">
        <v>0</v>
      </c>
      <c r="J705">
        <v>192.55500000000001</v>
      </c>
      <c r="K705" s="1">
        <v>-3.6840000000000001E-9</v>
      </c>
      <c r="L705" s="1">
        <v>-3.1829999999999998E-4</v>
      </c>
      <c r="M705" s="1">
        <v>-9062100000</v>
      </c>
    </row>
    <row r="706" spans="1:13" x14ac:dyDescent="0.25">
      <c r="A706" s="2">
        <v>48095</v>
      </c>
      <c r="B706">
        <v>60825600</v>
      </c>
      <c r="C706">
        <v>10</v>
      </c>
      <c r="D706">
        <v>10</v>
      </c>
      <c r="E706">
        <v>6082560</v>
      </c>
      <c r="F706" s="1">
        <v>1243400000</v>
      </c>
      <c r="G706" s="1">
        <v>990290000</v>
      </c>
      <c r="H706">
        <v>213.166</v>
      </c>
      <c r="I706">
        <v>0</v>
      </c>
      <c r="J706">
        <v>189.33799999999999</v>
      </c>
      <c r="K706" s="1">
        <v>6.7973999999999997E-9</v>
      </c>
      <c r="L706" s="1">
        <v>5.8728999999999997E-4</v>
      </c>
      <c r="M706" s="1">
        <v>-9070800000</v>
      </c>
    </row>
    <row r="707" spans="1:13" x14ac:dyDescent="0.25">
      <c r="A707" s="2">
        <v>48096</v>
      </c>
      <c r="B707">
        <v>60912000</v>
      </c>
      <c r="C707">
        <v>10</v>
      </c>
      <c r="D707">
        <v>10</v>
      </c>
      <c r="E707">
        <v>6091200</v>
      </c>
      <c r="F707" s="1">
        <v>1224700000</v>
      </c>
      <c r="G707" s="1">
        <v>983820000</v>
      </c>
      <c r="H707">
        <v>210.04900000000001</v>
      </c>
      <c r="I707">
        <v>0</v>
      </c>
      <c r="J707">
        <v>186.17599999999999</v>
      </c>
      <c r="K707" s="1">
        <v>-3.6527E-9</v>
      </c>
      <c r="L707" s="1">
        <v>-3.1558999999999998E-4</v>
      </c>
      <c r="M707" s="1">
        <v>-9079300000</v>
      </c>
    </row>
    <row r="708" spans="1:13" x14ac:dyDescent="0.25">
      <c r="A708" s="2">
        <v>48097</v>
      </c>
      <c r="B708">
        <v>60998400</v>
      </c>
      <c r="C708">
        <v>10</v>
      </c>
      <c r="D708">
        <v>10</v>
      </c>
      <c r="E708">
        <v>6099840</v>
      </c>
      <c r="F708" s="1">
        <v>1213400000</v>
      </c>
      <c r="G708" s="1">
        <v>977440000</v>
      </c>
      <c r="H708">
        <v>206.98500000000001</v>
      </c>
      <c r="I708">
        <v>0</v>
      </c>
      <c r="J708">
        <v>183.06899999999999</v>
      </c>
      <c r="K708" s="1">
        <v>-2.76E-9</v>
      </c>
      <c r="L708" s="1">
        <v>-2.3845999999999999E-4</v>
      </c>
      <c r="M708" s="1">
        <v>-9087700000</v>
      </c>
    </row>
    <row r="709" spans="1:13" x14ac:dyDescent="0.25">
      <c r="A709" s="2">
        <v>48098</v>
      </c>
      <c r="B709">
        <v>61084800</v>
      </c>
      <c r="C709">
        <v>10</v>
      </c>
      <c r="D709">
        <v>10</v>
      </c>
      <c r="E709">
        <v>6108480</v>
      </c>
      <c r="F709" s="1">
        <v>1189900000</v>
      </c>
      <c r="G709" s="1">
        <v>971190000</v>
      </c>
      <c r="H709">
        <v>203.97200000000001</v>
      </c>
      <c r="I709">
        <v>0</v>
      </c>
      <c r="J709">
        <v>180.01400000000001</v>
      </c>
      <c r="K709" s="1">
        <v>4.6027999999999999E-9</v>
      </c>
      <c r="L709" s="1">
        <v>3.9767999999999997E-4</v>
      </c>
      <c r="M709" s="1">
        <v>-9096100000</v>
      </c>
    </row>
    <row r="710" spans="1:13" x14ac:dyDescent="0.25">
      <c r="A710" s="2">
        <v>48099</v>
      </c>
      <c r="B710">
        <v>61171200</v>
      </c>
      <c r="C710">
        <v>10</v>
      </c>
      <c r="D710">
        <v>10</v>
      </c>
      <c r="E710">
        <v>6117120</v>
      </c>
      <c r="F710" s="1">
        <v>1181000000</v>
      </c>
      <c r="G710" s="1">
        <v>965030000</v>
      </c>
      <c r="H710">
        <v>201.00899999999999</v>
      </c>
      <c r="I710">
        <v>0</v>
      </c>
      <c r="J710">
        <v>177.01</v>
      </c>
      <c r="K710" s="1">
        <v>-4.8401000000000003E-9</v>
      </c>
      <c r="L710" s="1">
        <v>-4.1817999999999998E-4</v>
      </c>
      <c r="M710" s="1">
        <v>-9104300000</v>
      </c>
    </row>
    <row r="711" spans="1:13" x14ac:dyDescent="0.25">
      <c r="A711" s="2">
        <v>48100</v>
      </c>
      <c r="B711">
        <v>61257600</v>
      </c>
      <c r="C711">
        <v>10</v>
      </c>
      <c r="D711">
        <v>10</v>
      </c>
      <c r="E711">
        <v>6125760</v>
      </c>
      <c r="F711" s="1">
        <v>1168000000</v>
      </c>
      <c r="G711" s="1">
        <v>958950000</v>
      </c>
      <c r="H711">
        <v>198.096</v>
      </c>
      <c r="I711">
        <v>0</v>
      </c>
      <c r="J711">
        <v>174.05500000000001</v>
      </c>
      <c r="K711" s="1">
        <v>6.6725000000000005E-10</v>
      </c>
      <c r="L711" s="1">
        <v>5.7651000000000001E-5</v>
      </c>
      <c r="M711" s="1">
        <v>-9112400000</v>
      </c>
    </row>
    <row r="712" spans="1:13" x14ac:dyDescent="0.25">
      <c r="A712" s="2">
        <v>48101</v>
      </c>
      <c r="B712">
        <v>61344000</v>
      </c>
      <c r="C712">
        <v>10</v>
      </c>
      <c r="D712">
        <v>10</v>
      </c>
      <c r="E712">
        <v>6134400</v>
      </c>
      <c r="F712" s="1">
        <v>1155900000</v>
      </c>
      <c r="G712" s="1">
        <v>952940000</v>
      </c>
      <c r="H712">
        <v>195.232</v>
      </c>
      <c r="I712">
        <v>0</v>
      </c>
      <c r="J712">
        <v>171.15199999999999</v>
      </c>
      <c r="K712" s="1">
        <v>-4.9237000000000003E-9</v>
      </c>
      <c r="L712" s="1">
        <v>-4.2540999999999998E-4</v>
      </c>
      <c r="M712" s="1">
        <v>-9120500000</v>
      </c>
    </row>
    <row r="713" spans="1:13" x14ac:dyDescent="0.25">
      <c r="A713" s="2">
        <v>48102</v>
      </c>
      <c r="B713">
        <v>61430400</v>
      </c>
      <c r="C713">
        <v>10</v>
      </c>
      <c r="D713">
        <v>10</v>
      </c>
      <c r="E713">
        <v>6143040</v>
      </c>
      <c r="F713" s="1">
        <v>1143700000</v>
      </c>
      <c r="G713" s="1">
        <v>947020000</v>
      </c>
      <c r="H713">
        <v>192.416</v>
      </c>
      <c r="I713">
        <v>0</v>
      </c>
      <c r="J713">
        <v>168.3</v>
      </c>
      <c r="K713" s="1">
        <v>2.6767000000000001E-9</v>
      </c>
      <c r="L713" s="1">
        <v>2.3126000000000001E-4</v>
      </c>
      <c r="M713" s="1">
        <v>-9128500000</v>
      </c>
    </row>
    <row r="714" spans="1:13" x14ac:dyDescent="0.25">
      <c r="A714" s="2">
        <v>48103</v>
      </c>
      <c r="B714">
        <v>61516800</v>
      </c>
      <c r="C714">
        <v>10</v>
      </c>
      <c r="D714">
        <v>10</v>
      </c>
      <c r="E714">
        <v>6151680</v>
      </c>
      <c r="F714" s="1">
        <v>1129100000</v>
      </c>
      <c r="G714" s="1">
        <v>941170000</v>
      </c>
      <c r="H714">
        <v>189.648</v>
      </c>
      <c r="I714">
        <v>0</v>
      </c>
      <c r="J714">
        <v>165.499</v>
      </c>
      <c r="K714" s="1">
        <v>3.6742E-9</v>
      </c>
      <c r="L714" s="1">
        <v>3.1744999999999999E-4</v>
      </c>
      <c r="M714" s="1">
        <v>-9136500000</v>
      </c>
    </row>
    <row r="715" spans="1:13" x14ac:dyDescent="0.25">
      <c r="A715" s="2">
        <v>48104</v>
      </c>
      <c r="B715">
        <v>61603200</v>
      </c>
      <c r="C715">
        <v>10</v>
      </c>
      <c r="D715">
        <v>10</v>
      </c>
      <c r="E715">
        <v>6160320</v>
      </c>
      <c r="F715" s="1">
        <v>1116200000</v>
      </c>
      <c r="G715" s="1">
        <v>935410000</v>
      </c>
      <c r="H715">
        <v>186.92500000000001</v>
      </c>
      <c r="I715">
        <v>0</v>
      </c>
      <c r="J715">
        <v>162.751</v>
      </c>
      <c r="K715" s="1">
        <v>-2.2659999999999998E-9</v>
      </c>
      <c r="L715" s="1">
        <v>-1.9578E-4</v>
      </c>
      <c r="M715" s="1">
        <v>-9144300000</v>
      </c>
    </row>
    <row r="716" spans="1:13" x14ac:dyDescent="0.25">
      <c r="A716" s="2">
        <v>48105</v>
      </c>
      <c r="B716">
        <v>61689600</v>
      </c>
      <c r="C716">
        <v>10</v>
      </c>
      <c r="D716">
        <v>10</v>
      </c>
      <c r="E716">
        <v>6168960</v>
      </c>
      <c r="F716" s="1">
        <v>1107300000</v>
      </c>
      <c r="G716" s="1">
        <v>930400000</v>
      </c>
      <c r="H716">
        <v>184.24799999999999</v>
      </c>
      <c r="I716">
        <v>0</v>
      </c>
      <c r="J716">
        <v>160.37899999999999</v>
      </c>
      <c r="K716" s="1">
        <v>6.9586000000000004E-9</v>
      </c>
      <c r="L716" s="1">
        <v>6.0123000000000002E-4</v>
      </c>
      <c r="M716" s="1">
        <v>-9151400000</v>
      </c>
    </row>
    <row r="717" spans="1:13" x14ac:dyDescent="0.25">
      <c r="A717" s="2">
        <v>48106</v>
      </c>
      <c r="B717">
        <v>61776000</v>
      </c>
      <c r="C717">
        <v>10</v>
      </c>
      <c r="D717">
        <v>10</v>
      </c>
      <c r="E717">
        <v>6177600</v>
      </c>
      <c r="F717" s="1">
        <v>1105700000</v>
      </c>
      <c r="G717" s="1">
        <v>925410000</v>
      </c>
      <c r="H717">
        <v>181.61500000000001</v>
      </c>
      <c r="I717">
        <v>0</v>
      </c>
      <c r="J717">
        <v>158.01499999999999</v>
      </c>
      <c r="K717" s="1">
        <v>1.0079E-8</v>
      </c>
      <c r="L717" s="1">
        <v>8.7078999999999998E-4</v>
      </c>
      <c r="M717" s="1">
        <v>-9158400000</v>
      </c>
    </row>
    <row r="718" spans="1:13" x14ac:dyDescent="0.25">
      <c r="A718" s="2">
        <v>48107</v>
      </c>
      <c r="B718">
        <v>61862400</v>
      </c>
      <c r="C718">
        <v>10</v>
      </c>
      <c r="D718">
        <v>10</v>
      </c>
      <c r="E718">
        <v>6186240</v>
      </c>
      <c r="F718" s="1">
        <v>1095900000</v>
      </c>
      <c r="G718" s="1">
        <v>920420000</v>
      </c>
      <c r="H718">
        <v>179.02699999999999</v>
      </c>
      <c r="I718">
        <v>0</v>
      </c>
      <c r="J718">
        <v>155.68899999999999</v>
      </c>
      <c r="K718" s="1">
        <v>-1.0397E-8</v>
      </c>
      <c r="L718" s="1">
        <v>-8.9833999999999997E-4</v>
      </c>
      <c r="M718" s="1">
        <v>-9165500000</v>
      </c>
    </row>
    <row r="719" spans="1:13" x14ac:dyDescent="0.25">
      <c r="A719" s="2">
        <v>48108</v>
      </c>
      <c r="B719">
        <v>61948800</v>
      </c>
      <c r="C719">
        <v>10</v>
      </c>
      <c r="D719">
        <v>10</v>
      </c>
      <c r="E719">
        <v>6194880</v>
      </c>
      <c r="F719" s="1">
        <v>1090300000</v>
      </c>
      <c r="G719" s="1">
        <v>915450000</v>
      </c>
      <c r="H719">
        <v>176.482</v>
      </c>
      <c r="I719">
        <v>0</v>
      </c>
      <c r="J719">
        <v>153.39599999999999</v>
      </c>
      <c r="K719" s="1">
        <v>5.4949000000000001E-9</v>
      </c>
      <c r="L719" s="1">
        <v>4.7476000000000001E-4</v>
      </c>
      <c r="M719" s="1">
        <v>-9172400000</v>
      </c>
    </row>
    <row r="720" spans="1:13" x14ac:dyDescent="0.25">
      <c r="A720" s="2">
        <v>48109</v>
      </c>
      <c r="B720">
        <v>62035200</v>
      </c>
      <c r="C720">
        <v>10</v>
      </c>
      <c r="D720">
        <v>10</v>
      </c>
      <c r="E720">
        <v>6203520</v>
      </c>
      <c r="F720" s="1">
        <v>1083800000</v>
      </c>
      <c r="G720" s="1">
        <v>910510000</v>
      </c>
      <c r="H720">
        <v>173.97900000000001</v>
      </c>
      <c r="I720">
        <v>0</v>
      </c>
      <c r="J720">
        <v>151.131</v>
      </c>
      <c r="K720" s="1">
        <v>-5.7183E-9</v>
      </c>
      <c r="L720" s="1">
        <v>-4.9406000000000005E-4</v>
      </c>
      <c r="M720" s="1">
        <v>-9179400000</v>
      </c>
    </row>
    <row r="721" spans="1:13" x14ac:dyDescent="0.25">
      <c r="A721" s="2">
        <v>48110</v>
      </c>
      <c r="B721">
        <v>62121600</v>
      </c>
      <c r="C721">
        <v>10</v>
      </c>
      <c r="D721">
        <v>10</v>
      </c>
      <c r="E721">
        <v>6212160</v>
      </c>
      <c r="F721" s="1">
        <v>1077300000</v>
      </c>
      <c r="G721" s="1">
        <v>905570000</v>
      </c>
      <c r="H721">
        <v>171.518</v>
      </c>
      <c r="I721">
        <v>0</v>
      </c>
      <c r="J721">
        <v>148.9</v>
      </c>
      <c r="K721" s="1">
        <v>1.0229E-8</v>
      </c>
      <c r="L721" s="1">
        <v>8.8374999999999999E-4</v>
      </c>
      <c r="M721" s="1">
        <v>-9186300000</v>
      </c>
    </row>
    <row r="722" spans="1:13" x14ac:dyDescent="0.25">
      <c r="A722" s="2">
        <v>48111</v>
      </c>
      <c r="B722">
        <v>62208000</v>
      </c>
      <c r="C722">
        <v>10</v>
      </c>
      <c r="D722">
        <v>10</v>
      </c>
      <c r="E722">
        <v>6220800</v>
      </c>
      <c r="F722" s="1">
        <v>1070800000</v>
      </c>
      <c r="G722" s="1">
        <v>900670000</v>
      </c>
      <c r="H722">
        <v>169.09700000000001</v>
      </c>
      <c r="I722">
        <v>0</v>
      </c>
      <c r="J722">
        <v>146.709</v>
      </c>
      <c r="K722" s="1">
        <v>2.2326000000000001E-10</v>
      </c>
      <c r="L722" s="1">
        <v>1.929E-5</v>
      </c>
      <c r="M722" s="1">
        <v>-9193100000</v>
      </c>
    </row>
    <row r="723" spans="1:13" x14ac:dyDescent="0.25">
      <c r="A723" s="2">
        <v>48112</v>
      </c>
      <c r="B723">
        <v>62294400</v>
      </c>
      <c r="C723">
        <v>10</v>
      </c>
      <c r="D723">
        <v>10</v>
      </c>
      <c r="E723">
        <v>6229440</v>
      </c>
      <c r="F723" s="1">
        <v>1053800000</v>
      </c>
      <c r="G723" s="1">
        <v>895810000</v>
      </c>
      <c r="H723">
        <v>166.71700000000001</v>
      </c>
      <c r="I723">
        <v>0</v>
      </c>
      <c r="J723">
        <v>144.55600000000001</v>
      </c>
      <c r="K723" s="1">
        <v>-2.4479999999999998E-9</v>
      </c>
      <c r="L723" s="1">
        <v>-2.1151000000000001E-4</v>
      </c>
      <c r="M723" s="1">
        <v>-9199900000</v>
      </c>
    </row>
    <row r="724" spans="1:13" x14ac:dyDescent="0.25">
      <c r="A724" s="2">
        <v>48113</v>
      </c>
      <c r="B724">
        <v>62380800</v>
      </c>
      <c r="C724">
        <v>10</v>
      </c>
      <c r="D724">
        <v>10</v>
      </c>
      <c r="E724">
        <v>6238080</v>
      </c>
      <c r="F724" s="1">
        <v>1051400000</v>
      </c>
      <c r="G724" s="1">
        <v>890990000</v>
      </c>
      <c r="H724">
        <v>164.37700000000001</v>
      </c>
      <c r="I724">
        <v>0</v>
      </c>
      <c r="J724">
        <v>142.43100000000001</v>
      </c>
      <c r="K724" s="1">
        <v>-5.9874000000000002E-9</v>
      </c>
      <c r="L724" s="1">
        <v>-5.1730999999999999E-4</v>
      </c>
      <c r="M724" s="1">
        <v>-9206600000</v>
      </c>
    </row>
    <row r="725" spans="1:13" x14ac:dyDescent="0.25">
      <c r="A725" s="2">
        <v>48114</v>
      </c>
      <c r="B725">
        <v>62467200</v>
      </c>
      <c r="C725">
        <v>10</v>
      </c>
      <c r="D725">
        <v>10</v>
      </c>
      <c r="E725">
        <v>6246720</v>
      </c>
      <c r="F725" s="1">
        <v>1035200000</v>
      </c>
      <c r="G725" s="1">
        <v>886200000</v>
      </c>
      <c r="H725">
        <v>162.07499999999999</v>
      </c>
      <c r="I725">
        <v>0</v>
      </c>
      <c r="J725">
        <v>140.32300000000001</v>
      </c>
      <c r="K725" s="1">
        <v>8.3195000000000005E-9</v>
      </c>
      <c r="L725" s="1">
        <v>7.1880999999999996E-4</v>
      </c>
      <c r="M725" s="1">
        <v>-9213300000</v>
      </c>
    </row>
    <row r="726" spans="1:13" x14ac:dyDescent="0.25">
      <c r="A726" s="2">
        <v>48115</v>
      </c>
      <c r="B726">
        <v>62553600</v>
      </c>
      <c r="C726">
        <v>10</v>
      </c>
      <c r="D726">
        <v>10</v>
      </c>
      <c r="E726">
        <v>6255360</v>
      </c>
      <c r="F726" s="1">
        <v>1020600000</v>
      </c>
      <c r="G726" s="1">
        <v>881470000</v>
      </c>
      <c r="H726">
        <v>159.81200000000001</v>
      </c>
      <c r="I726">
        <v>0</v>
      </c>
      <c r="J726">
        <v>138.227</v>
      </c>
      <c r="K726" s="1">
        <v>6.3726000000000001E-9</v>
      </c>
      <c r="L726" s="1">
        <v>5.5059E-4</v>
      </c>
      <c r="M726" s="1">
        <v>-9219900000</v>
      </c>
    </row>
    <row r="727" spans="1:13" x14ac:dyDescent="0.25">
      <c r="A727" s="2">
        <v>48116</v>
      </c>
      <c r="B727">
        <v>62640000</v>
      </c>
      <c r="C727">
        <v>10</v>
      </c>
      <c r="D727">
        <v>10</v>
      </c>
      <c r="E727">
        <v>6264000</v>
      </c>
      <c r="F727" s="1">
        <v>1010100000</v>
      </c>
      <c r="G727" s="1">
        <v>876810000</v>
      </c>
      <c r="H727">
        <v>157.58600000000001</v>
      </c>
      <c r="I727">
        <v>0</v>
      </c>
      <c r="J727">
        <v>136.14699999999999</v>
      </c>
      <c r="K727" s="1">
        <v>-4.3126000000000002E-9</v>
      </c>
      <c r="L727" s="1">
        <v>-3.7261E-4</v>
      </c>
      <c r="M727" s="1">
        <v>-9226400000</v>
      </c>
    </row>
    <row r="728" spans="1:13" x14ac:dyDescent="0.25">
      <c r="A728" s="2">
        <v>48117</v>
      </c>
      <c r="B728">
        <v>62726400</v>
      </c>
      <c r="C728">
        <v>10</v>
      </c>
      <c r="D728">
        <v>10</v>
      </c>
      <c r="E728">
        <v>6272640</v>
      </c>
      <c r="F728" s="1">
        <v>1001200000</v>
      </c>
      <c r="G728" s="1">
        <v>872190000</v>
      </c>
      <c r="H728">
        <v>155.39699999999999</v>
      </c>
      <c r="I728">
        <v>0</v>
      </c>
      <c r="J728">
        <v>134.08099999999999</v>
      </c>
      <c r="K728" s="1">
        <v>-1.8737999999999999E-9</v>
      </c>
      <c r="L728" s="1">
        <v>-1.6190000000000001E-4</v>
      </c>
      <c r="M728" s="1">
        <v>-9232900000</v>
      </c>
    </row>
    <row r="729" spans="1:13" x14ac:dyDescent="0.25">
      <c r="A729" s="2">
        <v>48118</v>
      </c>
      <c r="B729">
        <v>62812800</v>
      </c>
      <c r="C729">
        <v>10</v>
      </c>
      <c r="D729">
        <v>10</v>
      </c>
      <c r="E729">
        <v>6281280</v>
      </c>
      <c r="F729" s="1">
        <v>990630000</v>
      </c>
      <c r="G729" s="1">
        <v>867610000</v>
      </c>
      <c r="H729">
        <v>153.244</v>
      </c>
      <c r="I729">
        <v>0</v>
      </c>
      <c r="J729">
        <v>132.03</v>
      </c>
      <c r="K729" s="1">
        <v>-8.5001999999999992E-9</v>
      </c>
      <c r="L729" s="1">
        <v>-7.3441000000000001E-4</v>
      </c>
      <c r="M729" s="1">
        <v>-9239300000</v>
      </c>
    </row>
    <row r="730" spans="1:13" x14ac:dyDescent="0.25">
      <c r="A730" s="2">
        <v>48119</v>
      </c>
      <c r="B730">
        <v>62899200</v>
      </c>
      <c r="C730">
        <v>10</v>
      </c>
      <c r="D730">
        <v>10</v>
      </c>
      <c r="E730">
        <v>6289920</v>
      </c>
      <c r="F730" s="1">
        <v>983340000</v>
      </c>
      <c r="G730" s="1">
        <v>863070000</v>
      </c>
      <c r="H730">
        <v>151.12700000000001</v>
      </c>
      <c r="I730">
        <v>0</v>
      </c>
      <c r="J730">
        <v>129.99600000000001</v>
      </c>
      <c r="K730" s="1">
        <v>7.6346999999999995E-10</v>
      </c>
      <c r="L730" s="1">
        <v>6.5963999999999994E-5</v>
      </c>
      <c r="M730" s="1">
        <v>-9245700000</v>
      </c>
    </row>
    <row r="731" spans="1:13" x14ac:dyDescent="0.25">
      <c r="A731" s="2">
        <v>48120</v>
      </c>
      <c r="B731">
        <v>62985600</v>
      </c>
      <c r="C731">
        <v>10</v>
      </c>
      <c r="D731">
        <v>10</v>
      </c>
      <c r="E731">
        <v>6298560</v>
      </c>
      <c r="F731" s="1">
        <v>963900000</v>
      </c>
      <c r="G731" s="1">
        <v>858610000</v>
      </c>
      <c r="H731">
        <v>149.04499999999999</v>
      </c>
      <c r="I731">
        <v>0</v>
      </c>
      <c r="J731">
        <v>127.979</v>
      </c>
      <c r="K731" s="1">
        <v>3.2041000000000001E-9</v>
      </c>
      <c r="L731" s="1">
        <v>2.7682999999999999E-4</v>
      </c>
      <c r="M731" s="1">
        <v>-9251900000</v>
      </c>
    </row>
    <row r="732" spans="1:13" x14ac:dyDescent="0.25">
      <c r="A732" s="2">
        <v>48121</v>
      </c>
      <c r="B732">
        <v>63072000</v>
      </c>
      <c r="C732">
        <v>10</v>
      </c>
      <c r="D732">
        <v>10</v>
      </c>
      <c r="E732">
        <v>6307200</v>
      </c>
      <c r="F732" s="1">
        <v>956610000</v>
      </c>
      <c r="G732" s="1">
        <v>854200000</v>
      </c>
      <c r="H732">
        <v>146.99799999999999</v>
      </c>
      <c r="I732">
        <v>0</v>
      </c>
      <c r="J732">
        <v>125.982</v>
      </c>
      <c r="K732" s="1">
        <v>5.2480999999999997E-9</v>
      </c>
      <c r="L732" s="1">
        <v>4.5344E-4</v>
      </c>
      <c r="M732" s="1">
        <v>-9258200000</v>
      </c>
    </row>
    <row r="733" spans="1:13" x14ac:dyDescent="0.25">
      <c r="A733" s="2">
        <v>48122</v>
      </c>
      <c r="B733">
        <v>63158400</v>
      </c>
      <c r="C733">
        <v>10</v>
      </c>
      <c r="D733">
        <v>10</v>
      </c>
      <c r="E733">
        <v>6315840</v>
      </c>
      <c r="F733" s="1">
        <v>945270000</v>
      </c>
      <c r="G733" s="1">
        <v>849850000</v>
      </c>
      <c r="H733">
        <v>144.98400000000001</v>
      </c>
      <c r="I733">
        <v>0</v>
      </c>
      <c r="J733">
        <v>124.00700000000001</v>
      </c>
      <c r="K733" s="1">
        <v>-3.5374999999999998E-9</v>
      </c>
      <c r="L733" s="1">
        <v>-3.0563999999999998E-4</v>
      </c>
      <c r="M733" s="1">
        <v>-9264300000</v>
      </c>
    </row>
    <row r="734" spans="1:13" x14ac:dyDescent="0.25">
      <c r="A734" s="2">
        <v>48123</v>
      </c>
      <c r="B734">
        <v>63244800</v>
      </c>
      <c r="C734">
        <v>10</v>
      </c>
      <c r="D734">
        <v>10</v>
      </c>
      <c r="E734">
        <v>6324480</v>
      </c>
      <c r="F734" s="1">
        <v>942030000</v>
      </c>
      <c r="G734" s="1">
        <v>845550000</v>
      </c>
      <c r="H734">
        <v>143.00299999999999</v>
      </c>
      <c r="I734">
        <v>0</v>
      </c>
      <c r="J734">
        <v>122.057</v>
      </c>
      <c r="K734" s="1">
        <v>1.2838000000000001E-8</v>
      </c>
      <c r="L734" s="1">
        <v>1.1092000000000001E-3</v>
      </c>
      <c r="M734" s="1">
        <v>-9270400000</v>
      </c>
    </row>
    <row r="735" spans="1:13" x14ac:dyDescent="0.25">
      <c r="A735" s="2">
        <v>48124</v>
      </c>
      <c r="B735">
        <v>63331200</v>
      </c>
      <c r="C735">
        <v>10</v>
      </c>
      <c r="D735">
        <v>10</v>
      </c>
      <c r="E735">
        <v>6333120</v>
      </c>
      <c r="F735" s="1">
        <v>937980000</v>
      </c>
      <c r="G735" s="1">
        <v>841270000</v>
      </c>
      <c r="H735">
        <v>141.071</v>
      </c>
      <c r="I735">
        <v>0</v>
      </c>
      <c r="J735">
        <v>120.131</v>
      </c>
      <c r="K735" s="1">
        <v>5.0782000000000001E-9</v>
      </c>
      <c r="L735" s="1">
        <v>4.3875000000000001E-4</v>
      </c>
      <c r="M735" s="1">
        <v>-9276500000</v>
      </c>
    </row>
    <row r="736" spans="1:13" x14ac:dyDescent="0.25">
      <c r="A736" s="2">
        <v>48125</v>
      </c>
      <c r="B736">
        <v>63417600</v>
      </c>
      <c r="C736">
        <v>10</v>
      </c>
      <c r="D736">
        <v>10</v>
      </c>
      <c r="E736">
        <v>6341760</v>
      </c>
      <c r="F736" s="1">
        <v>925020000</v>
      </c>
      <c r="G736" s="1">
        <v>837030000</v>
      </c>
      <c r="H736">
        <v>139.16999999999999</v>
      </c>
      <c r="I736">
        <v>0</v>
      </c>
      <c r="J736">
        <v>118.23099999999999</v>
      </c>
      <c r="K736" s="1">
        <v>-7.3550000000000003E-9</v>
      </c>
      <c r="L736" s="1">
        <v>-6.3546999999999996E-4</v>
      </c>
      <c r="M736" s="1">
        <v>-9282600000</v>
      </c>
    </row>
    <row r="737" spans="1:13" x14ac:dyDescent="0.25">
      <c r="A737" s="2">
        <v>48126</v>
      </c>
      <c r="B737">
        <v>63504000</v>
      </c>
      <c r="C737">
        <v>10</v>
      </c>
      <c r="D737">
        <v>10</v>
      </c>
      <c r="E737">
        <v>6350400</v>
      </c>
      <c r="F737" s="1">
        <v>918540000</v>
      </c>
      <c r="G737" s="1">
        <v>832830000</v>
      </c>
      <c r="H737">
        <v>137.286</v>
      </c>
      <c r="I737">
        <v>0</v>
      </c>
      <c r="J737">
        <v>116.358</v>
      </c>
      <c r="K737" s="1">
        <v>-4.8062999999999998E-9</v>
      </c>
      <c r="L737" s="1">
        <v>-4.1525999999999998E-4</v>
      </c>
      <c r="M737" s="1">
        <v>-9288600000</v>
      </c>
    </row>
    <row r="738" spans="1:13" x14ac:dyDescent="0.25">
      <c r="A738" s="2">
        <v>48127</v>
      </c>
      <c r="B738">
        <v>63590400</v>
      </c>
      <c r="C738">
        <v>10</v>
      </c>
      <c r="D738">
        <v>10</v>
      </c>
      <c r="E738">
        <v>6359040</v>
      </c>
      <c r="F738" s="1">
        <v>906390000</v>
      </c>
      <c r="G738" s="1">
        <v>828690000</v>
      </c>
      <c r="H738">
        <v>135.43199999999999</v>
      </c>
      <c r="I738">
        <v>0</v>
      </c>
      <c r="J738">
        <v>114.512</v>
      </c>
      <c r="K738" s="1">
        <v>5.0613999999999999E-9</v>
      </c>
      <c r="L738" s="1">
        <v>4.373E-4</v>
      </c>
      <c r="M738" s="1">
        <v>-9294500000</v>
      </c>
    </row>
    <row r="739" spans="1:13" x14ac:dyDescent="0.25">
      <c r="A739" s="2">
        <v>48128</v>
      </c>
      <c r="B739">
        <v>63676800</v>
      </c>
      <c r="C739">
        <v>10</v>
      </c>
      <c r="D739">
        <v>10</v>
      </c>
      <c r="E739">
        <v>6367680</v>
      </c>
      <c r="F739" s="1">
        <v>892620000</v>
      </c>
      <c r="G739" s="1">
        <v>824620000</v>
      </c>
      <c r="H739">
        <v>133.60900000000001</v>
      </c>
      <c r="I739">
        <v>0</v>
      </c>
      <c r="J739">
        <v>112.693</v>
      </c>
      <c r="K739" s="1">
        <v>3.0527E-9</v>
      </c>
      <c r="L739" s="1">
        <v>2.6374999999999999E-4</v>
      </c>
      <c r="M739" s="1">
        <v>-9300400000</v>
      </c>
    </row>
    <row r="740" spans="1:13" x14ac:dyDescent="0.25">
      <c r="A740" s="2">
        <v>48129</v>
      </c>
      <c r="B740">
        <v>63763200</v>
      </c>
      <c r="C740">
        <v>10</v>
      </c>
      <c r="D740">
        <v>10</v>
      </c>
      <c r="E740">
        <v>6376320</v>
      </c>
      <c r="F740" s="1">
        <v>885330000</v>
      </c>
      <c r="G740" s="1">
        <v>820610000</v>
      </c>
      <c r="H740">
        <v>131.816</v>
      </c>
      <c r="I740">
        <v>0</v>
      </c>
      <c r="J740">
        <v>110.898</v>
      </c>
      <c r="K740" s="1">
        <v>6.0980000000000002E-9</v>
      </c>
      <c r="L740" s="1">
        <v>5.2687000000000003E-4</v>
      </c>
      <c r="M740" s="1">
        <v>-9306200000</v>
      </c>
    </row>
    <row r="741" spans="1:13" x14ac:dyDescent="0.25">
      <c r="A741" s="2">
        <v>48130</v>
      </c>
      <c r="B741">
        <v>63849600</v>
      </c>
      <c r="C741">
        <v>10</v>
      </c>
      <c r="D741">
        <v>10</v>
      </c>
      <c r="E741">
        <v>6384960</v>
      </c>
      <c r="F741" s="1">
        <v>877230000</v>
      </c>
      <c r="G741" s="1">
        <v>816650000</v>
      </c>
      <c r="H741">
        <v>130.053</v>
      </c>
      <c r="I741">
        <v>0</v>
      </c>
      <c r="J741">
        <v>109.129</v>
      </c>
      <c r="K741" s="1">
        <v>-1.0067E-9</v>
      </c>
      <c r="L741" s="1">
        <v>-8.6979999999999997E-5</v>
      </c>
      <c r="M741" s="1">
        <v>-9312000000</v>
      </c>
    </row>
    <row r="742" spans="1:13" x14ac:dyDescent="0.25">
      <c r="A742" s="2">
        <v>48131</v>
      </c>
      <c r="B742">
        <v>63936000</v>
      </c>
      <c r="C742">
        <v>10</v>
      </c>
      <c r="D742">
        <v>10</v>
      </c>
      <c r="E742">
        <v>6393600</v>
      </c>
      <c r="F742" s="1">
        <v>866700000</v>
      </c>
      <c r="G742" s="1">
        <v>812730000</v>
      </c>
      <c r="H742">
        <v>128.31800000000001</v>
      </c>
      <c r="I742">
        <v>0</v>
      </c>
      <c r="J742">
        <v>107.387</v>
      </c>
      <c r="K742" s="1">
        <v>-3.7108E-9</v>
      </c>
      <c r="L742" s="1">
        <v>-3.2060999999999998E-4</v>
      </c>
      <c r="M742" s="1">
        <v>-9317700000</v>
      </c>
    </row>
    <row r="743" spans="1:13" x14ac:dyDescent="0.25">
      <c r="A743" s="2">
        <v>48132</v>
      </c>
      <c r="B743">
        <v>64022400</v>
      </c>
      <c r="C743">
        <v>10</v>
      </c>
      <c r="D743">
        <v>10</v>
      </c>
      <c r="E743">
        <v>6402240</v>
      </c>
      <c r="F743" s="1">
        <v>856980000</v>
      </c>
      <c r="G743" s="1">
        <v>808890000</v>
      </c>
      <c r="H743">
        <v>126.61199999999999</v>
      </c>
      <c r="I743">
        <v>0</v>
      </c>
      <c r="J743">
        <v>105.673</v>
      </c>
      <c r="K743" s="1">
        <v>-7.4363000000000001E-9</v>
      </c>
      <c r="L743" s="1">
        <v>-6.4249999999999995E-4</v>
      </c>
      <c r="M743" s="1">
        <v>-9323400000</v>
      </c>
    </row>
    <row r="744" spans="1:13" x14ac:dyDescent="0.25">
      <c r="A744" s="2">
        <v>48133</v>
      </c>
      <c r="B744">
        <v>64108800</v>
      </c>
      <c r="C744">
        <v>10</v>
      </c>
      <c r="D744">
        <v>10</v>
      </c>
      <c r="E744">
        <v>6410880</v>
      </c>
      <c r="F744" s="1">
        <v>851310000</v>
      </c>
      <c r="G744" s="1">
        <v>805080000</v>
      </c>
      <c r="H744">
        <v>124.93300000000001</v>
      </c>
      <c r="I744">
        <v>0</v>
      </c>
      <c r="J744">
        <v>103.989</v>
      </c>
      <c r="K744" s="1">
        <v>-5.0429000000000002E-10</v>
      </c>
      <c r="L744" s="1">
        <v>-4.3571E-5</v>
      </c>
      <c r="M744" s="1">
        <v>-9329000000</v>
      </c>
    </row>
    <row r="745" spans="1:13" x14ac:dyDescent="0.25">
      <c r="A745" s="2">
        <v>48134</v>
      </c>
      <c r="B745">
        <v>64195200</v>
      </c>
      <c r="C745">
        <v>10</v>
      </c>
      <c r="D745">
        <v>10</v>
      </c>
      <c r="E745">
        <v>6419520</v>
      </c>
      <c r="F745" s="1">
        <v>844830000</v>
      </c>
      <c r="G745" s="1">
        <v>801320000</v>
      </c>
      <c r="H745">
        <v>123.283</v>
      </c>
      <c r="I745">
        <v>0</v>
      </c>
      <c r="J745">
        <v>102.33199999999999</v>
      </c>
      <c r="K745" s="1">
        <v>9.6988000000000005E-9</v>
      </c>
      <c r="L745" s="1">
        <v>8.3796999999999995E-4</v>
      </c>
      <c r="M745" s="1">
        <v>-9334600000</v>
      </c>
    </row>
    <row r="746" spans="1:13" x14ac:dyDescent="0.25">
      <c r="A746" s="2">
        <v>48135</v>
      </c>
      <c r="B746">
        <v>64281600</v>
      </c>
      <c r="C746">
        <v>10</v>
      </c>
      <c r="D746">
        <v>10</v>
      </c>
      <c r="E746">
        <v>6428160</v>
      </c>
      <c r="F746" s="1">
        <v>837540000</v>
      </c>
      <c r="G746" s="1">
        <v>797600000</v>
      </c>
      <c r="H746">
        <v>121.65900000000001</v>
      </c>
      <c r="I746">
        <v>0</v>
      </c>
      <c r="J746">
        <v>100.705</v>
      </c>
      <c r="K746" s="1">
        <v>9.9004999999999991E-10</v>
      </c>
      <c r="L746" s="1">
        <v>8.5539999999999998E-5</v>
      </c>
      <c r="M746" s="1">
        <v>-9340100000</v>
      </c>
    </row>
    <row r="747" spans="1:13" x14ac:dyDescent="0.25">
      <c r="A747" s="2">
        <v>48136</v>
      </c>
      <c r="B747">
        <v>64368000</v>
      </c>
      <c r="C747">
        <v>10</v>
      </c>
      <c r="D747">
        <v>10</v>
      </c>
      <c r="E747">
        <v>6436800</v>
      </c>
      <c r="F747" s="1">
        <v>830250000</v>
      </c>
      <c r="G747" s="1">
        <v>794120000</v>
      </c>
      <c r="H747">
        <v>120.062</v>
      </c>
      <c r="I747">
        <v>0</v>
      </c>
      <c r="J747">
        <v>99.207999999999998</v>
      </c>
      <c r="K747" s="1">
        <v>6.7500999999999997E-9</v>
      </c>
      <c r="L747" s="1">
        <v>5.8321000000000002E-4</v>
      </c>
      <c r="M747" s="1">
        <v>-9345400000</v>
      </c>
    </row>
    <row r="748" spans="1:13" x14ac:dyDescent="0.25">
      <c r="A748" s="2">
        <v>48137</v>
      </c>
      <c r="B748">
        <v>64454400</v>
      </c>
      <c r="C748">
        <v>10</v>
      </c>
      <c r="D748">
        <v>10</v>
      </c>
      <c r="E748">
        <v>6445440</v>
      </c>
      <c r="F748" s="1">
        <v>826200000</v>
      </c>
      <c r="G748" s="1">
        <v>790660000</v>
      </c>
      <c r="H748">
        <v>118.491</v>
      </c>
      <c r="I748">
        <v>0</v>
      </c>
      <c r="J748">
        <v>97.72</v>
      </c>
      <c r="K748" s="1">
        <v>-6.9502999999999999E-9</v>
      </c>
      <c r="L748" s="1">
        <v>-6.0050999999999995E-4</v>
      </c>
      <c r="M748" s="1">
        <v>-9350600000</v>
      </c>
    </row>
    <row r="749" spans="1:13" x14ac:dyDescent="0.25">
      <c r="A749" s="2">
        <v>48138</v>
      </c>
      <c r="B749">
        <v>64540800</v>
      </c>
      <c r="C749">
        <v>10</v>
      </c>
      <c r="D749">
        <v>10</v>
      </c>
      <c r="E749">
        <v>6454080</v>
      </c>
      <c r="F749" s="1">
        <v>819720000</v>
      </c>
      <c r="G749" s="1">
        <v>787240000</v>
      </c>
      <c r="H749">
        <v>116.94499999999999</v>
      </c>
      <c r="I749">
        <v>0</v>
      </c>
      <c r="J749">
        <v>96.248999999999995</v>
      </c>
      <c r="K749" s="1">
        <v>-4.2547000000000002E-9</v>
      </c>
      <c r="L749" s="1">
        <v>-3.6759999999999999E-4</v>
      </c>
      <c r="M749" s="1">
        <v>-9355900000</v>
      </c>
    </row>
    <row r="750" spans="1:13" x14ac:dyDescent="0.25">
      <c r="A750" s="2">
        <v>48139</v>
      </c>
      <c r="B750">
        <v>64627200</v>
      </c>
      <c r="C750">
        <v>10</v>
      </c>
      <c r="D750">
        <v>10</v>
      </c>
      <c r="E750">
        <v>6462720</v>
      </c>
      <c r="F750" s="1">
        <v>810810000</v>
      </c>
      <c r="G750" s="1">
        <v>783840000</v>
      </c>
      <c r="H750">
        <v>115.425</v>
      </c>
      <c r="I750">
        <v>0</v>
      </c>
      <c r="J750">
        <v>94.793999999999997</v>
      </c>
      <c r="K750" s="1">
        <v>-6.4421999999999999E-9</v>
      </c>
      <c r="L750" s="1">
        <v>-5.5661000000000003E-4</v>
      </c>
      <c r="M750" s="1">
        <v>-9361000000</v>
      </c>
    </row>
    <row r="751" spans="1:13" x14ac:dyDescent="0.25">
      <c r="A751" s="2">
        <v>48140</v>
      </c>
      <c r="B751">
        <v>64713600</v>
      </c>
      <c r="C751">
        <v>10</v>
      </c>
      <c r="D751">
        <v>10</v>
      </c>
      <c r="E751">
        <v>6471360</v>
      </c>
      <c r="F751" s="1">
        <v>805950000</v>
      </c>
      <c r="G751" s="1">
        <v>780480000</v>
      </c>
      <c r="H751">
        <v>113.93</v>
      </c>
      <c r="I751">
        <v>0</v>
      </c>
      <c r="J751">
        <v>93.356999999999999</v>
      </c>
      <c r="K751" s="1">
        <v>-5.3601999999999997E-9</v>
      </c>
      <c r="L751" s="1">
        <v>-4.6312000000000002E-4</v>
      </c>
      <c r="M751" s="1">
        <v>-9366200000</v>
      </c>
    </row>
    <row r="752" spans="1:13" x14ac:dyDescent="0.25">
      <c r="A752" s="2">
        <v>48141</v>
      </c>
      <c r="B752">
        <v>64800000</v>
      </c>
      <c r="C752">
        <v>10</v>
      </c>
      <c r="D752">
        <v>10</v>
      </c>
      <c r="E752">
        <v>6480000</v>
      </c>
      <c r="F752" s="1">
        <v>798660000</v>
      </c>
      <c r="G752" s="1">
        <v>777140000</v>
      </c>
      <c r="H752">
        <v>112.459</v>
      </c>
      <c r="I752">
        <v>0</v>
      </c>
      <c r="J752">
        <v>91.94</v>
      </c>
      <c r="K752" s="1">
        <v>-4.927E-9</v>
      </c>
      <c r="L752" s="1">
        <v>-4.2569E-4</v>
      </c>
      <c r="M752" s="1">
        <v>-9371300000</v>
      </c>
    </row>
    <row r="753" spans="1:13" x14ac:dyDescent="0.25">
      <c r="A753" s="2">
        <v>48142</v>
      </c>
      <c r="B753">
        <v>64886400</v>
      </c>
      <c r="C753">
        <v>10</v>
      </c>
      <c r="D753">
        <v>10</v>
      </c>
      <c r="E753">
        <v>6488640</v>
      </c>
      <c r="F753" s="1">
        <v>792180000</v>
      </c>
      <c r="G753" s="1">
        <v>773820000</v>
      </c>
      <c r="H753">
        <v>111.012</v>
      </c>
      <c r="I753">
        <v>0</v>
      </c>
      <c r="J753">
        <v>90.545000000000002</v>
      </c>
      <c r="K753" s="1">
        <v>2.1715000000000002E-9</v>
      </c>
      <c r="L753" s="1">
        <v>1.8761E-4</v>
      </c>
      <c r="M753" s="1">
        <v>-9376400000</v>
      </c>
    </row>
    <row r="754" spans="1:13" x14ac:dyDescent="0.25">
      <c r="A754" s="2">
        <v>48143</v>
      </c>
      <c r="B754">
        <v>64972800</v>
      </c>
      <c r="C754">
        <v>10</v>
      </c>
      <c r="D754">
        <v>10</v>
      </c>
      <c r="E754">
        <v>6497280</v>
      </c>
      <c r="F754" s="1">
        <v>786510000</v>
      </c>
      <c r="G754" s="1">
        <v>770540000</v>
      </c>
      <c r="H754">
        <v>109.596</v>
      </c>
      <c r="I754">
        <v>0</v>
      </c>
      <c r="J754">
        <v>89.174000000000007</v>
      </c>
      <c r="K754" s="1">
        <v>-5.5921000000000002E-9</v>
      </c>
      <c r="L754" s="1">
        <v>-4.8316E-4</v>
      </c>
      <c r="M754" s="1">
        <v>-9381400000</v>
      </c>
    </row>
    <row r="755" spans="1:13" x14ac:dyDescent="0.25">
      <c r="A755" s="2">
        <v>48144</v>
      </c>
      <c r="B755">
        <v>65059200</v>
      </c>
      <c r="C755">
        <v>10</v>
      </c>
      <c r="D755">
        <v>10</v>
      </c>
      <c r="E755">
        <v>6505920</v>
      </c>
      <c r="F755" s="1">
        <v>778410000</v>
      </c>
      <c r="G755" s="1">
        <v>767310000</v>
      </c>
      <c r="H755">
        <v>109.17</v>
      </c>
      <c r="I755">
        <v>0</v>
      </c>
      <c r="J755">
        <v>87.825999999999993</v>
      </c>
      <c r="K755" s="1">
        <v>7.9564000000000004E-9</v>
      </c>
      <c r="L755" s="1">
        <v>6.8743000000000005E-4</v>
      </c>
      <c r="M755" s="1">
        <v>-9386400000</v>
      </c>
    </row>
    <row r="756" spans="1:13" x14ac:dyDescent="0.25">
      <c r="A756" s="2">
        <v>48145</v>
      </c>
      <c r="B756">
        <v>65145600</v>
      </c>
      <c r="C756">
        <v>10</v>
      </c>
      <c r="D756">
        <v>10</v>
      </c>
      <c r="E756">
        <v>6514560</v>
      </c>
      <c r="F756" s="1">
        <v>774360000</v>
      </c>
      <c r="G756" s="1">
        <v>764230000</v>
      </c>
      <c r="H756">
        <v>109.217</v>
      </c>
      <c r="I756">
        <v>0</v>
      </c>
      <c r="J756">
        <v>86.497</v>
      </c>
      <c r="K756" s="1">
        <v>-1.0681000000000001E-9</v>
      </c>
      <c r="L756" s="1">
        <v>-9.2283999999999999E-5</v>
      </c>
      <c r="M756" s="1">
        <v>-9391400000</v>
      </c>
    </row>
    <row r="757" spans="1:13" x14ac:dyDescent="0.25">
      <c r="A757" s="2">
        <v>48146</v>
      </c>
      <c r="B757">
        <v>65232000</v>
      </c>
      <c r="C757">
        <v>10</v>
      </c>
      <c r="D757">
        <v>10</v>
      </c>
      <c r="E757">
        <v>6523200</v>
      </c>
      <c r="F757" s="1">
        <v>771120000</v>
      </c>
      <c r="G757" s="1">
        <v>761270000</v>
      </c>
      <c r="H757">
        <v>108.495</v>
      </c>
      <c r="I757">
        <v>0</v>
      </c>
      <c r="J757">
        <v>85.186000000000007</v>
      </c>
      <c r="K757" s="1">
        <v>-4.0218000000000003E-9</v>
      </c>
      <c r="L757" s="1">
        <v>-3.4749E-4</v>
      </c>
      <c r="M757" s="1">
        <v>-9396400000</v>
      </c>
    </row>
    <row r="758" spans="1:13" x14ac:dyDescent="0.25">
      <c r="A758" s="2">
        <v>48147</v>
      </c>
      <c r="B758">
        <v>65318400</v>
      </c>
      <c r="C758">
        <v>10</v>
      </c>
      <c r="D758">
        <v>10</v>
      </c>
      <c r="E758">
        <v>6531840</v>
      </c>
      <c r="F758" s="1">
        <v>771930000</v>
      </c>
      <c r="G758" s="1">
        <v>758380000</v>
      </c>
      <c r="H758">
        <v>107.991</v>
      </c>
      <c r="I758">
        <v>0</v>
      </c>
      <c r="J758">
        <v>83.888999999999996</v>
      </c>
      <c r="K758" s="1">
        <v>1.6156000000000001E-9</v>
      </c>
      <c r="L758" s="1">
        <v>1.3959000000000001E-4</v>
      </c>
      <c r="M758" s="1">
        <v>-9401300000</v>
      </c>
    </row>
    <row r="759" spans="1:13" x14ac:dyDescent="0.25">
      <c r="A759" s="2">
        <v>48148</v>
      </c>
      <c r="B759">
        <v>65404800</v>
      </c>
      <c r="C759">
        <v>10</v>
      </c>
      <c r="D759">
        <v>10</v>
      </c>
      <c r="E759">
        <v>6540480</v>
      </c>
      <c r="F759" s="1">
        <v>761400000</v>
      </c>
      <c r="G759" s="1">
        <v>755590000</v>
      </c>
      <c r="H759">
        <v>107.312</v>
      </c>
      <c r="I759">
        <v>0</v>
      </c>
      <c r="J759">
        <v>82.608000000000004</v>
      </c>
      <c r="K759" s="1">
        <v>7.9931999999999999E-10</v>
      </c>
      <c r="L759" s="1">
        <v>6.9060999999999995E-5</v>
      </c>
      <c r="M759" s="1">
        <v>-9406200000</v>
      </c>
    </row>
    <row r="760" spans="1:13" x14ac:dyDescent="0.25">
      <c r="A760" s="2">
        <v>48149</v>
      </c>
      <c r="B760">
        <v>65491200</v>
      </c>
      <c r="C760">
        <v>10</v>
      </c>
      <c r="D760">
        <v>10</v>
      </c>
      <c r="E760">
        <v>6549120</v>
      </c>
      <c r="F760" s="1">
        <v>761400000</v>
      </c>
      <c r="G760" s="1">
        <v>752820000</v>
      </c>
      <c r="H760">
        <v>105.97799999999999</v>
      </c>
      <c r="I760">
        <v>0</v>
      </c>
      <c r="J760">
        <v>81.341999999999999</v>
      </c>
      <c r="K760" s="1">
        <v>3.5935000000000001E-9</v>
      </c>
      <c r="L760" s="1">
        <v>3.1048000000000002E-4</v>
      </c>
      <c r="M760" s="1">
        <v>-9411100000</v>
      </c>
    </row>
    <row r="761" spans="1:13" x14ac:dyDescent="0.25">
      <c r="A761" s="2">
        <v>48150</v>
      </c>
      <c r="B761">
        <v>65577600</v>
      </c>
      <c r="C761">
        <v>10</v>
      </c>
      <c r="D761">
        <v>10</v>
      </c>
      <c r="E761">
        <v>6557760</v>
      </c>
      <c r="F761" s="1">
        <v>755730000</v>
      </c>
      <c r="G761" s="1">
        <v>750070000</v>
      </c>
      <c r="H761">
        <v>104.777</v>
      </c>
      <c r="I761">
        <v>0</v>
      </c>
      <c r="J761">
        <v>80.090999999999994</v>
      </c>
      <c r="K761" s="1">
        <v>5.5001000000000005E-10</v>
      </c>
      <c r="L761" s="1">
        <v>4.7521000000000001E-5</v>
      </c>
      <c r="M761" s="1">
        <v>-9416000000</v>
      </c>
    </row>
    <row r="762" spans="1:13" x14ac:dyDescent="0.25">
      <c r="A762" s="2">
        <v>48151</v>
      </c>
      <c r="B762">
        <v>65664000</v>
      </c>
      <c r="C762">
        <v>10</v>
      </c>
      <c r="D762">
        <v>10</v>
      </c>
      <c r="E762">
        <v>6566400</v>
      </c>
      <c r="F762" s="1">
        <v>749250000</v>
      </c>
      <c r="G762" s="1">
        <v>747370000</v>
      </c>
      <c r="H762">
        <v>103.648</v>
      </c>
      <c r="I762">
        <v>0</v>
      </c>
      <c r="J762">
        <v>78.856999999999999</v>
      </c>
      <c r="K762" s="1">
        <v>-7.3231999999999997E-9</v>
      </c>
      <c r="L762" s="1">
        <v>-6.3272000000000003E-4</v>
      </c>
      <c r="M762" s="1">
        <v>-9420900000</v>
      </c>
    </row>
    <row r="763" spans="1:13" x14ac:dyDescent="0.25">
      <c r="A763" s="2">
        <v>48152</v>
      </c>
      <c r="B763">
        <v>65750400</v>
      </c>
      <c r="C763">
        <v>10</v>
      </c>
      <c r="D763">
        <v>10</v>
      </c>
      <c r="E763">
        <v>6575040</v>
      </c>
      <c r="F763" s="1">
        <v>741960000</v>
      </c>
      <c r="G763" s="1">
        <v>744690000</v>
      </c>
      <c r="H763">
        <v>102.425</v>
      </c>
      <c r="I763">
        <v>0</v>
      </c>
      <c r="J763">
        <v>77.650000000000006</v>
      </c>
      <c r="K763" s="1">
        <v>-3.1262999999999998E-9</v>
      </c>
      <c r="L763" s="1">
        <v>-2.7011E-4</v>
      </c>
      <c r="M763" s="1">
        <v>-9425700000</v>
      </c>
    </row>
    <row r="764" spans="1:13" x14ac:dyDescent="0.25">
      <c r="A764" s="2">
        <v>48153</v>
      </c>
      <c r="B764">
        <v>65836800</v>
      </c>
      <c r="C764">
        <v>10</v>
      </c>
      <c r="D764">
        <v>10</v>
      </c>
      <c r="E764">
        <v>6583680</v>
      </c>
      <c r="F764" s="1">
        <v>735480000</v>
      </c>
      <c r="G764" s="1">
        <v>742060000</v>
      </c>
      <c r="H764">
        <v>101.196</v>
      </c>
      <c r="I764">
        <v>0</v>
      </c>
      <c r="J764">
        <v>76.489999999999995</v>
      </c>
      <c r="K764" s="1">
        <v>2.8608000000000001E-10</v>
      </c>
      <c r="L764" s="1">
        <v>2.4717000000000001E-5</v>
      </c>
      <c r="M764" s="1">
        <v>-9430400000</v>
      </c>
    </row>
    <row r="765" spans="1:13" x14ac:dyDescent="0.25">
      <c r="A765" s="2">
        <v>48154</v>
      </c>
      <c r="B765">
        <v>65923200</v>
      </c>
      <c r="C765">
        <v>10</v>
      </c>
      <c r="D765">
        <v>10</v>
      </c>
      <c r="E765">
        <v>6592320</v>
      </c>
      <c r="F765" s="1">
        <v>729810000</v>
      </c>
      <c r="G765" s="1">
        <v>739470000</v>
      </c>
      <c r="H765">
        <v>100.239</v>
      </c>
      <c r="I765">
        <v>0</v>
      </c>
      <c r="J765">
        <v>75.394000000000005</v>
      </c>
      <c r="K765" s="1">
        <v>6.3757999999999998E-10</v>
      </c>
      <c r="L765" s="1">
        <v>5.5087000000000003E-5</v>
      </c>
      <c r="M765" s="1">
        <v>-9435200000</v>
      </c>
    </row>
    <row r="766" spans="1:13" x14ac:dyDescent="0.25">
      <c r="A766" s="2">
        <v>48155</v>
      </c>
      <c r="B766">
        <v>66009600</v>
      </c>
      <c r="C766">
        <v>10</v>
      </c>
      <c r="D766">
        <v>10</v>
      </c>
      <c r="E766">
        <v>6600960</v>
      </c>
      <c r="F766" s="1">
        <v>727380000</v>
      </c>
      <c r="G766" s="1">
        <v>736920000</v>
      </c>
      <c r="H766">
        <v>99.820999999999998</v>
      </c>
      <c r="I766">
        <v>0</v>
      </c>
      <c r="J766">
        <v>74.37</v>
      </c>
      <c r="K766" s="1">
        <v>-2.8659000000000002E-9</v>
      </c>
      <c r="L766" s="1">
        <v>-2.4761999999999999E-4</v>
      </c>
      <c r="M766" s="1">
        <v>-9439900000</v>
      </c>
    </row>
    <row r="767" spans="1:13" x14ac:dyDescent="0.25">
      <c r="A767" s="2">
        <v>48156</v>
      </c>
      <c r="B767">
        <v>66096000</v>
      </c>
      <c r="C767">
        <v>10</v>
      </c>
      <c r="D767">
        <v>10</v>
      </c>
      <c r="E767">
        <v>6609600</v>
      </c>
      <c r="F767" s="1">
        <v>726570000</v>
      </c>
      <c r="G767" s="1">
        <v>734470000</v>
      </c>
      <c r="H767">
        <v>100.09399999999999</v>
      </c>
      <c r="I767">
        <v>0</v>
      </c>
      <c r="J767">
        <v>73.412000000000006</v>
      </c>
      <c r="K767" s="1">
        <v>1.0525999999999999E-10</v>
      </c>
      <c r="L767" s="1">
        <v>9.0944000000000005E-6</v>
      </c>
      <c r="M767" s="1">
        <v>-9444600000</v>
      </c>
    </row>
    <row r="768" spans="1:13" x14ac:dyDescent="0.25">
      <c r="A768" s="2">
        <v>48157</v>
      </c>
      <c r="B768">
        <v>66182400</v>
      </c>
      <c r="C768">
        <v>10</v>
      </c>
      <c r="D768">
        <v>10</v>
      </c>
      <c r="E768">
        <v>6618240</v>
      </c>
      <c r="F768" s="1">
        <v>716850000</v>
      </c>
      <c r="G768" s="1">
        <v>732180000</v>
      </c>
      <c r="H768">
        <v>100.756</v>
      </c>
      <c r="I768">
        <v>0</v>
      </c>
      <c r="J768">
        <v>72.506</v>
      </c>
      <c r="K768" s="1">
        <v>1.7079000000000001E-9</v>
      </c>
      <c r="L768" s="1">
        <v>1.4756E-4</v>
      </c>
      <c r="M768" s="1">
        <v>-9449200000</v>
      </c>
    </row>
    <row r="769" spans="1:13" x14ac:dyDescent="0.25">
      <c r="A769" s="2">
        <v>48158</v>
      </c>
      <c r="B769">
        <v>66268800</v>
      </c>
      <c r="C769">
        <v>10</v>
      </c>
      <c r="D769">
        <v>10</v>
      </c>
      <c r="E769">
        <v>6626880</v>
      </c>
      <c r="F769" s="1">
        <v>708750000</v>
      </c>
      <c r="G769" s="1">
        <v>730050000</v>
      </c>
      <c r="H769">
        <v>101.136</v>
      </c>
      <c r="I769">
        <v>0</v>
      </c>
      <c r="J769">
        <v>71.629000000000005</v>
      </c>
      <c r="K769" s="1">
        <v>-5.4966000000000002E-9</v>
      </c>
      <c r="L769" s="1">
        <v>-4.7490999999999999E-4</v>
      </c>
      <c r="M769" s="1">
        <v>-9453900000</v>
      </c>
    </row>
    <row r="770" spans="1:13" x14ac:dyDescent="0.25">
      <c r="A770" s="2">
        <v>48159</v>
      </c>
      <c r="B770">
        <v>66355200</v>
      </c>
      <c r="C770">
        <v>10</v>
      </c>
      <c r="D770">
        <v>10</v>
      </c>
      <c r="E770">
        <v>6635520</v>
      </c>
      <c r="F770" s="1">
        <v>708750000</v>
      </c>
      <c r="G770" s="1">
        <v>728040000</v>
      </c>
      <c r="H770">
        <v>101.276</v>
      </c>
      <c r="I770">
        <v>0</v>
      </c>
      <c r="J770">
        <v>70.763999999999996</v>
      </c>
      <c r="K770" s="1">
        <v>2.9437000000000001E-9</v>
      </c>
      <c r="L770" s="1">
        <v>2.5432999999999999E-4</v>
      </c>
      <c r="M770" s="1">
        <v>-9458500000</v>
      </c>
    </row>
    <row r="771" spans="1:13" x14ac:dyDescent="0.25">
      <c r="A771" s="2">
        <v>48160</v>
      </c>
      <c r="B771">
        <v>66441600</v>
      </c>
      <c r="C771">
        <v>10</v>
      </c>
      <c r="D771">
        <v>10</v>
      </c>
      <c r="E771">
        <v>6644160</v>
      </c>
      <c r="F771" s="1">
        <v>704700000</v>
      </c>
      <c r="G771" s="1">
        <v>726130000</v>
      </c>
      <c r="H771">
        <v>101.24</v>
      </c>
      <c r="I771">
        <v>0</v>
      </c>
      <c r="J771">
        <v>69.900000000000006</v>
      </c>
      <c r="K771" s="1">
        <v>3.5737000000000002E-9</v>
      </c>
      <c r="L771" s="1">
        <v>3.0876999999999999E-4</v>
      </c>
      <c r="M771" s="1">
        <v>-9463100000</v>
      </c>
    </row>
    <row r="772" spans="1:13" x14ac:dyDescent="0.25">
      <c r="A772" s="2">
        <v>48161</v>
      </c>
      <c r="B772">
        <v>66528000</v>
      </c>
      <c r="C772">
        <v>10</v>
      </c>
      <c r="D772">
        <v>10</v>
      </c>
      <c r="E772">
        <v>6652800</v>
      </c>
      <c r="F772" s="1">
        <v>703080000</v>
      </c>
      <c r="G772" s="1">
        <v>724390000</v>
      </c>
      <c r="H772">
        <v>105.66800000000001</v>
      </c>
      <c r="I772">
        <v>0</v>
      </c>
      <c r="J772">
        <v>69.03</v>
      </c>
      <c r="K772" s="1">
        <v>1.1879E-8</v>
      </c>
      <c r="L772" s="1">
        <v>1.0263E-3</v>
      </c>
      <c r="M772" s="1">
        <v>-9467600000</v>
      </c>
    </row>
    <row r="773" spans="1:13" x14ac:dyDescent="0.25">
      <c r="A773" s="2">
        <v>48162</v>
      </c>
      <c r="B773">
        <v>66614400</v>
      </c>
      <c r="C773">
        <v>10</v>
      </c>
      <c r="D773">
        <v>10</v>
      </c>
      <c r="E773">
        <v>6661440</v>
      </c>
      <c r="F773" s="1">
        <v>699030000</v>
      </c>
      <c r="G773" s="1">
        <v>723370000</v>
      </c>
      <c r="H773">
        <v>111.83499999999999</v>
      </c>
      <c r="I773">
        <v>0</v>
      </c>
      <c r="J773">
        <v>68.156999999999996</v>
      </c>
      <c r="K773" s="1">
        <v>-1.8873E-8</v>
      </c>
      <c r="L773" s="1">
        <v>-1.6306000000000001E-3</v>
      </c>
      <c r="M773" s="1">
        <v>-9472200000</v>
      </c>
    </row>
    <row r="774" spans="1:13" x14ac:dyDescent="0.25">
      <c r="A774" s="2">
        <v>48163</v>
      </c>
      <c r="B774">
        <v>66700800</v>
      </c>
      <c r="C774">
        <v>10</v>
      </c>
      <c r="D774">
        <v>10</v>
      </c>
      <c r="E774">
        <v>6670080</v>
      </c>
      <c r="F774" s="1">
        <v>694980000</v>
      </c>
      <c r="G774" s="1">
        <v>722770000</v>
      </c>
      <c r="H774">
        <v>114.55500000000001</v>
      </c>
      <c r="I774">
        <v>0</v>
      </c>
      <c r="J774">
        <v>67.287000000000006</v>
      </c>
      <c r="K774" s="1">
        <v>-4.8034999999999998E-9</v>
      </c>
      <c r="L774" s="1">
        <v>-4.1501999999999999E-4</v>
      </c>
      <c r="M774" s="1">
        <v>-9476700000</v>
      </c>
    </row>
    <row r="775" spans="1:13" x14ac:dyDescent="0.25">
      <c r="A775" s="2">
        <v>48164</v>
      </c>
      <c r="B775">
        <v>66787200</v>
      </c>
      <c r="C775">
        <v>10</v>
      </c>
      <c r="D775">
        <v>10</v>
      </c>
      <c r="E775">
        <v>6678720</v>
      </c>
      <c r="F775" s="1">
        <v>694980000</v>
      </c>
      <c r="G775" s="1">
        <v>722470000</v>
      </c>
      <c r="H775">
        <v>116.956</v>
      </c>
      <c r="I775">
        <v>0</v>
      </c>
      <c r="J775">
        <v>66.436999999999998</v>
      </c>
      <c r="K775" s="1">
        <v>1.4581E-9</v>
      </c>
      <c r="L775" s="1">
        <v>1.2598000000000001E-4</v>
      </c>
      <c r="M775" s="1">
        <v>-9481200000</v>
      </c>
    </row>
    <row r="776" spans="1:13" x14ac:dyDescent="0.25">
      <c r="A776" s="2">
        <v>48165</v>
      </c>
      <c r="B776">
        <v>66873600</v>
      </c>
      <c r="C776">
        <v>10</v>
      </c>
      <c r="D776">
        <v>10</v>
      </c>
      <c r="E776">
        <v>6687360</v>
      </c>
      <c r="F776" s="1">
        <v>699840000</v>
      </c>
      <c r="G776" s="1">
        <v>722410000</v>
      </c>
      <c r="H776">
        <v>117.71</v>
      </c>
      <c r="I776">
        <v>0</v>
      </c>
      <c r="J776">
        <v>65.63</v>
      </c>
      <c r="K776" s="1">
        <v>-4.3811000000000001E-9</v>
      </c>
      <c r="L776" s="1">
        <v>-3.7853000000000002E-4</v>
      </c>
      <c r="M776" s="1">
        <v>-9485800000</v>
      </c>
    </row>
    <row r="777" spans="1:13" x14ac:dyDescent="0.25">
      <c r="A777" s="2">
        <v>48166</v>
      </c>
      <c r="B777">
        <v>66960000</v>
      </c>
      <c r="C777">
        <v>10</v>
      </c>
      <c r="D777">
        <v>10</v>
      </c>
      <c r="E777">
        <v>6696000</v>
      </c>
      <c r="F777" s="1">
        <v>701460000</v>
      </c>
      <c r="G777" s="1">
        <v>722370000</v>
      </c>
      <c r="H777">
        <v>117.768</v>
      </c>
      <c r="I777">
        <v>0</v>
      </c>
      <c r="J777">
        <v>64.89</v>
      </c>
      <c r="K777" s="1">
        <v>-1.4874999999999999E-8</v>
      </c>
      <c r="L777" s="1">
        <v>-1.2852E-3</v>
      </c>
      <c r="M777" s="1">
        <v>-9490300000</v>
      </c>
    </row>
    <row r="778" spans="1:13" x14ac:dyDescent="0.25">
      <c r="A778" s="2">
        <v>48167</v>
      </c>
      <c r="B778">
        <v>67046400</v>
      </c>
      <c r="C778">
        <v>10</v>
      </c>
      <c r="D778">
        <v>10</v>
      </c>
      <c r="E778">
        <v>6704640</v>
      </c>
      <c r="F778" s="1">
        <v>698220000</v>
      </c>
      <c r="G778" s="1">
        <v>722520000</v>
      </c>
      <c r="H778">
        <v>121.95399999999999</v>
      </c>
      <c r="I778">
        <v>0</v>
      </c>
      <c r="J778">
        <v>64.233000000000004</v>
      </c>
      <c r="K778" s="1">
        <v>-1.6058000000000001E-8</v>
      </c>
      <c r="L778" s="1">
        <v>-1.3874E-3</v>
      </c>
      <c r="M778" s="1">
        <v>-9494900000</v>
      </c>
    </row>
    <row r="779" spans="1:13" x14ac:dyDescent="0.25">
      <c r="A779" s="2">
        <v>48168</v>
      </c>
      <c r="B779">
        <v>67132800</v>
      </c>
      <c r="C779">
        <v>10</v>
      </c>
      <c r="D779">
        <v>10</v>
      </c>
      <c r="E779">
        <v>6713280</v>
      </c>
      <c r="F779" s="1">
        <v>698220000</v>
      </c>
      <c r="G779" s="1">
        <v>723440000</v>
      </c>
      <c r="H779">
        <v>128.41999999999999</v>
      </c>
      <c r="I779">
        <v>0</v>
      </c>
      <c r="J779">
        <v>63.743000000000002</v>
      </c>
      <c r="K779" s="1">
        <v>-1.5457000000000001E-8</v>
      </c>
      <c r="L779" s="1">
        <v>-1.3355000000000001E-3</v>
      </c>
      <c r="M779" s="1">
        <v>-9499300000</v>
      </c>
    </row>
    <row r="780" spans="1:13" x14ac:dyDescent="0.25">
      <c r="A780" s="2">
        <v>48169</v>
      </c>
      <c r="B780">
        <v>67219200</v>
      </c>
      <c r="C780">
        <v>10</v>
      </c>
      <c r="D780">
        <v>10</v>
      </c>
      <c r="E780">
        <v>6721920</v>
      </c>
      <c r="F780" s="1">
        <v>695790000</v>
      </c>
      <c r="G780" s="1">
        <v>724930000</v>
      </c>
      <c r="H780">
        <v>134.38200000000001</v>
      </c>
      <c r="I780">
        <v>0</v>
      </c>
      <c r="J780">
        <v>63.356999999999999</v>
      </c>
      <c r="K780" s="1">
        <v>-6.0101999999999998E-9</v>
      </c>
      <c r="L780" s="1">
        <v>-5.1928E-4</v>
      </c>
      <c r="M780" s="1">
        <v>-9503700000</v>
      </c>
    </row>
    <row r="781" spans="1:13" x14ac:dyDescent="0.25">
      <c r="A781" s="2">
        <v>48170</v>
      </c>
      <c r="B781">
        <v>67305600</v>
      </c>
      <c r="C781">
        <v>10</v>
      </c>
      <c r="D781">
        <v>10</v>
      </c>
      <c r="E781">
        <v>6730560</v>
      </c>
      <c r="F781" s="1">
        <v>693360000</v>
      </c>
      <c r="G781" s="1">
        <v>726970000</v>
      </c>
      <c r="H781">
        <v>140.12799999999999</v>
      </c>
      <c r="I781">
        <v>0</v>
      </c>
      <c r="J781">
        <v>63.154000000000003</v>
      </c>
      <c r="K781" s="1">
        <v>-1.1771E-9</v>
      </c>
      <c r="L781" s="1">
        <v>-1.0170000000000001E-4</v>
      </c>
      <c r="M781" s="1">
        <v>-9508000000</v>
      </c>
    </row>
    <row r="782" spans="1:13" x14ac:dyDescent="0.25">
      <c r="A782" s="2">
        <v>48171</v>
      </c>
      <c r="B782">
        <v>67392000</v>
      </c>
      <c r="C782">
        <v>10</v>
      </c>
      <c r="D782">
        <v>10</v>
      </c>
      <c r="E782">
        <v>6739200</v>
      </c>
      <c r="F782" s="1">
        <v>694170000</v>
      </c>
      <c r="G782" s="1">
        <v>729490000</v>
      </c>
      <c r="H782">
        <v>145.30099999999999</v>
      </c>
      <c r="I782">
        <v>0</v>
      </c>
      <c r="J782">
        <v>63.228000000000002</v>
      </c>
      <c r="K782" s="1">
        <v>-4.5604999999999997E-9</v>
      </c>
      <c r="L782" s="1">
        <v>-3.9402000000000003E-4</v>
      </c>
      <c r="M782" s="1">
        <v>-9512400000</v>
      </c>
    </row>
    <row r="783" spans="1:13" x14ac:dyDescent="0.25">
      <c r="A783" s="2">
        <v>48172</v>
      </c>
      <c r="B783">
        <v>67478400</v>
      </c>
      <c r="C783">
        <v>10</v>
      </c>
      <c r="D783">
        <v>10</v>
      </c>
      <c r="E783">
        <v>6747840</v>
      </c>
      <c r="F783" s="1">
        <v>695790000</v>
      </c>
      <c r="G783" s="1">
        <v>732480000</v>
      </c>
      <c r="H783">
        <v>152.64599999999999</v>
      </c>
      <c r="I783">
        <v>0</v>
      </c>
      <c r="J783">
        <v>63.625</v>
      </c>
      <c r="K783" s="1">
        <v>-3.3982000000000001E-9</v>
      </c>
      <c r="L783" s="1">
        <v>-2.9360999999999998E-4</v>
      </c>
      <c r="M783" s="1">
        <v>-9516700000</v>
      </c>
    </row>
    <row r="784" spans="1:13" x14ac:dyDescent="0.25">
      <c r="A784" s="2">
        <v>48173</v>
      </c>
      <c r="B784">
        <v>67564800</v>
      </c>
      <c r="C784">
        <v>10</v>
      </c>
      <c r="D784">
        <v>10</v>
      </c>
      <c r="E784">
        <v>6756480</v>
      </c>
      <c r="F784" s="1">
        <v>695790000</v>
      </c>
      <c r="G784" s="1">
        <v>736240000</v>
      </c>
      <c r="H784">
        <v>164.22800000000001</v>
      </c>
      <c r="I784">
        <v>0</v>
      </c>
      <c r="J784">
        <v>64.305999999999997</v>
      </c>
      <c r="K784" s="1">
        <v>-2.8766999999999998E-9</v>
      </c>
      <c r="L784" s="1">
        <v>-2.4855E-4</v>
      </c>
      <c r="M784" s="1">
        <v>-9521100000</v>
      </c>
    </row>
    <row r="785" spans="1:13" x14ac:dyDescent="0.25">
      <c r="A785" s="2">
        <v>48174</v>
      </c>
      <c r="B785">
        <v>67651200</v>
      </c>
      <c r="C785">
        <v>10</v>
      </c>
      <c r="D785">
        <v>10</v>
      </c>
      <c r="E785">
        <v>6765120</v>
      </c>
      <c r="F785" s="1">
        <v>694980000</v>
      </c>
      <c r="G785" s="1">
        <v>741030000</v>
      </c>
      <c r="H785">
        <v>175.90299999999999</v>
      </c>
      <c r="I785">
        <v>0</v>
      </c>
      <c r="J785">
        <v>65.2</v>
      </c>
      <c r="K785" s="1">
        <v>-2.6973999999999998E-9</v>
      </c>
      <c r="L785" s="1">
        <v>-2.3305E-4</v>
      </c>
      <c r="M785" s="1">
        <v>-9525400000</v>
      </c>
    </row>
    <row r="786" spans="1:13" x14ac:dyDescent="0.25">
      <c r="A786" s="2">
        <v>48175</v>
      </c>
      <c r="B786">
        <v>67737600</v>
      </c>
      <c r="C786">
        <v>10</v>
      </c>
      <c r="D786">
        <v>10</v>
      </c>
      <c r="E786">
        <v>6773760</v>
      </c>
      <c r="F786" s="1">
        <v>692550000</v>
      </c>
      <c r="G786" s="1">
        <v>746680000</v>
      </c>
      <c r="H786">
        <v>188.25299999999999</v>
      </c>
      <c r="I786">
        <v>0</v>
      </c>
      <c r="J786">
        <v>66.287999999999997</v>
      </c>
      <c r="K786" s="1">
        <v>-1.6020000000000001E-9</v>
      </c>
      <c r="L786" s="1">
        <v>-1.3841E-4</v>
      </c>
      <c r="M786" s="1">
        <v>-9529800000</v>
      </c>
    </row>
    <row r="787" spans="1:13" x14ac:dyDescent="0.25">
      <c r="A787" s="2">
        <v>48176</v>
      </c>
      <c r="B787">
        <v>67824000</v>
      </c>
      <c r="C787">
        <v>10</v>
      </c>
      <c r="D787">
        <v>10</v>
      </c>
      <c r="E787">
        <v>6782400</v>
      </c>
      <c r="F787" s="1">
        <v>695790000</v>
      </c>
      <c r="G787" s="1">
        <v>753500000</v>
      </c>
      <c r="H787">
        <v>205.161</v>
      </c>
      <c r="I787">
        <v>0</v>
      </c>
      <c r="J787">
        <v>67.638000000000005</v>
      </c>
      <c r="K787" s="1">
        <v>6.3681E-9</v>
      </c>
      <c r="L787" s="1">
        <v>5.5020000000000004E-4</v>
      </c>
      <c r="M787" s="1">
        <v>-9534100000</v>
      </c>
    </row>
    <row r="788" spans="1:13" x14ac:dyDescent="0.25">
      <c r="A788" s="2">
        <v>48177</v>
      </c>
      <c r="B788">
        <v>67910400</v>
      </c>
      <c r="C788">
        <v>10</v>
      </c>
      <c r="D788">
        <v>10</v>
      </c>
      <c r="E788">
        <v>6791040</v>
      </c>
      <c r="F788" s="1">
        <v>700650000</v>
      </c>
      <c r="G788" s="1">
        <v>761770000</v>
      </c>
      <c r="H788">
        <v>224.315</v>
      </c>
      <c r="I788">
        <v>0</v>
      </c>
      <c r="J788">
        <v>69.370999999999995</v>
      </c>
      <c r="K788" s="1">
        <v>-6.9089000000000004E-9</v>
      </c>
      <c r="L788" s="1">
        <v>-5.9692999999999996E-4</v>
      </c>
      <c r="M788" s="1">
        <v>-9538500000</v>
      </c>
    </row>
    <row r="789" spans="1:13" x14ac:dyDescent="0.25">
      <c r="A789" s="2">
        <v>48178</v>
      </c>
      <c r="B789">
        <v>67996800</v>
      </c>
      <c r="C789">
        <v>10</v>
      </c>
      <c r="D789">
        <v>10</v>
      </c>
      <c r="E789">
        <v>6799680</v>
      </c>
      <c r="F789" s="1">
        <v>701460000</v>
      </c>
      <c r="G789" s="1">
        <v>771470000</v>
      </c>
      <c r="H789">
        <v>240.626</v>
      </c>
      <c r="I789">
        <v>0</v>
      </c>
      <c r="J789">
        <v>71.594999999999999</v>
      </c>
      <c r="K789" s="1">
        <v>-1.9824000000000001E-9</v>
      </c>
      <c r="L789" s="1">
        <v>-1.7128E-4</v>
      </c>
      <c r="M789" s="1">
        <v>-9542900000</v>
      </c>
    </row>
    <row r="790" spans="1:13" x14ac:dyDescent="0.25">
      <c r="A790" s="2">
        <v>48179</v>
      </c>
      <c r="B790">
        <v>68083200</v>
      </c>
      <c r="C790">
        <v>10</v>
      </c>
      <c r="D790">
        <v>10</v>
      </c>
      <c r="E790">
        <v>6808320</v>
      </c>
      <c r="F790" s="1">
        <v>705510000</v>
      </c>
      <c r="G790" s="1">
        <v>782180000</v>
      </c>
      <c r="H790">
        <v>255.678</v>
      </c>
      <c r="I790">
        <v>0</v>
      </c>
      <c r="J790">
        <v>74.453000000000003</v>
      </c>
      <c r="K790" s="1">
        <v>1.2642999999999999E-8</v>
      </c>
      <c r="L790" s="1">
        <v>1.0924000000000001E-3</v>
      </c>
      <c r="M790" s="1">
        <v>-9547300000</v>
      </c>
    </row>
    <row r="791" spans="1:13" x14ac:dyDescent="0.25">
      <c r="A791" s="2">
        <v>48180</v>
      </c>
      <c r="B791">
        <v>68169600</v>
      </c>
      <c r="C791">
        <v>10</v>
      </c>
      <c r="D791">
        <v>10</v>
      </c>
      <c r="E791">
        <v>6816960</v>
      </c>
      <c r="F791" s="1">
        <v>705510000</v>
      </c>
      <c r="G791" s="1">
        <v>794040000</v>
      </c>
      <c r="H791">
        <v>274.01299999999998</v>
      </c>
      <c r="I791">
        <v>0</v>
      </c>
      <c r="J791">
        <v>78.150000000000006</v>
      </c>
      <c r="K791" s="1">
        <v>6.8735999999999999E-9</v>
      </c>
      <c r="L791" s="1">
        <v>5.9387999999999997E-4</v>
      </c>
      <c r="M791" s="1">
        <v>-9551700000</v>
      </c>
    </row>
    <row r="792" spans="1:13" x14ac:dyDescent="0.25">
      <c r="A792" s="2">
        <v>48181</v>
      </c>
      <c r="B792">
        <v>68256000</v>
      </c>
      <c r="C792">
        <v>10</v>
      </c>
      <c r="D792">
        <v>10</v>
      </c>
      <c r="E792">
        <v>6825600</v>
      </c>
      <c r="F792" s="1">
        <v>711180000</v>
      </c>
      <c r="G792" s="1">
        <v>807090000</v>
      </c>
      <c r="H792">
        <v>287.89299999999997</v>
      </c>
      <c r="I792">
        <v>0</v>
      </c>
      <c r="J792">
        <v>82.88</v>
      </c>
      <c r="K792" s="1">
        <v>1.1841999999999999E-8</v>
      </c>
      <c r="L792" s="1">
        <v>1.0231000000000001E-3</v>
      </c>
      <c r="M792" s="1">
        <v>-9556100000</v>
      </c>
    </row>
    <row r="793" spans="1:13" x14ac:dyDescent="0.25">
      <c r="A793" s="2">
        <v>48182</v>
      </c>
      <c r="B793">
        <v>68342400</v>
      </c>
      <c r="C793">
        <v>10</v>
      </c>
      <c r="D793">
        <v>10</v>
      </c>
      <c r="E793">
        <v>6834240</v>
      </c>
      <c r="F793" s="1">
        <v>721710000</v>
      </c>
      <c r="G793" s="1">
        <v>820440000</v>
      </c>
      <c r="H793">
        <v>295.49400000000003</v>
      </c>
      <c r="I793">
        <v>0</v>
      </c>
      <c r="J793">
        <v>89.03</v>
      </c>
      <c r="K793" s="1">
        <v>2.8835999999999998E-9</v>
      </c>
      <c r="L793" s="1">
        <v>2.4914000000000002E-4</v>
      </c>
      <c r="M793" s="1">
        <v>-9560500000</v>
      </c>
    </row>
    <row r="794" spans="1:13" x14ac:dyDescent="0.25">
      <c r="A794" s="2">
        <v>48183</v>
      </c>
      <c r="B794">
        <v>68428800</v>
      </c>
      <c r="C794">
        <v>10</v>
      </c>
      <c r="D794">
        <v>10</v>
      </c>
      <c r="E794">
        <v>6842880</v>
      </c>
      <c r="F794" s="1">
        <v>730620000</v>
      </c>
      <c r="G794" s="1">
        <v>833890000</v>
      </c>
      <c r="H794">
        <v>308.74299999999999</v>
      </c>
      <c r="I794">
        <v>0</v>
      </c>
      <c r="J794">
        <v>97.094999999999999</v>
      </c>
      <c r="K794" s="1">
        <v>3.5793999999999999E-9</v>
      </c>
      <c r="L794" s="1">
        <v>3.0926E-4</v>
      </c>
      <c r="M794" s="1">
        <v>-9565000000</v>
      </c>
    </row>
    <row r="795" spans="1:13" x14ac:dyDescent="0.25">
      <c r="A795" s="2">
        <v>48184</v>
      </c>
      <c r="B795">
        <v>68515200</v>
      </c>
      <c r="C795">
        <v>10</v>
      </c>
      <c r="D795">
        <v>10</v>
      </c>
      <c r="E795">
        <v>6851520</v>
      </c>
      <c r="F795" s="1">
        <v>738720000</v>
      </c>
      <c r="G795" s="1">
        <v>848260000</v>
      </c>
      <c r="H795">
        <v>338.67599999999999</v>
      </c>
      <c r="I795">
        <v>0</v>
      </c>
      <c r="J795">
        <v>107.20399999999999</v>
      </c>
      <c r="K795" s="1">
        <v>-1.9978999999999999E-9</v>
      </c>
      <c r="L795" s="1">
        <v>-1.7262000000000001E-4</v>
      </c>
      <c r="M795" s="1">
        <v>-9569600000</v>
      </c>
    </row>
    <row r="796" spans="1:13" x14ac:dyDescent="0.25">
      <c r="A796" s="2">
        <v>48185</v>
      </c>
      <c r="B796">
        <v>68601600</v>
      </c>
      <c r="C796">
        <v>10</v>
      </c>
      <c r="D796">
        <v>10</v>
      </c>
      <c r="E796">
        <v>6860160</v>
      </c>
      <c r="F796" s="1">
        <v>750060000</v>
      </c>
      <c r="G796" s="1">
        <v>864710000</v>
      </c>
      <c r="H796">
        <v>369.55500000000001</v>
      </c>
      <c r="I796">
        <v>0</v>
      </c>
      <c r="J796">
        <v>118.78400000000001</v>
      </c>
      <c r="K796" s="1">
        <v>6.5988999999999996E-9</v>
      </c>
      <c r="L796" s="1">
        <v>5.7014999999999995E-4</v>
      </c>
      <c r="M796" s="1">
        <v>-9574200000</v>
      </c>
    </row>
    <row r="797" spans="1:13" x14ac:dyDescent="0.25">
      <c r="A797" s="2">
        <v>48186</v>
      </c>
      <c r="B797">
        <v>68688000</v>
      </c>
      <c r="C797">
        <v>10</v>
      </c>
      <c r="D797">
        <v>10</v>
      </c>
      <c r="E797">
        <v>6868800</v>
      </c>
      <c r="F797" s="1">
        <v>755730000</v>
      </c>
      <c r="G797" s="1">
        <v>882030000</v>
      </c>
      <c r="H797">
        <v>387.03199999999998</v>
      </c>
      <c r="I797">
        <v>0</v>
      </c>
      <c r="J797">
        <v>131.404</v>
      </c>
      <c r="K797" s="1">
        <v>-6.6981000000000003E-9</v>
      </c>
      <c r="L797" s="1">
        <v>-5.7872000000000002E-4</v>
      </c>
      <c r="M797" s="1">
        <v>-9578800000</v>
      </c>
    </row>
    <row r="798" spans="1:13" x14ac:dyDescent="0.25">
      <c r="A798" s="2">
        <v>48187</v>
      </c>
      <c r="B798">
        <v>68774400</v>
      </c>
      <c r="C798">
        <v>10</v>
      </c>
      <c r="D798">
        <v>10</v>
      </c>
      <c r="E798">
        <v>6877440</v>
      </c>
      <c r="F798" s="1">
        <v>769500000</v>
      </c>
      <c r="G798" s="1">
        <v>899390000</v>
      </c>
      <c r="H798">
        <v>399.20400000000001</v>
      </c>
      <c r="I798">
        <v>0</v>
      </c>
      <c r="J798">
        <v>145.404</v>
      </c>
      <c r="K798" s="1">
        <v>1.5727E-9</v>
      </c>
      <c r="L798" s="1">
        <v>1.3588000000000001E-4</v>
      </c>
      <c r="M798" s="1">
        <v>-9583500000</v>
      </c>
    </row>
    <row r="799" spans="1:13" x14ac:dyDescent="0.25">
      <c r="A799" s="2">
        <v>48188</v>
      </c>
      <c r="B799">
        <v>68860800</v>
      </c>
      <c r="C799">
        <v>10</v>
      </c>
      <c r="D799">
        <v>10</v>
      </c>
      <c r="E799">
        <v>6886080</v>
      </c>
      <c r="F799" s="1">
        <v>774360000</v>
      </c>
      <c r="G799" s="1">
        <v>916400000</v>
      </c>
      <c r="H799">
        <v>409.22199999999998</v>
      </c>
      <c r="I799">
        <v>0</v>
      </c>
      <c r="J799">
        <v>159.63499999999999</v>
      </c>
      <c r="K799" s="1">
        <v>-2.6481E-9</v>
      </c>
      <c r="L799" s="1">
        <v>-2.2879000000000001E-4</v>
      </c>
      <c r="M799" s="1">
        <v>-9588200000</v>
      </c>
    </row>
    <row r="800" spans="1:13" x14ac:dyDescent="0.25">
      <c r="A800" s="2">
        <v>48189</v>
      </c>
      <c r="B800">
        <v>68947200</v>
      </c>
      <c r="C800">
        <v>10</v>
      </c>
      <c r="D800">
        <v>10</v>
      </c>
      <c r="E800">
        <v>6894720</v>
      </c>
      <c r="F800" s="1">
        <v>796230000</v>
      </c>
      <c r="G800" s="1">
        <v>933210000</v>
      </c>
      <c r="H800">
        <v>427.12</v>
      </c>
      <c r="I800">
        <v>0</v>
      </c>
      <c r="J800">
        <v>172.28899999999999</v>
      </c>
      <c r="K800" s="1">
        <v>3.1313000000000001E-9</v>
      </c>
      <c r="L800" s="1">
        <v>2.7054999999999999E-4</v>
      </c>
      <c r="M800" s="1">
        <v>-9593000000</v>
      </c>
    </row>
    <row r="801" spans="1:13" x14ac:dyDescent="0.25">
      <c r="A801" s="2">
        <v>48190</v>
      </c>
      <c r="B801">
        <v>69033600</v>
      </c>
      <c r="C801">
        <v>10</v>
      </c>
      <c r="D801">
        <v>10</v>
      </c>
      <c r="E801">
        <v>6903360</v>
      </c>
      <c r="F801" s="1">
        <v>800280000</v>
      </c>
      <c r="G801" s="1">
        <v>950780000</v>
      </c>
      <c r="H801">
        <v>447.37400000000002</v>
      </c>
      <c r="I801">
        <v>0</v>
      </c>
      <c r="J801">
        <v>186.10300000000001</v>
      </c>
      <c r="K801" s="1">
        <v>-5.8632000000000002E-9</v>
      </c>
      <c r="L801" s="1">
        <v>-5.0657999999999996E-4</v>
      </c>
      <c r="M801" s="1">
        <v>-9597900000</v>
      </c>
    </row>
    <row r="802" spans="1:13" x14ac:dyDescent="0.25">
      <c r="A802" s="2">
        <v>48191</v>
      </c>
      <c r="B802">
        <v>69120000</v>
      </c>
      <c r="C802">
        <v>10</v>
      </c>
      <c r="D802">
        <v>10</v>
      </c>
      <c r="E802">
        <v>6912000</v>
      </c>
      <c r="F802" s="1">
        <v>811620000</v>
      </c>
      <c r="G802" s="1">
        <v>968330000</v>
      </c>
      <c r="H802">
        <v>459.21199999999999</v>
      </c>
      <c r="I802">
        <v>0</v>
      </c>
      <c r="J802">
        <v>201.953</v>
      </c>
      <c r="K802" s="1">
        <v>1.0876E-9</v>
      </c>
      <c r="L802" s="1">
        <v>9.3967000000000003E-5</v>
      </c>
      <c r="M802" s="1">
        <v>-9602800000</v>
      </c>
    </row>
    <row r="803" spans="1:13" x14ac:dyDescent="0.25">
      <c r="A803" s="2">
        <v>48192</v>
      </c>
      <c r="B803">
        <v>69206400</v>
      </c>
      <c r="C803">
        <v>10</v>
      </c>
      <c r="D803">
        <v>10</v>
      </c>
      <c r="E803">
        <v>6920640</v>
      </c>
      <c r="F803" s="1">
        <v>822960000</v>
      </c>
      <c r="G803" s="1">
        <v>985580000</v>
      </c>
      <c r="H803">
        <v>480.45299999999997</v>
      </c>
      <c r="I803">
        <v>0</v>
      </c>
      <c r="J803">
        <v>217.07599999999999</v>
      </c>
      <c r="K803" s="1">
        <v>3.8697000000000001E-10</v>
      </c>
      <c r="L803" s="1">
        <v>3.3433999999999999E-5</v>
      </c>
      <c r="M803" s="1">
        <v>-9607800000</v>
      </c>
    </row>
    <row r="804" spans="1:13" x14ac:dyDescent="0.25">
      <c r="A804" s="2">
        <v>48193</v>
      </c>
      <c r="B804">
        <v>69292800</v>
      </c>
      <c r="C804">
        <v>10</v>
      </c>
      <c r="D804">
        <v>10</v>
      </c>
      <c r="E804">
        <v>6929280</v>
      </c>
      <c r="F804" s="1">
        <v>836730000</v>
      </c>
      <c r="G804" s="1">
        <v>1004000000</v>
      </c>
      <c r="H804">
        <v>511.678</v>
      </c>
      <c r="I804">
        <v>0</v>
      </c>
      <c r="J804">
        <v>231.63800000000001</v>
      </c>
      <c r="K804" s="1">
        <v>-8.3930999999999997E-10</v>
      </c>
      <c r="L804" s="1">
        <v>-7.2516999999999997E-5</v>
      </c>
      <c r="M804" s="1">
        <v>-9612900000</v>
      </c>
    </row>
    <row r="805" spans="1:13" x14ac:dyDescent="0.25">
      <c r="A805" s="2">
        <v>48194</v>
      </c>
      <c r="B805">
        <v>69379200</v>
      </c>
      <c r="C805">
        <v>10</v>
      </c>
      <c r="D805">
        <v>10</v>
      </c>
      <c r="E805">
        <v>6937920</v>
      </c>
      <c r="F805" s="1">
        <v>843210000</v>
      </c>
      <c r="G805" s="1">
        <v>1023700000</v>
      </c>
      <c r="H805">
        <v>533.63900000000001</v>
      </c>
      <c r="I805">
        <v>0</v>
      </c>
      <c r="J805">
        <v>245.048</v>
      </c>
      <c r="K805" s="1">
        <v>4.7911000000000001E-10</v>
      </c>
      <c r="L805" s="1">
        <v>4.1394999999999999E-5</v>
      </c>
      <c r="M805" s="1">
        <v>-9617900000</v>
      </c>
    </row>
    <row r="806" spans="1:13" x14ac:dyDescent="0.25">
      <c r="A806" s="2">
        <v>48195</v>
      </c>
      <c r="B806">
        <v>69465600</v>
      </c>
      <c r="C806">
        <v>10</v>
      </c>
      <c r="D806">
        <v>10</v>
      </c>
      <c r="E806">
        <v>6946560</v>
      </c>
      <c r="F806" s="1">
        <v>867510000</v>
      </c>
      <c r="G806" s="1">
        <v>1043600000</v>
      </c>
      <c r="H806">
        <v>553.11099999999999</v>
      </c>
      <c r="I806">
        <v>0</v>
      </c>
      <c r="J806">
        <v>257.81299999999999</v>
      </c>
      <c r="K806" s="1">
        <v>-2.1756999999999998E-9</v>
      </c>
      <c r="L806" s="1">
        <v>-1.8798E-4</v>
      </c>
      <c r="M806" s="1">
        <v>-9623100000</v>
      </c>
    </row>
    <row r="807" spans="1:13" x14ac:dyDescent="0.25">
      <c r="A807" s="2">
        <v>48196</v>
      </c>
      <c r="B807">
        <v>69552000</v>
      </c>
      <c r="C807">
        <v>10</v>
      </c>
      <c r="D807">
        <v>10</v>
      </c>
      <c r="E807">
        <v>6955200</v>
      </c>
      <c r="F807" s="1">
        <v>886950000</v>
      </c>
      <c r="G807" s="1">
        <v>1064200000</v>
      </c>
      <c r="H807">
        <v>587.59299999999996</v>
      </c>
      <c r="I807">
        <v>0</v>
      </c>
      <c r="J807">
        <v>270.61700000000002</v>
      </c>
      <c r="K807" s="1">
        <v>-2.8365E-8</v>
      </c>
      <c r="L807" s="1">
        <v>-2.4507000000000001E-3</v>
      </c>
      <c r="M807" s="1">
        <v>-9628700000</v>
      </c>
    </row>
    <row r="808" spans="1:13" x14ac:dyDescent="0.25">
      <c r="A808" s="2">
        <v>48197</v>
      </c>
      <c r="B808">
        <v>69638400</v>
      </c>
      <c r="C808">
        <v>10</v>
      </c>
      <c r="D808">
        <v>10</v>
      </c>
      <c r="E808">
        <v>6963840</v>
      </c>
      <c r="F808" s="1">
        <v>895860000</v>
      </c>
      <c r="G808" s="1">
        <v>1087300000</v>
      </c>
      <c r="H808">
        <v>631.71100000000001</v>
      </c>
      <c r="I808">
        <v>0</v>
      </c>
      <c r="J808">
        <v>282.81900000000002</v>
      </c>
      <c r="K808" s="1">
        <v>8.6713E-9</v>
      </c>
      <c r="L808" s="1">
        <v>7.492E-4</v>
      </c>
      <c r="M808" s="1">
        <v>-9634400000</v>
      </c>
    </row>
    <row r="809" spans="1:13" x14ac:dyDescent="0.25">
      <c r="A809" s="2">
        <v>48198</v>
      </c>
      <c r="B809">
        <v>69724800</v>
      </c>
      <c r="C809">
        <v>10</v>
      </c>
      <c r="D809">
        <v>10</v>
      </c>
      <c r="E809">
        <v>6972480</v>
      </c>
      <c r="F809" s="1">
        <v>907200000</v>
      </c>
      <c r="G809" s="1">
        <v>1113100000</v>
      </c>
      <c r="H809">
        <v>673.08699999999999</v>
      </c>
      <c r="I809">
        <v>0</v>
      </c>
      <c r="J809">
        <v>293.77199999999999</v>
      </c>
      <c r="K809" s="1">
        <v>-2.0078E-8</v>
      </c>
      <c r="L809" s="1">
        <v>-1.7348000000000001E-3</v>
      </c>
      <c r="M809" s="1">
        <v>-9640200000</v>
      </c>
    </row>
    <row r="810" spans="1:13" x14ac:dyDescent="0.25">
      <c r="A810" s="2">
        <v>48199</v>
      </c>
      <c r="B810">
        <v>69811200</v>
      </c>
      <c r="C810">
        <v>10</v>
      </c>
      <c r="D810">
        <v>10</v>
      </c>
      <c r="E810">
        <v>6981120</v>
      </c>
      <c r="F810" s="1">
        <v>922590000</v>
      </c>
      <c r="G810" s="1">
        <v>1141100000</v>
      </c>
      <c r="H810">
        <v>706.92200000000003</v>
      </c>
      <c r="I810">
        <v>0</v>
      </c>
      <c r="J810">
        <v>304.86799999999999</v>
      </c>
      <c r="K810" s="1">
        <v>1.8232000000000001E-8</v>
      </c>
      <c r="L810" s="1">
        <v>1.5751999999999999E-3</v>
      </c>
      <c r="M810" s="1">
        <v>-9646000000</v>
      </c>
    </row>
    <row r="811" spans="1:13" x14ac:dyDescent="0.25">
      <c r="A811" s="2">
        <v>48200</v>
      </c>
      <c r="B811">
        <v>69897600</v>
      </c>
      <c r="C811">
        <v>10</v>
      </c>
      <c r="D811">
        <v>10</v>
      </c>
      <c r="E811">
        <v>6989760</v>
      </c>
      <c r="F811" s="1">
        <v>945270000</v>
      </c>
      <c r="G811" s="1">
        <v>1170600000</v>
      </c>
      <c r="H811">
        <v>732.92399999999998</v>
      </c>
      <c r="I811">
        <v>0</v>
      </c>
      <c r="J811">
        <v>316.93799999999999</v>
      </c>
      <c r="K811" s="1">
        <v>1.8232999999999999E-9</v>
      </c>
      <c r="L811" s="1">
        <v>1.5754000000000001E-4</v>
      </c>
      <c r="M811" s="1">
        <v>-9651900000</v>
      </c>
    </row>
    <row r="812" spans="1:13" x14ac:dyDescent="0.25">
      <c r="A812" s="2">
        <v>48201</v>
      </c>
      <c r="B812">
        <v>69984000</v>
      </c>
      <c r="C812">
        <v>10</v>
      </c>
      <c r="D812">
        <v>10</v>
      </c>
      <c r="E812">
        <v>6998400</v>
      </c>
      <c r="F812" s="1">
        <v>971190000</v>
      </c>
      <c r="G812" s="1">
        <v>1201100000</v>
      </c>
      <c r="H812">
        <v>766.12800000000004</v>
      </c>
      <c r="I812">
        <v>0</v>
      </c>
      <c r="J812">
        <v>330.50900000000001</v>
      </c>
      <c r="K812" s="1">
        <v>-3.9347000000000002E-8</v>
      </c>
      <c r="L812" s="1">
        <v>-3.3996E-3</v>
      </c>
      <c r="M812" s="1">
        <v>-9657900000</v>
      </c>
    </row>
    <row r="813" spans="1:13" x14ac:dyDescent="0.25">
      <c r="A813" s="2">
        <v>48202</v>
      </c>
      <c r="B813">
        <v>70070400</v>
      </c>
      <c r="C813">
        <v>10</v>
      </c>
      <c r="D813">
        <v>10</v>
      </c>
      <c r="E813">
        <v>7007040</v>
      </c>
      <c r="F813" s="1">
        <v>1010900000</v>
      </c>
      <c r="G813" s="1">
        <v>1233700000</v>
      </c>
      <c r="H813">
        <v>800.32399999999996</v>
      </c>
      <c r="I813">
        <v>0</v>
      </c>
      <c r="J813">
        <v>344.12099999999998</v>
      </c>
      <c r="K813" s="1">
        <v>1.1736999999999999E-8</v>
      </c>
      <c r="L813" s="1">
        <v>1.0141E-3</v>
      </c>
      <c r="M813" s="1">
        <v>-9664100000</v>
      </c>
    </row>
    <row r="814" spans="1:13" x14ac:dyDescent="0.25">
      <c r="A814" s="2">
        <v>48203</v>
      </c>
      <c r="B814">
        <v>70156800</v>
      </c>
      <c r="C814">
        <v>10</v>
      </c>
      <c r="D814">
        <v>10</v>
      </c>
      <c r="E814">
        <v>7015680</v>
      </c>
      <c r="F814" s="1">
        <v>1046500000</v>
      </c>
      <c r="G814" s="1">
        <v>1266900000</v>
      </c>
      <c r="H814">
        <v>817.87900000000002</v>
      </c>
      <c r="I814">
        <v>0</v>
      </c>
      <c r="J814">
        <v>360.22800000000001</v>
      </c>
      <c r="K814" s="1">
        <v>9.4734E-9</v>
      </c>
      <c r="L814" s="1">
        <v>8.1851000000000005E-4</v>
      </c>
      <c r="M814" s="1">
        <v>-9670600000</v>
      </c>
    </row>
    <row r="815" spans="1:13" x14ac:dyDescent="0.25">
      <c r="A815" s="2">
        <v>48204</v>
      </c>
      <c r="B815">
        <v>70243200</v>
      </c>
      <c r="C815">
        <v>10</v>
      </c>
      <c r="D815">
        <v>10</v>
      </c>
      <c r="E815">
        <v>7024320</v>
      </c>
      <c r="F815" s="1">
        <v>1087000000</v>
      </c>
      <c r="G815" s="1">
        <v>1299600000</v>
      </c>
      <c r="H815">
        <v>833.56100000000004</v>
      </c>
      <c r="I815">
        <v>0</v>
      </c>
      <c r="J815">
        <v>378.90800000000002</v>
      </c>
      <c r="K815" s="1">
        <v>-7.5102E-9</v>
      </c>
      <c r="L815" s="1">
        <v>-6.4888000000000001E-4</v>
      </c>
      <c r="M815" s="1">
        <v>-9677200000</v>
      </c>
    </row>
    <row r="816" spans="1:13" x14ac:dyDescent="0.25">
      <c r="A816" s="2">
        <v>48205</v>
      </c>
      <c r="B816">
        <v>70329600</v>
      </c>
      <c r="C816">
        <v>10</v>
      </c>
      <c r="D816">
        <v>10</v>
      </c>
      <c r="E816">
        <v>7032960</v>
      </c>
      <c r="F816" s="1">
        <v>1123500000</v>
      </c>
      <c r="G816" s="1">
        <v>1332200000</v>
      </c>
      <c r="H816">
        <v>859.10799999999995</v>
      </c>
      <c r="I816">
        <v>0</v>
      </c>
      <c r="J816">
        <v>399.03899999999999</v>
      </c>
      <c r="K816" s="1">
        <v>-7.0712000000000001E-9</v>
      </c>
      <c r="L816" s="1">
        <v>-6.1094999999999997E-4</v>
      </c>
      <c r="M816" s="1">
        <v>-9684000000</v>
      </c>
    </row>
    <row r="817" spans="1:13" x14ac:dyDescent="0.25">
      <c r="A817" s="2">
        <v>48206</v>
      </c>
      <c r="B817">
        <v>70416000</v>
      </c>
      <c r="C817">
        <v>10</v>
      </c>
      <c r="D817">
        <v>10</v>
      </c>
      <c r="E817">
        <v>7041600</v>
      </c>
      <c r="F817" s="1">
        <v>1176900000</v>
      </c>
      <c r="G817" s="1">
        <v>1365300000</v>
      </c>
      <c r="H817">
        <v>887.529</v>
      </c>
      <c r="I817">
        <v>0</v>
      </c>
      <c r="J817">
        <v>419.29500000000002</v>
      </c>
      <c r="K817" s="1">
        <v>1.3281E-8</v>
      </c>
      <c r="L817" s="1">
        <v>1.1474E-3</v>
      </c>
      <c r="M817" s="1">
        <v>-9691100000</v>
      </c>
    </row>
    <row r="818" spans="1:13" x14ac:dyDescent="0.25">
      <c r="A818" s="2">
        <v>48207</v>
      </c>
      <c r="B818">
        <v>70502400</v>
      </c>
      <c r="C818">
        <v>10</v>
      </c>
      <c r="D818">
        <v>10</v>
      </c>
      <c r="E818">
        <v>7050240</v>
      </c>
      <c r="F818" s="1">
        <v>1221500000</v>
      </c>
      <c r="G818" s="1">
        <v>1398700000</v>
      </c>
      <c r="H818">
        <v>914.66600000000005</v>
      </c>
      <c r="I818">
        <v>0</v>
      </c>
      <c r="J818">
        <v>438.952</v>
      </c>
      <c r="K818" s="1">
        <v>5.0873999999999996E-9</v>
      </c>
      <c r="L818" s="1">
        <v>4.3954999999999998E-4</v>
      </c>
      <c r="M818" s="1">
        <v>-9698400000</v>
      </c>
    </row>
    <row r="819" spans="1:13" x14ac:dyDescent="0.25">
      <c r="A819" s="2">
        <v>48208</v>
      </c>
      <c r="B819">
        <v>70588800</v>
      </c>
      <c r="C819">
        <v>10</v>
      </c>
      <c r="D819">
        <v>10</v>
      </c>
      <c r="E819">
        <v>7058880</v>
      </c>
      <c r="F819" s="1">
        <v>1271700000</v>
      </c>
      <c r="G819" s="1">
        <v>1432700000</v>
      </c>
      <c r="H819">
        <v>948.79300000000001</v>
      </c>
      <c r="I819">
        <v>0</v>
      </c>
      <c r="J819">
        <v>457.48700000000002</v>
      </c>
      <c r="K819" s="1">
        <v>-1.5770000000000002E-8</v>
      </c>
      <c r="L819" s="1">
        <v>-1.3625E-3</v>
      </c>
      <c r="M819" s="1">
        <v>-9706000000</v>
      </c>
    </row>
    <row r="820" spans="1:13" x14ac:dyDescent="0.25">
      <c r="A820" s="2">
        <v>48209</v>
      </c>
      <c r="B820">
        <v>70675200</v>
      </c>
      <c r="C820">
        <v>10</v>
      </c>
      <c r="D820">
        <v>10</v>
      </c>
      <c r="E820">
        <v>7067520</v>
      </c>
      <c r="F820" s="1">
        <v>1320300000</v>
      </c>
      <c r="G820" s="1">
        <v>1468400000</v>
      </c>
      <c r="H820">
        <v>992.16300000000001</v>
      </c>
      <c r="I820">
        <v>0</v>
      </c>
      <c r="J820">
        <v>473.44499999999999</v>
      </c>
      <c r="K820" s="1">
        <v>-9.5313999999999996E-9</v>
      </c>
      <c r="L820" s="1">
        <v>-8.2350999999999995E-4</v>
      </c>
      <c r="M820" s="1">
        <v>-9713900000</v>
      </c>
    </row>
    <row r="821" spans="1:13" x14ac:dyDescent="0.25">
      <c r="A821" s="2">
        <v>48210</v>
      </c>
      <c r="B821">
        <v>70761600</v>
      </c>
      <c r="C821">
        <v>10</v>
      </c>
      <c r="D821">
        <v>10</v>
      </c>
      <c r="E821">
        <v>7076160</v>
      </c>
      <c r="F821" s="1">
        <v>1386700000</v>
      </c>
      <c r="G821" s="1">
        <v>1506200000</v>
      </c>
      <c r="H821">
        <v>1031.884</v>
      </c>
      <c r="I821">
        <v>0</v>
      </c>
      <c r="J821">
        <v>489.73399999999998</v>
      </c>
      <c r="K821" s="1">
        <v>-6.2771000000000002E-9</v>
      </c>
      <c r="L821" s="1">
        <v>-5.4233999999999999E-4</v>
      </c>
      <c r="M821" s="1">
        <v>-9722000000</v>
      </c>
    </row>
    <row r="822" spans="1:13" x14ac:dyDescent="0.25">
      <c r="A822" s="2">
        <v>48211</v>
      </c>
      <c r="B822">
        <v>70848000</v>
      </c>
      <c r="C822">
        <v>10</v>
      </c>
      <c r="D822">
        <v>10</v>
      </c>
      <c r="E822">
        <v>7084800</v>
      </c>
      <c r="F822" s="1">
        <v>1462100000</v>
      </c>
      <c r="G822" s="1">
        <v>1545300000</v>
      </c>
      <c r="H822">
        <v>1070.3320000000001</v>
      </c>
      <c r="I822">
        <v>0</v>
      </c>
      <c r="J822">
        <v>508.03</v>
      </c>
      <c r="K822" s="1">
        <v>6.9865999999999998E-9</v>
      </c>
      <c r="L822" s="1">
        <v>6.0364999999999995E-4</v>
      </c>
      <c r="M822" s="1">
        <v>-9730600000</v>
      </c>
    </row>
    <row r="823" spans="1:13" x14ac:dyDescent="0.25">
      <c r="A823" s="2">
        <v>48212</v>
      </c>
      <c r="B823">
        <v>70934400</v>
      </c>
      <c r="C823">
        <v>10</v>
      </c>
      <c r="D823">
        <v>10</v>
      </c>
      <c r="E823">
        <v>7093440</v>
      </c>
      <c r="F823" s="1">
        <v>1530100000</v>
      </c>
      <c r="G823" s="1">
        <v>1585900000</v>
      </c>
      <c r="H823">
        <v>1106.3030000000001</v>
      </c>
      <c r="I823">
        <v>0</v>
      </c>
      <c r="J823">
        <v>525.91</v>
      </c>
      <c r="K823" s="1">
        <v>4.4686000000000001E-8</v>
      </c>
      <c r="L823" s="1">
        <v>3.8608000000000002E-3</v>
      </c>
      <c r="M823" s="1">
        <v>-9739500000</v>
      </c>
    </row>
    <row r="824" spans="1:13" x14ac:dyDescent="0.25">
      <c r="A824" s="2">
        <v>48213</v>
      </c>
      <c r="B824">
        <v>71020800</v>
      </c>
      <c r="C824">
        <v>10</v>
      </c>
      <c r="D824">
        <v>10</v>
      </c>
      <c r="E824">
        <v>7102080</v>
      </c>
      <c r="F824" s="1">
        <v>1594100000</v>
      </c>
      <c r="G824" s="1">
        <v>1627300000</v>
      </c>
      <c r="H824">
        <v>1141.6020000000001</v>
      </c>
      <c r="I824">
        <v>0</v>
      </c>
      <c r="J824">
        <v>542.56399999999996</v>
      </c>
      <c r="K824" s="1">
        <v>-3.6453999999999998E-9</v>
      </c>
      <c r="L824" s="1">
        <v>-3.1496999999999997E-4</v>
      </c>
      <c r="M824" s="1">
        <v>-9748900000</v>
      </c>
    </row>
    <row r="825" spans="1:13" x14ac:dyDescent="0.25">
      <c r="A825" s="2">
        <v>48214</v>
      </c>
      <c r="B825">
        <v>71107200</v>
      </c>
      <c r="C825">
        <v>10</v>
      </c>
      <c r="D825">
        <v>10</v>
      </c>
      <c r="E825">
        <v>7110720</v>
      </c>
      <c r="F825" s="1">
        <v>1642700000</v>
      </c>
      <c r="G825" s="1">
        <v>1670600000</v>
      </c>
      <c r="H825">
        <v>1183.309</v>
      </c>
      <c r="I825">
        <v>0</v>
      </c>
      <c r="J825">
        <v>557.44000000000005</v>
      </c>
      <c r="K825" s="1">
        <v>1.2709999999999999E-8</v>
      </c>
      <c r="L825" s="1">
        <v>1.0981000000000001E-3</v>
      </c>
      <c r="M825" s="1">
        <v>-9758500000</v>
      </c>
    </row>
    <row r="826" spans="1:13" x14ac:dyDescent="0.25">
      <c r="A826" s="2">
        <v>48215</v>
      </c>
      <c r="B826">
        <v>71193600</v>
      </c>
      <c r="C826">
        <v>10</v>
      </c>
      <c r="D826">
        <v>10</v>
      </c>
      <c r="E826">
        <v>7119360</v>
      </c>
      <c r="F826" s="1">
        <v>1727700000</v>
      </c>
      <c r="G826" s="1">
        <v>1716000000</v>
      </c>
      <c r="H826">
        <v>1228.018</v>
      </c>
      <c r="I826">
        <v>0</v>
      </c>
      <c r="J826">
        <v>570.52700000000004</v>
      </c>
      <c r="K826" s="1">
        <v>-3.3411000000000001E-3</v>
      </c>
      <c r="L826" s="1">
        <v>-288.67</v>
      </c>
      <c r="M826" s="1">
        <v>-9768500000</v>
      </c>
    </row>
    <row r="827" spans="1:13" x14ac:dyDescent="0.25">
      <c r="A827" s="2">
        <v>48216</v>
      </c>
      <c r="B827">
        <v>71280000</v>
      </c>
      <c r="C827">
        <v>10</v>
      </c>
      <c r="D827">
        <v>10</v>
      </c>
      <c r="E827">
        <v>7128000</v>
      </c>
      <c r="F827" s="1">
        <v>1825700000</v>
      </c>
      <c r="G827" s="1">
        <v>1764300000</v>
      </c>
      <c r="H827">
        <v>1296.721</v>
      </c>
      <c r="I827">
        <v>0</v>
      </c>
      <c r="J827">
        <v>581.33900000000006</v>
      </c>
      <c r="K827" s="1">
        <v>-3.1917000000000001E-2</v>
      </c>
      <c r="L827" s="1">
        <v>-2757.6</v>
      </c>
      <c r="M827" s="1">
        <v>-9779000000</v>
      </c>
    </row>
    <row r="828" spans="1:13" x14ac:dyDescent="0.25">
      <c r="A828" s="2">
        <v>48217</v>
      </c>
      <c r="B828">
        <v>71366400</v>
      </c>
      <c r="C828">
        <v>10</v>
      </c>
      <c r="D828">
        <v>10</v>
      </c>
      <c r="E828">
        <v>7136640</v>
      </c>
      <c r="F828" s="1">
        <v>1910800000</v>
      </c>
      <c r="G828" s="1">
        <v>1818500000</v>
      </c>
      <c r="H828">
        <v>1387.1369999999999</v>
      </c>
      <c r="I828">
        <v>0</v>
      </c>
      <c r="J828">
        <v>590.43399999999997</v>
      </c>
      <c r="K828" s="1">
        <v>-7.7368000000000006E-2</v>
      </c>
      <c r="L828" s="1">
        <v>-6684.6</v>
      </c>
      <c r="M828" s="1">
        <v>-9790000000</v>
      </c>
    </row>
    <row r="829" spans="1:13" x14ac:dyDescent="0.25">
      <c r="A829" s="2">
        <v>48218</v>
      </c>
      <c r="B829">
        <v>71452800</v>
      </c>
      <c r="C829">
        <v>10</v>
      </c>
      <c r="D829">
        <v>10</v>
      </c>
      <c r="E829">
        <v>7145280</v>
      </c>
      <c r="F829" s="1">
        <v>1996700000</v>
      </c>
      <c r="G829" s="1">
        <v>1878600000</v>
      </c>
      <c r="H829">
        <v>1444.6279999999999</v>
      </c>
      <c r="I829">
        <v>0</v>
      </c>
      <c r="J829">
        <v>598.61300000000006</v>
      </c>
      <c r="K829" s="1">
        <v>-0.12154</v>
      </c>
      <c r="L829" s="1">
        <v>-10501</v>
      </c>
      <c r="M829" s="1">
        <v>-9801400000</v>
      </c>
    </row>
    <row r="830" spans="1:13" x14ac:dyDescent="0.25">
      <c r="A830" s="2">
        <v>48219</v>
      </c>
      <c r="B830">
        <v>71539200</v>
      </c>
      <c r="C830">
        <v>10</v>
      </c>
      <c r="D830">
        <v>10</v>
      </c>
      <c r="E830">
        <v>7153920</v>
      </c>
      <c r="F830" s="1">
        <v>2065500000</v>
      </c>
      <c r="G830" s="1">
        <v>1940200000</v>
      </c>
      <c r="H830">
        <v>1468.15</v>
      </c>
      <c r="I830">
        <v>0</v>
      </c>
      <c r="J830">
        <v>606.27599999999995</v>
      </c>
      <c r="K830" s="1">
        <v>-0.15207000000000001</v>
      </c>
      <c r="L830" s="1">
        <v>-13139</v>
      </c>
      <c r="M830" s="1">
        <v>-9813300000</v>
      </c>
    </row>
    <row r="831" spans="1:13" x14ac:dyDescent="0.25">
      <c r="A831" s="2">
        <v>48220</v>
      </c>
      <c r="B831">
        <v>71625600</v>
      </c>
      <c r="C831">
        <v>10</v>
      </c>
      <c r="D831">
        <v>10</v>
      </c>
      <c r="E831">
        <v>7162560</v>
      </c>
      <c r="F831" s="1">
        <v>2148100000</v>
      </c>
      <c r="G831" s="1">
        <v>2002800000</v>
      </c>
      <c r="H831">
        <v>1496.2929999999999</v>
      </c>
      <c r="I831">
        <v>0</v>
      </c>
      <c r="J831">
        <v>613.66399999999999</v>
      </c>
      <c r="K831" s="1">
        <v>-0.15987999999999999</v>
      </c>
      <c r="L831" s="1">
        <v>-13814</v>
      </c>
      <c r="M831" s="1">
        <v>-9825600000</v>
      </c>
    </row>
    <row r="832" spans="1:13" x14ac:dyDescent="0.25">
      <c r="A832" s="2">
        <v>48221</v>
      </c>
      <c r="B832">
        <v>71712000</v>
      </c>
      <c r="C832">
        <v>10</v>
      </c>
      <c r="D832">
        <v>10</v>
      </c>
      <c r="E832">
        <v>7171200</v>
      </c>
      <c r="F832" s="1">
        <v>2259100000</v>
      </c>
      <c r="G832" s="1">
        <v>2067000000</v>
      </c>
      <c r="H832">
        <v>1535.2940000000001</v>
      </c>
      <c r="I832">
        <v>0</v>
      </c>
      <c r="J832">
        <v>621.24400000000003</v>
      </c>
      <c r="K832" s="1">
        <v>-0.13422999999999999</v>
      </c>
      <c r="L832" s="1">
        <v>-11597</v>
      </c>
      <c r="M832" s="1">
        <v>-9838500000</v>
      </c>
    </row>
    <row r="833" spans="1:13" x14ac:dyDescent="0.25">
      <c r="A833" s="2">
        <v>48222</v>
      </c>
      <c r="B833">
        <v>71798400</v>
      </c>
      <c r="C833">
        <v>10</v>
      </c>
      <c r="D833">
        <v>10</v>
      </c>
      <c r="E833">
        <v>7179840</v>
      </c>
      <c r="F833" s="1">
        <v>2368400000</v>
      </c>
      <c r="G833" s="1">
        <v>2133400000</v>
      </c>
      <c r="H833">
        <v>1574.902</v>
      </c>
      <c r="I833">
        <v>0</v>
      </c>
      <c r="J833">
        <v>630.08699999999999</v>
      </c>
      <c r="K833" s="1">
        <v>-5.5091000000000001E-2</v>
      </c>
      <c r="L833" s="1">
        <v>-4759.8</v>
      </c>
      <c r="M833" s="1">
        <v>-9851900000</v>
      </c>
    </row>
    <row r="834" spans="1:13" x14ac:dyDescent="0.25">
      <c r="A834" s="2">
        <v>48223</v>
      </c>
      <c r="B834">
        <v>71884800</v>
      </c>
      <c r="C834">
        <v>10</v>
      </c>
      <c r="D834">
        <v>10</v>
      </c>
      <c r="E834">
        <v>7188480</v>
      </c>
      <c r="F834" s="1">
        <v>2472900000</v>
      </c>
      <c r="G834" s="1">
        <v>2201300000</v>
      </c>
      <c r="H834">
        <v>1610.383</v>
      </c>
      <c r="I834">
        <v>0</v>
      </c>
      <c r="J834">
        <v>641.07600000000002</v>
      </c>
      <c r="K834" s="1">
        <v>-3.3492E-8</v>
      </c>
      <c r="L834" s="1">
        <v>-2.8936999999999999E-3</v>
      </c>
      <c r="M834" s="1">
        <v>-9865900000</v>
      </c>
    </row>
    <row r="835" spans="1:13" x14ac:dyDescent="0.25">
      <c r="A835" s="2">
        <v>48224</v>
      </c>
      <c r="B835">
        <v>71971200</v>
      </c>
      <c r="C835">
        <v>10</v>
      </c>
      <c r="D835">
        <v>10</v>
      </c>
      <c r="E835">
        <v>7197120</v>
      </c>
      <c r="F835" s="1">
        <v>2611400000</v>
      </c>
      <c r="G835" s="1">
        <v>2270000000</v>
      </c>
      <c r="H835">
        <v>1633.4690000000001</v>
      </c>
      <c r="I835">
        <v>0</v>
      </c>
      <c r="J835">
        <v>654.279</v>
      </c>
      <c r="K835" s="1">
        <v>1.2291000000000001E-8</v>
      </c>
      <c r="L835" s="1">
        <v>1.062E-3</v>
      </c>
      <c r="M835" s="1">
        <v>-9880600000</v>
      </c>
    </row>
    <row r="836" spans="1:13" x14ac:dyDescent="0.25">
      <c r="A836" s="2">
        <v>48225</v>
      </c>
      <c r="B836">
        <v>72057600</v>
      </c>
      <c r="C836">
        <v>10</v>
      </c>
      <c r="D836">
        <v>10</v>
      </c>
      <c r="E836">
        <v>7205760</v>
      </c>
      <c r="F836" s="1">
        <v>2723200000</v>
      </c>
      <c r="G836" s="1">
        <v>2337700000</v>
      </c>
      <c r="H836">
        <v>1645.39</v>
      </c>
      <c r="I836">
        <v>0</v>
      </c>
      <c r="J836">
        <v>762.84299999999996</v>
      </c>
      <c r="K836" s="1">
        <v>4.9188999999999996E-9</v>
      </c>
      <c r="L836" s="1">
        <v>4.2499999999999998E-4</v>
      </c>
      <c r="M836" s="1">
        <v>-9896000000</v>
      </c>
    </row>
    <row r="837" spans="1:13" x14ac:dyDescent="0.25">
      <c r="A837" s="2">
        <v>48226</v>
      </c>
      <c r="B837">
        <v>72144000</v>
      </c>
      <c r="C837">
        <v>10</v>
      </c>
      <c r="D837">
        <v>10</v>
      </c>
      <c r="E837">
        <v>7214400</v>
      </c>
      <c r="F837" s="1">
        <v>2804200000</v>
      </c>
      <c r="G837" s="1">
        <v>2404200000</v>
      </c>
      <c r="H837">
        <v>1660.473</v>
      </c>
      <c r="I837">
        <v>0</v>
      </c>
      <c r="J837">
        <v>684.40599999999995</v>
      </c>
      <c r="K837" s="1">
        <v>1.0287E-8</v>
      </c>
      <c r="L837" s="1">
        <v>8.8882000000000002E-4</v>
      </c>
      <c r="M837" s="1">
        <v>-9912000000</v>
      </c>
    </row>
    <row r="838" spans="1:13" x14ac:dyDescent="0.25">
      <c r="A838" s="2">
        <v>48227</v>
      </c>
      <c r="B838">
        <v>72230400</v>
      </c>
      <c r="C838">
        <v>10</v>
      </c>
      <c r="D838">
        <v>10</v>
      </c>
      <c r="E838">
        <v>7223040</v>
      </c>
      <c r="F838" s="1">
        <v>2875500000</v>
      </c>
      <c r="G838" s="1">
        <v>2468300000</v>
      </c>
      <c r="H838">
        <v>1669.8389999999999</v>
      </c>
      <c r="I838">
        <v>0</v>
      </c>
      <c r="J838">
        <v>707.24199999999996</v>
      </c>
      <c r="K838" s="1">
        <v>-2.0747999999999999E-10</v>
      </c>
      <c r="L838" s="1">
        <v>-1.7926000000000001E-5</v>
      </c>
      <c r="M838" s="1">
        <v>-9929400000</v>
      </c>
    </row>
    <row r="839" spans="1:13" x14ac:dyDescent="0.25">
      <c r="A839" s="2">
        <v>48228</v>
      </c>
      <c r="B839">
        <v>72316800</v>
      </c>
      <c r="C839">
        <v>10</v>
      </c>
      <c r="D839">
        <v>10</v>
      </c>
      <c r="E839">
        <v>7231680</v>
      </c>
      <c r="F839" s="1">
        <v>2937900000</v>
      </c>
      <c r="G839" s="1">
        <v>2529600000</v>
      </c>
      <c r="H839">
        <v>1696.9480000000001</v>
      </c>
      <c r="I839">
        <v>0</v>
      </c>
      <c r="J839">
        <v>736.072</v>
      </c>
      <c r="K839" s="1">
        <v>3.6139000000000001E-9</v>
      </c>
      <c r="L839" s="1">
        <v>3.1223999999999998E-4</v>
      </c>
      <c r="M839" s="1">
        <v>-9947200000</v>
      </c>
    </row>
    <row r="840" spans="1:13" x14ac:dyDescent="0.25">
      <c r="A840" s="2">
        <v>48229</v>
      </c>
      <c r="B840">
        <v>72403200</v>
      </c>
      <c r="C840">
        <v>10</v>
      </c>
      <c r="D840">
        <v>10</v>
      </c>
      <c r="E840">
        <v>7240320</v>
      </c>
      <c r="F840" s="1">
        <v>3002700000</v>
      </c>
      <c r="G840" s="1">
        <v>2590800000</v>
      </c>
      <c r="H840">
        <v>1759.4469999999999</v>
      </c>
      <c r="I840">
        <v>0</v>
      </c>
      <c r="J840">
        <v>765.07600000000002</v>
      </c>
      <c r="K840" s="1">
        <v>-9.0011000000000001E-10</v>
      </c>
      <c r="L840" s="1">
        <v>-7.7768999999999994E-5</v>
      </c>
      <c r="M840" s="1">
        <v>-9965400000</v>
      </c>
    </row>
    <row r="841" spans="1:13" x14ac:dyDescent="0.25">
      <c r="A841" s="2">
        <v>48230</v>
      </c>
      <c r="B841">
        <v>72489600</v>
      </c>
      <c r="C841">
        <v>10</v>
      </c>
      <c r="D841">
        <v>10</v>
      </c>
      <c r="E841">
        <v>7248960</v>
      </c>
      <c r="F841" s="1">
        <v>3087700000</v>
      </c>
      <c r="G841" s="1">
        <v>2653400000</v>
      </c>
      <c r="H841">
        <v>1813.1510000000001</v>
      </c>
      <c r="I841">
        <v>0</v>
      </c>
      <c r="J841">
        <v>791.72799999999995</v>
      </c>
      <c r="K841" s="1">
        <v>2.3041999999999999E-10</v>
      </c>
      <c r="L841" s="1">
        <v>1.9908E-5</v>
      </c>
      <c r="M841" s="1">
        <v>-9984000000</v>
      </c>
    </row>
    <row r="842" spans="1:13" x14ac:dyDescent="0.25">
      <c r="A842" s="2">
        <v>48231</v>
      </c>
      <c r="B842">
        <v>72576000</v>
      </c>
      <c r="C842">
        <v>10</v>
      </c>
      <c r="D842">
        <v>10</v>
      </c>
      <c r="E842">
        <v>7257600</v>
      </c>
      <c r="F842" s="1">
        <v>3154100000</v>
      </c>
      <c r="G842" s="1">
        <v>2715000000</v>
      </c>
      <c r="H842">
        <v>1836.595</v>
      </c>
      <c r="I842">
        <v>0</v>
      </c>
      <c r="J842">
        <v>902.73099999999999</v>
      </c>
      <c r="K842" s="1">
        <v>-8.7974999999999999E-10</v>
      </c>
      <c r="L842" s="1">
        <v>-7.6011000000000001E-5</v>
      </c>
      <c r="M842" s="1">
        <v>-10003000000</v>
      </c>
    </row>
    <row r="843" spans="1:13" x14ac:dyDescent="0.25">
      <c r="A843" s="2">
        <v>48232</v>
      </c>
      <c r="B843">
        <v>72662400</v>
      </c>
      <c r="C843">
        <v>10</v>
      </c>
      <c r="D843">
        <v>10</v>
      </c>
      <c r="E843">
        <v>7266240</v>
      </c>
      <c r="F843" s="1">
        <v>3196300000</v>
      </c>
      <c r="G843" s="1">
        <v>2774400000</v>
      </c>
      <c r="H843">
        <v>1858.0940000000001</v>
      </c>
      <c r="I843">
        <v>0</v>
      </c>
      <c r="J843">
        <v>956.46699999999998</v>
      </c>
      <c r="K843" s="1">
        <v>-5.0078E-9</v>
      </c>
      <c r="L843" s="1">
        <v>-4.3267000000000002E-4</v>
      </c>
      <c r="M843" s="1">
        <v>-10023000000</v>
      </c>
    </row>
    <row r="844" spans="1:13" x14ac:dyDescent="0.25">
      <c r="A844" s="2">
        <v>48233</v>
      </c>
      <c r="B844">
        <v>72748800</v>
      </c>
      <c r="C844">
        <v>10</v>
      </c>
      <c r="D844">
        <v>10</v>
      </c>
      <c r="E844">
        <v>7274880</v>
      </c>
      <c r="F844" s="1">
        <v>3251300000</v>
      </c>
      <c r="G844" s="1">
        <v>2831500000</v>
      </c>
      <c r="H844">
        <v>1889.788</v>
      </c>
      <c r="I844">
        <v>0</v>
      </c>
      <c r="J844">
        <v>1011.475</v>
      </c>
      <c r="K844" s="1">
        <v>2.6905000000000002E-9</v>
      </c>
      <c r="L844" s="1">
        <v>2.3246000000000001E-4</v>
      </c>
      <c r="M844" s="1">
        <v>-10042000000</v>
      </c>
    </row>
    <row r="845" spans="1:13" x14ac:dyDescent="0.25">
      <c r="A845" s="2">
        <v>48234</v>
      </c>
      <c r="B845">
        <v>72835200</v>
      </c>
      <c r="C845">
        <v>10</v>
      </c>
      <c r="D845">
        <v>10</v>
      </c>
      <c r="E845">
        <v>7283520</v>
      </c>
      <c r="F845" s="1">
        <v>3295100000</v>
      </c>
      <c r="G845" s="1">
        <v>2886700000</v>
      </c>
      <c r="H845">
        <v>1933.5250000000001</v>
      </c>
      <c r="I845">
        <v>0</v>
      </c>
      <c r="J845">
        <v>1065.7919999999999</v>
      </c>
      <c r="K845" s="1">
        <v>3.6546000000000002E-9</v>
      </c>
      <c r="L845" s="1">
        <v>3.1576E-4</v>
      </c>
      <c r="M845" s="1">
        <v>-10062000000</v>
      </c>
    </row>
    <row r="846" spans="1:13" x14ac:dyDescent="0.25">
      <c r="A846" s="2">
        <v>48235</v>
      </c>
      <c r="B846">
        <v>72921600</v>
      </c>
      <c r="C846">
        <v>10</v>
      </c>
      <c r="D846">
        <v>10</v>
      </c>
      <c r="E846">
        <v>7292160</v>
      </c>
      <c r="F846" s="1">
        <v>3340400000</v>
      </c>
      <c r="G846" s="1">
        <v>2941700000</v>
      </c>
      <c r="H846">
        <v>1998.1969999999999</v>
      </c>
      <c r="I846">
        <v>0</v>
      </c>
      <c r="J846">
        <v>1118.73</v>
      </c>
      <c r="K846" s="1">
        <v>-4.3255000000000002E-10</v>
      </c>
      <c r="L846" s="1">
        <v>-3.7372000000000001E-5</v>
      </c>
      <c r="M846" s="1">
        <v>-10083000000</v>
      </c>
    </row>
    <row r="847" spans="1:13" x14ac:dyDescent="0.25">
      <c r="A847" s="2">
        <v>48236</v>
      </c>
      <c r="B847">
        <v>73008000</v>
      </c>
      <c r="C847">
        <v>10</v>
      </c>
      <c r="D847">
        <v>10</v>
      </c>
      <c r="E847">
        <v>7300800</v>
      </c>
      <c r="F847" s="1">
        <v>3397100000</v>
      </c>
      <c r="G847" s="1">
        <v>2997900000</v>
      </c>
      <c r="H847">
        <v>2061.835</v>
      </c>
      <c r="I847">
        <v>0</v>
      </c>
      <c r="J847">
        <v>1169.5889999999999</v>
      </c>
      <c r="K847" s="1">
        <v>-4.4186000000000001E-10</v>
      </c>
      <c r="L847" s="1">
        <v>-3.8176999999999997E-5</v>
      </c>
      <c r="M847" s="1">
        <v>-10103000000</v>
      </c>
    </row>
    <row r="848" spans="1:13" x14ac:dyDescent="0.25">
      <c r="A848" s="2">
        <v>48237</v>
      </c>
      <c r="B848">
        <v>73094400</v>
      </c>
      <c r="C848">
        <v>10</v>
      </c>
      <c r="D848">
        <v>10</v>
      </c>
      <c r="E848">
        <v>7309440</v>
      </c>
      <c r="F848" s="1">
        <v>3441700000</v>
      </c>
      <c r="G848" s="1">
        <v>3053900000</v>
      </c>
      <c r="H848">
        <v>2096.5729999999999</v>
      </c>
      <c r="I848">
        <v>0</v>
      </c>
      <c r="J848">
        <v>1218.008</v>
      </c>
      <c r="K848" s="1">
        <v>1.0469E-9</v>
      </c>
      <c r="L848" s="1">
        <v>9.0450000000000003E-5</v>
      </c>
      <c r="M848" s="1">
        <v>-10124000000</v>
      </c>
    </row>
    <row r="849" spans="1:13" x14ac:dyDescent="0.25">
      <c r="A849" s="2">
        <v>48238</v>
      </c>
      <c r="B849">
        <v>73180800</v>
      </c>
      <c r="C849">
        <v>10</v>
      </c>
      <c r="D849">
        <v>10</v>
      </c>
      <c r="E849">
        <v>7318080</v>
      </c>
      <c r="F849" s="1">
        <v>3500000000</v>
      </c>
      <c r="G849" s="1">
        <v>3107500000</v>
      </c>
      <c r="H849">
        <v>2118.268</v>
      </c>
      <c r="I849">
        <v>0</v>
      </c>
      <c r="J849">
        <v>1263.5640000000001</v>
      </c>
      <c r="K849" s="1">
        <v>2.8508999999999999E-10</v>
      </c>
      <c r="L849" s="1">
        <v>2.4632000000000001E-5</v>
      </c>
      <c r="M849" s="1">
        <v>-10145000000</v>
      </c>
    </row>
    <row r="850" spans="1:13" x14ac:dyDescent="0.25">
      <c r="A850" s="2">
        <v>48239</v>
      </c>
      <c r="B850">
        <v>73267200</v>
      </c>
      <c r="C850">
        <v>10</v>
      </c>
      <c r="D850">
        <v>10</v>
      </c>
      <c r="E850">
        <v>7326720</v>
      </c>
      <c r="F850" s="1">
        <v>3568900000</v>
      </c>
      <c r="G850" s="1">
        <v>3159400000</v>
      </c>
      <c r="H850">
        <v>2162.489</v>
      </c>
      <c r="I850">
        <v>0</v>
      </c>
      <c r="J850">
        <v>1306.924</v>
      </c>
      <c r="K850" s="1">
        <v>-5.9018000000000002E-10</v>
      </c>
      <c r="L850" s="1">
        <v>-5.0992000000000002E-5</v>
      </c>
      <c r="M850" s="1">
        <v>-10167000000</v>
      </c>
    </row>
    <row r="851" spans="1:13" x14ac:dyDescent="0.25">
      <c r="A851" s="2">
        <v>48240</v>
      </c>
      <c r="B851">
        <v>73353600</v>
      </c>
      <c r="C851">
        <v>10</v>
      </c>
      <c r="D851">
        <v>10</v>
      </c>
      <c r="E851">
        <v>7335360</v>
      </c>
      <c r="F851" s="1">
        <v>3639300000</v>
      </c>
      <c r="G851" s="1">
        <v>3212400000</v>
      </c>
      <c r="H851">
        <v>2232.587</v>
      </c>
      <c r="I851">
        <v>0</v>
      </c>
      <c r="J851">
        <v>1349.8440000000001</v>
      </c>
      <c r="K851" s="1">
        <v>3.6928999999999999E-9</v>
      </c>
      <c r="L851" s="1">
        <v>3.1906000000000003E-4</v>
      </c>
      <c r="M851" s="1">
        <v>-10189000000</v>
      </c>
    </row>
    <row r="852" spans="1:13" x14ac:dyDescent="0.25">
      <c r="A852" s="2">
        <v>48241</v>
      </c>
      <c r="B852">
        <v>73440000</v>
      </c>
      <c r="C852">
        <v>10</v>
      </c>
      <c r="D852">
        <v>10</v>
      </c>
      <c r="E852">
        <v>7344000</v>
      </c>
      <c r="F852" s="1">
        <v>3730100000</v>
      </c>
      <c r="G852" s="1">
        <v>3268400000</v>
      </c>
      <c r="H852">
        <v>2343.6950000000002</v>
      </c>
      <c r="I852">
        <v>0</v>
      </c>
      <c r="J852">
        <v>1391.8530000000001</v>
      </c>
      <c r="K852" s="1">
        <v>6.8641999999999999E-10</v>
      </c>
      <c r="L852" s="1">
        <v>5.9307E-5</v>
      </c>
      <c r="M852" s="1">
        <v>-10211000000</v>
      </c>
    </row>
    <row r="853" spans="1:13" x14ac:dyDescent="0.25">
      <c r="A853" s="2">
        <v>48242</v>
      </c>
      <c r="B853">
        <v>73526400</v>
      </c>
      <c r="C853">
        <v>10</v>
      </c>
      <c r="D853">
        <v>10</v>
      </c>
      <c r="E853">
        <v>7352640</v>
      </c>
      <c r="F853" s="1">
        <v>3870200000</v>
      </c>
      <c r="G853" s="1">
        <v>3331600000</v>
      </c>
      <c r="H853">
        <v>2467.2089999999998</v>
      </c>
      <c r="I853">
        <v>0</v>
      </c>
      <c r="J853">
        <v>1430.961</v>
      </c>
      <c r="K853" s="1">
        <v>-1.0314E-9</v>
      </c>
      <c r="L853" s="1">
        <v>-8.9109000000000004E-5</v>
      </c>
      <c r="M853" s="1">
        <v>-10234000000</v>
      </c>
    </row>
    <row r="854" spans="1:13" x14ac:dyDescent="0.25">
      <c r="A854" s="2">
        <v>48243</v>
      </c>
      <c r="B854">
        <v>73612800</v>
      </c>
      <c r="C854">
        <v>10</v>
      </c>
      <c r="D854">
        <v>10</v>
      </c>
      <c r="E854">
        <v>7361280</v>
      </c>
      <c r="F854" s="1">
        <v>4003800000</v>
      </c>
      <c r="G854" s="1">
        <v>3399300000</v>
      </c>
      <c r="H854">
        <v>2538.886</v>
      </c>
      <c r="I854">
        <v>0</v>
      </c>
      <c r="J854">
        <v>1468.837</v>
      </c>
      <c r="K854" s="1">
        <v>5.4586000000000002E-10</v>
      </c>
      <c r="L854" s="1">
        <v>4.7162E-5</v>
      </c>
      <c r="M854" s="1">
        <v>-10258000000</v>
      </c>
    </row>
    <row r="855" spans="1:13" x14ac:dyDescent="0.25">
      <c r="A855" s="2">
        <v>48244</v>
      </c>
      <c r="B855">
        <v>73699200</v>
      </c>
      <c r="C855">
        <v>10</v>
      </c>
      <c r="D855">
        <v>10</v>
      </c>
      <c r="E855">
        <v>7369920</v>
      </c>
      <c r="F855" s="1">
        <v>4122100000</v>
      </c>
      <c r="G855" s="1">
        <v>3467700000</v>
      </c>
      <c r="H855">
        <v>2605.9009999999998</v>
      </c>
      <c r="I855">
        <v>0</v>
      </c>
      <c r="J855">
        <v>1507.07</v>
      </c>
      <c r="K855" s="1">
        <v>8.8907000000000001E-10</v>
      </c>
      <c r="L855" s="1">
        <v>7.6815000000000002E-5</v>
      </c>
      <c r="M855" s="1">
        <v>-10283000000</v>
      </c>
    </row>
    <row r="856" spans="1:13" x14ac:dyDescent="0.25">
      <c r="A856" s="2">
        <v>48245</v>
      </c>
      <c r="B856">
        <v>73785600</v>
      </c>
      <c r="C856">
        <v>10</v>
      </c>
      <c r="D856">
        <v>10</v>
      </c>
      <c r="E856">
        <v>7378560</v>
      </c>
      <c r="F856" s="1">
        <v>4269500000</v>
      </c>
      <c r="G856" s="1">
        <v>3539200000</v>
      </c>
      <c r="H856">
        <v>2683.9639999999999</v>
      </c>
      <c r="I856">
        <v>0</v>
      </c>
      <c r="J856">
        <v>1546.82</v>
      </c>
      <c r="K856" s="1">
        <v>1.1585000000000001E-9</v>
      </c>
      <c r="L856" s="1">
        <v>1.0009E-4</v>
      </c>
      <c r="M856" s="1">
        <v>-10308000000</v>
      </c>
    </row>
    <row r="857" spans="1:13" x14ac:dyDescent="0.25">
      <c r="A857" s="2">
        <v>48246</v>
      </c>
      <c r="B857">
        <v>73872000</v>
      </c>
      <c r="C857">
        <v>10</v>
      </c>
      <c r="D857">
        <v>10</v>
      </c>
      <c r="E857">
        <v>7387200</v>
      </c>
      <c r="F857" s="1">
        <v>4391800000</v>
      </c>
      <c r="G857" s="1">
        <v>3611500000</v>
      </c>
      <c r="H857">
        <v>2720.527</v>
      </c>
      <c r="I857">
        <v>0</v>
      </c>
      <c r="J857">
        <v>1586.182</v>
      </c>
      <c r="K857" s="1">
        <v>-1.0130999999999999E-9</v>
      </c>
      <c r="L857" s="1">
        <v>-8.7528999999999995E-5</v>
      </c>
      <c r="M857" s="1">
        <v>-10335000000</v>
      </c>
    </row>
    <row r="858" spans="1:13" x14ac:dyDescent="0.25">
      <c r="A858" s="2">
        <v>48247</v>
      </c>
      <c r="B858">
        <v>73958400</v>
      </c>
      <c r="C858">
        <v>10</v>
      </c>
      <c r="D858">
        <v>10</v>
      </c>
      <c r="E858">
        <v>7395840</v>
      </c>
      <c r="F858" s="1">
        <v>4471200000</v>
      </c>
      <c r="G858" s="1">
        <v>3682300000</v>
      </c>
      <c r="H858">
        <v>2770.248</v>
      </c>
      <c r="I858">
        <v>0</v>
      </c>
      <c r="J858">
        <v>1623.895</v>
      </c>
      <c r="K858" s="1">
        <v>9.5201999999999996E-11</v>
      </c>
      <c r="L858" s="1">
        <v>8.2253999999999992E-6</v>
      </c>
      <c r="M858" s="1">
        <v>-10362000000</v>
      </c>
    </row>
    <row r="859" spans="1:13" x14ac:dyDescent="0.25">
      <c r="A859" s="2">
        <v>48248</v>
      </c>
      <c r="B859">
        <v>74044800</v>
      </c>
      <c r="C859">
        <v>10</v>
      </c>
      <c r="D859">
        <v>10</v>
      </c>
      <c r="E859">
        <v>7404480</v>
      </c>
      <c r="F859" s="1">
        <v>4559500000</v>
      </c>
      <c r="G859" s="1">
        <v>3756300000</v>
      </c>
      <c r="H859">
        <v>2863.585</v>
      </c>
      <c r="I859">
        <v>0</v>
      </c>
      <c r="J859">
        <v>1661.174</v>
      </c>
      <c r="K859" s="1">
        <v>-1.4452999999999999E-10</v>
      </c>
      <c r="L859" s="1">
        <v>-1.2486999999999999E-5</v>
      </c>
      <c r="M859" s="1">
        <v>-10389000000</v>
      </c>
    </row>
    <row r="860" spans="1:13" x14ac:dyDescent="0.25">
      <c r="A860" s="2">
        <v>48249</v>
      </c>
      <c r="B860">
        <v>74131200</v>
      </c>
      <c r="C860">
        <v>10</v>
      </c>
      <c r="D860">
        <v>10</v>
      </c>
      <c r="E860">
        <v>7413120</v>
      </c>
      <c r="F860" s="1">
        <v>4648600000</v>
      </c>
      <c r="G860" s="1">
        <v>3834900000</v>
      </c>
      <c r="H860">
        <v>2968.8159999999998</v>
      </c>
      <c r="I860">
        <v>0</v>
      </c>
      <c r="J860">
        <v>1700.259</v>
      </c>
      <c r="K860" s="1">
        <v>7.1470000000000002E-10</v>
      </c>
      <c r="L860" s="1">
        <v>6.1749999999999997E-5</v>
      </c>
      <c r="M860" s="1">
        <v>-10417000000</v>
      </c>
    </row>
    <row r="861" spans="1:13" x14ac:dyDescent="0.25">
      <c r="A861" s="2">
        <v>48250</v>
      </c>
      <c r="B861">
        <v>74217600</v>
      </c>
      <c r="C861">
        <v>10</v>
      </c>
      <c r="D861">
        <v>10</v>
      </c>
      <c r="E861">
        <v>7421760</v>
      </c>
      <c r="F861" s="1">
        <v>4751500000</v>
      </c>
      <c r="G861" s="1">
        <v>3918600000</v>
      </c>
      <c r="H861">
        <v>3059.5329999999999</v>
      </c>
      <c r="I861">
        <v>0</v>
      </c>
      <c r="J861">
        <v>1741.277</v>
      </c>
      <c r="K861" s="1">
        <v>-8.8993000000000005E-10</v>
      </c>
      <c r="L861" s="1">
        <v>-7.6890000000000004E-5</v>
      </c>
      <c r="M861" s="1">
        <v>-10446000000</v>
      </c>
    </row>
    <row r="862" spans="1:13" x14ac:dyDescent="0.25">
      <c r="A862" s="2">
        <v>48251</v>
      </c>
      <c r="B862">
        <v>74304000</v>
      </c>
      <c r="C862">
        <v>10</v>
      </c>
      <c r="D862">
        <v>10</v>
      </c>
      <c r="E862">
        <v>7430400</v>
      </c>
      <c r="F862" s="1">
        <v>4844600000</v>
      </c>
      <c r="G862" s="1">
        <v>4004600000</v>
      </c>
      <c r="H862">
        <v>3132.09</v>
      </c>
      <c r="I862">
        <v>0</v>
      </c>
      <c r="J862">
        <v>1784.5129999999999</v>
      </c>
      <c r="K862" s="1">
        <v>-1.1572000000000001E-2</v>
      </c>
      <c r="L862" s="1">
        <v>-999.82</v>
      </c>
      <c r="M862" s="1">
        <v>-10475000000</v>
      </c>
    </row>
    <row r="863" spans="1:13" x14ac:dyDescent="0.25">
      <c r="A863" s="2">
        <v>48252</v>
      </c>
      <c r="B863">
        <v>74390400</v>
      </c>
      <c r="C863">
        <v>10</v>
      </c>
      <c r="D863">
        <v>10</v>
      </c>
      <c r="E863">
        <v>7439040</v>
      </c>
      <c r="F863" s="1">
        <v>4924000000</v>
      </c>
      <c r="G863" s="1">
        <v>4092600000</v>
      </c>
      <c r="H863">
        <v>3207.3310000000001</v>
      </c>
      <c r="I863">
        <v>0</v>
      </c>
      <c r="J863">
        <v>1833.43</v>
      </c>
      <c r="K863" s="1">
        <v>-5.1472999999999998E-2</v>
      </c>
      <c r="L863" s="1">
        <v>-4447.2</v>
      </c>
      <c r="M863" s="1">
        <v>-10504000000</v>
      </c>
    </row>
    <row r="864" spans="1:13" x14ac:dyDescent="0.25">
      <c r="A864" s="2">
        <v>48253</v>
      </c>
      <c r="B864">
        <v>74476800</v>
      </c>
      <c r="C864">
        <v>10</v>
      </c>
      <c r="D864">
        <v>10</v>
      </c>
      <c r="E864">
        <v>7447680</v>
      </c>
      <c r="F864" s="1">
        <v>5005800000</v>
      </c>
      <c r="G864" s="1">
        <v>4181400000</v>
      </c>
      <c r="H864">
        <v>3259.6869999999999</v>
      </c>
      <c r="I864">
        <v>0</v>
      </c>
      <c r="J864">
        <v>1890.6759999999999</v>
      </c>
      <c r="K864" s="1">
        <v>-0.1162</v>
      </c>
      <c r="L864" s="1">
        <v>-10040</v>
      </c>
      <c r="M864" s="1">
        <v>-10534000000</v>
      </c>
    </row>
    <row r="865" spans="1:13" x14ac:dyDescent="0.25">
      <c r="A865" s="2">
        <v>48254</v>
      </c>
      <c r="B865">
        <v>74563200</v>
      </c>
      <c r="C865">
        <v>10</v>
      </c>
      <c r="D865">
        <v>10</v>
      </c>
      <c r="E865">
        <v>7456320</v>
      </c>
      <c r="F865" s="1">
        <v>5086800000</v>
      </c>
      <c r="G865" s="1">
        <v>4267600000</v>
      </c>
      <c r="H865">
        <v>3302.3009999999999</v>
      </c>
      <c r="I865">
        <v>0</v>
      </c>
      <c r="J865">
        <v>1955.9949999999999</v>
      </c>
      <c r="K865" s="1">
        <v>-0.15572</v>
      </c>
      <c r="L865" s="1">
        <v>-13454</v>
      </c>
      <c r="M865" s="1">
        <v>-10565000000</v>
      </c>
    </row>
    <row r="866" spans="1:13" x14ac:dyDescent="0.25">
      <c r="A866" s="2">
        <v>48255</v>
      </c>
      <c r="B866">
        <v>74649600</v>
      </c>
      <c r="C866">
        <v>10</v>
      </c>
      <c r="D866">
        <v>10</v>
      </c>
      <c r="E866">
        <v>7464960</v>
      </c>
      <c r="F866" s="1">
        <v>5140300000</v>
      </c>
      <c r="G866" s="1">
        <v>4351800000</v>
      </c>
      <c r="H866">
        <v>3358.857</v>
      </c>
      <c r="I866">
        <v>0</v>
      </c>
      <c r="J866">
        <v>2023.942</v>
      </c>
      <c r="K866" s="1">
        <v>-5.7776000000000001E-2</v>
      </c>
      <c r="L866" s="1">
        <v>-4991.8</v>
      </c>
      <c r="M866" s="1">
        <v>-10596000000</v>
      </c>
    </row>
    <row r="867" spans="1:13" x14ac:dyDescent="0.25">
      <c r="A867" s="2">
        <v>48256</v>
      </c>
      <c r="B867">
        <v>74736000</v>
      </c>
      <c r="C867">
        <v>10</v>
      </c>
      <c r="D867">
        <v>10</v>
      </c>
      <c r="E867">
        <v>7473600</v>
      </c>
      <c r="F867" s="1">
        <v>5195300000</v>
      </c>
      <c r="G867" s="1">
        <v>4434400000</v>
      </c>
      <c r="H867">
        <v>3417.8780000000002</v>
      </c>
      <c r="I867">
        <v>0</v>
      </c>
      <c r="J867">
        <v>2095.645</v>
      </c>
      <c r="K867" s="1">
        <v>-1.5653E-9</v>
      </c>
      <c r="L867" s="1">
        <v>-1.3524000000000001E-4</v>
      </c>
      <c r="M867" s="1">
        <v>-10627000000</v>
      </c>
    </row>
    <row r="868" spans="1:13" x14ac:dyDescent="0.25">
      <c r="A868" s="2">
        <v>48257</v>
      </c>
      <c r="B868">
        <v>74822400</v>
      </c>
      <c r="C868">
        <v>10</v>
      </c>
      <c r="D868">
        <v>10</v>
      </c>
      <c r="E868">
        <v>7482240</v>
      </c>
      <c r="F868" s="1">
        <v>5265000000</v>
      </c>
      <c r="G868" s="1">
        <v>4519300000</v>
      </c>
      <c r="H868">
        <v>3452.3850000000002</v>
      </c>
      <c r="I868">
        <v>0</v>
      </c>
      <c r="J868">
        <v>2178.5569999999998</v>
      </c>
      <c r="K868" s="1">
        <v>-3.0437000000000001E-9</v>
      </c>
      <c r="L868" s="1">
        <v>-2.6298000000000001E-4</v>
      </c>
      <c r="M868" s="1">
        <v>-10654000000</v>
      </c>
    </row>
    <row r="869" spans="1:13" x14ac:dyDescent="0.25">
      <c r="A869" s="2">
        <v>48258</v>
      </c>
      <c r="B869">
        <v>74908800</v>
      </c>
      <c r="C869">
        <v>10</v>
      </c>
      <c r="D869">
        <v>10</v>
      </c>
      <c r="E869">
        <v>7490880</v>
      </c>
      <c r="F869" s="1">
        <v>5312000000</v>
      </c>
      <c r="G869" s="1">
        <v>4597000000</v>
      </c>
      <c r="H869">
        <v>3456.4920000000002</v>
      </c>
      <c r="I869">
        <v>0</v>
      </c>
      <c r="J869">
        <v>2266.87</v>
      </c>
      <c r="K869" s="1">
        <v>-1.3901E-9</v>
      </c>
      <c r="L869" s="1">
        <v>-1.2010000000000001E-4</v>
      </c>
      <c r="M869" s="1">
        <v>-10680000000</v>
      </c>
    </row>
    <row r="870" spans="1:13" x14ac:dyDescent="0.25">
      <c r="A870" s="2">
        <v>48259</v>
      </c>
      <c r="B870">
        <v>74995200</v>
      </c>
      <c r="C870">
        <v>10</v>
      </c>
      <c r="D870">
        <v>10</v>
      </c>
      <c r="E870">
        <v>7499520</v>
      </c>
      <c r="F870" s="1">
        <v>5364600000</v>
      </c>
      <c r="G870" s="1">
        <v>4666300000</v>
      </c>
      <c r="H870">
        <v>3468.15</v>
      </c>
      <c r="I870">
        <v>0</v>
      </c>
      <c r="J870">
        <v>2353.6509999999998</v>
      </c>
      <c r="K870" s="1">
        <v>7.6230000000000005E-11</v>
      </c>
      <c r="L870" s="1">
        <v>6.5862999999999999E-6</v>
      </c>
      <c r="M870" s="1">
        <v>-10707000000</v>
      </c>
    </row>
    <row r="871" spans="1:13" x14ac:dyDescent="0.25">
      <c r="A871" s="2">
        <v>48260</v>
      </c>
      <c r="B871">
        <v>75081600</v>
      </c>
      <c r="C871">
        <v>10</v>
      </c>
      <c r="D871">
        <v>10</v>
      </c>
      <c r="E871">
        <v>7508160</v>
      </c>
      <c r="F871" s="1">
        <v>5396200000</v>
      </c>
      <c r="G871" s="1">
        <v>4729900000</v>
      </c>
      <c r="H871">
        <v>3532.953</v>
      </c>
      <c r="I871">
        <v>0</v>
      </c>
      <c r="J871">
        <v>2534.8739999999998</v>
      </c>
      <c r="K871" s="1">
        <v>2.2903999999999999E-10</v>
      </c>
      <c r="L871" s="1">
        <v>1.9789E-5</v>
      </c>
      <c r="M871" s="1">
        <v>-10734000000</v>
      </c>
    </row>
    <row r="872" spans="1:13" x14ac:dyDescent="0.25">
      <c r="A872" s="2">
        <v>48261</v>
      </c>
      <c r="B872">
        <v>75168000</v>
      </c>
      <c r="C872">
        <v>10</v>
      </c>
      <c r="D872">
        <v>10</v>
      </c>
      <c r="E872">
        <v>7516800</v>
      </c>
      <c r="F872" s="1">
        <v>5428600000</v>
      </c>
      <c r="G872" s="1">
        <v>4793500000</v>
      </c>
      <c r="H872">
        <v>3630.2049999999999</v>
      </c>
      <c r="I872">
        <v>0</v>
      </c>
      <c r="J872">
        <v>2637.21</v>
      </c>
      <c r="K872" s="1">
        <v>3.1436999999999998E-9</v>
      </c>
      <c r="L872" s="1">
        <v>2.7161999999999998E-4</v>
      </c>
      <c r="M872" s="1">
        <v>-10762000000</v>
      </c>
    </row>
    <row r="873" spans="1:13" x14ac:dyDescent="0.25">
      <c r="A873" s="2">
        <v>48262</v>
      </c>
      <c r="B873">
        <v>75254400</v>
      </c>
      <c r="C873">
        <v>10</v>
      </c>
      <c r="D873">
        <v>10</v>
      </c>
      <c r="E873">
        <v>7525440</v>
      </c>
      <c r="F873" s="1">
        <v>5458600000</v>
      </c>
      <c r="G873" s="1">
        <v>4857000000</v>
      </c>
      <c r="H873">
        <v>3728.183</v>
      </c>
      <c r="I873">
        <v>0</v>
      </c>
      <c r="J873">
        <v>2744.826</v>
      </c>
      <c r="K873" s="1">
        <v>2.408E-9</v>
      </c>
      <c r="L873" s="1">
        <v>2.0804999999999999E-4</v>
      </c>
      <c r="M873" s="1">
        <v>-10789000000</v>
      </c>
    </row>
    <row r="874" spans="1:13" x14ac:dyDescent="0.25">
      <c r="A874" s="2">
        <v>48263</v>
      </c>
      <c r="B874">
        <v>75340800</v>
      </c>
      <c r="C874">
        <v>10</v>
      </c>
      <c r="D874">
        <v>10</v>
      </c>
      <c r="E874">
        <v>7534080</v>
      </c>
      <c r="F874" s="1">
        <v>5482900000</v>
      </c>
      <c r="G874" s="1">
        <v>4921100000</v>
      </c>
      <c r="H874">
        <v>3837.6129999999998</v>
      </c>
      <c r="I874">
        <v>0</v>
      </c>
      <c r="J874">
        <v>2853.6959999999999</v>
      </c>
      <c r="K874" s="1">
        <v>-2.0972000000000002E-9</v>
      </c>
      <c r="L874" s="1">
        <v>-1.8120000000000001E-4</v>
      </c>
      <c r="M874" s="1">
        <v>-10817000000</v>
      </c>
    </row>
    <row r="875" spans="1:13" x14ac:dyDescent="0.25">
      <c r="A875" s="2">
        <v>48264</v>
      </c>
      <c r="B875">
        <v>75427200</v>
      </c>
      <c r="C875">
        <v>10</v>
      </c>
      <c r="D875">
        <v>10</v>
      </c>
      <c r="E875">
        <v>7542720</v>
      </c>
      <c r="F875" s="1">
        <v>5511200000</v>
      </c>
      <c r="G875" s="1">
        <v>4986100000</v>
      </c>
      <c r="H875">
        <v>3921.8980000000001</v>
      </c>
      <c r="I875">
        <v>0</v>
      </c>
      <c r="J875">
        <v>2855.31</v>
      </c>
      <c r="K875" s="1">
        <v>-2.1651999999999999E-9</v>
      </c>
      <c r="L875" s="1">
        <v>-1.8707000000000001E-4</v>
      </c>
      <c r="M875" s="1">
        <v>-10845000000</v>
      </c>
    </row>
    <row r="876" spans="1:13" x14ac:dyDescent="0.25">
      <c r="A876" s="2">
        <v>48265</v>
      </c>
      <c r="B876">
        <v>75513600</v>
      </c>
      <c r="C876">
        <v>10</v>
      </c>
      <c r="D876">
        <v>10</v>
      </c>
      <c r="E876">
        <v>7551360</v>
      </c>
      <c r="F876" s="1">
        <v>5550900000</v>
      </c>
      <c r="G876" s="1">
        <v>5049200000</v>
      </c>
      <c r="H876">
        <v>3979.991</v>
      </c>
      <c r="I876">
        <v>0</v>
      </c>
      <c r="J876">
        <v>2934.2710000000002</v>
      </c>
      <c r="K876" s="1">
        <v>-1.2500000000000001E-2</v>
      </c>
      <c r="L876" s="1">
        <v>-1080</v>
      </c>
      <c r="M876" s="1">
        <v>-10873000000</v>
      </c>
    </row>
    <row r="877" spans="1:13" x14ac:dyDescent="0.25">
      <c r="A877" s="2">
        <v>48266</v>
      </c>
      <c r="B877">
        <v>75600000</v>
      </c>
      <c r="C877">
        <v>10</v>
      </c>
      <c r="D877">
        <v>10</v>
      </c>
      <c r="E877">
        <v>7560000</v>
      </c>
      <c r="F877" s="1">
        <v>5591400000</v>
      </c>
      <c r="G877" s="1">
        <v>5112600000</v>
      </c>
      <c r="H877">
        <v>4102.9120000000003</v>
      </c>
      <c r="I877">
        <v>0</v>
      </c>
      <c r="J877">
        <v>2996.721</v>
      </c>
      <c r="K877" s="1">
        <v>-5.1720000000000002E-2</v>
      </c>
      <c r="L877" s="1">
        <v>-4468.6000000000004</v>
      </c>
      <c r="M877" s="1">
        <v>-10901000000</v>
      </c>
    </row>
    <row r="878" spans="1:13" x14ac:dyDescent="0.25">
      <c r="A878" s="2">
        <v>48267</v>
      </c>
      <c r="B878">
        <v>75686400</v>
      </c>
      <c r="C878">
        <v>10</v>
      </c>
      <c r="D878">
        <v>10</v>
      </c>
      <c r="E878">
        <v>7568640</v>
      </c>
      <c r="F878" s="1">
        <v>5632700000</v>
      </c>
      <c r="G878" s="1">
        <v>5184800000</v>
      </c>
      <c r="H878">
        <v>4260.7349999999997</v>
      </c>
      <c r="I878">
        <v>0</v>
      </c>
      <c r="J878">
        <v>3052.3220000000001</v>
      </c>
      <c r="K878" s="1">
        <v>-9.5186999999999994E-2</v>
      </c>
      <c r="L878" s="1">
        <v>-8224.1</v>
      </c>
      <c r="M878" s="1">
        <v>-10929000000</v>
      </c>
    </row>
    <row r="879" spans="1:13" x14ac:dyDescent="0.25">
      <c r="A879" s="2">
        <v>48268</v>
      </c>
      <c r="B879">
        <v>75772800</v>
      </c>
      <c r="C879">
        <v>10</v>
      </c>
      <c r="D879">
        <v>10</v>
      </c>
      <c r="E879">
        <v>7577280</v>
      </c>
      <c r="F879" s="1">
        <v>5684600000</v>
      </c>
      <c r="G879" s="1">
        <v>5262900000</v>
      </c>
      <c r="H879">
        <v>4361.7240000000002</v>
      </c>
      <c r="I879">
        <v>0</v>
      </c>
      <c r="J879">
        <v>3111.4659999999999</v>
      </c>
      <c r="K879" s="1">
        <v>-0.13652</v>
      </c>
      <c r="L879" s="1">
        <v>-11795</v>
      </c>
      <c r="M879" s="1">
        <v>-10958000000</v>
      </c>
    </row>
    <row r="880" spans="1:13" x14ac:dyDescent="0.25">
      <c r="A880" s="2">
        <v>48269</v>
      </c>
      <c r="B880">
        <v>75859200</v>
      </c>
      <c r="C880">
        <v>10</v>
      </c>
      <c r="D880">
        <v>10</v>
      </c>
      <c r="E880">
        <v>7585920</v>
      </c>
      <c r="F880" s="1">
        <v>5725100000</v>
      </c>
      <c r="G880" s="1">
        <v>5341500000</v>
      </c>
      <c r="H880">
        <v>4403.26</v>
      </c>
      <c r="I880">
        <v>0</v>
      </c>
      <c r="J880">
        <v>3180.7289999999998</v>
      </c>
      <c r="K880" s="1">
        <v>-0.16255</v>
      </c>
      <c r="L880" s="1">
        <v>-14044</v>
      </c>
      <c r="M880" s="1">
        <v>-10986000000</v>
      </c>
    </row>
    <row r="881" spans="1:13" x14ac:dyDescent="0.25">
      <c r="A881" s="2">
        <v>48270</v>
      </c>
      <c r="B881">
        <v>75945600</v>
      </c>
      <c r="C881">
        <v>10</v>
      </c>
      <c r="D881">
        <v>10</v>
      </c>
      <c r="E881">
        <v>7594560</v>
      </c>
      <c r="F881" s="1">
        <v>5768800000</v>
      </c>
      <c r="G881" s="1">
        <v>5415000000</v>
      </c>
      <c r="H881">
        <v>4427.7790000000005</v>
      </c>
      <c r="I881">
        <v>0</v>
      </c>
      <c r="J881">
        <v>3262.3609999999999</v>
      </c>
      <c r="K881" s="1">
        <v>-0.13447999999999999</v>
      </c>
      <c r="L881" s="1">
        <v>-11619</v>
      </c>
      <c r="M881" s="1">
        <v>-11015000000</v>
      </c>
    </row>
    <row r="882" spans="1:13" x14ac:dyDescent="0.25">
      <c r="A882" s="2">
        <v>48271</v>
      </c>
      <c r="B882">
        <v>76032000</v>
      </c>
      <c r="C882">
        <v>10</v>
      </c>
      <c r="D882">
        <v>10</v>
      </c>
      <c r="E882">
        <v>7603200</v>
      </c>
      <c r="F882" s="1">
        <v>5802000000</v>
      </c>
      <c r="G882" s="1">
        <v>5484100000</v>
      </c>
      <c r="H882">
        <v>4486.8860000000004</v>
      </c>
      <c r="I882">
        <v>0</v>
      </c>
      <c r="J882">
        <v>3444.848</v>
      </c>
      <c r="K882" s="1">
        <v>-2.0698000000000001E-2</v>
      </c>
      <c r="L882" s="1">
        <v>-1788.3</v>
      </c>
      <c r="M882" s="1">
        <v>-11044000000</v>
      </c>
    </row>
    <row r="883" spans="1:13" x14ac:dyDescent="0.25">
      <c r="A883" s="2">
        <v>48272</v>
      </c>
      <c r="B883">
        <v>76118400</v>
      </c>
      <c r="C883">
        <v>10</v>
      </c>
      <c r="D883">
        <v>10</v>
      </c>
      <c r="E883">
        <v>7611840</v>
      </c>
      <c r="F883" s="1">
        <v>5838500000</v>
      </c>
      <c r="G883" s="1">
        <v>5550900000</v>
      </c>
      <c r="H883">
        <v>4535.8320000000003</v>
      </c>
      <c r="I883">
        <v>0</v>
      </c>
      <c r="J883">
        <v>3533.1610000000001</v>
      </c>
      <c r="K883" s="1">
        <v>-6.1328999999999996E-10</v>
      </c>
      <c r="L883" s="1">
        <v>-5.2988999999999997E-5</v>
      </c>
      <c r="M883" s="1">
        <v>-11074000000</v>
      </c>
    </row>
    <row r="884" spans="1:13" x14ac:dyDescent="0.25">
      <c r="A884" s="2">
        <v>48273</v>
      </c>
      <c r="B884">
        <v>76204800</v>
      </c>
      <c r="C884">
        <v>10</v>
      </c>
      <c r="D884">
        <v>10</v>
      </c>
      <c r="E884">
        <v>7620480</v>
      </c>
      <c r="F884" s="1">
        <v>5858700000</v>
      </c>
      <c r="G884" s="1">
        <v>5611000000</v>
      </c>
      <c r="H884">
        <v>4544.6869999999999</v>
      </c>
      <c r="I884">
        <v>0</v>
      </c>
      <c r="J884">
        <v>3539.8</v>
      </c>
      <c r="K884" s="1">
        <v>-6.6880000000000004E-3</v>
      </c>
      <c r="L884" s="1">
        <v>-577.84</v>
      </c>
      <c r="M884" s="1">
        <v>-11103000000</v>
      </c>
    </row>
    <row r="885" spans="1:13" x14ac:dyDescent="0.25">
      <c r="A885" s="2">
        <v>48274</v>
      </c>
      <c r="B885">
        <v>76291200</v>
      </c>
      <c r="C885">
        <v>10</v>
      </c>
      <c r="D885">
        <v>10</v>
      </c>
      <c r="E885">
        <v>7629120</v>
      </c>
      <c r="F885" s="1">
        <v>5880600000</v>
      </c>
      <c r="G885" s="1">
        <v>5662600000</v>
      </c>
      <c r="H885">
        <v>4560.2759999999998</v>
      </c>
      <c r="I885">
        <v>0</v>
      </c>
      <c r="J885">
        <v>3639.5770000000002</v>
      </c>
      <c r="K885" s="1">
        <v>-4.6059000000000003E-2</v>
      </c>
      <c r="L885" s="1">
        <v>-3979.5</v>
      </c>
      <c r="M885" s="1">
        <v>-11133000000</v>
      </c>
    </row>
    <row r="886" spans="1:13" x14ac:dyDescent="0.25">
      <c r="A886" s="2">
        <v>48275</v>
      </c>
      <c r="B886">
        <v>76377600</v>
      </c>
      <c r="C886">
        <v>10</v>
      </c>
      <c r="D886">
        <v>10</v>
      </c>
      <c r="E886">
        <v>7637760</v>
      </c>
      <c r="F886" s="1">
        <v>5895200000</v>
      </c>
      <c r="G886" s="1">
        <v>5707300000</v>
      </c>
      <c r="H886">
        <v>4587.5</v>
      </c>
      <c r="I886">
        <v>0</v>
      </c>
      <c r="J886">
        <v>3734.4720000000002</v>
      </c>
      <c r="K886" s="1">
        <v>-0.10877000000000001</v>
      </c>
      <c r="L886" s="1">
        <v>-9397.9</v>
      </c>
      <c r="M886" s="1">
        <v>-11162000000</v>
      </c>
    </row>
    <row r="887" spans="1:13" x14ac:dyDescent="0.25">
      <c r="A887" s="2">
        <v>48276</v>
      </c>
      <c r="B887">
        <v>76464000</v>
      </c>
      <c r="C887">
        <v>10</v>
      </c>
      <c r="D887">
        <v>10</v>
      </c>
      <c r="E887">
        <v>7646400</v>
      </c>
      <c r="F887" s="1">
        <v>5908100000</v>
      </c>
      <c r="G887" s="1">
        <v>5745000000</v>
      </c>
      <c r="H887">
        <v>4581.8069999999998</v>
      </c>
      <c r="I887">
        <v>0</v>
      </c>
      <c r="J887">
        <v>3819.4659999999999</v>
      </c>
      <c r="K887" s="1">
        <v>-0.15537000000000001</v>
      </c>
      <c r="L887" s="1">
        <v>-13424</v>
      </c>
      <c r="M887" s="1">
        <v>-11192000000</v>
      </c>
    </row>
    <row r="888" spans="1:13" x14ac:dyDescent="0.25">
      <c r="A888" s="2">
        <v>48277</v>
      </c>
      <c r="B888">
        <v>76550400</v>
      </c>
      <c r="C888">
        <v>10</v>
      </c>
      <c r="D888">
        <v>10</v>
      </c>
      <c r="E888">
        <v>7655040</v>
      </c>
      <c r="F888" s="1">
        <v>5915400000</v>
      </c>
      <c r="G888" s="1">
        <v>5773200000</v>
      </c>
      <c r="H888">
        <v>4558.49</v>
      </c>
      <c r="I888">
        <v>0</v>
      </c>
      <c r="J888">
        <v>3892.3290000000002</v>
      </c>
      <c r="K888" s="1">
        <v>-0.15436</v>
      </c>
      <c r="L888" s="1">
        <v>-13337</v>
      </c>
      <c r="M888" s="1">
        <v>-11222000000</v>
      </c>
    </row>
    <row r="889" spans="1:13" x14ac:dyDescent="0.25">
      <c r="A889" s="2">
        <v>48278</v>
      </c>
      <c r="B889">
        <v>76636800</v>
      </c>
      <c r="C889">
        <v>10</v>
      </c>
      <c r="D889">
        <v>10</v>
      </c>
      <c r="E889">
        <v>7663680</v>
      </c>
      <c r="F889" s="1">
        <v>5919500000</v>
      </c>
      <c r="G889" s="1">
        <v>5793800000</v>
      </c>
      <c r="H889">
        <v>4557.2730000000001</v>
      </c>
      <c r="I889">
        <v>0</v>
      </c>
      <c r="J889">
        <v>3956.4189999999999</v>
      </c>
      <c r="K889" s="1">
        <v>-9.7226000000000007E-2</v>
      </c>
      <c r="L889" s="1">
        <v>-8400.2999999999993</v>
      </c>
      <c r="M889" s="1">
        <v>-11252000000</v>
      </c>
    </row>
    <row r="890" spans="1:13" x14ac:dyDescent="0.25">
      <c r="A890" s="2">
        <v>48279</v>
      </c>
      <c r="B890">
        <v>76723200</v>
      </c>
      <c r="C890">
        <v>10</v>
      </c>
      <c r="D890">
        <v>10</v>
      </c>
      <c r="E890">
        <v>7672320</v>
      </c>
      <c r="F890" s="1">
        <v>5922700000</v>
      </c>
      <c r="G890" s="1">
        <v>5809600000</v>
      </c>
      <c r="H890">
        <v>4572.3090000000002</v>
      </c>
      <c r="I890">
        <v>0</v>
      </c>
      <c r="J890">
        <v>4008.105</v>
      </c>
      <c r="K890" s="1">
        <v>-1.1304E-2</v>
      </c>
      <c r="L890" s="1">
        <v>-976.66</v>
      </c>
      <c r="M890" s="1">
        <v>-11281000000</v>
      </c>
    </row>
    <row r="891" spans="1:13" x14ac:dyDescent="0.25">
      <c r="A891" s="2">
        <v>48280</v>
      </c>
      <c r="B891">
        <v>76809600</v>
      </c>
      <c r="C891">
        <v>10</v>
      </c>
      <c r="D891">
        <v>10</v>
      </c>
      <c r="E891">
        <v>7680960</v>
      </c>
      <c r="F891" s="1">
        <v>5925200000</v>
      </c>
      <c r="G891" s="1">
        <v>5822500000</v>
      </c>
      <c r="H891">
        <v>4580.6940000000004</v>
      </c>
      <c r="I891">
        <v>0</v>
      </c>
      <c r="J891">
        <v>4048.1129999999998</v>
      </c>
      <c r="K891" s="1">
        <v>1.3639E-9</v>
      </c>
      <c r="L891" s="1">
        <v>1.1784E-4</v>
      </c>
      <c r="M891" s="1">
        <v>-11311000000</v>
      </c>
    </row>
    <row r="892" spans="1:13" x14ac:dyDescent="0.25">
      <c r="A892" s="2">
        <v>48281</v>
      </c>
      <c r="B892">
        <v>76896000</v>
      </c>
      <c r="C892">
        <v>10</v>
      </c>
      <c r="D892">
        <v>10</v>
      </c>
      <c r="E892">
        <v>7689600</v>
      </c>
      <c r="F892" s="1">
        <v>5926800000</v>
      </c>
      <c r="G892" s="1">
        <v>5832800000</v>
      </c>
      <c r="H892">
        <v>4621.53</v>
      </c>
      <c r="I892">
        <v>0</v>
      </c>
      <c r="J892">
        <v>4080.3609999999999</v>
      </c>
      <c r="K892" s="1">
        <v>5.1132999999999997E-9</v>
      </c>
      <c r="L892" s="1">
        <v>4.4179000000000001E-4</v>
      </c>
      <c r="M892" s="1">
        <v>-11341000000</v>
      </c>
    </row>
    <row r="893" spans="1:13" x14ac:dyDescent="0.25">
      <c r="A893" s="2">
        <v>48282</v>
      </c>
      <c r="B893">
        <v>76982400</v>
      </c>
      <c r="C893">
        <v>10</v>
      </c>
      <c r="D893">
        <v>10</v>
      </c>
      <c r="E893">
        <v>7698240</v>
      </c>
      <c r="F893" s="1">
        <v>5931600000</v>
      </c>
      <c r="G893" s="1">
        <v>5845700000</v>
      </c>
      <c r="H893">
        <v>4655.049</v>
      </c>
      <c r="I893">
        <v>0</v>
      </c>
      <c r="J893">
        <v>4197.6880000000001</v>
      </c>
      <c r="K893" s="1">
        <v>5.3113000000000001E-9</v>
      </c>
      <c r="L893" s="1">
        <v>4.5889999999999999E-4</v>
      </c>
      <c r="M893" s="1">
        <v>-11371000000</v>
      </c>
    </row>
    <row r="894" spans="1:13" x14ac:dyDescent="0.25">
      <c r="A894" s="2">
        <v>48283</v>
      </c>
      <c r="B894">
        <v>77068800</v>
      </c>
      <c r="C894">
        <v>10</v>
      </c>
      <c r="D894">
        <v>10</v>
      </c>
      <c r="E894">
        <v>7706880</v>
      </c>
      <c r="F894" s="1">
        <v>5930800000</v>
      </c>
      <c r="G894" s="1">
        <v>5856400000</v>
      </c>
      <c r="H894">
        <v>4643.1149999999998</v>
      </c>
      <c r="I894">
        <v>0</v>
      </c>
      <c r="J894">
        <v>4217.83</v>
      </c>
      <c r="K894" s="1">
        <v>-5.2782000000000002E-9</v>
      </c>
      <c r="L894" s="1">
        <v>-4.5604E-4</v>
      </c>
      <c r="M894" s="1">
        <v>-11401000000</v>
      </c>
    </row>
    <row r="895" spans="1:13" x14ac:dyDescent="0.25">
      <c r="A895" s="2">
        <v>48284</v>
      </c>
      <c r="B895">
        <v>77155200</v>
      </c>
      <c r="C895">
        <v>10</v>
      </c>
      <c r="D895">
        <v>10</v>
      </c>
      <c r="E895">
        <v>7715520</v>
      </c>
      <c r="F895" s="1">
        <v>5934900000</v>
      </c>
      <c r="G895" s="1">
        <v>5865400000</v>
      </c>
      <c r="H895">
        <v>4643.78</v>
      </c>
      <c r="I895">
        <v>0</v>
      </c>
      <c r="J895">
        <v>4230.3999999999996</v>
      </c>
      <c r="K895" s="1">
        <v>-9.4497999999999994E-9</v>
      </c>
      <c r="L895" s="1">
        <v>-8.1645999999999997E-4</v>
      </c>
      <c r="M895" s="1">
        <v>-11431000000</v>
      </c>
    </row>
    <row r="896" spans="1:13" x14ac:dyDescent="0.25">
      <c r="A896" s="2">
        <v>48285</v>
      </c>
      <c r="B896">
        <v>77241600</v>
      </c>
      <c r="C896">
        <v>10</v>
      </c>
      <c r="D896">
        <v>10</v>
      </c>
      <c r="E896">
        <v>7724160</v>
      </c>
      <c r="F896" s="1">
        <v>5936500000</v>
      </c>
      <c r="G896" s="1">
        <v>5874300000</v>
      </c>
      <c r="H896">
        <v>4665.8940000000002</v>
      </c>
      <c r="I896">
        <v>0</v>
      </c>
      <c r="J896">
        <v>4136.8059999999996</v>
      </c>
      <c r="K896" s="1">
        <v>-1.7824000000000001E-8</v>
      </c>
      <c r="L896" s="1">
        <v>-1.5399999999999999E-3</v>
      </c>
      <c r="M896" s="1">
        <v>-11460000000</v>
      </c>
    </row>
    <row r="897" spans="1:13" x14ac:dyDescent="0.25">
      <c r="A897" s="2">
        <v>48286</v>
      </c>
      <c r="B897">
        <v>77328000</v>
      </c>
      <c r="C897">
        <v>10</v>
      </c>
      <c r="D897">
        <v>10</v>
      </c>
      <c r="E897">
        <v>7732800</v>
      </c>
      <c r="F897" s="1">
        <v>5940500000</v>
      </c>
      <c r="G897" s="1">
        <v>5885400000</v>
      </c>
      <c r="H897">
        <v>4694.5910000000003</v>
      </c>
      <c r="I897">
        <v>0</v>
      </c>
      <c r="J897">
        <v>4142.8869999999997</v>
      </c>
      <c r="K897" s="1">
        <v>-4.5489999999999999E-9</v>
      </c>
      <c r="L897" s="1">
        <v>-3.9303E-4</v>
      </c>
      <c r="M897" s="1">
        <v>-11490000000</v>
      </c>
    </row>
    <row r="898" spans="1:13" x14ac:dyDescent="0.25">
      <c r="A898" s="2">
        <v>48287</v>
      </c>
      <c r="B898">
        <v>77414400</v>
      </c>
      <c r="C898">
        <v>10</v>
      </c>
      <c r="D898">
        <v>10</v>
      </c>
      <c r="E898">
        <v>7741440</v>
      </c>
      <c r="F898" s="1">
        <v>5943800000</v>
      </c>
      <c r="G898" s="1">
        <v>5897900000</v>
      </c>
      <c r="H898">
        <v>4720.9859999999999</v>
      </c>
      <c r="I898">
        <v>0</v>
      </c>
      <c r="J898">
        <v>4149.2520000000004</v>
      </c>
      <c r="K898" s="1">
        <v>2.9195000000000001E-9</v>
      </c>
      <c r="L898" s="1">
        <v>2.5224999999999998E-4</v>
      </c>
      <c r="M898" s="1">
        <v>-11520000000</v>
      </c>
    </row>
    <row r="899" spans="1:13" x14ac:dyDescent="0.25">
      <c r="A899" s="2">
        <v>48288</v>
      </c>
      <c r="B899">
        <v>77500800</v>
      </c>
      <c r="C899">
        <v>10</v>
      </c>
      <c r="D899">
        <v>10</v>
      </c>
      <c r="E899">
        <v>7750080</v>
      </c>
      <c r="F899" s="1">
        <v>5951900000</v>
      </c>
      <c r="G899" s="1">
        <v>5916800000</v>
      </c>
      <c r="H899">
        <v>4739.4629999999997</v>
      </c>
      <c r="I899">
        <v>0</v>
      </c>
      <c r="J899">
        <v>4160.71</v>
      </c>
      <c r="K899" s="1">
        <v>4.1736999999999998E-10</v>
      </c>
      <c r="L899" s="1">
        <v>3.6060999999999999E-5</v>
      </c>
      <c r="M899" s="1">
        <v>-11545000000</v>
      </c>
    </row>
    <row r="900" spans="1:13" x14ac:dyDescent="0.25">
      <c r="A900" s="2">
        <v>48289</v>
      </c>
      <c r="B900">
        <v>77587200</v>
      </c>
      <c r="C900">
        <v>10</v>
      </c>
      <c r="D900">
        <v>10</v>
      </c>
      <c r="E900">
        <v>7758720</v>
      </c>
      <c r="F900" s="1">
        <v>5955100000</v>
      </c>
      <c r="G900" s="1">
        <v>5935100000</v>
      </c>
      <c r="H900">
        <v>4741.6239999999998</v>
      </c>
      <c r="I900">
        <v>0</v>
      </c>
      <c r="J900">
        <v>4274.652</v>
      </c>
      <c r="K900" s="1">
        <v>1.4707999999999999E-9</v>
      </c>
      <c r="L900" s="1">
        <v>1.2708000000000001E-4</v>
      </c>
      <c r="M900" s="1">
        <v>-11570000000</v>
      </c>
    </row>
    <row r="901" spans="1:13" x14ac:dyDescent="0.25">
      <c r="A901" s="2">
        <v>48290</v>
      </c>
      <c r="B901">
        <v>77673600</v>
      </c>
      <c r="C901">
        <v>10</v>
      </c>
      <c r="D901">
        <v>10</v>
      </c>
      <c r="E901">
        <v>7767360</v>
      </c>
      <c r="F901" s="1">
        <v>5963200000</v>
      </c>
      <c r="G901" s="1">
        <v>5952300000</v>
      </c>
      <c r="H901">
        <v>4757.0990000000002</v>
      </c>
      <c r="I901">
        <v>0</v>
      </c>
      <c r="J901">
        <v>4190.6559999999999</v>
      </c>
      <c r="K901" s="1">
        <v>1.014E-8</v>
      </c>
      <c r="L901" s="1">
        <v>8.7613000000000003E-4</v>
      </c>
      <c r="M901" s="1">
        <v>-11595000000</v>
      </c>
    </row>
    <row r="902" spans="1:13" x14ac:dyDescent="0.25">
      <c r="A902" s="2">
        <v>48291</v>
      </c>
      <c r="B902">
        <v>77760000</v>
      </c>
      <c r="C902">
        <v>10</v>
      </c>
      <c r="D902">
        <v>10</v>
      </c>
      <c r="E902">
        <v>7776000</v>
      </c>
      <c r="F902" s="1">
        <v>5964000000</v>
      </c>
      <c r="G902" s="1">
        <v>5970100000</v>
      </c>
      <c r="H902">
        <v>4784.6570000000002</v>
      </c>
      <c r="I902">
        <v>0</v>
      </c>
      <c r="J902">
        <v>4207.6009999999997</v>
      </c>
      <c r="K902" s="1">
        <v>-2.5021999999999999E-9</v>
      </c>
      <c r="L902" s="1">
        <v>-2.1619E-4</v>
      </c>
      <c r="M902" s="1">
        <v>-11620000000</v>
      </c>
    </row>
    <row r="903" spans="1:13" x14ac:dyDescent="0.25">
      <c r="A903" s="2">
        <v>48292</v>
      </c>
      <c r="B903">
        <v>77846400</v>
      </c>
      <c r="C903">
        <v>10</v>
      </c>
      <c r="D903">
        <v>10</v>
      </c>
      <c r="E903">
        <v>7784640</v>
      </c>
      <c r="F903" s="1">
        <v>5968100000</v>
      </c>
      <c r="G903" s="1">
        <v>5988700000</v>
      </c>
      <c r="H903">
        <v>4821.9080000000004</v>
      </c>
      <c r="I903">
        <v>0</v>
      </c>
      <c r="J903">
        <v>4226.5129999999999</v>
      </c>
      <c r="K903" s="1">
        <v>4.4973000000000002E-9</v>
      </c>
      <c r="L903" s="1">
        <v>3.8855999999999998E-4</v>
      </c>
      <c r="M903" s="1">
        <v>-11645000000</v>
      </c>
    </row>
    <row r="904" spans="1:13" x14ac:dyDescent="0.25">
      <c r="A904" s="2">
        <v>48293</v>
      </c>
      <c r="B904">
        <v>77932800</v>
      </c>
      <c r="C904">
        <v>10</v>
      </c>
      <c r="D904">
        <v>10</v>
      </c>
      <c r="E904">
        <v>7793280</v>
      </c>
      <c r="F904" s="1">
        <v>5975400000</v>
      </c>
      <c r="G904" s="1">
        <v>6008900000</v>
      </c>
      <c r="H904">
        <v>4854.9679999999998</v>
      </c>
      <c r="I904">
        <v>0</v>
      </c>
      <c r="J904">
        <v>4248.3320000000003</v>
      </c>
      <c r="K904" s="1">
        <v>-6.9848999999999997E-9</v>
      </c>
      <c r="L904" s="1">
        <v>-6.0349999999999998E-4</v>
      </c>
      <c r="M904" s="1">
        <v>-11671000000</v>
      </c>
    </row>
    <row r="905" spans="1:13" x14ac:dyDescent="0.25">
      <c r="A905" s="2">
        <v>48294</v>
      </c>
      <c r="B905">
        <v>78019200</v>
      </c>
      <c r="C905">
        <v>10</v>
      </c>
      <c r="D905">
        <v>10</v>
      </c>
      <c r="E905">
        <v>7801920</v>
      </c>
      <c r="F905" s="1">
        <v>5979400000</v>
      </c>
      <c r="G905" s="1">
        <v>6028700000</v>
      </c>
      <c r="H905">
        <v>4872.2380000000003</v>
      </c>
      <c r="I905">
        <v>0</v>
      </c>
      <c r="J905">
        <v>4272.5510000000004</v>
      </c>
      <c r="K905" s="1">
        <v>6.0142999999999998E-9</v>
      </c>
      <c r="L905" s="1">
        <v>5.1962999999999998E-4</v>
      </c>
      <c r="M905" s="1">
        <v>-11696000000</v>
      </c>
    </row>
    <row r="906" spans="1:13" x14ac:dyDescent="0.25">
      <c r="A906" s="2">
        <v>48295</v>
      </c>
      <c r="B906">
        <v>78105600</v>
      </c>
      <c r="C906">
        <v>10</v>
      </c>
      <c r="D906">
        <v>10</v>
      </c>
      <c r="E906">
        <v>7810560</v>
      </c>
      <c r="F906" s="1">
        <v>5981000000</v>
      </c>
      <c r="G906" s="1">
        <v>6047700000</v>
      </c>
      <c r="H906">
        <v>4894.8720000000003</v>
      </c>
      <c r="I906">
        <v>0</v>
      </c>
      <c r="J906">
        <v>4297.6890000000003</v>
      </c>
      <c r="K906" s="1">
        <v>-5.4086000000000003E-10</v>
      </c>
      <c r="L906" s="1">
        <v>-4.6730000000000002E-5</v>
      </c>
      <c r="M906" s="1">
        <v>-11721000000</v>
      </c>
    </row>
    <row r="907" spans="1:13" x14ac:dyDescent="0.25">
      <c r="A907" s="2">
        <v>48296</v>
      </c>
      <c r="B907">
        <v>78192000</v>
      </c>
      <c r="C907">
        <v>10</v>
      </c>
      <c r="D907">
        <v>10</v>
      </c>
      <c r="E907">
        <v>7819200</v>
      </c>
      <c r="F907" s="1">
        <v>5987500000</v>
      </c>
      <c r="G907" s="1">
        <v>6066400000</v>
      </c>
      <c r="H907">
        <v>4917.3410000000003</v>
      </c>
      <c r="I907">
        <v>0</v>
      </c>
      <c r="J907">
        <v>4321.7110000000002</v>
      </c>
      <c r="K907" s="1">
        <v>-2.9519000000000001E-9</v>
      </c>
      <c r="L907" s="1">
        <v>-2.5504999999999999E-4</v>
      </c>
      <c r="M907" s="1">
        <v>-11746000000</v>
      </c>
    </row>
    <row r="908" spans="1:13" x14ac:dyDescent="0.25">
      <c r="A908" s="2">
        <v>48297</v>
      </c>
      <c r="B908">
        <v>78278400</v>
      </c>
      <c r="C908">
        <v>10</v>
      </c>
      <c r="D908">
        <v>10</v>
      </c>
      <c r="E908">
        <v>7827840</v>
      </c>
      <c r="F908" s="1">
        <v>5994800000</v>
      </c>
      <c r="G908" s="1">
        <v>6084400000</v>
      </c>
      <c r="H908">
        <v>4930.1949999999997</v>
      </c>
      <c r="I908">
        <v>0</v>
      </c>
      <c r="J908">
        <v>4344.3019999999997</v>
      </c>
      <c r="K908" s="1">
        <v>2.5070000000000001E-9</v>
      </c>
      <c r="L908" s="1">
        <v>2.1660000000000001E-4</v>
      </c>
      <c r="M908" s="1">
        <v>-11771000000</v>
      </c>
    </row>
    <row r="909" spans="1:13" x14ac:dyDescent="0.25">
      <c r="A909" s="2">
        <v>48298</v>
      </c>
      <c r="B909">
        <v>78364800</v>
      </c>
      <c r="C909">
        <v>10</v>
      </c>
      <c r="D909">
        <v>10</v>
      </c>
      <c r="E909">
        <v>7836480</v>
      </c>
      <c r="F909" s="1">
        <v>5998100000</v>
      </c>
      <c r="G909" s="1">
        <v>6100200000</v>
      </c>
      <c r="H909">
        <v>4905.58</v>
      </c>
      <c r="I909">
        <v>0</v>
      </c>
      <c r="J909">
        <v>4366.4759999999997</v>
      </c>
      <c r="K909" s="1">
        <v>-6.1425999999999999E-9</v>
      </c>
      <c r="L909" s="1">
        <v>-5.3072000000000004E-4</v>
      </c>
      <c r="M909" s="1">
        <v>-11796000000</v>
      </c>
    </row>
    <row r="910" spans="1:13" x14ac:dyDescent="0.25">
      <c r="A910" s="2">
        <v>48299</v>
      </c>
      <c r="B910">
        <v>78451200</v>
      </c>
      <c r="C910">
        <v>10</v>
      </c>
      <c r="D910">
        <v>10</v>
      </c>
      <c r="E910">
        <v>7845120</v>
      </c>
      <c r="F910" s="1">
        <v>6002900000</v>
      </c>
      <c r="G910" s="1">
        <v>6109600000</v>
      </c>
      <c r="H910">
        <v>4848.875</v>
      </c>
      <c r="I910">
        <v>0</v>
      </c>
      <c r="J910">
        <v>4483.2579999999998</v>
      </c>
      <c r="K910" s="1">
        <v>-3.646E-9</v>
      </c>
      <c r="L910" s="1">
        <v>-3.1501000000000001E-4</v>
      </c>
      <c r="M910" s="1">
        <v>-11822000000</v>
      </c>
    </row>
    <row r="911" spans="1:13" x14ac:dyDescent="0.25">
      <c r="A911" s="2">
        <v>48300</v>
      </c>
      <c r="B911">
        <v>78537600</v>
      </c>
      <c r="C911">
        <v>10</v>
      </c>
      <c r="D911">
        <v>10</v>
      </c>
      <c r="E911">
        <v>7853760</v>
      </c>
      <c r="F911" s="1">
        <v>6006200000</v>
      </c>
      <c r="G911" s="1">
        <v>6111900000</v>
      </c>
      <c r="H911">
        <v>4797.835</v>
      </c>
      <c r="I911">
        <v>0</v>
      </c>
      <c r="J911">
        <v>4511.8500000000004</v>
      </c>
      <c r="K911" s="1">
        <v>-9.3835999999999997E-9</v>
      </c>
      <c r="L911" s="1">
        <v>-8.1074000000000001E-4</v>
      </c>
      <c r="M911" s="1">
        <v>-11847000000</v>
      </c>
    </row>
    <row r="912" spans="1:13" x14ac:dyDescent="0.25">
      <c r="A912" s="2">
        <v>48301</v>
      </c>
      <c r="B912">
        <v>78624000</v>
      </c>
      <c r="C912">
        <v>10</v>
      </c>
      <c r="D912">
        <v>10</v>
      </c>
      <c r="E912">
        <v>7862400</v>
      </c>
      <c r="F912" s="1">
        <v>6007800000</v>
      </c>
      <c r="G912" s="1">
        <v>6107700000</v>
      </c>
      <c r="H912">
        <v>4750.9949999999999</v>
      </c>
      <c r="I912">
        <v>0</v>
      </c>
      <c r="J912">
        <v>4540.348</v>
      </c>
      <c r="K912" s="1">
        <v>5.0981E-9</v>
      </c>
      <c r="L912" s="1">
        <v>4.4047999999999998E-4</v>
      </c>
      <c r="M912" s="1">
        <v>-11872000000</v>
      </c>
    </row>
    <row r="913" spans="1:13" x14ac:dyDescent="0.25">
      <c r="A913" s="2">
        <v>48302</v>
      </c>
      <c r="B913">
        <v>78710400</v>
      </c>
      <c r="C913">
        <v>10</v>
      </c>
      <c r="D913">
        <v>10</v>
      </c>
      <c r="E913">
        <v>7871040</v>
      </c>
      <c r="F913" s="1">
        <v>5999700000</v>
      </c>
      <c r="G913" s="1">
        <v>6097300000</v>
      </c>
      <c r="H913">
        <v>4709.1549999999997</v>
      </c>
      <c r="I913">
        <v>0</v>
      </c>
      <c r="J913">
        <v>4567.1880000000001</v>
      </c>
      <c r="K913" s="1">
        <v>4.2571999999999997E-9</v>
      </c>
      <c r="L913" s="1">
        <v>3.6781999999999999E-4</v>
      </c>
      <c r="M913" s="1">
        <v>-11897000000</v>
      </c>
    </row>
    <row r="914" spans="1:13" x14ac:dyDescent="0.25">
      <c r="A914" s="2">
        <v>48303</v>
      </c>
      <c r="B914">
        <v>78796800</v>
      </c>
      <c r="C914">
        <v>10</v>
      </c>
      <c r="D914">
        <v>10</v>
      </c>
      <c r="E914">
        <v>7879680</v>
      </c>
      <c r="F914" s="1">
        <v>5996400000</v>
      </c>
      <c r="G914" s="1">
        <v>6081800000</v>
      </c>
      <c r="H914">
        <v>4680.5550000000003</v>
      </c>
      <c r="I914">
        <v>0</v>
      </c>
      <c r="J914">
        <v>4589.9669999999996</v>
      </c>
      <c r="K914" s="1">
        <v>-7.0945999999999999E-9</v>
      </c>
      <c r="L914" s="1">
        <v>-6.1297000000000001E-4</v>
      </c>
      <c r="M914" s="1">
        <v>-11922000000</v>
      </c>
    </row>
    <row r="915" spans="1:13" x14ac:dyDescent="0.25">
      <c r="A915" s="2">
        <v>48304</v>
      </c>
      <c r="B915">
        <v>78883200</v>
      </c>
      <c r="C915">
        <v>10</v>
      </c>
      <c r="D915">
        <v>10</v>
      </c>
      <c r="E915">
        <v>7888320</v>
      </c>
      <c r="F915" s="1">
        <v>5991600000</v>
      </c>
      <c r="G915" s="1">
        <v>6062500000</v>
      </c>
      <c r="H915">
        <v>4648.0550000000003</v>
      </c>
      <c r="I915">
        <v>0</v>
      </c>
      <c r="J915">
        <v>4602.9170000000004</v>
      </c>
      <c r="K915" s="1">
        <v>-5.6273000000000002E-9</v>
      </c>
      <c r="L915" s="1">
        <v>-4.862E-4</v>
      </c>
      <c r="M915" s="1">
        <v>-11948000000</v>
      </c>
    </row>
    <row r="916" spans="1:13" x14ac:dyDescent="0.25">
      <c r="A916" s="2">
        <v>48305</v>
      </c>
      <c r="B916">
        <v>78969600</v>
      </c>
      <c r="C916">
        <v>10</v>
      </c>
      <c r="D916">
        <v>10</v>
      </c>
      <c r="E916">
        <v>7896960</v>
      </c>
      <c r="F916" s="1">
        <v>5984300000</v>
      </c>
      <c r="G916" s="1">
        <v>6039000000</v>
      </c>
      <c r="H916">
        <v>4593.4089999999997</v>
      </c>
      <c r="I916">
        <v>0</v>
      </c>
      <c r="J916">
        <v>4600.9579999999996</v>
      </c>
      <c r="K916" s="1">
        <v>-1.1259E-8</v>
      </c>
      <c r="L916" s="1">
        <v>-9.7280999999999995E-4</v>
      </c>
      <c r="M916" s="1">
        <v>-11973000000</v>
      </c>
    </row>
    <row r="917" spans="1:13" x14ac:dyDescent="0.25">
      <c r="A917" s="2">
        <v>48306</v>
      </c>
      <c r="B917">
        <v>79056000</v>
      </c>
      <c r="C917">
        <v>10</v>
      </c>
      <c r="D917">
        <v>10</v>
      </c>
      <c r="E917">
        <v>7905600</v>
      </c>
      <c r="F917" s="1">
        <v>5977800000</v>
      </c>
      <c r="G917" s="1">
        <v>6011000000</v>
      </c>
      <c r="H917">
        <v>4530.2460000000001</v>
      </c>
      <c r="I917">
        <v>0</v>
      </c>
      <c r="J917">
        <v>4583.7979999999998</v>
      </c>
      <c r="K917" s="1">
        <v>-1.1072E-8</v>
      </c>
      <c r="L917" s="1">
        <v>-9.5659E-4</v>
      </c>
      <c r="M917" s="1">
        <v>-11998000000</v>
      </c>
    </row>
    <row r="918" spans="1:13" x14ac:dyDescent="0.25">
      <c r="A918" s="2">
        <v>48307</v>
      </c>
      <c r="B918">
        <v>79142400</v>
      </c>
      <c r="C918">
        <v>10</v>
      </c>
      <c r="D918">
        <v>10</v>
      </c>
      <c r="E918">
        <v>7914240</v>
      </c>
      <c r="F918" s="1">
        <v>5968100000</v>
      </c>
      <c r="G918" s="1">
        <v>5979700000</v>
      </c>
      <c r="H918">
        <v>4471.9939999999997</v>
      </c>
      <c r="I918">
        <v>0</v>
      </c>
      <c r="J918">
        <v>4555.1589999999997</v>
      </c>
      <c r="K918" s="1">
        <v>-6.5026999999999999E-9</v>
      </c>
      <c r="L918" s="1">
        <v>-5.6183000000000003E-4</v>
      </c>
      <c r="M918" s="1">
        <v>-12023000000</v>
      </c>
    </row>
    <row r="919" spans="1:13" x14ac:dyDescent="0.25">
      <c r="A919" s="2">
        <v>48308</v>
      </c>
      <c r="B919">
        <v>79228800</v>
      </c>
      <c r="C919">
        <v>10</v>
      </c>
      <c r="D919">
        <v>10</v>
      </c>
      <c r="E919">
        <v>7922880</v>
      </c>
      <c r="F919" s="1">
        <v>5960000000</v>
      </c>
      <c r="G919" s="1">
        <v>5946300000</v>
      </c>
      <c r="H919">
        <v>4421.9489999999996</v>
      </c>
      <c r="I919">
        <v>0</v>
      </c>
      <c r="J919">
        <v>4519.5069999999996</v>
      </c>
      <c r="K919" s="1">
        <v>-5.3478999999999997E-9</v>
      </c>
      <c r="L919" s="1">
        <v>-4.6205999999999998E-4</v>
      </c>
      <c r="M919" s="1">
        <v>-12048000000</v>
      </c>
    </row>
    <row r="920" spans="1:13" x14ac:dyDescent="0.25">
      <c r="A920" s="2">
        <v>48309</v>
      </c>
      <c r="B920">
        <v>79315200</v>
      </c>
      <c r="C920">
        <v>10</v>
      </c>
      <c r="D920">
        <v>10</v>
      </c>
      <c r="E920">
        <v>7931520</v>
      </c>
      <c r="F920" s="1">
        <v>5952700000</v>
      </c>
      <c r="G920" s="1">
        <v>5911900000</v>
      </c>
      <c r="H920">
        <v>4369.2510000000002</v>
      </c>
      <c r="I920">
        <v>0</v>
      </c>
      <c r="J920">
        <v>4480.9629999999997</v>
      </c>
      <c r="K920" s="1">
        <v>-4.1322999999999998E-10</v>
      </c>
      <c r="L920" s="1">
        <v>-3.5703E-5</v>
      </c>
      <c r="M920" s="1">
        <v>-12073000000</v>
      </c>
    </row>
    <row r="921" spans="1:13" x14ac:dyDescent="0.25">
      <c r="A921" s="2">
        <v>48310</v>
      </c>
      <c r="B921">
        <v>79401600</v>
      </c>
      <c r="C921">
        <v>10</v>
      </c>
      <c r="D921">
        <v>10</v>
      </c>
      <c r="E921">
        <v>7940160</v>
      </c>
      <c r="F921" s="1">
        <v>5944600000</v>
      </c>
      <c r="G921" s="1">
        <v>5875900000</v>
      </c>
      <c r="H921">
        <v>4315.6170000000002</v>
      </c>
      <c r="I921">
        <v>0</v>
      </c>
      <c r="J921">
        <v>4353.674</v>
      </c>
      <c r="K921" s="1">
        <v>-3.3955000000000001E-9</v>
      </c>
      <c r="L921" s="1">
        <v>-2.9336999999999999E-4</v>
      </c>
      <c r="M921" s="1">
        <v>-12098000000</v>
      </c>
    </row>
    <row r="922" spans="1:13" x14ac:dyDescent="0.25">
      <c r="A922" s="2">
        <v>48311</v>
      </c>
      <c r="B922">
        <v>79488000</v>
      </c>
      <c r="C922">
        <v>10</v>
      </c>
      <c r="D922">
        <v>10</v>
      </c>
      <c r="E922">
        <v>7948800</v>
      </c>
      <c r="F922" s="1">
        <v>5929200000</v>
      </c>
      <c r="G922" s="1">
        <v>5839000000</v>
      </c>
      <c r="H922">
        <v>4266.6760000000004</v>
      </c>
      <c r="I922">
        <v>0</v>
      </c>
      <c r="J922">
        <v>4318.6049999999996</v>
      </c>
      <c r="K922" s="1">
        <v>-5.8762999999999997E-9</v>
      </c>
      <c r="L922" s="1">
        <v>-5.0770999999999998E-4</v>
      </c>
      <c r="M922" s="1">
        <v>-12123000000</v>
      </c>
    </row>
    <row r="923" spans="1:13" x14ac:dyDescent="0.25">
      <c r="A923" s="2">
        <v>48312</v>
      </c>
      <c r="B923">
        <v>79574400</v>
      </c>
      <c r="C923">
        <v>10</v>
      </c>
      <c r="D923">
        <v>10</v>
      </c>
      <c r="E923">
        <v>7957440</v>
      </c>
      <c r="F923" s="1">
        <v>5916200000</v>
      </c>
      <c r="G923" s="1">
        <v>5801300000</v>
      </c>
      <c r="H923">
        <v>4216.2690000000002</v>
      </c>
      <c r="I923">
        <v>0</v>
      </c>
      <c r="J923">
        <v>4281.0110000000004</v>
      </c>
      <c r="K923" s="1">
        <v>-3.0596000000000001E-9</v>
      </c>
      <c r="L923" s="1">
        <v>-2.6435E-4</v>
      </c>
      <c r="M923" s="1">
        <v>-12148000000</v>
      </c>
    </row>
    <row r="924" spans="1:13" x14ac:dyDescent="0.25">
      <c r="A924" s="2">
        <v>48313</v>
      </c>
      <c r="B924">
        <v>79660800</v>
      </c>
      <c r="C924">
        <v>10</v>
      </c>
      <c r="D924">
        <v>10</v>
      </c>
      <c r="E924">
        <v>7966080</v>
      </c>
      <c r="F924" s="1">
        <v>5904100000</v>
      </c>
      <c r="G924" s="1">
        <v>5763100000</v>
      </c>
      <c r="H924">
        <v>4162.3530000000001</v>
      </c>
      <c r="I924">
        <v>0</v>
      </c>
      <c r="J924">
        <v>4241.0789999999997</v>
      </c>
      <c r="K924" s="1">
        <v>4.5861999999999997E-9</v>
      </c>
      <c r="L924" s="1">
        <v>3.9625000000000001E-4</v>
      </c>
      <c r="M924" s="1">
        <v>-12173000000</v>
      </c>
    </row>
    <row r="925" spans="1:13" x14ac:dyDescent="0.25">
      <c r="A925" s="2">
        <v>48314</v>
      </c>
      <c r="B925">
        <v>79747200</v>
      </c>
      <c r="C925">
        <v>10</v>
      </c>
      <c r="D925">
        <v>10</v>
      </c>
      <c r="E925">
        <v>7974720</v>
      </c>
      <c r="F925" s="1">
        <v>5897600000</v>
      </c>
      <c r="G925" s="1">
        <v>5723900000</v>
      </c>
      <c r="H925">
        <v>4102.5010000000002</v>
      </c>
      <c r="I925">
        <v>0</v>
      </c>
      <c r="J925">
        <v>4199.6229999999996</v>
      </c>
      <c r="K925" s="1">
        <v>8.7612999999999995E-10</v>
      </c>
      <c r="L925" s="1">
        <v>7.5698000000000006E-5</v>
      </c>
      <c r="M925" s="1">
        <v>-12198000000</v>
      </c>
    </row>
    <row r="926" spans="1:13" x14ac:dyDescent="0.25">
      <c r="A926" s="2">
        <v>48315</v>
      </c>
      <c r="B926">
        <v>79833600</v>
      </c>
      <c r="C926">
        <v>10</v>
      </c>
      <c r="D926">
        <v>10</v>
      </c>
      <c r="E926">
        <v>7983360</v>
      </c>
      <c r="F926" s="1">
        <v>5879000000</v>
      </c>
      <c r="G926" s="1">
        <v>5683600000</v>
      </c>
      <c r="H926">
        <v>4045.652</v>
      </c>
      <c r="I926">
        <v>0</v>
      </c>
      <c r="J926">
        <v>4157.0709999999999</v>
      </c>
      <c r="K926" s="1">
        <v>-1.1741999999999999E-9</v>
      </c>
      <c r="L926" s="1">
        <v>-1.0145E-4</v>
      </c>
      <c r="M926" s="1">
        <v>-12222000000</v>
      </c>
    </row>
    <row r="927" spans="1:13" x14ac:dyDescent="0.25">
      <c r="A927" s="2">
        <v>48316</v>
      </c>
      <c r="B927">
        <v>79920000</v>
      </c>
      <c r="C927">
        <v>10</v>
      </c>
      <c r="D927">
        <v>10</v>
      </c>
      <c r="E927">
        <v>7992000</v>
      </c>
      <c r="F927" s="1">
        <v>5862800000</v>
      </c>
      <c r="G927" s="1">
        <v>5642900000</v>
      </c>
      <c r="H927">
        <v>3989.4940000000001</v>
      </c>
      <c r="I927">
        <v>0</v>
      </c>
      <c r="J927">
        <v>4113.1949999999997</v>
      </c>
      <c r="K927" s="1">
        <v>-1.1659000000000001E-10</v>
      </c>
      <c r="L927" s="1">
        <v>-1.0073E-5</v>
      </c>
      <c r="M927" s="1">
        <v>-12247000000</v>
      </c>
    </row>
    <row r="928" spans="1:13" x14ac:dyDescent="0.25">
      <c r="A928" s="2">
        <v>48317</v>
      </c>
      <c r="B928">
        <v>80006400</v>
      </c>
      <c r="C928">
        <v>10</v>
      </c>
      <c r="D928">
        <v>10</v>
      </c>
      <c r="E928">
        <v>8000640</v>
      </c>
      <c r="F928" s="1">
        <v>5849000000</v>
      </c>
      <c r="G928" s="1">
        <v>5601400000</v>
      </c>
      <c r="H928">
        <v>3927.3670000000002</v>
      </c>
      <c r="I928">
        <v>0</v>
      </c>
      <c r="J928">
        <v>4067.864</v>
      </c>
      <c r="K928" s="1">
        <v>1.5266999999999999E-9</v>
      </c>
      <c r="L928" s="1">
        <v>1.3191E-4</v>
      </c>
      <c r="M928" s="1">
        <v>-12272000000</v>
      </c>
    </row>
    <row r="929" spans="1:13" x14ac:dyDescent="0.25">
      <c r="A929" s="2">
        <v>48318</v>
      </c>
      <c r="B929">
        <v>80092800</v>
      </c>
      <c r="C929">
        <v>10</v>
      </c>
      <c r="D929">
        <v>10</v>
      </c>
      <c r="E929">
        <v>8009280</v>
      </c>
      <c r="F929" s="1">
        <v>5840900000</v>
      </c>
      <c r="G929" s="1">
        <v>5560500000</v>
      </c>
      <c r="H929">
        <v>3865.2109999999998</v>
      </c>
      <c r="I929">
        <v>0</v>
      </c>
      <c r="J929">
        <v>4023.2779999999998</v>
      </c>
      <c r="K929" s="1">
        <v>5.0222000000000005E-10</v>
      </c>
      <c r="L929" s="1">
        <v>4.3392000000000001E-5</v>
      </c>
      <c r="M929" s="1">
        <v>-12295000000</v>
      </c>
    </row>
    <row r="930" spans="1:13" x14ac:dyDescent="0.25">
      <c r="A930" s="2">
        <v>48319</v>
      </c>
      <c r="B930">
        <v>80179200</v>
      </c>
      <c r="C930">
        <v>10</v>
      </c>
      <c r="D930">
        <v>10</v>
      </c>
      <c r="E930">
        <v>8017920</v>
      </c>
      <c r="F930" s="1">
        <v>5824700000</v>
      </c>
      <c r="G930" s="1">
        <v>5518900000</v>
      </c>
      <c r="H930">
        <v>3810.4340000000002</v>
      </c>
      <c r="I930">
        <v>0</v>
      </c>
      <c r="J930">
        <v>3978.8490000000002</v>
      </c>
      <c r="K930" s="1">
        <v>-6.4766E-6</v>
      </c>
      <c r="L930" s="1">
        <v>-0.55957999999999997</v>
      </c>
      <c r="M930" s="1">
        <v>-12317000000</v>
      </c>
    </row>
    <row r="931" spans="1:13" x14ac:dyDescent="0.25">
      <c r="A931" s="2">
        <v>48320</v>
      </c>
      <c r="B931">
        <v>80265600</v>
      </c>
      <c r="C931">
        <v>10</v>
      </c>
      <c r="D931">
        <v>10</v>
      </c>
      <c r="E931">
        <v>8026560</v>
      </c>
      <c r="F931" s="1">
        <v>5807700000</v>
      </c>
      <c r="G931" s="1">
        <v>5477300000</v>
      </c>
      <c r="H931">
        <v>3764.0250000000001</v>
      </c>
      <c r="I931">
        <v>0</v>
      </c>
      <c r="J931">
        <v>4058.7820000000002</v>
      </c>
      <c r="K931" s="1">
        <v>-3.3701000000000002E-2</v>
      </c>
      <c r="L931" s="1">
        <v>-2911.8</v>
      </c>
      <c r="M931" s="1">
        <v>-12340000000</v>
      </c>
    </row>
    <row r="932" spans="1:13" x14ac:dyDescent="0.25">
      <c r="A932" s="2">
        <v>48321</v>
      </c>
      <c r="B932">
        <v>80352000</v>
      </c>
      <c r="C932">
        <v>10</v>
      </c>
      <c r="D932">
        <v>10</v>
      </c>
      <c r="E932">
        <v>8035200</v>
      </c>
      <c r="F932" s="1">
        <v>5794700000</v>
      </c>
      <c r="G932" s="1">
        <v>5436200000</v>
      </c>
      <c r="H932">
        <v>3728.4580000000001</v>
      </c>
      <c r="I932">
        <v>0</v>
      </c>
      <c r="J932">
        <v>4005.2269999999999</v>
      </c>
      <c r="K932" s="1">
        <v>-0.10507</v>
      </c>
      <c r="L932" s="1">
        <v>-9078</v>
      </c>
      <c r="M932" s="1">
        <v>-12363000000</v>
      </c>
    </row>
    <row r="933" spans="1:13" x14ac:dyDescent="0.25">
      <c r="A933" s="2">
        <v>48322</v>
      </c>
      <c r="B933">
        <v>80438400</v>
      </c>
      <c r="C933">
        <v>10</v>
      </c>
      <c r="D933">
        <v>10</v>
      </c>
      <c r="E933">
        <v>8043840</v>
      </c>
      <c r="F933" s="1">
        <v>5777700000</v>
      </c>
      <c r="G933" s="1">
        <v>5396600000</v>
      </c>
      <c r="H933">
        <v>3688.7170000000001</v>
      </c>
      <c r="I933">
        <v>0</v>
      </c>
      <c r="J933">
        <v>3951.5509999999999</v>
      </c>
      <c r="K933" s="1">
        <v>-0.14551</v>
      </c>
      <c r="L933" s="1">
        <v>-12572</v>
      </c>
      <c r="M933" s="1">
        <v>-12385000000</v>
      </c>
    </row>
    <row r="934" spans="1:13" x14ac:dyDescent="0.25">
      <c r="A934" s="2">
        <v>48323</v>
      </c>
      <c r="B934">
        <v>80524800</v>
      </c>
      <c r="C934">
        <v>10</v>
      </c>
      <c r="D934">
        <v>10</v>
      </c>
      <c r="E934">
        <v>8052480</v>
      </c>
      <c r="F934" s="1">
        <v>5764000000</v>
      </c>
      <c r="G934" s="1">
        <v>5356900000</v>
      </c>
      <c r="H934">
        <v>3632.712</v>
      </c>
      <c r="I934">
        <v>0</v>
      </c>
      <c r="J934">
        <v>3897.3319999999999</v>
      </c>
      <c r="K934" s="1">
        <v>-0.16187000000000001</v>
      </c>
      <c r="L934" s="1">
        <v>-13986</v>
      </c>
      <c r="M934" s="1">
        <v>-12408000000</v>
      </c>
    </row>
    <row r="935" spans="1:13" x14ac:dyDescent="0.25">
      <c r="A935" s="2">
        <v>48324</v>
      </c>
      <c r="B935">
        <v>80611200</v>
      </c>
      <c r="C935">
        <v>10</v>
      </c>
      <c r="D935">
        <v>10</v>
      </c>
      <c r="E935">
        <v>8061120</v>
      </c>
      <c r="F935" s="1">
        <v>5751800000</v>
      </c>
      <c r="G935" s="1">
        <v>5316500000</v>
      </c>
      <c r="H935">
        <v>3572.0169999999998</v>
      </c>
      <c r="I935">
        <v>0</v>
      </c>
      <c r="J935">
        <v>3842.2220000000002</v>
      </c>
      <c r="K935" s="1">
        <v>-0.15881999999999999</v>
      </c>
      <c r="L935" s="1">
        <v>-13722</v>
      </c>
      <c r="M935" s="1">
        <v>-12430000000</v>
      </c>
    </row>
    <row r="936" spans="1:13" x14ac:dyDescent="0.25">
      <c r="A936" s="2">
        <v>48325</v>
      </c>
      <c r="B936">
        <v>80697600</v>
      </c>
      <c r="C936">
        <v>10</v>
      </c>
      <c r="D936">
        <v>10</v>
      </c>
      <c r="E936">
        <v>8069760</v>
      </c>
      <c r="F936" s="1">
        <v>5738900000</v>
      </c>
      <c r="G936" s="1">
        <v>5275200000</v>
      </c>
      <c r="H936">
        <v>3510.3049999999998</v>
      </c>
      <c r="I936">
        <v>0</v>
      </c>
      <c r="J936">
        <v>3705.4169999999999</v>
      </c>
      <c r="K936" s="1">
        <v>-0.14044000000000001</v>
      </c>
      <c r="L936" s="1">
        <v>-12134</v>
      </c>
      <c r="M936" s="1">
        <v>-12452000000</v>
      </c>
    </row>
    <row r="937" spans="1:13" x14ac:dyDescent="0.25">
      <c r="A937" s="2">
        <v>48326</v>
      </c>
      <c r="B937">
        <v>80784000</v>
      </c>
      <c r="C937">
        <v>10</v>
      </c>
      <c r="D937">
        <v>10</v>
      </c>
      <c r="E937">
        <v>8078400</v>
      </c>
      <c r="F937" s="1">
        <v>5726700000</v>
      </c>
      <c r="G937" s="1">
        <v>5233000000</v>
      </c>
      <c r="H937">
        <v>3448.5770000000002</v>
      </c>
      <c r="I937">
        <v>0</v>
      </c>
      <c r="J937">
        <v>3658.0219999999999</v>
      </c>
      <c r="K937" s="1">
        <v>-0.11198</v>
      </c>
      <c r="L937" s="1">
        <v>-9675.4</v>
      </c>
      <c r="M937" s="1">
        <v>-12475000000</v>
      </c>
    </row>
    <row r="938" spans="1:13" x14ac:dyDescent="0.25">
      <c r="A938" s="2">
        <v>48327</v>
      </c>
      <c r="B938">
        <v>80870400</v>
      </c>
      <c r="C938">
        <v>10</v>
      </c>
      <c r="D938">
        <v>10</v>
      </c>
      <c r="E938">
        <v>8087040</v>
      </c>
      <c r="F938" s="1">
        <v>5710500000</v>
      </c>
      <c r="G938" s="1">
        <v>5190000000</v>
      </c>
      <c r="H938">
        <v>3388.8310000000001</v>
      </c>
      <c r="I938">
        <v>0</v>
      </c>
      <c r="J938">
        <v>3720.0390000000002</v>
      </c>
      <c r="K938" s="1">
        <v>-8.1285999999999997E-2</v>
      </c>
      <c r="L938" s="1">
        <v>-7023.1</v>
      </c>
      <c r="M938" s="1">
        <v>-12497000000</v>
      </c>
    </row>
    <row r="939" spans="1:13" x14ac:dyDescent="0.25">
      <c r="A939" s="2">
        <v>48328</v>
      </c>
      <c r="B939">
        <v>80956800</v>
      </c>
      <c r="C939">
        <v>10</v>
      </c>
      <c r="D939">
        <v>10</v>
      </c>
      <c r="E939">
        <v>8095680</v>
      </c>
      <c r="F939" s="1">
        <v>5679700000</v>
      </c>
      <c r="G939" s="1">
        <v>5146200000</v>
      </c>
      <c r="H939">
        <v>3332.373</v>
      </c>
      <c r="I939">
        <v>0</v>
      </c>
      <c r="J939">
        <v>3663.317</v>
      </c>
      <c r="K939" s="1">
        <v>-5.2225000000000001E-2</v>
      </c>
      <c r="L939" s="1">
        <v>-4512.2</v>
      </c>
      <c r="M939" s="1">
        <v>-12519000000</v>
      </c>
    </row>
    <row r="940" spans="1:13" x14ac:dyDescent="0.25">
      <c r="A940" s="2">
        <v>48329</v>
      </c>
      <c r="B940">
        <v>81043200</v>
      </c>
      <c r="C940">
        <v>10</v>
      </c>
      <c r="D940">
        <v>10</v>
      </c>
      <c r="E940">
        <v>8104320</v>
      </c>
      <c r="F940" s="1">
        <v>5659500000</v>
      </c>
      <c r="G940" s="1">
        <v>5101800000</v>
      </c>
      <c r="H940">
        <v>3277.5720000000001</v>
      </c>
      <c r="I940">
        <v>0</v>
      </c>
      <c r="J940">
        <v>3625.6619999999998</v>
      </c>
      <c r="K940" s="1">
        <v>-2.7657999999999999E-2</v>
      </c>
      <c r="L940" s="1">
        <v>-2389.6</v>
      </c>
      <c r="M940" s="1">
        <v>-12541000000</v>
      </c>
    </row>
    <row r="941" spans="1:13" x14ac:dyDescent="0.25">
      <c r="A941" s="2">
        <v>48330</v>
      </c>
      <c r="B941">
        <v>81129600</v>
      </c>
      <c r="C941">
        <v>10</v>
      </c>
      <c r="D941">
        <v>10</v>
      </c>
      <c r="E941">
        <v>8112960</v>
      </c>
      <c r="F941" s="1">
        <v>5635200000</v>
      </c>
      <c r="G941" s="1">
        <v>5056600000</v>
      </c>
      <c r="H941">
        <v>3221</v>
      </c>
      <c r="I941">
        <v>0</v>
      </c>
      <c r="J941">
        <v>3569.9639999999999</v>
      </c>
      <c r="K941" s="1">
        <v>-1.1698999999999999E-2</v>
      </c>
      <c r="L941" s="1">
        <v>-1010.8</v>
      </c>
      <c r="M941" s="1">
        <v>-12563000000</v>
      </c>
    </row>
    <row r="942" spans="1:13" x14ac:dyDescent="0.25">
      <c r="A942" s="2">
        <v>48331</v>
      </c>
      <c r="B942">
        <v>81216000</v>
      </c>
      <c r="C942">
        <v>10</v>
      </c>
      <c r="D942">
        <v>10</v>
      </c>
      <c r="E942">
        <v>8121600</v>
      </c>
      <c r="F942" s="1">
        <v>5607600000</v>
      </c>
      <c r="G942" s="1">
        <v>5010600000</v>
      </c>
      <c r="H942">
        <v>3164.61</v>
      </c>
      <c r="I942">
        <v>0</v>
      </c>
      <c r="J942">
        <v>3435.03</v>
      </c>
      <c r="K942" s="1">
        <v>-1.6941E-3</v>
      </c>
      <c r="L942" s="1">
        <v>-146.37</v>
      </c>
      <c r="M942" s="1">
        <v>-12585000000</v>
      </c>
    </row>
    <row r="943" spans="1:13" x14ac:dyDescent="0.25">
      <c r="A943" s="2">
        <v>48332</v>
      </c>
      <c r="B943">
        <v>81302400</v>
      </c>
      <c r="C943">
        <v>10</v>
      </c>
      <c r="D943">
        <v>10</v>
      </c>
      <c r="E943">
        <v>8130240</v>
      </c>
      <c r="F943" s="1">
        <v>5587400000</v>
      </c>
      <c r="G943" s="1">
        <v>4963900000</v>
      </c>
      <c r="H943">
        <v>3110.221</v>
      </c>
      <c r="I943">
        <v>0</v>
      </c>
      <c r="J943">
        <v>3389.1350000000002</v>
      </c>
      <c r="K943" s="1">
        <v>-8.2921999999999996E-10</v>
      </c>
      <c r="L943" s="1">
        <v>-7.1644999999999996E-5</v>
      </c>
      <c r="M943" s="1">
        <v>-12607000000</v>
      </c>
    </row>
    <row r="944" spans="1:13" x14ac:dyDescent="0.25">
      <c r="A944" s="2">
        <v>48333</v>
      </c>
      <c r="B944">
        <v>81388800</v>
      </c>
      <c r="C944">
        <v>10</v>
      </c>
      <c r="D944">
        <v>10</v>
      </c>
      <c r="E944">
        <v>8138880</v>
      </c>
      <c r="F944" s="1">
        <v>5554200000</v>
      </c>
      <c r="G944" s="1">
        <v>4917100000</v>
      </c>
      <c r="H944">
        <v>3065.5230000000001</v>
      </c>
      <c r="I944">
        <v>0</v>
      </c>
      <c r="J944">
        <v>3341.9389999999999</v>
      </c>
      <c r="K944" s="1">
        <v>-3.0944E-9</v>
      </c>
      <c r="L944" s="1">
        <v>-2.6736000000000002E-4</v>
      </c>
      <c r="M944" s="1">
        <v>-12629000000</v>
      </c>
    </row>
    <row r="945" spans="1:13" x14ac:dyDescent="0.25">
      <c r="A945" s="2">
        <v>48334</v>
      </c>
      <c r="B945">
        <v>81475200</v>
      </c>
      <c r="C945">
        <v>10</v>
      </c>
      <c r="D945">
        <v>10</v>
      </c>
      <c r="E945">
        <v>8147520</v>
      </c>
      <c r="F945" s="1">
        <v>5531500000</v>
      </c>
      <c r="G945" s="1">
        <v>4871700000</v>
      </c>
      <c r="H945">
        <v>3044.45</v>
      </c>
      <c r="I945">
        <v>0</v>
      </c>
      <c r="J945">
        <v>3386.6149999999998</v>
      </c>
      <c r="K945" s="1">
        <v>-3.8976000000000001E-4</v>
      </c>
      <c r="L945" s="1">
        <v>-33.674999999999997</v>
      </c>
      <c r="M945" s="1">
        <v>-12650000000</v>
      </c>
    </row>
    <row r="946" spans="1:13" x14ac:dyDescent="0.25">
      <c r="A946" s="2">
        <v>48335</v>
      </c>
      <c r="B946">
        <v>81561600</v>
      </c>
      <c r="C946">
        <v>10</v>
      </c>
      <c r="D946">
        <v>10</v>
      </c>
      <c r="E946">
        <v>8156160</v>
      </c>
      <c r="F946" s="1">
        <v>5501500000</v>
      </c>
      <c r="G946" s="1">
        <v>4829500000</v>
      </c>
      <c r="H946">
        <v>3017.3820000000001</v>
      </c>
      <c r="I946">
        <v>0</v>
      </c>
      <c r="J946">
        <v>3242.998</v>
      </c>
      <c r="K946" s="1">
        <v>-4.9743999999999997E-2</v>
      </c>
      <c r="L946" s="1">
        <v>-4297.8999999999996</v>
      </c>
      <c r="M946" s="1">
        <v>-12672000000</v>
      </c>
    </row>
    <row r="947" spans="1:13" x14ac:dyDescent="0.25">
      <c r="A947" s="2">
        <v>48336</v>
      </c>
      <c r="B947">
        <v>81648000</v>
      </c>
      <c r="C947">
        <v>10</v>
      </c>
      <c r="D947">
        <v>10</v>
      </c>
      <c r="E947">
        <v>8164800</v>
      </c>
      <c r="F947" s="1">
        <v>5477200000</v>
      </c>
      <c r="G947" s="1">
        <v>4788200000</v>
      </c>
      <c r="H947">
        <v>2967.0770000000002</v>
      </c>
      <c r="I947">
        <v>0</v>
      </c>
      <c r="J947">
        <v>3192.55</v>
      </c>
      <c r="K947" s="1">
        <v>-0.13050999999999999</v>
      </c>
      <c r="L947" s="1">
        <v>-11276</v>
      </c>
      <c r="M947" s="1">
        <v>-12693000000</v>
      </c>
    </row>
    <row r="948" spans="1:13" x14ac:dyDescent="0.25">
      <c r="A948" s="2">
        <v>48337</v>
      </c>
      <c r="B948">
        <v>81734400</v>
      </c>
      <c r="C948">
        <v>10</v>
      </c>
      <c r="D948">
        <v>10</v>
      </c>
      <c r="E948">
        <v>8173440</v>
      </c>
      <c r="F948" s="1">
        <v>5457800000</v>
      </c>
      <c r="G948" s="1">
        <v>4746900000</v>
      </c>
      <c r="H948">
        <v>2915.366</v>
      </c>
      <c r="I948">
        <v>0</v>
      </c>
      <c r="J948">
        <v>3142.0149999999999</v>
      </c>
      <c r="K948" s="1">
        <v>-0.16178000000000001</v>
      </c>
      <c r="L948" s="1">
        <v>-13978</v>
      </c>
      <c r="M948" s="1">
        <v>-12715000000</v>
      </c>
    </row>
    <row r="949" spans="1:13" x14ac:dyDescent="0.25">
      <c r="A949" s="2">
        <v>48338</v>
      </c>
      <c r="B949">
        <v>81820800</v>
      </c>
      <c r="C949">
        <v>10</v>
      </c>
      <c r="D949">
        <v>10</v>
      </c>
      <c r="E949">
        <v>8182080</v>
      </c>
      <c r="F949" s="1">
        <v>5436700000</v>
      </c>
      <c r="G949" s="1">
        <v>4705900000</v>
      </c>
      <c r="H949">
        <v>2866.0010000000002</v>
      </c>
      <c r="I949">
        <v>0</v>
      </c>
      <c r="J949">
        <v>3091.51</v>
      </c>
      <c r="K949" s="1">
        <v>-0.15833</v>
      </c>
      <c r="L949" s="1">
        <v>-13680</v>
      </c>
      <c r="M949" s="1">
        <v>-12736000000</v>
      </c>
    </row>
    <row r="950" spans="1:13" x14ac:dyDescent="0.25">
      <c r="A950" s="2">
        <v>48339</v>
      </c>
      <c r="B950">
        <v>81907200</v>
      </c>
      <c r="C950">
        <v>10</v>
      </c>
      <c r="D950">
        <v>10</v>
      </c>
      <c r="E950">
        <v>8190720</v>
      </c>
      <c r="F950" s="1">
        <v>5410800000</v>
      </c>
      <c r="G950" s="1">
        <v>4665100000</v>
      </c>
      <c r="H950">
        <v>2817.7710000000002</v>
      </c>
      <c r="I950">
        <v>0</v>
      </c>
      <c r="J950">
        <v>3129.962</v>
      </c>
      <c r="K950" s="1">
        <v>-0.13300000000000001</v>
      </c>
      <c r="L950" s="1">
        <v>-11491</v>
      </c>
      <c r="M950" s="1">
        <v>-12757000000</v>
      </c>
    </row>
    <row r="951" spans="1:13" x14ac:dyDescent="0.25">
      <c r="A951" s="2">
        <v>48340</v>
      </c>
      <c r="B951">
        <v>81993600</v>
      </c>
      <c r="C951">
        <v>10</v>
      </c>
      <c r="D951">
        <v>10</v>
      </c>
      <c r="E951">
        <v>8199360</v>
      </c>
      <c r="F951" s="1">
        <v>5390600000</v>
      </c>
      <c r="G951" s="1">
        <v>4624600000</v>
      </c>
      <c r="H951">
        <v>2769.5459999999998</v>
      </c>
      <c r="I951">
        <v>0</v>
      </c>
      <c r="J951">
        <v>2993.53</v>
      </c>
      <c r="K951" s="1">
        <v>-9.5718999999999999E-2</v>
      </c>
      <c r="L951" s="1">
        <v>-8270.1</v>
      </c>
      <c r="M951" s="1">
        <v>-12778000000</v>
      </c>
    </row>
    <row r="952" spans="1:13" x14ac:dyDescent="0.25">
      <c r="A952" s="2">
        <v>48341</v>
      </c>
      <c r="B952">
        <v>82080000</v>
      </c>
      <c r="C952">
        <v>10</v>
      </c>
      <c r="D952">
        <v>10</v>
      </c>
      <c r="E952">
        <v>8208000</v>
      </c>
      <c r="F952" s="1">
        <v>5366300000</v>
      </c>
      <c r="G952" s="1">
        <v>4584000000</v>
      </c>
      <c r="H952">
        <v>2721.904</v>
      </c>
      <c r="I952">
        <v>0</v>
      </c>
      <c r="J952">
        <v>2948.2739999999999</v>
      </c>
      <c r="K952" s="1">
        <v>-6.0158999999999997E-2</v>
      </c>
      <c r="L952" s="1">
        <v>-5197.8</v>
      </c>
      <c r="M952" s="1">
        <v>-12799000000</v>
      </c>
    </row>
    <row r="953" spans="1:13" x14ac:dyDescent="0.25">
      <c r="A953" s="2">
        <v>48342</v>
      </c>
      <c r="B953">
        <v>82166400</v>
      </c>
      <c r="C953">
        <v>10</v>
      </c>
      <c r="D953">
        <v>10</v>
      </c>
      <c r="E953">
        <v>8216640</v>
      </c>
      <c r="F953" s="1">
        <v>5341100000</v>
      </c>
      <c r="G953" s="1">
        <v>4543300000</v>
      </c>
      <c r="H953">
        <v>2675.1930000000002</v>
      </c>
      <c r="I953">
        <v>0</v>
      </c>
      <c r="J953">
        <v>2905.9479999999999</v>
      </c>
      <c r="K953" s="1">
        <v>-3.091E-2</v>
      </c>
      <c r="L953" s="1">
        <v>-2670.7</v>
      </c>
      <c r="M953" s="1">
        <v>-12820000000</v>
      </c>
    </row>
    <row r="954" spans="1:13" x14ac:dyDescent="0.25">
      <c r="A954" s="2">
        <v>48343</v>
      </c>
      <c r="B954">
        <v>82252800</v>
      </c>
      <c r="C954">
        <v>10</v>
      </c>
      <c r="D954">
        <v>10</v>
      </c>
      <c r="E954">
        <v>8225280</v>
      </c>
      <c r="F954" s="1">
        <v>5329800000</v>
      </c>
      <c r="G954" s="1">
        <v>4502300000</v>
      </c>
      <c r="H954">
        <v>2629.6080000000002</v>
      </c>
      <c r="I954">
        <v>0</v>
      </c>
      <c r="J954">
        <v>2865.5509999999999</v>
      </c>
      <c r="K954" s="1">
        <v>-1.1741E-2</v>
      </c>
      <c r="L954" s="1">
        <v>-1014.5</v>
      </c>
      <c r="M954" s="1">
        <v>-12841000000</v>
      </c>
    </row>
    <row r="955" spans="1:13" x14ac:dyDescent="0.25">
      <c r="A955" s="2">
        <v>48344</v>
      </c>
      <c r="B955">
        <v>82339200</v>
      </c>
      <c r="C955">
        <v>10</v>
      </c>
      <c r="D955">
        <v>10</v>
      </c>
      <c r="E955">
        <v>8233920</v>
      </c>
      <c r="F955" s="1">
        <v>5311200000</v>
      </c>
      <c r="G955" s="1">
        <v>4460900000</v>
      </c>
      <c r="H955">
        <v>2584.8629999999998</v>
      </c>
      <c r="I955">
        <v>0</v>
      </c>
      <c r="J955">
        <v>2825.7629999999999</v>
      </c>
      <c r="K955" s="1">
        <v>-2.5544000000000001E-3</v>
      </c>
      <c r="L955" s="1">
        <v>-220.7</v>
      </c>
      <c r="M955" s="1">
        <v>-12862000000</v>
      </c>
    </row>
    <row r="956" spans="1:13" x14ac:dyDescent="0.25">
      <c r="A956" s="2">
        <v>48345</v>
      </c>
      <c r="B956">
        <v>82425600</v>
      </c>
      <c r="C956">
        <v>10</v>
      </c>
      <c r="D956">
        <v>10</v>
      </c>
      <c r="E956">
        <v>8242560</v>
      </c>
      <c r="F956" s="1">
        <v>5285300000</v>
      </c>
      <c r="G956" s="1">
        <v>4419200000</v>
      </c>
      <c r="H956">
        <v>2540.2399999999998</v>
      </c>
      <c r="I956">
        <v>0</v>
      </c>
      <c r="J956">
        <v>2785.7750000000001</v>
      </c>
      <c r="K956" s="1">
        <v>-7.8883000000000006E-9</v>
      </c>
      <c r="L956" s="1">
        <v>-6.8154999999999995E-4</v>
      </c>
      <c r="M956" s="1">
        <v>-12883000000</v>
      </c>
    </row>
    <row r="957" spans="1:13" x14ac:dyDescent="0.25">
      <c r="A957" s="2">
        <v>48346</v>
      </c>
      <c r="B957">
        <v>82512000</v>
      </c>
      <c r="C957">
        <v>10</v>
      </c>
      <c r="D957">
        <v>10</v>
      </c>
      <c r="E957">
        <v>8251200</v>
      </c>
      <c r="F957" s="1">
        <v>5272300000</v>
      </c>
      <c r="G957" s="1">
        <v>4377100000</v>
      </c>
      <c r="H957">
        <v>2495.5859999999998</v>
      </c>
      <c r="I957">
        <v>0</v>
      </c>
      <c r="J957">
        <v>2745.3249999999998</v>
      </c>
      <c r="K957" s="1">
        <v>5.9567000000000003E-9</v>
      </c>
      <c r="L957" s="1">
        <v>5.1466000000000001E-4</v>
      </c>
      <c r="M957" s="1">
        <v>-12903000000</v>
      </c>
    </row>
    <row r="958" spans="1:13" x14ac:dyDescent="0.25">
      <c r="A958" s="2">
        <v>48347</v>
      </c>
      <c r="B958">
        <v>82598400</v>
      </c>
      <c r="C958">
        <v>10</v>
      </c>
      <c r="D958">
        <v>10</v>
      </c>
      <c r="E958">
        <v>8259840</v>
      </c>
      <c r="F958" s="1">
        <v>5254500000</v>
      </c>
      <c r="G958" s="1">
        <v>4334800000</v>
      </c>
      <c r="H958">
        <v>2451.6129999999998</v>
      </c>
      <c r="I958">
        <v>0</v>
      </c>
      <c r="J958">
        <v>2704.3270000000002</v>
      </c>
      <c r="K958" s="1">
        <v>-1.3287E-9</v>
      </c>
      <c r="L958" s="1">
        <v>-1.148E-4</v>
      </c>
      <c r="M958" s="1">
        <v>-12924000000</v>
      </c>
    </row>
    <row r="959" spans="1:13" x14ac:dyDescent="0.25">
      <c r="A959" s="2">
        <v>48348</v>
      </c>
      <c r="B959">
        <v>82684800</v>
      </c>
      <c r="C959">
        <v>10</v>
      </c>
      <c r="D959">
        <v>10</v>
      </c>
      <c r="E959">
        <v>8268480</v>
      </c>
      <c r="F959" s="1">
        <v>5222900000</v>
      </c>
      <c r="G959" s="1">
        <v>4289200000</v>
      </c>
      <c r="H959">
        <v>2408.4250000000002</v>
      </c>
      <c r="I959">
        <v>0</v>
      </c>
      <c r="J959">
        <v>2660.7730000000001</v>
      </c>
      <c r="K959" s="1">
        <v>-3.0989000000000001E-9</v>
      </c>
      <c r="L959" s="1">
        <v>-2.6773999999999998E-4</v>
      </c>
      <c r="M959" s="1">
        <v>-12948000000</v>
      </c>
    </row>
    <row r="960" spans="1:13" x14ac:dyDescent="0.25">
      <c r="A960" s="2">
        <v>48349</v>
      </c>
      <c r="B960">
        <v>82771200</v>
      </c>
      <c r="C960">
        <v>10</v>
      </c>
      <c r="D960">
        <v>10</v>
      </c>
      <c r="E960">
        <v>8277120</v>
      </c>
      <c r="F960" s="1">
        <v>5202600000</v>
      </c>
      <c r="G960" s="1">
        <v>4243800000</v>
      </c>
      <c r="H960">
        <v>2366.0259999999998</v>
      </c>
      <c r="I960">
        <v>0</v>
      </c>
      <c r="J960">
        <v>2616.5790000000002</v>
      </c>
      <c r="K960" s="1">
        <v>-3.3917000000000002E-9</v>
      </c>
      <c r="L960" s="1">
        <v>-2.9304999999999999E-4</v>
      </c>
      <c r="M960" s="1">
        <v>-12971000000</v>
      </c>
    </row>
    <row r="961" spans="1:13" x14ac:dyDescent="0.25">
      <c r="A961" s="2">
        <v>48350</v>
      </c>
      <c r="B961">
        <v>82857600</v>
      </c>
      <c r="C961">
        <v>10</v>
      </c>
      <c r="D961">
        <v>10</v>
      </c>
      <c r="E961">
        <v>8285760</v>
      </c>
      <c r="F961" s="1">
        <v>5174300000</v>
      </c>
      <c r="G961" s="1">
        <v>4198700000</v>
      </c>
      <c r="H961">
        <v>2324.4070000000002</v>
      </c>
      <c r="I961">
        <v>0</v>
      </c>
      <c r="J961">
        <v>2571.9810000000002</v>
      </c>
      <c r="K961" s="1">
        <v>3.4010999999999998E-10</v>
      </c>
      <c r="L961" s="1">
        <v>2.9385000000000001E-5</v>
      </c>
      <c r="M961" s="1">
        <v>-12995000000</v>
      </c>
    </row>
    <row r="962" spans="1:13" x14ac:dyDescent="0.25">
      <c r="A962" s="2">
        <v>48351</v>
      </c>
      <c r="B962">
        <v>82944000</v>
      </c>
      <c r="C962">
        <v>10</v>
      </c>
      <c r="D962">
        <v>10</v>
      </c>
      <c r="E962">
        <v>8294400</v>
      </c>
      <c r="F962" s="1">
        <v>5142700000</v>
      </c>
      <c r="G962" s="1">
        <v>4154000000</v>
      </c>
      <c r="H962">
        <v>2283.5500000000002</v>
      </c>
      <c r="I962">
        <v>0</v>
      </c>
      <c r="J962">
        <v>2527.3670000000002</v>
      </c>
      <c r="K962" s="1">
        <v>3.2247999999999999E-9</v>
      </c>
      <c r="L962" s="1">
        <v>2.7861999999999999E-4</v>
      </c>
      <c r="M962" s="1">
        <v>-13018000000</v>
      </c>
    </row>
    <row r="963" spans="1:13" x14ac:dyDescent="0.25">
      <c r="A963" s="2">
        <v>48352</v>
      </c>
      <c r="B963">
        <v>83030400</v>
      </c>
      <c r="C963">
        <v>10</v>
      </c>
      <c r="D963">
        <v>10</v>
      </c>
      <c r="E963">
        <v>8303040</v>
      </c>
      <c r="F963" s="1">
        <v>5124100000</v>
      </c>
      <c r="G963" s="1">
        <v>4109800000</v>
      </c>
      <c r="H963">
        <v>2243.431</v>
      </c>
      <c r="I963">
        <v>0</v>
      </c>
      <c r="J963">
        <v>2482.8829999999998</v>
      </c>
      <c r="K963" s="1">
        <v>2.7863999999999998E-9</v>
      </c>
      <c r="L963" s="1">
        <v>2.4074E-4</v>
      </c>
      <c r="M963" s="1">
        <v>-13042000000</v>
      </c>
    </row>
    <row r="964" spans="1:13" x14ac:dyDescent="0.25">
      <c r="A964" s="2">
        <v>48353</v>
      </c>
      <c r="B964">
        <v>83116800</v>
      </c>
      <c r="C964">
        <v>10</v>
      </c>
      <c r="D964">
        <v>10</v>
      </c>
      <c r="E964">
        <v>8311680</v>
      </c>
      <c r="F964" s="1">
        <v>5097300000</v>
      </c>
      <c r="G964" s="1">
        <v>4066100000</v>
      </c>
      <c r="H964">
        <v>2204.0419999999999</v>
      </c>
      <c r="I964">
        <v>0</v>
      </c>
      <c r="J964">
        <v>2438.634</v>
      </c>
      <c r="K964" s="1">
        <v>2.2430999999999998E-9</v>
      </c>
      <c r="L964" s="1">
        <v>1.9379999999999999E-4</v>
      </c>
      <c r="M964" s="1">
        <v>-13065000000</v>
      </c>
    </row>
    <row r="965" spans="1:13" x14ac:dyDescent="0.25">
      <c r="A965" s="2">
        <v>48354</v>
      </c>
      <c r="B965">
        <v>83203200</v>
      </c>
      <c r="C965">
        <v>10</v>
      </c>
      <c r="D965">
        <v>10</v>
      </c>
      <c r="E965">
        <v>8320320</v>
      </c>
      <c r="F965" s="1">
        <v>5069000000</v>
      </c>
      <c r="G965" s="1">
        <v>4022900000</v>
      </c>
      <c r="H965">
        <v>2165.3719999999998</v>
      </c>
      <c r="I965">
        <v>0</v>
      </c>
      <c r="J965">
        <v>2394.7440000000001</v>
      </c>
      <c r="K965" s="1">
        <v>5.8194E-9</v>
      </c>
      <c r="L965" s="1">
        <v>5.0279000000000003E-4</v>
      </c>
      <c r="M965" s="1">
        <v>-13088000000</v>
      </c>
    </row>
    <row r="966" spans="1:13" x14ac:dyDescent="0.25">
      <c r="A966" s="2">
        <v>48355</v>
      </c>
      <c r="B966">
        <v>83289600</v>
      </c>
      <c r="C966">
        <v>10</v>
      </c>
      <c r="D966">
        <v>10</v>
      </c>
      <c r="E966">
        <v>8328960</v>
      </c>
      <c r="F966" s="1">
        <v>5033300000</v>
      </c>
      <c r="G966" s="1">
        <v>3980400000</v>
      </c>
      <c r="H966">
        <v>2127.4029999999998</v>
      </c>
      <c r="I966">
        <v>0</v>
      </c>
      <c r="J966">
        <v>2351.3620000000001</v>
      </c>
      <c r="K966" s="1">
        <v>3.9026000000000002E-9</v>
      </c>
      <c r="L966" s="1">
        <v>3.3718000000000002E-4</v>
      </c>
      <c r="M966" s="1">
        <v>-13111000000</v>
      </c>
    </row>
    <row r="967" spans="1:13" x14ac:dyDescent="0.25">
      <c r="A967" s="2">
        <v>48356</v>
      </c>
      <c r="B967">
        <v>83376000</v>
      </c>
      <c r="C967">
        <v>10</v>
      </c>
      <c r="D967">
        <v>10</v>
      </c>
      <c r="E967">
        <v>8337600</v>
      </c>
      <c r="F967" s="1">
        <v>5008200000</v>
      </c>
      <c r="G967" s="1">
        <v>3938400000</v>
      </c>
      <c r="H967">
        <v>2090.127</v>
      </c>
      <c r="I967">
        <v>0</v>
      </c>
      <c r="J967">
        <v>2308.7310000000002</v>
      </c>
      <c r="K967" s="1">
        <v>4.5021E-9</v>
      </c>
      <c r="L967" s="1">
        <v>3.8897999999999998E-4</v>
      </c>
      <c r="M967" s="1">
        <v>-13134000000</v>
      </c>
    </row>
    <row r="968" spans="1:13" x14ac:dyDescent="0.25">
      <c r="A968" s="2">
        <v>48357</v>
      </c>
      <c r="B968">
        <v>83462400</v>
      </c>
      <c r="C968">
        <v>10</v>
      </c>
      <c r="D968">
        <v>10</v>
      </c>
      <c r="E968">
        <v>8346240</v>
      </c>
      <c r="F968" s="1">
        <v>4997700000</v>
      </c>
      <c r="G968" s="1">
        <v>3897000000</v>
      </c>
      <c r="H968">
        <v>2053.5300000000002</v>
      </c>
      <c r="I968">
        <v>0</v>
      </c>
      <c r="J968">
        <v>2267.06</v>
      </c>
      <c r="K968" s="1">
        <v>4.4448000000000002E-9</v>
      </c>
      <c r="L968" s="1">
        <v>3.8402999999999999E-4</v>
      </c>
      <c r="M968" s="1">
        <v>-13157000000</v>
      </c>
    </row>
    <row r="969" spans="1:13" x14ac:dyDescent="0.25">
      <c r="A969" s="2">
        <v>48358</v>
      </c>
      <c r="B969">
        <v>83548800</v>
      </c>
      <c r="C969">
        <v>10</v>
      </c>
      <c r="D969">
        <v>10</v>
      </c>
      <c r="E969">
        <v>8354880</v>
      </c>
      <c r="F969" s="1">
        <v>4968500000</v>
      </c>
      <c r="G969" s="1">
        <v>3856100000</v>
      </c>
      <c r="H969">
        <v>2017.662</v>
      </c>
      <c r="I969">
        <v>0</v>
      </c>
      <c r="J969">
        <v>2226.4659999999999</v>
      </c>
      <c r="K969" s="1">
        <v>5.1333E-9</v>
      </c>
      <c r="L969" s="1">
        <v>4.4351999999999998E-4</v>
      </c>
      <c r="M969" s="1">
        <v>-13179000000</v>
      </c>
    </row>
    <row r="970" spans="1:13" x14ac:dyDescent="0.25">
      <c r="A970" s="2">
        <v>48359</v>
      </c>
      <c r="B970">
        <v>83635200</v>
      </c>
      <c r="C970">
        <v>10</v>
      </c>
      <c r="D970">
        <v>10</v>
      </c>
      <c r="E970">
        <v>8363520</v>
      </c>
      <c r="F970" s="1">
        <v>4940200000</v>
      </c>
      <c r="G970" s="1">
        <v>3815700000</v>
      </c>
      <c r="H970">
        <v>1982.453</v>
      </c>
      <c r="I970">
        <v>0</v>
      </c>
      <c r="J970">
        <v>2186.9270000000001</v>
      </c>
      <c r="K970" s="1">
        <v>-2.528E-9</v>
      </c>
      <c r="L970" s="1">
        <v>-2.1842000000000001E-4</v>
      </c>
      <c r="M970" s="1">
        <v>-13202000000</v>
      </c>
    </row>
    <row r="971" spans="1:13" x14ac:dyDescent="0.25">
      <c r="A971" s="2">
        <v>48360</v>
      </c>
      <c r="B971">
        <v>83721600</v>
      </c>
      <c r="C971">
        <v>10</v>
      </c>
      <c r="D971">
        <v>10</v>
      </c>
      <c r="E971">
        <v>8372160</v>
      </c>
      <c r="F971" s="1">
        <v>4915900000</v>
      </c>
      <c r="G971" s="1">
        <v>3775800000</v>
      </c>
      <c r="H971">
        <v>1947.8219999999999</v>
      </c>
      <c r="I971">
        <v>0</v>
      </c>
      <c r="J971">
        <v>2148.37</v>
      </c>
      <c r="K971" s="1">
        <v>3.4123999999999999E-9</v>
      </c>
      <c r="L971" s="1">
        <v>2.9482999999999999E-4</v>
      </c>
      <c r="M971" s="1">
        <v>-13224000000</v>
      </c>
    </row>
    <row r="972" spans="1:13" x14ac:dyDescent="0.25">
      <c r="A972" s="2">
        <v>48361</v>
      </c>
      <c r="B972">
        <v>83808000</v>
      </c>
      <c r="C972">
        <v>10</v>
      </c>
      <c r="D972">
        <v>10</v>
      </c>
      <c r="E972">
        <v>8380800</v>
      </c>
      <c r="F972" s="1">
        <v>4891600000</v>
      </c>
      <c r="G972" s="1">
        <v>3736300000</v>
      </c>
      <c r="H972">
        <v>1913.8130000000001</v>
      </c>
      <c r="I972">
        <v>0</v>
      </c>
      <c r="J972">
        <v>2110.6880000000001</v>
      </c>
      <c r="K972" s="1">
        <v>2.9544000000000001E-9</v>
      </c>
      <c r="L972" s="1">
        <v>2.5525999999999999E-4</v>
      </c>
      <c r="M972" s="1">
        <v>-13246000000</v>
      </c>
    </row>
    <row r="973" spans="1:13" x14ac:dyDescent="0.25">
      <c r="A973" s="2">
        <v>48362</v>
      </c>
      <c r="B973">
        <v>83894400</v>
      </c>
      <c r="C973">
        <v>10</v>
      </c>
      <c r="D973">
        <v>10</v>
      </c>
      <c r="E973">
        <v>8389440</v>
      </c>
      <c r="F973" s="1">
        <v>4854300000</v>
      </c>
      <c r="G973" s="1">
        <v>3697200000</v>
      </c>
      <c r="H973">
        <v>1880.421</v>
      </c>
      <c r="I973">
        <v>0</v>
      </c>
      <c r="J973">
        <v>2073.788</v>
      </c>
      <c r="K973" s="1">
        <v>4.5561999999999996E-9</v>
      </c>
      <c r="L973" s="1">
        <v>3.9366E-4</v>
      </c>
      <c r="M973" s="1">
        <v>-13269000000</v>
      </c>
    </row>
    <row r="974" spans="1:13" x14ac:dyDescent="0.25">
      <c r="A974" s="2">
        <v>48363</v>
      </c>
      <c r="B974">
        <v>83980800</v>
      </c>
      <c r="C974">
        <v>10</v>
      </c>
      <c r="D974">
        <v>10</v>
      </c>
      <c r="E974">
        <v>8398080</v>
      </c>
      <c r="F974" s="1">
        <v>4826000000</v>
      </c>
      <c r="G974" s="1">
        <v>3658600000</v>
      </c>
      <c r="H974">
        <v>1847.636</v>
      </c>
      <c r="I974">
        <v>0</v>
      </c>
      <c r="J974">
        <v>2037.6479999999999</v>
      </c>
      <c r="K974" s="1">
        <v>-2.1310000000000002E-9</v>
      </c>
      <c r="L974" s="1">
        <v>-1.8411999999999999E-4</v>
      </c>
      <c r="M974" s="1">
        <v>-13291000000</v>
      </c>
    </row>
    <row r="975" spans="1:13" x14ac:dyDescent="0.25">
      <c r="A975" s="2">
        <v>48364</v>
      </c>
      <c r="B975">
        <v>84067200</v>
      </c>
      <c r="C975">
        <v>10</v>
      </c>
      <c r="D975">
        <v>10</v>
      </c>
      <c r="E975">
        <v>8406720</v>
      </c>
      <c r="F975" s="1">
        <v>4803300000</v>
      </c>
      <c r="G975" s="1">
        <v>3620400000</v>
      </c>
      <c r="H975">
        <v>1815.4469999999999</v>
      </c>
      <c r="I975">
        <v>0</v>
      </c>
      <c r="J975">
        <v>2002.1559999999999</v>
      </c>
      <c r="K975" s="1">
        <v>7.5092000000000005E-9</v>
      </c>
      <c r="L975" s="1">
        <v>6.4880000000000005E-4</v>
      </c>
      <c r="M975" s="1">
        <v>-13313000000</v>
      </c>
    </row>
    <row r="976" spans="1:13" x14ac:dyDescent="0.25">
      <c r="A976" s="2">
        <v>48365</v>
      </c>
      <c r="B976">
        <v>84153600</v>
      </c>
      <c r="C976">
        <v>10</v>
      </c>
      <c r="D976">
        <v>10</v>
      </c>
      <c r="E976">
        <v>8415360</v>
      </c>
      <c r="F976" s="1">
        <v>4781400000</v>
      </c>
      <c r="G976" s="1">
        <v>3582600000</v>
      </c>
      <c r="H976">
        <v>1783.8409999999999</v>
      </c>
      <c r="I976">
        <v>0</v>
      </c>
      <c r="J976">
        <v>1967.2719999999999</v>
      </c>
      <c r="K976" s="1">
        <v>8.4595000000000004E-9</v>
      </c>
      <c r="L976" s="1">
        <v>7.3090000000000004E-4</v>
      </c>
      <c r="M976" s="1">
        <v>-13334000000</v>
      </c>
    </row>
    <row r="977" spans="1:13" x14ac:dyDescent="0.25">
      <c r="A977" s="2">
        <v>48366</v>
      </c>
      <c r="B977">
        <v>84240000</v>
      </c>
      <c r="C977">
        <v>10</v>
      </c>
      <c r="D977">
        <v>10</v>
      </c>
      <c r="E977">
        <v>8424000</v>
      </c>
      <c r="F977" s="1">
        <v>4757100000</v>
      </c>
      <c r="G977" s="1">
        <v>3545100000</v>
      </c>
      <c r="H977">
        <v>1752.809</v>
      </c>
      <c r="I977">
        <v>0</v>
      </c>
      <c r="J977">
        <v>1932.9839999999999</v>
      </c>
      <c r="K977" s="1">
        <v>7.9855999999999994E-9</v>
      </c>
      <c r="L977" s="1">
        <v>6.8995000000000005E-4</v>
      </c>
      <c r="M977" s="1">
        <v>-13356000000</v>
      </c>
    </row>
    <row r="978" spans="1:13" x14ac:dyDescent="0.25">
      <c r="A978" s="2">
        <v>48367</v>
      </c>
      <c r="B978">
        <v>84326400</v>
      </c>
      <c r="C978">
        <v>10</v>
      </c>
      <c r="D978">
        <v>10</v>
      </c>
      <c r="E978">
        <v>8432640</v>
      </c>
      <c r="F978" s="1">
        <v>4733600000</v>
      </c>
      <c r="G978" s="1">
        <v>3508100000</v>
      </c>
      <c r="H978">
        <v>1722.34</v>
      </c>
      <c r="I978">
        <v>0</v>
      </c>
      <c r="J978">
        <v>1899.307</v>
      </c>
      <c r="K978" s="1">
        <v>5.7820999999999997E-9</v>
      </c>
      <c r="L978" s="1">
        <v>4.9958000000000001E-4</v>
      </c>
      <c r="M978" s="1">
        <v>-13378000000</v>
      </c>
    </row>
    <row r="979" spans="1:13" x14ac:dyDescent="0.25">
      <c r="A979" s="2">
        <v>48368</v>
      </c>
      <c r="B979">
        <v>84412800</v>
      </c>
      <c r="C979">
        <v>10</v>
      </c>
      <c r="D979">
        <v>10</v>
      </c>
      <c r="E979">
        <v>8441280</v>
      </c>
      <c r="F979" s="1">
        <v>4700400000</v>
      </c>
      <c r="G979" s="1">
        <v>3471400000</v>
      </c>
      <c r="H979">
        <v>1692.423</v>
      </c>
      <c r="I979">
        <v>0</v>
      </c>
      <c r="J979">
        <v>1866.34</v>
      </c>
      <c r="K979" s="1">
        <v>5.8569999999999999E-9</v>
      </c>
      <c r="L979" s="1">
        <v>5.0604000000000003E-4</v>
      </c>
      <c r="M979" s="1">
        <v>-13399000000</v>
      </c>
    </row>
    <row r="980" spans="1:13" x14ac:dyDescent="0.25">
      <c r="A980" s="2">
        <v>48369</v>
      </c>
      <c r="B980">
        <v>84499200</v>
      </c>
      <c r="C980">
        <v>10</v>
      </c>
      <c r="D980">
        <v>10</v>
      </c>
      <c r="E980">
        <v>8449920</v>
      </c>
      <c r="F980" s="1">
        <v>4685000000</v>
      </c>
      <c r="G980" s="1">
        <v>3435200000</v>
      </c>
      <c r="H980">
        <v>1663.047</v>
      </c>
      <c r="I980">
        <v>0</v>
      </c>
      <c r="J980">
        <v>1834.09</v>
      </c>
      <c r="K980" s="1">
        <v>-1.9779E-9</v>
      </c>
      <c r="L980" s="1">
        <v>-1.7089000000000001E-4</v>
      </c>
      <c r="M980" s="1">
        <v>-13421000000</v>
      </c>
    </row>
    <row r="981" spans="1:13" x14ac:dyDescent="0.25">
      <c r="A981" s="2">
        <v>48370</v>
      </c>
      <c r="B981">
        <v>84585600</v>
      </c>
      <c r="C981">
        <v>10</v>
      </c>
      <c r="D981">
        <v>10</v>
      </c>
      <c r="E981">
        <v>8458560</v>
      </c>
      <c r="F981" s="1">
        <v>4655100000</v>
      </c>
      <c r="G981" s="1">
        <v>3399200000</v>
      </c>
      <c r="H981">
        <v>1634.204</v>
      </c>
      <c r="I981">
        <v>0</v>
      </c>
      <c r="J981">
        <v>1802.556</v>
      </c>
      <c r="K981" s="1">
        <v>-4.2448000000000001E-9</v>
      </c>
      <c r="L981" s="1">
        <v>-3.6675E-4</v>
      </c>
      <c r="M981" s="1">
        <v>-13442000000</v>
      </c>
    </row>
    <row r="982" spans="1:13" x14ac:dyDescent="0.25">
      <c r="A982" s="2">
        <v>48371</v>
      </c>
      <c r="B982">
        <v>84672000</v>
      </c>
      <c r="C982">
        <v>10</v>
      </c>
      <c r="D982">
        <v>10</v>
      </c>
      <c r="E982">
        <v>8467200</v>
      </c>
      <c r="F982" s="1">
        <v>4633200000</v>
      </c>
      <c r="G982" s="1">
        <v>3363600000</v>
      </c>
      <c r="H982">
        <v>1605.883</v>
      </c>
      <c r="I982">
        <v>0</v>
      </c>
      <c r="J982">
        <v>1771.4970000000001</v>
      </c>
      <c r="K982" s="1">
        <v>-5.6785999999999998E-3</v>
      </c>
      <c r="L982" s="1">
        <v>-490.63</v>
      </c>
      <c r="M982" s="1">
        <v>-13463000000</v>
      </c>
    </row>
    <row r="983" spans="1:13" x14ac:dyDescent="0.25">
      <c r="A983" s="2">
        <v>48372</v>
      </c>
      <c r="B983">
        <v>84758400</v>
      </c>
      <c r="C983">
        <v>10</v>
      </c>
      <c r="D983">
        <v>10</v>
      </c>
      <c r="E983">
        <v>8475840</v>
      </c>
      <c r="F983" s="1">
        <v>4608100000</v>
      </c>
      <c r="G983" s="1">
        <v>3328300000</v>
      </c>
      <c r="H983">
        <v>1578.0740000000001</v>
      </c>
      <c r="I983">
        <v>0</v>
      </c>
      <c r="J983">
        <v>1741.597</v>
      </c>
      <c r="K983" s="1">
        <v>-1.3219E-2</v>
      </c>
      <c r="L983" s="1">
        <v>-1142.0999999999999</v>
      </c>
      <c r="M983" s="1">
        <v>-13484000000</v>
      </c>
    </row>
    <row r="984" spans="1:13" x14ac:dyDescent="0.25">
      <c r="A984" s="2">
        <v>48373</v>
      </c>
      <c r="B984">
        <v>84844800</v>
      </c>
      <c r="C984">
        <v>10</v>
      </c>
      <c r="D984">
        <v>10</v>
      </c>
      <c r="E984">
        <v>8484480</v>
      </c>
      <c r="F984" s="1">
        <v>4584600000</v>
      </c>
      <c r="G984" s="1">
        <v>3293300000</v>
      </c>
      <c r="H984">
        <v>1550.768</v>
      </c>
      <c r="I984">
        <v>0</v>
      </c>
      <c r="J984">
        <v>1712.2170000000001</v>
      </c>
      <c r="K984" s="1">
        <v>-8.4137999999999997E-4</v>
      </c>
      <c r="L984" s="1">
        <v>-72.694999999999993</v>
      </c>
      <c r="M984" s="1">
        <v>-13505000000</v>
      </c>
    </row>
    <row r="985" spans="1:13" x14ac:dyDescent="0.25">
      <c r="A985" s="2">
        <v>48374</v>
      </c>
      <c r="B985">
        <v>84931200</v>
      </c>
      <c r="C985">
        <v>10</v>
      </c>
      <c r="D985">
        <v>10</v>
      </c>
      <c r="E985">
        <v>8493120</v>
      </c>
      <c r="F985" s="1">
        <v>4566000000</v>
      </c>
      <c r="G985" s="1">
        <v>3258600000</v>
      </c>
      <c r="H985">
        <v>1523.9559999999999</v>
      </c>
      <c r="I985">
        <v>0</v>
      </c>
      <c r="J985">
        <v>1683.3610000000001</v>
      </c>
      <c r="K985" s="1">
        <v>1.5408000000000001E-9</v>
      </c>
      <c r="L985" s="1">
        <v>1.3312999999999999E-4</v>
      </c>
      <c r="M985" s="1">
        <v>-13526000000</v>
      </c>
    </row>
    <row r="986" spans="1:13" x14ac:dyDescent="0.25">
      <c r="A986" s="2">
        <v>48375</v>
      </c>
      <c r="B986">
        <v>85017600</v>
      </c>
      <c r="C986">
        <v>10</v>
      </c>
      <c r="D986">
        <v>10</v>
      </c>
      <c r="E986">
        <v>8501760</v>
      </c>
      <c r="F986" s="1">
        <v>4538400000</v>
      </c>
      <c r="G986" s="1">
        <v>3224100000</v>
      </c>
      <c r="H986">
        <v>1497.6279999999999</v>
      </c>
      <c r="I986">
        <v>0</v>
      </c>
      <c r="J986">
        <v>1655.07</v>
      </c>
      <c r="K986" s="1">
        <v>3.4804000000000002E-10</v>
      </c>
      <c r="L986" s="1">
        <v>3.0071000000000001E-5</v>
      </c>
      <c r="M986" s="1">
        <v>-13547000000</v>
      </c>
    </row>
    <row r="987" spans="1:13" x14ac:dyDescent="0.25">
      <c r="A987" s="2">
        <v>48376</v>
      </c>
      <c r="B987">
        <v>85104000</v>
      </c>
      <c r="C987">
        <v>10</v>
      </c>
      <c r="D987">
        <v>10</v>
      </c>
      <c r="E987">
        <v>8510400</v>
      </c>
      <c r="F987" s="1">
        <v>4521400000</v>
      </c>
      <c r="G987" s="1">
        <v>3190000000</v>
      </c>
      <c r="H987">
        <v>1471.7760000000001</v>
      </c>
      <c r="I987">
        <v>0</v>
      </c>
      <c r="J987">
        <v>1627.3230000000001</v>
      </c>
      <c r="K987" s="1">
        <v>5.8252999999999997E-9</v>
      </c>
      <c r="L987" s="1">
        <v>5.0330000000000004E-4</v>
      </c>
      <c r="M987" s="1">
        <v>-13567000000</v>
      </c>
    </row>
    <row r="988" spans="1:13" x14ac:dyDescent="0.25">
      <c r="A988" s="2">
        <v>48377</v>
      </c>
      <c r="B988">
        <v>85190400</v>
      </c>
      <c r="C988">
        <v>10</v>
      </c>
      <c r="D988">
        <v>10</v>
      </c>
      <c r="E988">
        <v>8519040</v>
      </c>
      <c r="F988" s="1">
        <v>4489800000</v>
      </c>
      <c r="G988" s="1">
        <v>3156100000</v>
      </c>
      <c r="H988">
        <v>1446.3910000000001</v>
      </c>
      <c r="I988">
        <v>0</v>
      </c>
      <c r="J988">
        <v>1600.088</v>
      </c>
      <c r="K988" s="1">
        <v>2.3288000000000001E-9</v>
      </c>
      <c r="L988" s="1">
        <v>2.0121000000000001E-4</v>
      </c>
      <c r="M988" s="1">
        <v>-13588000000</v>
      </c>
    </row>
    <row r="989" spans="1:13" x14ac:dyDescent="0.25">
      <c r="A989" s="2">
        <v>48378</v>
      </c>
      <c r="B989">
        <v>85276800</v>
      </c>
      <c r="C989">
        <v>10</v>
      </c>
      <c r="D989">
        <v>10</v>
      </c>
      <c r="E989">
        <v>8527680</v>
      </c>
      <c r="F989" s="1">
        <v>4464700000</v>
      </c>
      <c r="G989" s="1">
        <v>3122400000</v>
      </c>
      <c r="H989">
        <v>1421.463</v>
      </c>
      <c r="I989">
        <v>0</v>
      </c>
      <c r="J989">
        <v>1573.3230000000001</v>
      </c>
      <c r="K989" s="1">
        <v>4.7494000000000002E-9</v>
      </c>
      <c r="L989" s="1">
        <v>4.1035000000000003E-4</v>
      </c>
      <c r="M989" s="1">
        <v>-13608000000</v>
      </c>
    </row>
    <row r="990" spans="1:13" x14ac:dyDescent="0.25">
      <c r="A990" s="2">
        <v>48379</v>
      </c>
      <c r="B990">
        <v>85363200</v>
      </c>
      <c r="C990">
        <v>10</v>
      </c>
      <c r="D990">
        <v>10</v>
      </c>
      <c r="E990">
        <v>8536320</v>
      </c>
      <c r="F990" s="1">
        <v>4422600000</v>
      </c>
      <c r="G990" s="1">
        <v>3083400000</v>
      </c>
      <c r="H990">
        <v>1396.9860000000001</v>
      </c>
      <c r="I990">
        <v>0</v>
      </c>
      <c r="J990">
        <v>1544.146</v>
      </c>
      <c r="K990" s="1">
        <v>2.2845000000000001E-9</v>
      </c>
      <c r="L990" s="1">
        <v>1.9738000000000001E-4</v>
      </c>
      <c r="M990" s="1">
        <v>-13634000000</v>
      </c>
    </row>
    <row r="991" spans="1:13" x14ac:dyDescent="0.25">
      <c r="A991" s="2">
        <v>48380</v>
      </c>
      <c r="B991">
        <v>85449600</v>
      </c>
      <c r="C991">
        <v>10</v>
      </c>
      <c r="D991">
        <v>10</v>
      </c>
      <c r="E991">
        <v>8544960</v>
      </c>
      <c r="F991" s="1">
        <v>4382100000</v>
      </c>
      <c r="G991" s="1">
        <v>3045100000</v>
      </c>
      <c r="H991">
        <v>1372.95</v>
      </c>
      <c r="I991">
        <v>0</v>
      </c>
      <c r="J991">
        <v>1515.2370000000001</v>
      </c>
      <c r="K991" s="1">
        <v>3.5218E-9</v>
      </c>
      <c r="L991" s="1">
        <v>3.0427999999999998E-4</v>
      </c>
      <c r="M991" s="1">
        <v>-13660000000</v>
      </c>
    </row>
    <row r="992" spans="1:13" x14ac:dyDescent="0.25">
      <c r="A992" s="2">
        <v>48381</v>
      </c>
      <c r="B992">
        <v>85536000</v>
      </c>
      <c r="C992">
        <v>10</v>
      </c>
      <c r="D992">
        <v>10</v>
      </c>
      <c r="E992">
        <v>8553600</v>
      </c>
      <c r="F992" s="1">
        <v>4347300000</v>
      </c>
      <c r="G992" s="1">
        <v>3007300000</v>
      </c>
      <c r="H992">
        <v>1349.347</v>
      </c>
      <c r="I992">
        <v>0</v>
      </c>
      <c r="J992">
        <v>1486.6089999999999</v>
      </c>
      <c r="K992" s="1">
        <v>1.3746000000000001E-10</v>
      </c>
      <c r="L992" s="1">
        <v>1.1875999999999999E-5</v>
      </c>
      <c r="M992" s="1">
        <v>-13686000000</v>
      </c>
    </row>
    <row r="993" spans="1:13" x14ac:dyDescent="0.25">
      <c r="A993" s="2">
        <v>48382</v>
      </c>
      <c r="B993">
        <v>85622400</v>
      </c>
      <c r="C993">
        <v>10</v>
      </c>
      <c r="D993">
        <v>10</v>
      </c>
      <c r="E993">
        <v>8562240</v>
      </c>
      <c r="F993" s="1">
        <v>4312400000</v>
      </c>
      <c r="G993" s="1">
        <v>2970200000</v>
      </c>
      <c r="H993">
        <v>1326.1690000000001</v>
      </c>
      <c r="I993">
        <v>0</v>
      </c>
      <c r="J993">
        <v>1458.374</v>
      </c>
      <c r="K993" s="1">
        <v>1.2135E-9</v>
      </c>
      <c r="L993" s="1">
        <v>1.0484000000000001E-4</v>
      </c>
      <c r="M993" s="1">
        <v>-13711000000</v>
      </c>
    </row>
    <row r="994" spans="1:13" x14ac:dyDescent="0.25">
      <c r="A994" s="2">
        <v>48383</v>
      </c>
      <c r="B994">
        <v>85708800</v>
      </c>
      <c r="C994">
        <v>10</v>
      </c>
      <c r="D994">
        <v>10</v>
      </c>
      <c r="E994">
        <v>8570880</v>
      </c>
      <c r="F994" s="1">
        <v>4285700000</v>
      </c>
      <c r="G994" s="1">
        <v>2933800000</v>
      </c>
      <c r="H994">
        <v>1303.4090000000001</v>
      </c>
      <c r="I994">
        <v>0</v>
      </c>
      <c r="J994">
        <v>1430.6780000000001</v>
      </c>
      <c r="K994" s="1">
        <v>4.0582E-10</v>
      </c>
      <c r="L994" s="1">
        <v>3.5061999999999997E-5</v>
      </c>
      <c r="M994" s="1">
        <v>-13737000000</v>
      </c>
    </row>
    <row r="995" spans="1:13" x14ac:dyDescent="0.25">
      <c r="A995" s="2">
        <v>48384</v>
      </c>
      <c r="B995">
        <v>85795200</v>
      </c>
      <c r="C995">
        <v>10</v>
      </c>
      <c r="D995">
        <v>10</v>
      </c>
      <c r="E995">
        <v>8579520</v>
      </c>
      <c r="F995" s="1">
        <v>4242000000</v>
      </c>
      <c r="G995" s="1">
        <v>2897900000</v>
      </c>
      <c r="H995">
        <v>1281.058</v>
      </c>
      <c r="I995">
        <v>0</v>
      </c>
      <c r="J995">
        <v>1403.682</v>
      </c>
      <c r="K995" s="1">
        <v>7.9299999999999995E-10</v>
      </c>
      <c r="L995" s="1">
        <v>6.8516000000000006E-5</v>
      </c>
      <c r="M995" s="1">
        <v>-13762000000</v>
      </c>
    </row>
    <row r="996" spans="1:13" x14ac:dyDescent="0.25">
      <c r="A996" s="2">
        <v>48385</v>
      </c>
      <c r="B996">
        <v>85881600</v>
      </c>
      <c r="C996">
        <v>10</v>
      </c>
      <c r="D996">
        <v>10</v>
      </c>
      <c r="E996">
        <v>8588160</v>
      </c>
      <c r="F996" s="1">
        <v>4205500000</v>
      </c>
      <c r="G996" s="1">
        <v>2862600000</v>
      </c>
      <c r="H996">
        <v>1259.1099999999999</v>
      </c>
      <c r="I996">
        <v>0</v>
      </c>
      <c r="J996">
        <v>1377.432</v>
      </c>
      <c r="K996" s="1">
        <v>-8.2043000000000003E-10</v>
      </c>
      <c r="L996" s="1">
        <v>-7.0884999999999996E-5</v>
      </c>
      <c r="M996" s="1">
        <v>-13787000000</v>
      </c>
    </row>
    <row r="997" spans="1:13" x14ac:dyDescent="0.25">
      <c r="A997" s="2">
        <v>48386</v>
      </c>
      <c r="B997">
        <v>85968000</v>
      </c>
      <c r="C997">
        <v>10</v>
      </c>
      <c r="D997">
        <v>10</v>
      </c>
      <c r="E997">
        <v>8596800</v>
      </c>
      <c r="F997" s="1">
        <v>4165800000</v>
      </c>
      <c r="G997" s="1">
        <v>2828000000</v>
      </c>
      <c r="H997">
        <v>1237.556</v>
      </c>
      <c r="I997">
        <v>0</v>
      </c>
      <c r="J997">
        <v>1351.846</v>
      </c>
      <c r="K997" s="1">
        <v>5.7069000000000002E-10</v>
      </c>
      <c r="L997" s="1">
        <v>4.9308000000000003E-5</v>
      </c>
      <c r="M997" s="1">
        <v>-13811000000</v>
      </c>
    </row>
    <row r="998" spans="1:13" x14ac:dyDescent="0.25">
      <c r="A998" s="2">
        <v>48387</v>
      </c>
      <c r="B998">
        <v>86054400</v>
      </c>
      <c r="C998">
        <v>10</v>
      </c>
      <c r="D998">
        <v>10</v>
      </c>
      <c r="E998">
        <v>8605440</v>
      </c>
      <c r="F998" s="1">
        <v>4130200000</v>
      </c>
      <c r="G998" s="1">
        <v>2793800000</v>
      </c>
      <c r="H998">
        <v>1216.3900000000001</v>
      </c>
      <c r="I998">
        <v>0</v>
      </c>
      <c r="J998">
        <v>1326.8340000000001</v>
      </c>
      <c r="K998" s="1">
        <v>-1.1831E-9</v>
      </c>
      <c r="L998" s="1">
        <v>-1.0221999999999999E-4</v>
      </c>
      <c r="M998" s="1">
        <v>-13836000000</v>
      </c>
    </row>
    <row r="999" spans="1:13" x14ac:dyDescent="0.25">
      <c r="A999" s="2">
        <v>48388</v>
      </c>
      <c r="B999">
        <v>86140800</v>
      </c>
      <c r="C999">
        <v>10</v>
      </c>
      <c r="D999">
        <v>10</v>
      </c>
      <c r="E999">
        <v>8614080</v>
      </c>
      <c r="F999" s="1">
        <v>4081600000</v>
      </c>
      <c r="G999" s="1">
        <v>2760200000</v>
      </c>
      <c r="H999">
        <v>1195.604</v>
      </c>
      <c r="I999">
        <v>0</v>
      </c>
      <c r="J999">
        <v>1302.3440000000001</v>
      </c>
      <c r="K999" s="1">
        <v>2.8479000000000001E-9</v>
      </c>
      <c r="L999" s="1">
        <v>2.4605999999999999E-4</v>
      </c>
      <c r="M999" s="1">
        <v>-13860000000</v>
      </c>
    </row>
    <row r="1000" spans="1:13" x14ac:dyDescent="0.25">
      <c r="A1000" s="2">
        <v>48389</v>
      </c>
      <c r="B1000">
        <v>86227200</v>
      </c>
      <c r="C1000">
        <v>10</v>
      </c>
      <c r="D1000">
        <v>10</v>
      </c>
      <c r="E1000">
        <v>8622720</v>
      </c>
      <c r="F1000" s="1">
        <v>4032200000</v>
      </c>
      <c r="G1000" s="1">
        <v>2727200000</v>
      </c>
      <c r="H1000">
        <v>1175.191</v>
      </c>
      <c r="I1000">
        <v>0</v>
      </c>
      <c r="J1000">
        <v>1278.346</v>
      </c>
      <c r="K1000" s="1">
        <v>1.9565E-9</v>
      </c>
      <c r="L1000" s="1">
        <v>1.6903999999999999E-4</v>
      </c>
      <c r="M1000" s="1">
        <v>-13884000000</v>
      </c>
    </row>
    <row r="1001" spans="1:13" x14ac:dyDescent="0.25">
      <c r="A1001" s="2">
        <v>48390</v>
      </c>
      <c r="B1001">
        <v>86313600</v>
      </c>
      <c r="C1001">
        <v>10</v>
      </c>
      <c r="D1001">
        <v>10</v>
      </c>
      <c r="E1001">
        <v>8631360</v>
      </c>
      <c r="F1001" s="1">
        <v>3989300000</v>
      </c>
      <c r="G1001" s="1">
        <v>2694800000</v>
      </c>
      <c r="H1001">
        <v>1155.145</v>
      </c>
      <c r="I1001">
        <v>0</v>
      </c>
      <c r="J1001">
        <v>1254.809</v>
      </c>
      <c r="K1001" s="1">
        <v>1.4341E-9</v>
      </c>
      <c r="L1001" s="1">
        <v>1.239E-4</v>
      </c>
      <c r="M1001" s="1">
        <v>-13907000000</v>
      </c>
    </row>
    <row r="1002" spans="1:13" x14ac:dyDescent="0.25">
      <c r="A1002" s="2">
        <v>48391</v>
      </c>
      <c r="B1002">
        <v>86400000</v>
      </c>
      <c r="C1002">
        <v>10</v>
      </c>
      <c r="D1002">
        <v>10</v>
      </c>
      <c r="E1002">
        <v>8640000</v>
      </c>
      <c r="F1002" s="1">
        <v>3943100000</v>
      </c>
      <c r="G1002" s="1">
        <v>2662900000</v>
      </c>
      <c r="H1002">
        <v>1135.4580000000001</v>
      </c>
      <c r="I1002">
        <v>0</v>
      </c>
      <c r="J1002">
        <v>1231.671</v>
      </c>
      <c r="K1002" s="1">
        <v>2.0461999999999998E-9</v>
      </c>
      <c r="L1002" s="1">
        <v>1.7678999999999999E-4</v>
      </c>
      <c r="M1002" s="1">
        <v>-13931000000</v>
      </c>
    </row>
    <row r="1003" spans="1:13" x14ac:dyDescent="0.25">
      <c r="A1003" s="2">
        <v>48392</v>
      </c>
      <c r="B1003">
        <v>86486400</v>
      </c>
      <c r="C1003">
        <v>10</v>
      </c>
      <c r="D1003">
        <v>10</v>
      </c>
      <c r="E1003">
        <v>8648640</v>
      </c>
      <c r="F1003" s="1">
        <v>3916400000</v>
      </c>
      <c r="G1003" s="1">
        <v>2631500000</v>
      </c>
      <c r="H1003">
        <v>1116.125</v>
      </c>
      <c r="I1003">
        <v>0</v>
      </c>
      <c r="J1003">
        <v>1208.8320000000001</v>
      </c>
      <c r="K1003" s="1">
        <v>-4.8088999999999998E-9</v>
      </c>
      <c r="L1003" s="1">
        <v>-4.1549000000000002E-4</v>
      </c>
      <c r="M1003" s="1">
        <v>-13954000000</v>
      </c>
    </row>
    <row r="1004" spans="1:13" x14ac:dyDescent="0.25">
      <c r="A1004" s="2">
        <v>48393</v>
      </c>
      <c r="B1004">
        <v>86572800</v>
      </c>
      <c r="C1004">
        <v>10</v>
      </c>
      <c r="D1004">
        <v>10</v>
      </c>
      <c r="E1004">
        <v>8657280</v>
      </c>
      <c r="F1004" s="1">
        <v>3871000000</v>
      </c>
      <c r="G1004" s="1">
        <v>2600700000</v>
      </c>
      <c r="H1004">
        <v>1097.1379999999999</v>
      </c>
      <c r="I1004">
        <v>0</v>
      </c>
      <c r="J1004">
        <v>1186.252</v>
      </c>
      <c r="K1004" s="1">
        <v>2.7265E-9</v>
      </c>
      <c r="L1004" s="1">
        <v>2.3557E-4</v>
      </c>
      <c r="M1004" s="1">
        <v>-13977000000</v>
      </c>
    </row>
    <row r="1005" spans="1:13" x14ac:dyDescent="0.25">
      <c r="A1005" s="2">
        <v>48394</v>
      </c>
      <c r="B1005">
        <v>86659200</v>
      </c>
      <c r="C1005">
        <v>10</v>
      </c>
      <c r="D1005">
        <v>10</v>
      </c>
      <c r="E1005">
        <v>8665920</v>
      </c>
      <c r="F1005" s="1">
        <v>3826400000</v>
      </c>
      <c r="G1005" s="1">
        <v>2570400000</v>
      </c>
      <c r="H1005">
        <v>1078.491</v>
      </c>
      <c r="I1005">
        <v>0</v>
      </c>
      <c r="J1005">
        <v>1163.9839999999999</v>
      </c>
      <c r="K1005" s="1">
        <v>1.0132E-9</v>
      </c>
      <c r="L1005" s="1">
        <v>8.7544000000000001E-5</v>
      </c>
      <c r="M1005" s="1">
        <v>-14000000000</v>
      </c>
    </row>
    <row r="1006" spans="1:13" x14ac:dyDescent="0.25">
      <c r="A1006" s="2">
        <v>48395</v>
      </c>
      <c r="B1006">
        <v>86745600</v>
      </c>
      <c r="C1006">
        <v>10</v>
      </c>
      <c r="D1006">
        <v>10</v>
      </c>
      <c r="E1006">
        <v>8674560</v>
      </c>
      <c r="F1006" s="1">
        <v>3783500000</v>
      </c>
      <c r="G1006" s="1">
        <v>2540600000</v>
      </c>
      <c r="H1006">
        <v>1060.1780000000001</v>
      </c>
      <c r="I1006">
        <v>0</v>
      </c>
      <c r="J1006">
        <v>1142.154</v>
      </c>
      <c r="K1006" s="1">
        <v>-4.3634E-9</v>
      </c>
      <c r="L1006" s="1">
        <v>-3.77E-4</v>
      </c>
      <c r="M1006" s="1">
        <v>-14022000000</v>
      </c>
    </row>
    <row r="1007" spans="1:13" x14ac:dyDescent="0.25">
      <c r="A1007" s="2">
        <v>48396</v>
      </c>
      <c r="B1007">
        <v>86832000</v>
      </c>
      <c r="C1007">
        <v>10</v>
      </c>
      <c r="D1007">
        <v>10</v>
      </c>
      <c r="E1007">
        <v>8683200</v>
      </c>
      <c r="F1007" s="1">
        <v>3743000000</v>
      </c>
      <c r="G1007" s="1">
        <v>2511400000</v>
      </c>
      <c r="H1007">
        <v>1042.193</v>
      </c>
      <c r="I1007">
        <v>0</v>
      </c>
      <c r="J1007">
        <v>1120.816</v>
      </c>
      <c r="K1007" s="1">
        <v>1.6593E-9</v>
      </c>
      <c r="L1007" s="1">
        <v>1.4336000000000001E-4</v>
      </c>
      <c r="M1007" s="1">
        <v>-14045000000</v>
      </c>
    </row>
    <row r="1008" spans="1:13" x14ac:dyDescent="0.25">
      <c r="A1008" s="2">
        <v>48397</v>
      </c>
      <c r="B1008">
        <v>86918400</v>
      </c>
      <c r="C1008">
        <v>10</v>
      </c>
      <c r="D1008">
        <v>10</v>
      </c>
      <c r="E1008">
        <v>8691840</v>
      </c>
      <c r="F1008" s="1">
        <v>3707400000</v>
      </c>
      <c r="G1008" s="1">
        <v>2482700000</v>
      </c>
      <c r="H1008">
        <v>1024.53</v>
      </c>
      <c r="I1008">
        <v>0</v>
      </c>
      <c r="J1008">
        <v>1099.9670000000001</v>
      </c>
      <c r="K1008" s="1">
        <v>4.1046999999999997E-9</v>
      </c>
      <c r="L1008" s="1">
        <v>3.5464999999999997E-4</v>
      </c>
      <c r="M1008" s="1">
        <v>-14067000000</v>
      </c>
    </row>
    <row r="1009" spans="1:13" x14ac:dyDescent="0.25">
      <c r="A1009" s="2">
        <v>48398</v>
      </c>
      <c r="B1009">
        <v>87004800</v>
      </c>
      <c r="C1009">
        <v>10</v>
      </c>
      <c r="D1009">
        <v>10</v>
      </c>
      <c r="E1009">
        <v>8700480</v>
      </c>
      <c r="F1009" s="1">
        <v>3672500000</v>
      </c>
      <c r="G1009" s="1">
        <v>2454400000</v>
      </c>
      <c r="H1009">
        <v>1007.183</v>
      </c>
      <c r="I1009">
        <v>0</v>
      </c>
      <c r="J1009">
        <v>1079.5930000000001</v>
      </c>
      <c r="K1009" s="1">
        <v>1.1019000000000001E-9</v>
      </c>
      <c r="L1009" s="1">
        <v>9.5204000000000005E-5</v>
      </c>
      <c r="M1009" s="1">
        <v>-14089000000</v>
      </c>
    </row>
    <row r="1010" spans="1:13" x14ac:dyDescent="0.25">
      <c r="A1010" s="2">
        <v>48399</v>
      </c>
      <c r="B1010">
        <v>87091200</v>
      </c>
      <c r="C1010">
        <v>10</v>
      </c>
      <c r="D1010">
        <v>10</v>
      </c>
      <c r="E1010">
        <v>8709120</v>
      </c>
      <c r="F1010" s="1">
        <v>3639300000</v>
      </c>
      <c r="G1010" s="1">
        <v>2426500000</v>
      </c>
      <c r="H1010">
        <v>990.14499999999998</v>
      </c>
      <c r="I1010">
        <v>0</v>
      </c>
      <c r="J1010">
        <v>1059.68</v>
      </c>
      <c r="K1010" s="1">
        <v>-7.8747999999999995E-10</v>
      </c>
      <c r="L1010" s="1">
        <v>-6.8039000000000004E-5</v>
      </c>
      <c r="M1010" s="1">
        <v>-14110000000</v>
      </c>
    </row>
    <row r="1011" spans="1:13" x14ac:dyDescent="0.25">
      <c r="A1011" s="2">
        <v>48400</v>
      </c>
      <c r="B1011">
        <v>87177600</v>
      </c>
      <c r="C1011">
        <v>10</v>
      </c>
      <c r="D1011">
        <v>10</v>
      </c>
      <c r="E1011">
        <v>8717760</v>
      </c>
      <c r="F1011" s="1">
        <v>3596400000</v>
      </c>
      <c r="G1011" s="1">
        <v>2399100000</v>
      </c>
      <c r="H1011">
        <v>973.41200000000003</v>
      </c>
      <c r="I1011">
        <v>0</v>
      </c>
      <c r="J1011">
        <v>1040.2139999999999</v>
      </c>
      <c r="K1011" s="1">
        <v>-2.0039000000000001E-9</v>
      </c>
      <c r="L1011" s="1">
        <v>-1.7314000000000001E-4</v>
      </c>
      <c r="M1011" s="1">
        <v>-14132000000</v>
      </c>
    </row>
    <row r="1012" spans="1:13" x14ac:dyDescent="0.25">
      <c r="A1012" s="2">
        <v>48401</v>
      </c>
      <c r="B1012">
        <v>87264000</v>
      </c>
      <c r="C1012">
        <v>10</v>
      </c>
      <c r="D1012">
        <v>10</v>
      </c>
      <c r="E1012">
        <v>8726400</v>
      </c>
      <c r="F1012" s="1">
        <v>3555900000</v>
      </c>
      <c r="G1012" s="1">
        <v>2372200000</v>
      </c>
      <c r="H1012">
        <v>956.97799999999995</v>
      </c>
      <c r="I1012">
        <v>0</v>
      </c>
      <c r="J1012">
        <v>1021.17</v>
      </c>
      <c r="K1012" s="1">
        <v>1.1856999999999999E-9</v>
      </c>
      <c r="L1012" s="1">
        <v>1.0245E-4</v>
      </c>
      <c r="M1012" s="1">
        <v>-14153000000</v>
      </c>
    </row>
    <row r="1013" spans="1:13" x14ac:dyDescent="0.25">
      <c r="A1013" s="2">
        <v>48402</v>
      </c>
      <c r="B1013">
        <v>87350400</v>
      </c>
      <c r="C1013">
        <v>10</v>
      </c>
      <c r="D1013">
        <v>10</v>
      </c>
      <c r="E1013">
        <v>8735040</v>
      </c>
      <c r="F1013" s="1">
        <v>3518600000</v>
      </c>
      <c r="G1013" s="1">
        <v>2345700000</v>
      </c>
      <c r="H1013">
        <v>940.83799999999997</v>
      </c>
      <c r="I1013">
        <v>0</v>
      </c>
      <c r="J1013">
        <v>1002.496</v>
      </c>
      <c r="K1013" s="1">
        <v>1.1893E-9</v>
      </c>
      <c r="L1013" s="1">
        <v>1.0276E-4</v>
      </c>
      <c r="M1013" s="1">
        <v>-14174000000</v>
      </c>
    </row>
    <row r="1014" spans="1:13" x14ac:dyDescent="0.25">
      <c r="A1014" s="2">
        <v>48403</v>
      </c>
      <c r="B1014">
        <v>87436800</v>
      </c>
      <c r="C1014">
        <v>10</v>
      </c>
      <c r="D1014">
        <v>10</v>
      </c>
      <c r="E1014">
        <v>8743680</v>
      </c>
      <c r="F1014" s="1">
        <v>3479000000</v>
      </c>
      <c r="G1014" s="1">
        <v>2319700000</v>
      </c>
      <c r="H1014">
        <v>924.98500000000001</v>
      </c>
      <c r="I1014">
        <v>0</v>
      </c>
      <c r="J1014">
        <v>984.14599999999996</v>
      </c>
      <c r="K1014" s="1">
        <v>3.7177000000000001E-9</v>
      </c>
      <c r="L1014" s="1">
        <v>3.2121E-4</v>
      </c>
      <c r="M1014" s="1">
        <v>-14195000000</v>
      </c>
    </row>
    <row r="1015" spans="1:13" x14ac:dyDescent="0.25">
      <c r="A1015" s="2">
        <v>48404</v>
      </c>
      <c r="B1015">
        <v>87523200</v>
      </c>
      <c r="C1015">
        <v>10</v>
      </c>
      <c r="D1015">
        <v>10</v>
      </c>
      <c r="E1015">
        <v>8752320</v>
      </c>
      <c r="F1015" s="1">
        <v>3442500000</v>
      </c>
      <c r="G1015" s="1">
        <v>2294100000</v>
      </c>
      <c r="H1015">
        <v>909.41499999999996</v>
      </c>
      <c r="I1015">
        <v>0</v>
      </c>
      <c r="J1015">
        <v>966.11199999999997</v>
      </c>
      <c r="K1015" s="1">
        <v>-4.134E-9</v>
      </c>
      <c r="L1015" s="1">
        <v>-3.5718000000000002E-4</v>
      </c>
      <c r="M1015" s="1">
        <v>-14216000000</v>
      </c>
    </row>
    <row r="1016" spans="1:13" x14ac:dyDescent="0.25">
      <c r="A1016" s="2">
        <v>48405</v>
      </c>
      <c r="B1016">
        <v>87609600</v>
      </c>
      <c r="C1016">
        <v>10</v>
      </c>
      <c r="D1016">
        <v>10</v>
      </c>
      <c r="E1016">
        <v>8760960</v>
      </c>
      <c r="F1016" s="1">
        <v>3415000000</v>
      </c>
      <c r="G1016" s="1">
        <v>2268800000</v>
      </c>
      <c r="H1016">
        <v>894.12300000000005</v>
      </c>
      <c r="I1016">
        <v>0</v>
      </c>
      <c r="J1016">
        <v>948.40499999999997</v>
      </c>
      <c r="K1016" s="1">
        <v>-5.2826999999999998E-10</v>
      </c>
      <c r="L1016" s="1">
        <v>-4.5642000000000001E-5</v>
      </c>
      <c r="M1016" s="1">
        <v>-14236000000</v>
      </c>
    </row>
    <row r="1017" spans="1:13" x14ac:dyDescent="0.25">
      <c r="A1017" s="2">
        <v>48406</v>
      </c>
      <c r="B1017">
        <v>87696000</v>
      </c>
      <c r="C1017">
        <v>10</v>
      </c>
      <c r="D1017">
        <v>10</v>
      </c>
      <c r="E1017">
        <v>8769600</v>
      </c>
      <c r="F1017" s="1">
        <v>3384200000</v>
      </c>
      <c r="G1017" s="1">
        <v>2244000000</v>
      </c>
      <c r="H1017">
        <v>879.10299999999995</v>
      </c>
      <c r="I1017">
        <v>0</v>
      </c>
      <c r="J1017">
        <v>931.07</v>
      </c>
      <c r="K1017" s="1">
        <v>3.4723000000000001E-9</v>
      </c>
      <c r="L1017" s="1">
        <v>3.0001000000000002E-4</v>
      </c>
      <c r="M1017" s="1">
        <v>-14256000000</v>
      </c>
    </row>
    <row r="1018" spans="1:13" x14ac:dyDescent="0.25">
      <c r="A1018" s="2">
        <v>48407</v>
      </c>
      <c r="B1018">
        <v>87782400</v>
      </c>
      <c r="C1018">
        <v>10</v>
      </c>
      <c r="D1018">
        <v>10</v>
      </c>
      <c r="E1018">
        <v>8778240</v>
      </c>
      <c r="F1018" s="1">
        <v>3348500000</v>
      </c>
      <c r="G1018" s="1">
        <v>2219500000</v>
      </c>
      <c r="H1018">
        <v>864.35</v>
      </c>
      <c r="I1018">
        <v>0</v>
      </c>
      <c r="J1018">
        <v>914.14400000000001</v>
      </c>
      <c r="K1018" s="1">
        <v>8.8733999999999996E-10</v>
      </c>
      <c r="L1018" s="1">
        <v>7.6666000000000001E-5</v>
      </c>
      <c r="M1018" s="1">
        <v>-14276000000</v>
      </c>
    </row>
    <row r="1019" spans="1:13" x14ac:dyDescent="0.25">
      <c r="A1019" s="2">
        <v>48408</v>
      </c>
      <c r="B1019">
        <v>87868800</v>
      </c>
      <c r="C1019">
        <v>10</v>
      </c>
      <c r="D1019">
        <v>10</v>
      </c>
      <c r="E1019">
        <v>8786880</v>
      </c>
      <c r="F1019" s="1">
        <v>3315300000</v>
      </c>
      <c r="G1019" s="1">
        <v>2195400000</v>
      </c>
      <c r="H1019">
        <v>849.86</v>
      </c>
      <c r="I1019">
        <v>0</v>
      </c>
      <c r="J1019">
        <v>897.66700000000003</v>
      </c>
      <c r="K1019" s="1">
        <v>4.6566000000000002E-10</v>
      </c>
      <c r="L1019" s="1">
        <v>4.0232999999999999E-5</v>
      </c>
      <c r="M1019" s="1">
        <v>-14296000000</v>
      </c>
    </row>
    <row r="1020" spans="1:13" x14ac:dyDescent="0.25">
      <c r="A1020" s="2">
        <v>48409</v>
      </c>
      <c r="B1020">
        <v>87955200</v>
      </c>
      <c r="C1020">
        <v>10</v>
      </c>
      <c r="D1020">
        <v>10</v>
      </c>
      <c r="E1020">
        <v>8795520</v>
      </c>
      <c r="F1020" s="1">
        <v>3282900000</v>
      </c>
      <c r="G1020" s="1">
        <v>2170700000</v>
      </c>
      <c r="H1020">
        <v>835.62800000000004</v>
      </c>
      <c r="I1020">
        <v>0</v>
      </c>
      <c r="J1020">
        <v>881.27</v>
      </c>
      <c r="K1020" s="1">
        <v>2.6353000000000002E-10</v>
      </c>
      <c r="L1020" s="1">
        <v>2.2768999999999998E-5</v>
      </c>
      <c r="M1020" s="1">
        <v>-14317000000</v>
      </c>
    </row>
    <row r="1021" spans="1:13" x14ac:dyDescent="0.25">
      <c r="A1021" s="2">
        <v>48410</v>
      </c>
      <c r="B1021">
        <v>88041600</v>
      </c>
      <c r="C1021">
        <v>10</v>
      </c>
      <c r="D1021">
        <v>10</v>
      </c>
      <c r="E1021">
        <v>8804160</v>
      </c>
      <c r="F1021" s="1">
        <v>3257800000</v>
      </c>
      <c r="G1021" s="1">
        <v>2146400000</v>
      </c>
      <c r="H1021">
        <v>821.64800000000002</v>
      </c>
      <c r="I1021">
        <v>0</v>
      </c>
      <c r="J1021">
        <v>865.39800000000002</v>
      </c>
      <c r="K1021" s="1">
        <v>2.5944000000000001E-9</v>
      </c>
      <c r="L1021" s="1">
        <v>2.2416E-4</v>
      </c>
      <c r="M1021" s="1">
        <v>-14337000000</v>
      </c>
    </row>
    <row r="1022" spans="1:13" x14ac:dyDescent="0.25">
      <c r="A1022" s="2">
        <v>48411</v>
      </c>
      <c r="B1022">
        <v>88128000</v>
      </c>
      <c r="C1022">
        <v>10</v>
      </c>
      <c r="D1022">
        <v>10</v>
      </c>
      <c r="E1022">
        <v>8812800</v>
      </c>
      <c r="F1022" s="1">
        <v>3222200000</v>
      </c>
      <c r="G1022" s="1">
        <v>2122300000</v>
      </c>
      <c r="H1022">
        <v>807.91800000000001</v>
      </c>
      <c r="I1022">
        <v>0</v>
      </c>
      <c r="J1022">
        <v>850.06399999999996</v>
      </c>
      <c r="K1022" s="1">
        <v>-2.6137000000000002E-9</v>
      </c>
      <c r="L1022" s="1">
        <v>-2.2583E-4</v>
      </c>
      <c r="M1022" s="1">
        <v>-14358000000</v>
      </c>
    </row>
    <row r="1023" spans="1:13" x14ac:dyDescent="0.25">
      <c r="A1023" s="2">
        <v>48412</v>
      </c>
      <c r="B1023">
        <v>88214400</v>
      </c>
      <c r="C1023">
        <v>10</v>
      </c>
      <c r="D1023">
        <v>10</v>
      </c>
      <c r="E1023">
        <v>8821440</v>
      </c>
      <c r="F1023" s="1">
        <v>3189000000</v>
      </c>
      <c r="G1023" s="1">
        <v>2098600000</v>
      </c>
      <c r="H1023">
        <v>794.43100000000004</v>
      </c>
      <c r="I1023">
        <v>0</v>
      </c>
      <c r="J1023">
        <v>835.25400000000002</v>
      </c>
      <c r="K1023" s="1">
        <v>3.6442000000000002E-10</v>
      </c>
      <c r="L1023" s="1">
        <v>3.1486000000000003E-5</v>
      </c>
      <c r="M1023" s="1">
        <v>-14378000000</v>
      </c>
    </row>
    <row r="1024" spans="1:13" x14ac:dyDescent="0.25">
      <c r="A1024" s="2">
        <v>48413</v>
      </c>
      <c r="B1024">
        <v>88300800</v>
      </c>
      <c r="C1024">
        <v>10</v>
      </c>
      <c r="D1024">
        <v>10</v>
      </c>
      <c r="E1024">
        <v>8830080</v>
      </c>
      <c r="F1024" s="1">
        <v>3151700000</v>
      </c>
      <c r="G1024" s="1">
        <v>2075300000</v>
      </c>
      <c r="H1024">
        <v>781.18299999999999</v>
      </c>
      <c r="I1024">
        <v>0</v>
      </c>
      <c r="J1024">
        <v>820.952</v>
      </c>
      <c r="K1024" s="1">
        <v>2.5611000000000002E-9</v>
      </c>
      <c r="L1024" s="1">
        <v>2.2128E-4</v>
      </c>
      <c r="M1024" s="1">
        <v>-14398000000</v>
      </c>
    </row>
    <row r="1025" spans="1:13" x14ac:dyDescent="0.25">
      <c r="A1025" s="2">
        <v>48414</v>
      </c>
      <c r="B1025">
        <v>88387200</v>
      </c>
      <c r="C1025">
        <v>10</v>
      </c>
      <c r="D1025">
        <v>10</v>
      </c>
      <c r="E1025">
        <v>8838720</v>
      </c>
      <c r="F1025" s="1">
        <v>3112800000</v>
      </c>
      <c r="G1025" s="1">
        <v>2052200000</v>
      </c>
      <c r="H1025">
        <v>768.17100000000005</v>
      </c>
      <c r="I1025">
        <v>0</v>
      </c>
      <c r="J1025">
        <v>807.12699999999995</v>
      </c>
      <c r="K1025" s="1">
        <v>1.1033999999999999E-9</v>
      </c>
      <c r="L1025" s="1">
        <v>9.5329999999999997E-5</v>
      </c>
      <c r="M1025" s="1">
        <v>-14417000000</v>
      </c>
    </row>
    <row r="1026" spans="1:13" x14ac:dyDescent="0.25">
      <c r="A1026" s="2">
        <v>48415</v>
      </c>
      <c r="B1026">
        <v>88473600</v>
      </c>
      <c r="C1026">
        <v>10</v>
      </c>
      <c r="D1026">
        <v>10</v>
      </c>
      <c r="E1026">
        <v>8847360</v>
      </c>
      <c r="F1026" s="1">
        <v>3078800000</v>
      </c>
      <c r="G1026" s="1">
        <v>2029500000</v>
      </c>
      <c r="H1026">
        <v>755.38900000000001</v>
      </c>
      <c r="I1026">
        <v>0</v>
      </c>
      <c r="J1026">
        <v>793.75800000000004</v>
      </c>
      <c r="K1026" s="1">
        <v>-9.5632999999999994E-10</v>
      </c>
      <c r="L1026" s="1">
        <v>-8.2626999999999993E-5</v>
      </c>
      <c r="M1026" s="1">
        <v>-14437000000</v>
      </c>
    </row>
    <row r="1027" spans="1:13" x14ac:dyDescent="0.25">
      <c r="A1027" s="2">
        <v>48416</v>
      </c>
      <c r="B1027">
        <v>88560000</v>
      </c>
      <c r="C1027">
        <v>10</v>
      </c>
      <c r="D1027">
        <v>10</v>
      </c>
      <c r="E1027">
        <v>8856000</v>
      </c>
      <c r="F1027" s="1">
        <v>3041600000</v>
      </c>
      <c r="G1027" s="1">
        <v>2006900000</v>
      </c>
      <c r="H1027">
        <v>742.83399999999995</v>
      </c>
      <c r="I1027">
        <v>0</v>
      </c>
      <c r="J1027">
        <v>780.83199999999999</v>
      </c>
      <c r="K1027" s="1">
        <v>9.3242000000000005E-9</v>
      </c>
      <c r="L1027" s="1">
        <v>8.0561000000000001E-4</v>
      </c>
      <c r="M1027" s="1">
        <v>-14456000000</v>
      </c>
    </row>
    <row r="1028" spans="1:13" x14ac:dyDescent="0.25">
      <c r="A1028" s="2">
        <v>48417</v>
      </c>
      <c r="B1028">
        <v>88646400</v>
      </c>
      <c r="C1028">
        <v>10</v>
      </c>
      <c r="D1028">
        <v>10</v>
      </c>
      <c r="E1028">
        <v>8864640</v>
      </c>
      <c r="F1028" s="1">
        <v>3006700000</v>
      </c>
      <c r="G1028" s="1">
        <v>1984600000</v>
      </c>
      <c r="H1028">
        <v>730.50099999999998</v>
      </c>
      <c r="I1028">
        <v>0</v>
      </c>
      <c r="J1028">
        <v>768.32899999999995</v>
      </c>
      <c r="K1028" s="1">
        <v>-4.4809999999999997E-9</v>
      </c>
      <c r="L1028" s="1">
        <v>-3.8715E-4</v>
      </c>
      <c r="M1028" s="1">
        <v>-14475000000</v>
      </c>
    </row>
    <row r="1029" spans="1:13" x14ac:dyDescent="0.25">
      <c r="A1029" s="2">
        <v>48418</v>
      </c>
      <c r="B1029">
        <v>88732800</v>
      </c>
      <c r="C1029">
        <v>10</v>
      </c>
      <c r="D1029">
        <v>10</v>
      </c>
      <c r="E1029">
        <v>8873280</v>
      </c>
      <c r="F1029" s="1">
        <v>2969500000</v>
      </c>
      <c r="G1029" s="1">
        <v>1962600000</v>
      </c>
      <c r="H1029">
        <v>718.38699999999994</v>
      </c>
      <c r="I1029">
        <v>0</v>
      </c>
      <c r="J1029">
        <v>756.20899999999995</v>
      </c>
      <c r="K1029" s="1">
        <v>3.4283999999999999E-9</v>
      </c>
      <c r="L1029" s="1">
        <v>2.9620999999999998E-4</v>
      </c>
      <c r="M1029" s="1">
        <v>-14494000000</v>
      </c>
    </row>
    <row r="1030" spans="1:13" x14ac:dyDescent="0.25">
      <c r="A1030" s="2">
        <v>48419</v>
      </c>
      <c r="B1030">
        <v>88819200</v>
      </c>
      <c r="C1030">
        <v>10</v>
      </c>
      <c r="D1030">
        <v>10</v>
      </c>
      <c r="E1030">
        <v>8881920</v>
      </c>
      <c r="F1030" s="1">
        <v>2942700000</v>
      </c>
      <c r="G1030" s="1">
        <v>1940700000</v>
      </c>
      <c r="H1030">
        <v>706.48699999999997</v>
      </c>
      <c r="I1030">
        <v>0</v>
      </c>
      <c r="J1030">
        <v>744.42700000000002</v>
      </c>
      <c r="K1030" s="1">
        <v>-8.7496000000000005E-9</v>
      </c>
      <c r="L1030" s="1">
        <v>-7.5597000000000001E-4</v>
      </c>
      <c r="M1030" s="1">
        <v>-14513000000</v>
      </c>
    </row>
    <row r="1031" spans="1:13" x14ac:dyDescent="0.25">
      <c r="A1031" s="2">
        <v>48420</v>
      </c>
      <c r="B1031">
        <v>88905600</v>
      </c>
      <c r="C1031">
        <v>10</v>
      </c>
      <c r="D1031">
        <v>10</v>
      </c>
      <c r="E1031">
        <v>8890560</v>
      </c>
      <c r="F1031" s="1">
        <v>2912000000</v>
      </c>
      <c r="G1031" s="1">
        <v>1918900000</v>
      </c>
      <c r="H1031">
        <v>694.798</v>
      </c>
      <c r="I1031">
        <v>0</v>
      </c>
      <c r="J1031">
        <v>732.96299999999997</v>
      </c>
      <c r="K1031" s="1">
        <v>2.1262E-9</v>
      </c>
      <c r="L1031" s="1">
        <v>1.8369999999999999E-4</v>
      </c>
      <c r="M1031" s="1">
        <v>-14531000000</v>
      </c>
    </row>
    <row r="1032" spans="1:13" x14ac:dyDescent="0.25">
      <c r="A1032" s="2">
        <v>48421</v>
      </c>
      <c r="B1032">
        <v>88992000</v>
      </c>
      <c r="C1032">
        <v>10</v>
      </c>
      <c r="D1032">
        <v>10</v>
      </c>
      <c r="E1032">
        <v>8899200</v>
      </c>
      <c r="F1032" s="1">
        <v>2869000000</v>
      </c>
      <c r="G1032" s="1">
        <v>1897400000</v>
      </c>
      <c r="H1032">
        <v>683.31500000000005</v>
      </c>
      <c r="I1032">
        <v>0</v>
      </c>
      <c r="J1032">
        <v>721.72799999999995</v>
      </c>
      <c r="K1032" s="1">
        <v>3.5161999999999999E-9</v>
      </c>
      <c r="L1032" s="1">
        <v>3.0380000000000001E-4</v>
      </c>
      <c r="M1032" s="1">
        <v>-14549000000</v>
      </c>
    </row>
    <row r="1033" spans="1:13" x14ac:dyDescent="0.25">
      <c r="A1033" s="2">
        <v>48422</v>
      </c>
      <c r="B1033">
        <v>89078400</v>
      </c>
      <c r="C1033">
        <v>10</v>
      </c>
      <c r="D1033">
        <v>10</v>
      </c>
      <c r="E1033">
        <v>8907840</v>
      </c>
      <c r="F1033" s="1">
        <v>2834200000</v>
      </c>
      <c r="G1033" s="1">
        <v>1876100000</v>
      </c>
      <c r="H1033">
        <v>672.03499999999997</v>
      </c>
      <c r="I1033">
        <v>0</v>
      </c>
      <c r="J1033">
        <v>710.64300000000003</v>
      </c>
      <c r="K1033" s="1">
        <v>3.0250999999999998E-9</v>
      </c>
      <c r="L1033" s="1">
        <v>2.6137000000000003E-4</v>
      </c>
      <c r="M1033" s="1">
        <v>-14567000000</v>
      </c>
    </row>
    <row r="1034" spans="1:13" x14ac:dyDescent="0.25">
      <c r="A1034" s="2">
        <v>48423</v>
      </c>
      <c r="B1034">
        <v>89164800</v>
      </c>
      <c r="C1034">
        <v>10</v>
      </c>
      <c r="D1034">
        <v>10</v>
      </c>
      <c r="E1034">
        <v>8916480</v>
      </c>
      <c r="F1034" s="1">
        <v>2795300000</v>
      </c>
      <c r="G1034" s="1">
        <v>1855000000</v>
      </c>
      <c r="H1034">
        <v>660.95399999999995</v>
      </c>
      <c r="I1034">
        <v>0</v>
      </c>
      <c r="J1034">
        <v>699.63900000000001</v>
      </c>
      <c r="K1034" s="1">
        <v>1.2400000000000001E-9</v>
      </c>
      <c r="L1034" s="1">
        <v>1.0713999999999999E-4</v>
      </c>
      <c r="M1034" s="1">
        <v>-14585000000</v>
      </c>
    </row>
    <row r="1035" spans="1:13" x14ac:dyDescent="0.25">
      <c r="A1035" s="2">
        <v>48424</v>
      </c>
      <c r="B1035">
        <v>89251200</v>
      </c>
      <c r="C1035">
        <v>10</v>
      </c>
      <c r="D1035">
        <v>10</v>
      </c>
      <c r="E1035">
        <v>8925120</v>
      </c>
      <c r="F1035" s="1">
        <v>2757200000</v>
      </c>
      <c r="G1035" s="1">
        <v>1834100000</v>
      </c>
      <c r="H1035">
        <v>650.06899999999996</v>
      </c>
      <c r="I1035">
        <v>0</v>
      </c>
      <c r="J1035">
        <v>688.66300000000001</v>
      </c>
      <c r="K1035" s="1">
        <v>2.3368E-9</v>
      </c>
      <c r="L1035" s="1">
        <v>2.019E-4</v>
      </c>
      <c r="M1035" s="1">
        <v>-14602000000</v>
      </c>
    </row>
    <row r="1036" spans="1:13" x14ac:dyDescent="0.25">
      <c r="A1036" s="2">
        <v>48425</v>
      </c>
      <c r="B1036">
        <v>89337600</v>
      </c>
      <c r="C1036">
        <v>10</v>
      </c>
      <c r="D1036">
        <v>10</v>
      </c>
      <c r="E1036">
        <v>8933760</v>
      </c>
      <c r="F1036" s="1">
        <v>2720000000</v>
      </c>
      <c r="G1036" s="1">
        <v>1813500000</v>
      </c>
      <c r="H1036">
        <v>639.37599999999998</v>
      </c>
      <c r="I1036">
        <v>0</v>
      </c>
      <c r="J1036">
        <v>677.66600000000005</v>
      </c>
      <c r="K1036" s="1">
        <v>-5.1505000000000004E-9</v>
      </c>
      <c r="L1036" s="1">
        <v>-4.4499999999999997E-4</v>
      </c>
      <c r="M1036" s="1">
        <v>-14620000000</v>
      </c>
    </row>
    <row r="1037" spans="1:13" x14ac:dyDescent="0.25">
      <c r="A1037" s="2">
        <v>48426</v>
      </c>
      <c r="B1037">
        <v>89424000</v>
      </c>
      <c r="C1037">
        <v>10</v>
      </c>
      <c r="D1037">
        <v>10</v>
      </c>
      <c r="E1037">
        <v>8942400</v>
      </c>
      <c r="F1037" s="1">
        <v>2683500000</v>
      </c>
      <c r="G1037" s="1">
        <v>1793100000</v>
      </c>
      <c r="H1037">
        <v>628.87199999999996</v>
      </c>
      <c r="I1037">
        <v>0</v>
      </c>
      <c r="J1037">
        <v>666.57600000000002</v>
      </c>
      <c r="K1037" s="1">
        <v>-2.2789000000000001E-9</v>
      </c>
      <c r="L1037" s="1">
        <v>-1.9689999999999999E-4</v>
      </c>
      <c r="M1037" s="1">
        <v>-14637000000</v>
      </c>
    </row>
    <row r="1038" spans="1:13" x14ac:dyDescent="0.25">
      <c r="A1038" s="2">
        <v>48427</v>
      </c>
      <c r="B1038">
        <v>89510400</v>
      </c>
      <c r="C1038">
        <v>10</v>
      </c>
      <c r="D1038">
        <v>10</v>
      </c>
      <c r="E1038">
        <v>8951040</v>
      </c>
      <c r="F1038" s="1">
        <v>2645500000</v>
      </c>
      <c r="G1038" s="1">
        <v>1773000000</v>
      </c>
      <c r="H1038">
        <v>618.553</v>
      </c>
      <c r="I1038">
        <v>0</v>
      </c>
      <c r="J1038">
        <v>655.32399999999996</v>
      </c>
      <c r="K1038" s="1">
        <v>-7.0926999999999997E-10</v>
      </c>
      <c r="L1038" s="1">
        <v>-6.1280999999999998E-5</v>
      </c>
      <c r="M1038" s="1">
        <v>-14654000000</v>
      </c>
    </row>
    <row r="1039" spans="1:13" x14ac:dyDescent="0.25">
      <c r="A1039" s="2">
        <v>48428</v>
      </c>
      <c r="B1039">
        <v>89596800</v>
      </c>
      <c r="C1039">
        <v>10</v>
      </c>
      <c r="D1039">
        <v>10</v>
      </c>
      <c r="E1039">
        <v>8959680</v>
      </c>
      <c r="F1039" s="1">
        <v>2615500000</v>
      </c>
      <c r="G1039" s="1">
        <v>1753200000</v>
      </c>
      <c r="H1039">
        <v>608.41499999999996</v>
      </c>
      <c r="I1039">
        <v>0</v>
      </c>
      <c r="J1039">
        <v>643.827</v>
      </c>
      <c r="K1039" s="1">
        <v>-1.8800000000000001E-9</v>
      </c>
      <c r="L1039" s="1">
        <v>-1.6243E-4</v>
      </c>
      <c r="M1039" s="1">
        <v>-14670000000</v>
      </c>
    </row>
    <row r="1040" spans="1:13" x14ac:dyDescent="0.25">
      <c r="A1040" s="2">
        <v>48429</v>
      </c>
      <c r="B1040">
        <v>89683200</v>
      </c>
      <c r="C1040">
        <v>10</v>
      </c>
      <c r="D1040">
        <v>10</v>
      </c>
      <c r="E1040">
        <v>8968320</v>
      </c>
      <c r="F1040" s="1">
        <v>2588000000</v>
      </c>
      <c r="G1040" s="1">
        <v>1733700000</v>
      </c>
      <c r="H1040">
        <v>598.45600000000002</v>
      </c>
      <c r="I1040">
        <v>0</v>
      </c>
      <c r="J1040">
        <v>632.04899999999998</v>
      </c>
      <c r="K1040" s="1">
        <v>-4.8103999999999998E-9</v>
      </c>
      <c r="L1040" s="1">
        <v>-4.1562000000000001E-4</v>
      </c>
      <c r="M1040" s="1">
        <v>-14687000000</v>
      </c>
    </row>
    <row r="1041" spans="1:13" x14ac:dyDescent="0.25">
      <c r="A1041" s="2">
        <v>48430</v>
      </c>
      <c r="B1041">
        <v>89769600</v>
      </c>
      <c r="C1041">
        <v>10</v>
      </c>
      <c r="D1041">
        <v>10</v>
      </c>
      <c r="E1041">
        <v>8976960</v>
      </c>
      <c r="F1041" s="1">
        <v>2566100000</v>
      </c>
      <c r="G1041" s="1">
        <v>1714600000</v>
      </c>
      <c r="H1041">
        <v>588.67200000000003</v>
      </c>
      <c r="I1041">
        <v>0</v>
      </c>
      <c r="J1041">
        <v>620.00800000000004</v>
      </c>
      <c r="K1041" s="1">
        <v>9.5555000000000008E-10</v>
      </c>
      <c r="L1041" s="1">
        <v>8.2559999999999996E-5</v>
      </c>
      <c r="M1041" s="1">
        <v>-14703000000</v>
      </c>
    </row>
    <row r="1042" spans="1:13" x14ac:dyDescent="0.25">
      <c r="A1042" s="2">
        <v>48431</v>
      </c>
      <c r="B1042">
        <v>89856000</v>
      </c>
      <c r="C1042">
        <v>10</v>
      </c>
      <c r="D1042">
        <v>10</v>
      </c>
      <c r="E1042">
        <v>8985600</v>
      </c>
      <c r="F1042" s="1">
        <v>2535300000</v>
      </c>
      <c r="G1042" s="1">
        <v>1695800000</v>
      </c>
      <c r="H1042">
        <v>579.05999999999995</v>
      </c>
      <c r="I1042">
        <v>0</v>
      </c>
      <c r="J1042">
        <v>607.78099999999995</v>
      </c>
      <c r="K1042" s="1">
        <v>-6.1484999999999995E-11</v>
      </c>
      <c r="L1042" s="1">
        <v>-5.3122999999999999E-6</v>
      </c>
      <c r="M1042" s="1">
        <v>-14719000000</v>
      </c>
    </row>
    <row r="1043" spans="1:13" x14ac:dyDescent="0.25">
      <c r="A1043" s="2">
        <v>48432</v>
      </c>
      <c r="B1043">
        <v>89942400</v>
      </c>
      <c r="C1043">
        <v>10</v>
      </c>
      <c r="D1043">
        <v>10</v>
      </c>
      <c r="E1043">
        <v>8994240</v>
      </c>
      <c r="F1043" s="1">
        <v>2507800000</v>
      </c>
      <c r="G1043" s="1">
        <v>1677500000</v>
      </c>
      <c r="H1043">
        <v>569.61800000000005</v>
      </c>
      <c r="I1043">
        <v>0</v>
      </c>
      <c r="J1043">
        <v>595.49400000000003</v>
      </c>
      <c r="K1043" s="1">
        <v>-1.961E-10</v>
      </c>
      <c r="L1043" s="1">
        <v>-1.6943E-5</v>
      </c>
      <c r="M1043" s="1">
        <v>-14735000000</v>
      </c>
    </row>
    <row r="1044" spans="1:13" x14ac:dyDescent="0.25">
      <c r="A1044" s="2">
        <v>48433</v>
      </c>
      <c r="B1044">
        <v>90028800</v>
      </c>
      <c r="C1044">
        <v>10</v>
      </c>
      <c r="D1044">
        <v>10</v>
      </c>
      <c r="E1044">
        <v>9002880</v>
      </c>
      <c r="F1044" s="1">
        <v>2481000000</v>
      </c>
      <c r="G1044" s="1">
        <v>1659500000</v>
      </c>
      <c r="H1044">
        <v>560.34100000000001</v>
      </c>
      <c r="I1044">
        <v>0</v>
      </c>
      <c r="J1044">
        <v>583.29300000000001</v>
      </c>
      <c r="K1044" s="1">
        <v>6.7655999999999999E-9</v>
      </c>
      <c r="L1044" s="1">
        <v>5.8454999999999998E-4</v>
      </c>
      <c r="M1044" s="1">
        <v>-14751000000</v>
      </c>
    </row>
    <row r="1045" spans="1:13" x14ac:dyDescent="0.25">
      <c r="A1045" s="2">
        <v>48434</v>
      </c>
      <c r="B1045">
        <v>90115200</v>
      </c>
      <c r="C1045">
        <v>10</v>
      </c>
      <c r="D1045">
        <v>10</v>
      </c>
      <c r="E1045">
        <v>9011520</v>
      </c>
      <c r="F1045" s="1">
        <v>2456700000</v>
      </c>
      <c r="G1045" s="1">
        <v>1642000000</v>
      </c>
      <c r="H1045">
        <v>551.22699999999998</v>
      </c>
      <c r="I1045">
        <v>0</v>
      </c>
      <c r="J1045">
        <v>571.09299999999996</v>
      </c>
      <c r="K1045" s="1">
        <v>-8.1600000000000006E-3</v>
      </c>
      <c r="L1045" s="1">
        <v>-705.02</v>
      </c>
      <c r="M1045" s="1">
        <v>-14767000000</v>
      </c>
    </row>
    <row r="1046" spans="1:13" x14ac:dyDescent="0.25">
      <c r="A1046" s="2">
        <v>48435</v>
      </c>
      <c r="B1046">
        <v>90201600</v>
      </c>
      <c r="C1046">
        <v>10</v>
      </c>
      <c r="D1046">
        <v>10</v>
      </c>
      <c r="E1046">
        <v>9020160</v>
      </c>
      <c r="F1046" s="1">
        <v>2429200000</v>
      </c>
      <c r="G1046" s="1">
        <v>1624800000</v>
      </c>
      <c r="H1046">
        <v>542.27200000000005</v>
      </c>
      <c r="I1046">
        <v>0</v>
      </c>
      <c r="J1046">
        <v>559.46400000000006</v>
      </c>
      <c r="K1046" s="1">
        <v>-5.8335000000000001E-3</v>
      </c>
      <c r="L1046" s="1">
        <v>-504.02</v>
      </c>
      <c r="M1046" s="1">
        <v>-14782000000</v>
      </c>
    </row>
    <row r="1047" spans="1:13" x14ac:dyDescent="0.25">
      <c r="A1047" s="2">
        <v>48436</v>
      </c>
      <c r="B1047">
        <v>90288000</v>
      </c>
      <c r="C1047">
        <v>10</v>
      </c>
      <c r="D1047">
        <v>10</v>
      </c>
      <c r="E1047">
        <v>9028800</v>
      </c>
      <c r="F1047" s="1">
        <v>2388700000</v>
      </c>
      <c r="G1047" s="1">
        <v>1608100000</v>
      </c>
      <c r="H1047">
        <v>533.47500000000002</v>
      </c>
      <c r="I1047">
        <v>0</v>
      </c>
      <c r="J1047">
        <v>547.76400000000001</v>
      </c>
      <c r="K1047" s="1">
        <v>-2.4947000000000001E-9</v>
      </c>
      <c r="L1047" s="1">
        <v>-2.1555000000000001E-4</v>
      </c>
      <c r="M1047" s="1">
        <v>-14798000000</v>
      </c>
    </row>
    <row r="1048" spans="1:13" x14ac:dyDescent="0.25">
      <c r="A1048" s="2">
        <v>48437</v>
      </c>
      <c r="B1048">
        <v>90374400</v>
      </c>
      <c r="C1048">
        <v>10</v>
      </c>
      <c r="D1048">
        <v>10</v>
      </c>
      <c r="E1048">
        <v>9037440</v>
      </c>
      <c r="F1048" s="1">
        <v>2363600000</v>
      </c>
      <c r="G1048" s="1">
        <v>1591900000</v>
      </c>
      <c r="H1048">
        <v>524.83199999999999</v>
      </c>
      <c r="I1048">
        <v>0</v>
      </c>
      <c r="J1048">
        <v>536.21500000000003</v>
      </c>
      <c r="K1048" s="1">
        <v>2.2164999999999999E-9</v>
      </c>
      <c r="L1048" s="1">
        <v>1.9150999999999999E-4</v>
      </c>
      <c r="M1048" s="1">
        <v>-14813000000</v>
      </c>
    </row>
    <row r="1049" spans="1:13" x14ac:dyDescent="0.25">
      <c r="A1049" s="2">
        <v>48438</v>
      </c>
      <c r="B1049">
        <v>90460800</v>
      </c>
      <c r="C1049">
        <v>10</v>
      </c>
      <c r="D1049">
        <v>10</v>
      </c>
      <c r="E1049">
        <v>9046080</v>
      </c>
      <c r="F1049" s="1">
        <v>2343300000</v>
      </c>
      <c r="G1049" s="1">
        <v>1576000000</v>
      </c>
      <c r="H1049">
        <v>516.34100000000001</v>
      </c>
      <c r="I1049">
        <v>0</v>
      </c>
      <c r="J1049">
        <v>524.96199999999999</v>
      </c>
      <c r="K1049" s="1">
        <v>-8.1749000000000004E-10</v>
      </c>
      <c r="L1049" s="1">
        <v>-7.0631999999999997E-5</v>
      </c>
      <c r="M1049" s="1">
        <v>-14828000000</v>
      </c>
    </row>
    <row r="1050" spans="1:13" x14ac:dyDescent="0.25">
      <c r="A1050" s="2">
        <v>48439</v>
      </c>
      <c r="B1050">
        <v>90547200</v>
      </c>
      <c r="C1050">
        <v>10</v>
      </c>
      <c r="D1050">
        <v>10</v>
      </c>
      <c r="E1050">
        <v>9054720</v>
      </c>
      <c r="F1050" s="1">
        <v>2320700000</v>
      </c>
      <c r="G1050" s="1">
        <v>1560500000</v>
      </c>
      <c r="H1050">
        <v>507.99799999999999</v>
      </c>
      <c r="I1050">
        <v>0</v>
      </c>
      <c r="J1050">
        <v>514.05499999999995</v>
      </c>
      <c r="K1050" s="1">
        <v>4.6842000000000002E-10</v>
      </c>
      <c r="L1050" s="1">
        <v>4.0472000000000001E-5</v>
      </c>
      <c r="M1050" s="1">
        <v>-14843000000</v>
      </c>
    </row>
    <row r="1051" spans="1:13" x14ac:dyDescent="0.25">
      <c r="A1051" s="2">
        <v>48440</v>
      </c>
      <c r="B1051">
        <v>90633600</v>
      </c>
      <c r="C1051">
        <v>10</v>
      </c>
      <c r="D1051">
        <v>10</v>
      </c>
      <c r="E1051">
        <v>9063360</v>
      </c>
      <c r="F1051" s="1">
        <v>2285800000</v>
      </c>
      <c r="G1051" s="1">
        <v>1545300000</v>
      </c>
      <c r="H1051">
        <v>499.80099999999999</v>
      </c>
      <c r="I1051">
        <v>0</v>
      </c>
      <c r="J1051">
        <v>503.47800000000001</v>
      </c>
      <c r="K1051" s="1">
        <v>4.3891999999999997E-9</v>
      </c>
      <c r="L1051" s="1">
        <v>3.7922999999999999E-4</v>
      </c>
      <c r="M1051" s="1">
        <v>-14858000000</v>
      </c>
    </row>
    <row r="1052" spans="1:13" x14ac:dyDescent="0.25">
      <c r="A1052" s="2">
        <v>48441</v>
      </c>
      <c r="B1052">
        <v>90720000</v>
      </c>
      <c r="C1052">
        <v>10</v>
      </c>
      <c r="D1052">
        <v>10</v>
      </c>
      <c r="E1052">
        <v>9072000</v>
      </c>
      <c r="F1052" s="1">
        <v>2270400000</v>
      </c>
      <c r="G1052" s="1">
        <v>1530300000</v>
      </c>
      <c r="H1052">
        <v>491.74799999999999</v>
      </c>
      <c r="I1052">
        <v>0</v>
      </c>
      <c r="J1052">
        <v>493.298</v>
      </c>
      <c r="K1052" s="1">
        <v>-1.1144E-9</v>
      </c>
      <c r="L1052" s="1">
        <v>-9.6284000000000002E-5</v>
      </c>
      <c r="M1052" s="1">
        <v>-14872000000</v>
      </c>
    </row>
    <row r="1053" spans="1:13" x14ac:dyDescent="0.25">
      <c r="A1053" s="2">
        <v>48442</v>
      </c>
      <c r="B1053">
        <v>90806400</v>
      </c>
      <c r="C1053">
        <v>10</v>
      </c>
      <c r="D1053">
        <v>10</v>
      </c>
      <c r="E1053">
        <v>9080640</v>
      </c>
      <c r="F1053" s="1">
        <v>2248600000</v>
      </c>
      <c r="G1053" s="1">
        <v>1515700000</v>
      </c>
      <c r="H1053">
        <v>483.83499999999998</v>
      </c>
      <c r="I1053">
        <v>0</v>
      </c>
      <c r="J1053">
        <v>483.49900000000002</v>
      </c>
      <c r="K1053" s="1">
        <v>8.7267999999999995E-11</v>
      </c>
      <c r="L1053" s="1">
        <v>7.5399999999999998E-6</v>
      </c>
      <c r="M1053" s="1">
        <v>-14887000000</v>
      </c>
    </row>
    <row r="1054" spans="1:13" x14ac:dyDescent="0.25">
      <c r="A1054" s="2">
        <v>48443</v>
      </c>
      <c r="B1054">
        <v>90892800</v>
      </c>
      <c r="C1054">
        <v>10</v>
      </c>
      <c r="D1054">
        <v>10</v>
      </c>
      <c r="E1054">
        <v>9089280</v>
      </c>
      <c r="F1054" s="1">
        <v>2232400000</v>
      </c>
      <c r="G1054" s="1">
        <v>1501400000</v>
      </c>
      <c r="H1054">
        <v>476.06</v>
      </c>
      <c r="I1054">
        <v>0</v>
      </c>
      <c r="J1054">
        <v>474.04899999999998</v>
      </c>
      <c r="K1054" s="1">
        <v>-2.8527999999999999E-9</v>
      </c>
      <c r="L1054" s="1">
        <v>-2.4647999999999998E-4</v>
      </c>
      <c r="M1054" s="1">
        <v>-14901000000</v>
      </c>
    </row>
    <row r="1055" spans="1:13" x14ac:dyDescent="0.25">
      <c r="A1055" s="2">
        <v>48444</v>
      </c>
      <c r="B1055">
        <v>90979200</v>
      </c>
      <c r="C1055">
        <v>10</v>
      </c>
      <c r="D1055">
        <v>10</v>
      </c>
      <c r="E1055">
        <v>9097920</v>
      </c>
      <c r="F1055" s="1">
        <v>2216200000</v>
      </c>
      <c r="G1055" s="1">
        <v>1487300000</v>
      </c>
      <c r="H1055">
        <v>468.42099999999999</v>
      </c>
      <c r="I1055">
        <v>0</v>
      </c>
      <c r="J1055">
        <v>464.887</v>
      </c>
      <c r="K1055" s="1">
        <v>4.4284000000000001E-9</v>
      </c>
      <c r="L1055" s="1">
        <v>3.8261000000000002E-4</v>
      </c>
      <c r="M1055" s="1">
        <v>-14916000000</v>
      </c>
    </row>
    <row r="1056" spans="1:13" x14ac:dyDescent="0.25">
      <c r="A1056" s="2">
        <v>48445</v>
      </c>
      <c r="B1056">
        <v>91065600</v>
      </c>
      <c r="C1056">
        <v>10</v>
      </c>
      <c r="D1056">
        <v>10</v>
      </c>
      <c r="E1056">
        <v>9106560</v>
      </c>
      <c r="F1056" s="1">
        <v>2191900000</v>
      </c>
      <c r="G1056" s="1">
        <v>1473400000</v>
      </c>
      <c r="H1056">
        <v>460.916</v>
      </c>
      <c r="I1056">
        <v>0</v>
      </c>
      <c r="J1056">
        <v>455.94099999999997</v>
      </c>
      <c r="K1056" s="1">
        <v>4.2571000000000001E-9</v>
      </c>
      <c r="L1056" s="1">
        <v>3.6780999999999999E-4</v>
      </c>
      <c r="M1056" s="1">
        <v>-14930000000</v>
      </c>
    </row>
    <row r="1057" spans="1:13" x14ac:dyDescent="0.25">
      <c r="A1057" s="2">
        <v>48446</v>
      </c>
      <c r="B1057">
        <v>91152000</v>
      </c>
      <c r="C1057">
        <v>10</v>
      </c>
      <c r="D1057">
        <v>10</v>
      </c>
      <c r="E1057">
        <v>9115200</v>
      </c>
      <c r="F1057" s="1">
        <v>2178100000</v>
      </c>
      <c r="G1057" s="1">
        <v>1459800000</v>
      </c>
      <c r="H1057">
        <v>453.541</v>
      </c>
      <c r="I1057">
        <v>0</v>
      </c>
      <c r="J1057">
        <v>447.12799999999999</v>
      </c>
      <c r="K1057" s="1">
        <v>2.8794999999999998E-9</v>
      </c>
      <c r="L1057" s="1">
        <v>2.4878999999999998E-4</v>
      </c>
      <c r="M1057" s="1">
        <v>-14944000000</v>
      </c>
    </row>
    <row r="1058" spans="1:13" x14ac:dyDescent="0.25">
      <c r="A1058" s="2">
        <v>48447</v>
      </c>
      <c r="B1058">
        <v>91238400</v>
      </c>
      <c r="C1058">
        <v>10</v>
      </c>
      <c r="D1058">
        <v>10</v>
      </c>
      <c r="E1058">
        <v>9123840</v>
      </c>
      <c r="F1058" s="1">
        <v>2162700000</v>
      </c>
      <c r="G1058" s="1">
        <v>1446400000</v>
      </c>
      <c r="H1058">
        <v>446.29500000000002</v>
      </c>
      <c r="I1058">
        <v>0</v>
      </c>
      <c r="J1058">
        <v>438.40899999999999</v>
      </c>
      <c r="K1058" s="1">
        <v>8.0385999999999999E-9</v>
      </c>
      <c r="L1058" s="1">
        <v>6.9454E-4</v>
      </c>
      <c r="M1058" s="1">
        <v>-14958000000</v>
      </c>
    </row>
    <row r="1059" spans="1:13" x14ac:dyDescent="0.25">
      <c r="A1059" s="2">
        <v>48448</v>
      </c>
      <c r="B1059">
        <v>91324800</v>
      </c>
      <c r="C1059">
        <v>10</v>
      </c>
      <c r="D1059">
        <v>10</v>
      </c>
      <c r="E1059">
        <v>9132480</v>
      </c>
      <c r="F1059" s="1">
        <v>2142500000</v>
      </c>
      <c r="G1059" s="1">
        <v>1433200000</v>
      </c>
      <c r="H1059">
        <v>439.17500000000001</v>
      </c>
      <c r="I1059">
        <v>0</v>
      </c>
      <c r="J1059">
        <v>429.76799999999997</v>
      </c>
      <c r="K1059" s="1">
        <v>3.6390999999999999E-11</v>
      </c>
      <c r="L1059" s="1">
        <v>3.1441000000000001E-6</v>
      </c>
      <c r="M1059" s="1">
        <v>-14972000000</v>
      </c>
    </row>
    <row r="1060" spans="1:13" x14ac:dyDescent="0.25">
      <c r="A1060" s="2">
        <v>48449</v>
      </c>
      <c r="B1060">
        <v>91411200</v>
      </c>
      <c r="C1060">
        <v>10</v>
      </c>
      <c r="D1060">
        <v>10</v>
      </c>
      <c r="E1060">
        <v>9141120</v>
      </c>
      <c r="F1060" s="1">
        <v>2120600000</v>
      </c>
      <c r="G1060" s="1">
        <v>1420300000</v>
      </c>
      <c r="H1060">
        <v>432.17899999999997</v>
      </c>
      <c r="I1060">
        <v>0</v>
      </c>
      <c r="J1060">
        <v>421.20499999999998</v>
      </c>
      <c r="K1060" s="1">
        <v>-2.9025999999999999E-10</v>
      </c>
      <c r="L1060" s="1">
        <v>-2.5079000000000002E-5</v>
      </c>
      <c r="M1060" s="1">
        <v>-14986000000</v>
      </c>
    </row>
    <row r="1061" spans="1:13" x14ac:dyDescent="0.25">
      <c r="A1061" s="2">
        <v>48450</v>
      </c>
      <c r="B1061">
        <v>91497600</v>
      </c>
      <c r="C1061">
        <v>10</v>
      </c>
      <c r="D1061">
        <v>10</v>
      </c>
      <c r="E1061">
        <v>9149760</v>
      </c>
      <c r="F1061" s="1">
        <v>2105200000</v>
      </c>
      <c r="G1061" s="1">
        <v>1407600000</v>
      </c>
      <c r="H1061">
        <v>425.30500000000001</v>
      </c>
      <c r="I1061">
        <v>0</v>
      </c>
      <c r="J1061">
        <v>412.80099999999999</v>
      </c>
      <c r="K1061" s="1">
        <v>7.0744999999999999E-9</v>
      </c>
      <c r="L1061" s="1">
        <v>6.1123999999999998E-4</v>
      </c>
      <c r="M1061" s="1">
        <v>-14999000000</v>
      </c>
    </row>
    <row r="1062" spans="1:13" x14ac:dyDescent="0.25">
      <c r="A1062" s="2">
        <v>48451</v>
      </c>
      <c r="B1062">
        <v>91584000</v>
      </c>
      <c r="C1062">
        <v>10</v>
      </c>
      <c r="D1062">
        <v>10</v>
      </c>
      <c r="E1062">
        <v>9158400</v>
      </c>
      <c r="F1062" s="1">
        <v>2086600000</v>
      </c>
      <c r="G1062" s="1">
        <v>1395200000</v>
      </c>
      <c r="H1062">
        <v>418.55</v>
      </c>
      <c r="I1062">
        <v>0</v>
      </c>
      <c r="J1062">
        <v>404.58100000000002</v>
      </c>
      <c r="K1062" s="1">
        <v>-2.4862E-9</v>
      </c>
      <c r="L1062" s="1">
        <v>-2.1481000000000001E-4</v>
      </c>
      <c r="M1062" s="1">
        <v>-15013000000</v>
      </c>
    </row>
    <row r="1063" spans="1:13" x14ac:dyDescent="0.25">
      <c r="A1063" s="2">
        <v>48452</v>
      </c>
      <c r="B1063">
        <v>91670400</v>
      </c>
      <c r="C1063">
        <v>10</v>
      </c>
      <c r="D1063">
        <v>10</v>
      </c>
      <c r="E1063">
        <v>9167040</v>
      </c>
      <c r="F1063" s="1">
        <v>2073600000</v>
      </c>
      <c r="G1063" s="1">
        <v>1383000000</v>
      </c>
      <c r="H1063">
        <v>411.91300000000001</v>
      </c>
      <c r="I1063">
        <v>0</v>
      </c>
      <c r="J1063">
        <v>396.55799999999999</v>
      </c>
      <c r="K1063" s="1">
        <v>5.3195000000000001E-9</v>
      </c>
      <c r="L1063" s="1">
        <v>4.596E-4</v>
      </c>
      <c r="M1063" s="1">
        <v>-15027000000</v>
      </c>
    </row>
    <row r="1064" spans="1:13" x14ac:dyDescent="0.25">
      <c r="A1064" s="2">
        <v>48453</v>
      </c>
      <c r="B1064">
        <v>91756800</v>
      </c>
      <c r="C1064">
        <v>10</v>
      </c>
      <c r="D1064">
        <v>10</v>
      </c>
      <c r="E1064">
        <v>9175680</v>
      </c>
      <c r="F1064" s="1">
        <v>2051700000</v>
      </c>
      <c r="G1064" s="1">
        <v>1371000000</v>
      </c>
      <c r="H1064">
        <v>405.39</v>
      </c>
      <c r="I1064">
        <v>0</v>
      </c>
      <c r="J1064">
        <v>388.745</v>
      </c>
      <c r="K1064" s="1">
        <v>4.4885000000000001E-10</v>
      </c>
      <c r="L1064" s="1">
        <v>3.8779999999999998E-5</v>
      </c>
      <c r="M1064" s="1">
        <v>-15040000000</v>
      </c>
    </row>
    <row r="1065" spans="1:13" x14ac:dyDescent="0.25">
      <c r="A1065" s="2">
        <v>48454</v>
      </c>
      <c r="B1065">
        <v>91843200</v>
      </c>
      <c r="C1065">
        <v>10</v>
      </c>
      <c r="D1065">
        <v>10</v>
      </c>
      <c r="E1065">
        <v>9184320</v>
      </c>
      <c r="F1065" s="1">
        <v>2033100000</v>
      </c>
      <c r="G1065" s="1">
        <v>1359200000</v>
      </c>
      <c r="H1065">
        <v>398.98099999999999</v>
      </c>
      <c r="I1065">
        <v>0</v>
      </c>
      <c r="J1065">
        <v>381.15699999999998</v>
      </c>
      <c r="K1065" s="1">
        <v>-1.3694E-9</v>
      </c>
      <c r="L1065" s="1">
        <v>-1.1832000000000001E-4</v>
      </c>
      <c r="M1065" s="1">
        <v>-15053000000</v>
      </c>
    </row>
    <row r="1066" spans="1:13" x14ac:dyDescent="0.25">
      <c r="A1066" s="2">
        <v>48455</v>
      </c>
      <c r="B1066">
        <v>91929600</v>
      </c>
      <c r="C1066">
        <v>10</v>
      </c>
      <c r="D1066">
        <v>10</v>
      </c>
      <c r="E1066">
        <v>9192960</v>
      </c>
      <c r="F1066" s="1">
        <v>2014500000</v>
      </c>
      <c r="G1066" s="1">
        <v>1347600000</v>
      </c>
      <c r="H1066">
        <v>392.68400000000003</v>
      </c>
      <c r="I1066">
        <v>0</v>
      </c>
      <c r="J1066">
        <v>373.80700000000002</v>
      </c>
      <c r="K1066" s="1">
        <v>2.3093E-10</v>
      </c>
      <c r="L1066" s="1">
        <v>1.9953E-5</v>
      </c>
      <c r="M1066" s="1">
        <v>-15066000000</v>
      </c>
    </row>
    <row r="1067" spans="1:13" x14ac:dyDescent="0.25">
      <c r="A1067" s="2">
        <v>48456</v>
      </c>
      <c r="B1067">
        <v>92016000</v>
      </c>
      <c r="C1067">
        <v>10</v>
      </c>
      <c r="D1067">
        <v>10</v>
      </c>
      <c r="E1067">
        <v>9201600</v>
      </c>
      <c r="F1067" s="1">
        <v>1992600000</v>
      </c>
      <c r="G1067" s="1">
        <v>1336300000</v>
      </c>
      <c r="H1067">
        <v>386.495</v>
      </c>
      <c r="I1067">
        <v>0</v>
      </c>
      <c r="J1067">
        <v>366.67599999999999</v>
      </c>
      <c r="K1067" s="1">
        <v>2.9746000000000003E-10</v>
      </c>
      <c r="L1067" s="1">
        <v>2.5701E-5</v>
      </c>
      <c r="M1067" s="1">
        <v>-15079000000</v>
      </c>
    </row>
    <row r="1068" spans="1:13" x14ac:dyDescent="0.25">
      <c r="A1068" s="2">
        <v>48457</v>
      </c>
      <c r="B1068">
        <v>92102400</v>
      </c>
      <c r="C1068">
        <v>10</v>
      </c>
      <c r="D1068">
        <v>10</v>
      </c>
      <c r="E1068">
        <v>9210240</v>
      </c>
      <c r="F1068" s="1">
        <v>1978800000</v>
      </c>
      <c r="G1068" s="1">
        <v>1325100000</v>
      </c>
      <c r="H1068">
        <v>380.41399999999999</v>
      </c>
      <c r="I1068">
        <v>0</v>
      </c>
      <c r="J1068">
        <v>359.74200000000002</v>
      </c>
      <c r="K1068" s="1">
        <v>-3.9482000000000001E-9</v>
      </c>
      <c r="L1068" s="1">
        <v>-3.4111999999999999E-4</v>
      </c>
      <c r="M1068" s="1">
        <v>-15092000000</v>
      </c>
    </row>
    <row r="1069" spans="1:13" x14ac:dyDescent="0.25">
      <c r="A1069" s="2">
        <v>48458</v>
      </c>
      <c r="B1069">
        <v>92188800</v>
      </c>
      <c r="C1069">
        <v>10</v>
      </c>
      <c r="D1069">
        <v>10</v>
      </c>
      <c r="E1069">
        <v>9218880</v>
      </c>
      <c r="F1069" s="1">
        <v>1959400000</v>
      </c>
      <c r="G1069" s="1">
        <v>1314100000</v>
      </c>
      <c r="H1069">
        <v>374.43799999999999</v>
      </c>
      <c r="I1069">
        <v>0</v>
      </c>
      <c r="J1069">
        <v>352.976</v>
      </c>
      <c r="K1069" s="1">
        <v>-8.8389000000000004E-10</v>
      </c>
      <c r="L1069" s="1">
        <v>-7.6367999999999998E-5</v>
      </c>
      <c r="M1069" s="1">
        <v>-15105000000</v>
      </c>
    </row>
    <row r="1070" spans="1:13" x14ac:dyDescent="0.25">
      <c r="A1070" s="2">
        <v>48459</v>
      </c>
      <c r="B1070">
        <v>92275200</v>
      </c>
      <c r="C1070">
        <v>10</v>
      </c>
      <c r="D1070">
        <v>10</v>
      </c>
      <c r="E1070">
        <v>9227520</v>
      </c>
      <c r="F1070" s="1">
        <v>1937500000</v>
      </c>
      <c r="G1070" s="1">
        <v>1303300000</v>
      </c>
      <c r="H1070">
        <v>368.565</v>
      </c>
      <c r="I1070">
        <v>0</v>
      </c>
      <c r="J1070">
        <v>346.37200000000001</v>
      </c>
      <c r="K1070" s="1">
        <v>6.3940999999999997E-9</v>
      </c>
      <c r="L1070" s="1">
        <v>5.5245000000000001E-4</v>
      </c>
      <c r="M1070" s="1">
        <v>-15118000000</v>
      </c>
    </row>
    <row r="1071" spans="1:13" x14ac:dyDescent="0.25">
      <c r="A1071" s="2">
        <v>48460</v>
      </c>
      <c r="B1071">
        <v>92361600</v>
      </c>
      <c r="C1071">
        <v>10</v>
      </c>
      <c r="D1071">
        <v>10</v>
      </c>
      <c r="E1071">
        <v>9236160</v>
      </c>
      <c r="F1071" s="1">
        <v>1924600000</v>
      </c>
      <c r="G1071" s="1">
        <v>1292600000</v>
      </c>
      <c r="H1071">
        <v>362.79399999999998</v>
      </c>
      <c r="I1071">
        <v>0</v>
      </c>
      <c r="J1071">
        <v>339.94499999999999</v>
      </c>
      <c r="K1071" s="1">
        <v>9.3959999999999994E-10</v>
      </c>
      <c r="L1071" s="1">
        <v>8.1181999999999996E-5</v>
      </c>
      <c r="M1071" s="1">
        <v>-15130000000</v>
      </c>
    </row>
    <row r="1072" spans="1:13" x14ac:dyDescent="0.25">
      <c r="A1072" s="2">
        <v>48461</v>
      </c>
      <c r="B1072">
        <v>92448000</v>
      </c>
      <c r="C1072">
        <v>10</v>
      </c>
      <c r="D1072">
        <v>10</v>
      </c>
      <c r="E1072">
        <v>9244800</v>
      </c>
      <c r="F1072" s="1">
        <v>1901100000</v>
      </c>
      <c r="G1072" s="1">
        <v>1282100000</v>
      </c>
      <c r="H1072">
        <v>357.12200000000001</v>
      </c>
      <c r="I1072">
        <v>0</v>
      </c>
      <c r="J1072">
        <v>333.68799999999999</v>
      </c>
      <c r="K1072" s="1">
        <v>-1.2238000000000001E-9</v>
      </c>
      <c r="L1072" s="1">
        <v>-1.0573000000000001E-4</v>
      </c>
      <c r="M1072" s="1">
        <v>-15143000000</v>
      </c>
    </row>
    <row r="1073" spans="1:13" x14ac:dyDescent="0.25">
      <c r="A1073" s="2">
        <v>48462</v>
      </c>
      <c r="B1073">
        <v>92534400</v>
      </c>
      <c r="C1073">
        <v>10</v>
      </c>
      <c r="D1073">
        <v>10</v>
      </c>
      <c r="E1073">
        <v>9253440</v>
      </c>
      <c r="F1073" s="1">
        <v>1879200000</v>
      </c>
      <c r="G1073" s="1">
        <v>1271800000</v>
      </c>
      <c r="H1073">
        <v>351.54899999999998</v>
      </c>
      <c r="I1073">
        <v>0</v>
      </c>
      <c r="J1073">
        <v>327.58499999999998</v>
      </c>
      <c r="K1073" s="1">
        <v>-6.6638999999999997E-9</v>
      </c>
      <c r="L1073" s="1">
        <v>-5.7576000000000003E-4</v>
      </c>
      <c r="M1073" s="1">
        <v>-15155000000</v>
      </c>
    </row>
    <row r="1074" spans="1:13" x14ac:dyDescent="0.25">
      <c r="A1074" s="2">
        <v>48463</v>
      </c>
      <c r="B1074">
        <v>92620800</v>
      </c>
      <c r="C1074">
        <v>10</v>
      </c>
      <c r="D1074">
        <v>10</v>
      </c>
      <c r="E1074">
        <v>9262080</v>
      </c>
      <c r="F1074" s="1">
        <v>1863800000</v>
      </c>
      <c r="G1074" s="1">
        <v>1261700000</v>
      </c>
      <c r="H1074">
        <v>346.07100000000003</v>
      </c>
      <c r="I1074">
        <v>0</v>
      </c>
      <c r="J1074">
        <v>321.62299999999999</v>
      </c>
      <c r="K1074" s="1">
        <v>-3.3629E-9</v>
      </c>
      <c r="L1074" s="1">
        <v>-2.9055999999999998E-4</v>
      </c>
      <c r="M1074" s="1">
        <v>-15167000000</v>
      </c>
    </row>
    <row r="1075" spans="1:13" x14ac:dyDescent="0.25">
      <c r="A1075" s="2">
        <v>48464</v>
      </c>
      <c r="B1075">
        <v>92707200</v>
      </c>
      <c r="C1075">
        <v>10</v>
      </c>
      <c r="D1075">
        <v>10</v>
      </c>
      <c r="E1075">
        <v>9270720</v>
      </c>
      <c r="F1075" s="1">
        <v>1849200000</v>
      </c>
      <c r="G1075" s="1">
        <v>1251700000</v>
      </c>
      <c r="H1075">
        <v>340.68900000000002</v>
      </c>
      <c r="I1075">
        <v>0</v>
      </c>
      <c r="J1075">
        <v>315.79700000000003</v>
      </c>
      <c r="K1075" s="1">
        <v>6.2332000000000004E-9</v>
      </c>
      <c r="L1075" s="1">
        <v>5.3855000000000005E-4</v>
      </c>
      <c r="M1075" s="1">
        <v>-15180000000</v>
      </c>
    </row>
    <row r="1076" spans="1:13" x14ac:dyDescent="0.25">
      <c r="A1076" s="2">
        <v>48465</v>
      </c>
      <c r="B1076">
        <v>92793600</v>
      </c>
      <c r="C1076">
        <v>10</v>
      </c>
      <c r="D1076">
        <v>10</v>
      </c>
      <c r="E1076">
        <v>9279360</v>
      </c>
      <c r="F1076" s="1">
        <v>1829800000</v>
      </c>
      <c r="G1076" s="1">
        <v>1241800000</v>
      </c>
      <c r="H1076">
        <v>335.399</v>
      </c>
      <c r="I1076">
        <v>0</v>
      </c>
      <c r="J1076">
        <v>310.08300000000003</v>
      </c>
      <c r="K1076" s="1">
        <v>-5.7971000000000002E-9</v>
      </c>
      <c r="L1076" s="1">
        <v>-5.0087000000000005E-4</v>
      </c>
      <c r="M1076" s="1">
        <v>-15192000000</v>
      </c>
    </row>
    <row r="1077" spans="1:13" x14ac:dyDescent="0.25">
      <c r="A1077" s="2">
        <v>48466</v>
      </c>
      <c r="B1077">
        <v>92880000</v>
      </c>
      <c r="C1077">
        <v>10</v>
      </c>
      <c r="D1077">
        <v>10</v>
      </c>
      <c r="E1077">
        <v>9288000</v>
      </c>
      <c r="F1077" s="1">
        <v>1817600000</v>
      </c>
      <c r="G1077" s="1">
        <v>1232100000</v>
      </c>
      <c r="H1077">
        <v>330.2</v>
      </c>
      <c r="I1077">
        <v>0</v>
      </c>
      <c r="J1077">
        <v>304.49</v>
      </c>
      <c r="K1077" s="1">
        <v>1.0015000000000001E-8</v>
      </c>
      <c r="L1077" s="1">
        <v>8.6525000000000003E-4</v>
      </c>
      <c r="M1077" s="1">
        <v>-15204000000</v>
      </c>
    </row>
    <row r="1078" spans="1:13" x14ac:dyDescent="0.25">
      <c r="A1078" s="2">
        <v>48467</v>
      </c>
      <c r="B1078">
        <v>92966400</v>
      </c>
      <c r="C1078">
        <v>10</v>
      </c>
      <c r="D1078">
        <v>10</v>
      </c>
      <c r="E1078">
        <v>9296640</v>
      </c>
      <c r="F1078" s="1">
        <v>1805500000</v>
      </c>
      <c r="G1078" s="1">
        <v>1222400000</v>
      </c>
      <c r="H1078">
        <v>325.08999999999997</v>
      </c>
      <c r="I1078">
        <v>0</v>
      </c>
      <c r="J1078">
        <v>299.017</v>
      </c>
      <c r="K1078" s="1">
        <v>-1.8408999999999999E-9</v>
      </c>
      <c r="L1078" s="1">
        <v>-1.5904999999999999E-4</v>
      </c>
      <c r="M1078" s="1">
        <v>-15215000000</v>
      </c>
    </row>
    <row r="1079" spans="1:13" x14ac:dyDescent="0.25">
      <c r="A1079" s="2">
        <v>48468</v>
      </c>
      <c r="B1079">
        <v>93052800</v>
      </c>
      <c r="C1079">
        <v>10</v>
      </c>
      <c r="D1079">
        <v>10</v>
      </c>
      <c r="E1079">
        <v>9305280</v>
      </c>
      <c r="F1079" s="1">
        <v>1787700000</v>
      </c>
      <c r="G1079" s="1">
        <v>1212900000</v>
      </c>
      <c r="H1079">
        <v>320.06900000000002</v>
      </c>
      <c r="I1079">
        <v>0</v>
      </c>
      <c r="J1079">
        <v>293.66300000000001</v>
      </c>
      <c r="K1079" s="1">
        <v>3.3189999999999998E-9</v>
      </c>
      <c r="L1079" s="1">
        <v>2.8676999999999999E-4</v>
      </c>
      <c r="M1079" s="1">
        <v>-15227000000</v>
      </c>
    </row>
    <row r="1080" spans="1:13" x14ac:dyDescent="0.25">
      <c r="A1080" s="2">
        <v>48469</v>
      </c>
      <c r="B1080">
        <v>93139200</v>
      </c>
      <c r="C1080">
        <v>10</v>
      </c>
      <c r="D1080">
        <v>10</v>
      </c>
      <c r="E1080">
        <v>9313920</v>
      </c>
      <c r="F1080" s="1">
        <v>1782000000</v>
      </c>
      <c r="G1080" s="1">
        <v>1203500000</v>
      </c>
      <c r="H1080">
        <v>315.13400000000001</v>
      </c>
      <c r="I1080">
        <v>0</v>
      </c>
      <c r="J1080">
        <v>288.435</v>
      </c>
      <c r="K1080" s="1">
        <v>-1.5147E-8</v>
      </c>
      <c r="L1080" s="1">
        <v>-1.3087000000000001E-3</v>
      </c>
      <c r="M1080" s="1">
        <v>-15239000000</v>
      </c>
    </row>
    <row r="1081" spans="1:13" x14ac:dyDescent="0.25">
      <c r="A1081" s="2">
        <v>48470</v>
      </c>
      <c r="B1081">
        <v>93225600</v>
      </c>
      <c r="C1081">
        <v>10</v>
      </c>
      <c r="D1081">
        <v>10</v>
      </c>
      <c r="E1081">
        <v>9322560</v>
      </c>
      <c r="F1081" s="1">
        <v>1769000000</v>
      </c>
      <c r="G1081" s="1">
        <v>1195100000</v>
      </c>
      <c r="H1081">
        <v>310.28300000000002</v>
      </c>
      <c r="I1081">
        <v>0</v>
      </c>
      <c r="J1081">
        <v>283.57900000000001</v>
      </c>
      <c r="K1081" s="1">
        <v>-1.8192999999999999E-9</v>
      </c>
      <c r="L1081" s="1">
        <v>-1.5718000000000001E-4</v>
      </c>
      <c r="M1081" s="1">
        <v>-15250000000</v>
      </c>
    </row>
    <row r="1082" spans="1:13" x14ac:dyDescent="0.25">
      <c r="A1082" s="2">
        <v>48471</v>
      </c>
      <c r="B1082">
        <v>93312000</v>
      </c>
      <c r="C1082">
        <v>10</v>
      </c>
      <c r="D1082">
        <v>10</v>
      </c>
      <c r="E1082">
        <v>9331200</v>
      </c>
      <c r="F1082" s="1">
        <v>1751200000</v>
      </c>
      <c r="G1082" s="1">
        <v>1186700000</v>
      </c>
      <c r="H1082">
        <v>305.51600000000002</v>
      </c>
      <c r="I1082">
        <v>0</v>
      </c>
      <c r="J1082">
        <v>278.83499999999998</v>
      </c>
      <c r="K1082" s="1">
        <v>-3.4503E-9</v>
      </c>
      <c r="L1082" s="1">
        <v>-2.9810999999999998E-4</v>
      </c>
      <c r="M1082" s="1">
        <v>-15260000000</v>
      </c>
    </row>
    <row r="1083" spans="1:13" x14ac:dyDescent="0.25">
      <c r="A1083" s="2">
        <v>48472</v>
      </c>
      <c r="B1083">
        <v>93398400</v>
      </c>
      <c r="C1083">
        <v>10</v>
      </c>
      <c r="D1083">
        <v>10</v>
      </c>
      <c r="E1083">
        <v>9339840</v>
      </c>
      <c r="F1083" s="1">
        <v>1738300000</v>
      </c>
      <c r="G1083" s="1">
        <v>1178400000</v>
      </c>
      <c r="H1083">
        <v>300.83100000000002</v>
      </c>
      <c r="I1083">
        <v>0</v>
      </c>
      <c r="J1083">
        <v>274.17500000000001</v>
      </c>
      <c r="K1083" s="1">
        <v>-3.3052999999999999E-10</v>
      </c>
      <c r="L1083" s="1">
        <v>-2.8558E-5</v>
      </c>
      <c r="M1083" s="1">
        <v>-15271000000</v>
      </c>
    </row>
    <row r="1084" spans="1:13" x14ac:dyDescent="0.25">
      <c r="A1084" s="2">
        <v>48473</v>
      </c>
      <c r="B1084">
        <v>93484800</v>
      </c>
      <c r="C1084">
        <v>10</v>
      </c>
      <c r="D1084">
        <v>10</v>
      </c>
      <c r="E1084">
        <v>9348480</v>
      </c>
      <c r="F1084" s="1">
        <v>1726100000</v>
      </c>
      <c r="G1084" s="1">
        <v>1170100000</v>
      </c>
      <c r="H1084">
        <v>296.226</v>
      </c>
      <c r="I1084">
        <v>0</v>
      </c>
      <c r="J1084">
        <v>269.59300000000002</v>
      </c>
      <c r="K1084" s="1">
        <v>-8.6172999999999998E-10</v>
      </c>
      <c r="L1084" s="1">
        <v>-7.4454000000000002E-5</v>
      </c>
      <c r="M1084" s="1">
        <v>-15282000000</v>
      </c>
    </row>
    <row r="1085" spans="1:13" x14ac:dyDescent="0.25">
      <c r="A1085" s="2">
        <v>48474</v>
      </c>
      <c r="B1085">
        <v>93571200</v>
      </c>
      <c r="C1085">
        <v>10</v>
      </c>
      <c r="D1085">
        <v>10</v>
      </c>
      <c r="E1085">
        <v>9357120</v>
      </c>
      <c r="F1085" s="1">
        <v>1714000000</v>
      </c>
      <c r="G1085" s="1">
        <v>1162000000</v>
      </c>
      <c r="H1085">
        <v>291.7</v>
      </c>
      <c r="I1085">
        <v>0</v>
      </c>
      <c r="J1085">
        <v>265.09500000000003</v>
      </c>
      <c r="K1085" s="1">
        <v>6.3840999999999999E-9</v>
      </c>
      <c r="L1085" s="1">
        <v>5.5159000000000002E-4</v>
      </c>
      <c r="M1085" s="1">
        <v>-15292000000</v>
      </c>
    </row>
    <row r="1086" spans="1:13" x14ac:dyDescent="0.25">
      <c r="A1086" s="2">
        <v>48475</v>
      </c>
      <c r="B1086">
        <v>93657600</v>
      </c>
      <c r="C1086">
        <v>10</v>
      </c>
      <c r="D1086">
        <v>10</v>
      </c>
      <c r="E1086">
        <v>9365760</v>
      </c>
      <c r="F1086" s="1">
        <v>1696100000</v>
      </c>
      <c r="G1086" s="1">
        <v>1153900000</v>
      </c>
      <c r="H1086">
        <v>287.25200000000001</v>
      </c>
      <c r="I1086">
        <v>0</v>
      </c>
      <c r="J1086">
        <v>260.69900000000001</v>
      </c>
      <c r="K1086" s="1">
        <v>-7.0690000000000003E-9</v>
      </c>
      <c r="L1086" s="1">
        <v>-6.1076000000000001E-4</v>
      </c>
      <c r="M1086" s="1">
        <v>-15302000000</v>
      </c>
    </row>
    <row r="1087" spans="1:13" x14ac:dyDescent="0.25">
      <c r="A1087" s="2">
        <v>48476</v>
      </c>
      <c r="B1087">
        <v>93744000</v>
      </c>
      <c r="C1087">
        <v>10</v>
      </c>
      <c r="D1087">
        <v>10</v>
      </c>
      <c r="E1087">
        <v>9374400</v>
      </c>
      <c r="F1087" s="1">
        <v>1684000000</v>
      </c>
      <c r="G1087" s="1">
        <v>1145800000</v>
      </c>
      <c r="H1087">
        <v>282.88</v>
      </c>
      <c r="I1087">
        <v>0</v>
      </c>
      <c r="J1087">
        <v>256.40499999999997</v>
      </c>
      <c r="K1087" s="1">
        <v>1.3382E-9</v>
      </c>
      <c r="L1087" s="1">
        <v>1.1561999999999999E-4</v>
      </c>
      <c r="M1087" s="1">
        <v>-15313000000</v>
      </c>
    </row>
    <row r="1088" spans="1:13" x14ac:dyDescent="0.25">
      <c r="A1088" s="2">
        <v>48477</v>
      </c>
      <c r="B1088">
        <v>93830400</v>
      </c>
      <c r="C1088">
        <v>10</v>
      </c>
      <c r="D1088">
        <v>10</v>
      </c>
      <c r="E1088">
        <v>9383040</v>
      </c>
      <c r="F1088" s="1">
        <v>1665400000</v>
      </c>
      <c r="G1088" s="1">
        <v>1137900000</v>
      </c>
      <c r="H1088">
        <v>278.58199999999999</v>
      </c>
      <c r="I1088">
        <v>0</v>
      </c>
      <c r="J1088">
        <v>252.20599999999999</v>
      </c>
      <c r="K1088" s="1">
        <v>5.5044999999999998E-9</v>
      </c>
      <c r="L1088" s="1">
        <v>4.7559000000000002E-4</v>
      </c>
      <c r="M1088" s="1">
        <v>-15323000000</v>
      </c>
    </row>
    <row r="1089" spans="1:13" x14ac:dyDescent="0.25">
      <c r="A1089" s="2">
        <v>48478</v>
      </c>
      <c r="B1089">
        <v>93916800</v>
      </c>
      <c r="C1089">
        <v>10</v>
      </c>
      <c r="D1089">
        <v>10</v>
      </c>
      <c r="E1089">
        <v>9391680</v>
      </c>
      <c r="F1089" s="1">
        <v>1646700000</v>
      </c>
      <c r="G1089" s="1">
        <v>1130100000</v>
      </c>
      <c r="H1089">
        <v>274.358</v>
      </c>
      <c r="I1089">
        <v>0</v>
      </c>
      <c r="J1089">
        <v>248.08</v>
      </c>
      <c r="K1089" s="1">
        <v>-2.0744000000000002E-9</v>
      </c>
      <c r="L1089" s="1">
        <v>-1.7923E-4</v>
      </c>
      <c r="M1089" s="1">
        <v>-15333000000</v>
      </c>
    </row>
    <row r="1090" spans="1:13" x14ac:dyDescent="0.25">
      <c r="A1090" s="2">
        <v>48479</v>
      </c>
      <c r="B1090">
        <v>94003200</v>
      </c>
      <c r="C1090">
        <v>10</v>
      </c>
      <c r="D1090">
        <v>10</v>
      </c>
      <c r="E1090">
        <v>9400320</v>
      </c>
      <c r="F1090" s="1">
        <v>1638600000</v>
      </c>
      <c r="G1090" s="1">
        <v>1122300000</v>
      </c>
      <c r="H1090">
        <v>270.20600000000002</v>
      </c>
      <c r="I1090">
        <v>0</v>
      </c>
      <c r="J1090">
        <v>244.02699999999999</v>
      </c>
      <c r="K1090" s="1">
        <v>1.3273E-9</v>
      </c>
      <c r="L1090" s="1">
        <v>1.1468000000000001E-4</v>
      </c>
      <c r="M1090" s="1">
        <v>-15343000000</v>
      </c>
    </row>
    <row r="1091" spans="1:13" x14ac:dyDescent="0.25">
      <c r="A1091" s="2">
        <v>48480</v>
      </c>
      <c r="B1091">
        <v>94089600</v>
      </c>
      <c r="C1091">
        <v>10</v>
      </c>
      <c r="D1091">
        <v>10</v>
      </c>
      <c r="E1091">
        <v>9408960</v>
      </c>
      <c r="F1091" s="1">
        <v>1621600000</v>
      </c>
      <c r="G1091" s="1">
        <v>1114600000</v>
      </c>
      <c r="H1091">
        <v>266.125</v>
      </c>
      <c r="I1091">
        <v>0</v>
      </c>
      <c r="J1091">
        <v>240.047</v>
      </c>
      <c r="K1091" s="1">
        <v>4.7952000000000002E-9</v>
      </c>
      <c r="L1091" s="1">
        <v>4.1430999999999998E-4</v>
      </c>
      <c r="M1091" s="1">
        <v>-15353000000</v>
      </c>
    </row>
    <row r="1092" spans="1:13" x14ac:dyDescent="0.25">
      <c r="A1092" s="2">
        <v>48481</v>
      </c>
      <c r="B1092">
        <v>94176000</v>
      </c>
      <c r="C1092">
        <v>10</v>
      </c>
      <c r="D1092">
        <v>10</v>
      </c>
      <c r="E1092">
        <v>9417600</v>
      </c>
      <c r="F1092" s="1">
        <v>1613500000</v>
      </c>
      <c r="G1092" s="1">
        <v>1106900000</v>
      </c>
      <c r="H1092">
        <v>262.11399999999998</v>
      </c>
      <c r="I1092">
        <v>0</v>
      </c>
      <c r="J1092">
        <v>236.12100000000001</v>
      </c>
      <c r="K1092" s="1">
        <v>2.6818E-9</v>
      </c>
      <c r="L1092" s="1">
        <v>2.3170999999999999E-4</v>
      </c>
      <c r="M1092" s="1">
        <v>-15363000000</v>
      </c>
    </row>
    <row r="1093" spans="1:13" x14ac:dyDescent="0.25">
      <c r="A1093" s="2">
        <v>48482</v>
      </c>
      <c r="B1093">
        <v>94262400</v>
      </c>
      <c r="C1093">
        <v>10</v>
      </c>
      <c r="D1093">
        <v>10</v>
      </c>
      <c r="E1093">
        <v>9426240</v>
      </c>
      <c r="F1093" s="1">
        <v>1596500000</v>
      </c>
      <c r="G1093" s="1">
        <v>1099400000</v>
      </c>
      <c r="H1093">
        <v>258.17099999999999</v>
      </c>
      <c r="I1093">
        <v>0</v>
      </c>
      <c r="J1093">
        <v>232.24100000000001</v>
      </c>
      <c r="K1093" s="1">
        <v>-2.3866E-9</v>
      </c>
      <c r="L1093" s="1">
        <v>-2.062E-4</v>
      </c>
      <c r="M1093" s="1">
        <v>-15373000000</v>
      </c>
    </row>
    <row r="1094" spans="1:13" x14ac:dyDescent="0.25">
      <c r="A1094" s="2">
        <v>48483</v>
      </c>
      <c r="B1094">
        <v>94348800</v>
      </c>
      <c r="C1094">
        <v>10</v>
      </c>
      <c r="D1094">
        <v>10</v>
      </c>
      <c r="E1094">
        <v>9434880</v>
      </c>
      <c r="F1094" s="1">
        <v>1581100000</v>
      </c>
      <c r="G1094" s="1">
        <v>1091900000</v>
      </c>
      <c r="H1094">
        <v>254.29499999999999</v>
      </c>
      <c r="I1094">
        <v>0</v>
      </c>
      <c r="J1094">
        <v>228.40199999999999</v>
      </c>
      <c r="K1094" s="1">
        <v>-3.1743000000000001E-10</v>
      </c>
      <c r="L1094" s="1">
        <v>-2.7426000000000001E-5</v>
      </c>
      <c r="M1094" s="1">
        <v>-15383000000</v>
      </c>
    </row>
    <row r="1095" spans="1:13" x14ac:dyDescent="0.25">
      <c r="A1095" s="2">
        <v>48484</v>
      </c>
      <c r="B1095">
        <v>94435200</v>
      </c>
      <c r="C1095">
        <v>10</v>
      </c>
      <c r="D1095">
        <v>10</v>
      </c>
      <c r="E1095">
        <v>9443520</v>
      </c>
      <c r="F1095" s="1">
        <v>1573000000</v>
      </c>
      <c r="G1095" s="1">
        <v>1084400000</v>
      </c>
      <c r="H1095">
        <v>250.48500000000001</v>
      </c>
      <c r="I1095">
        <v>0</v>
      </c>
      <c r="J1095">
        <v>224.6</v>
      </c>
      <c r="K1095" s="1">
        <v>-3.9309999999999998E-9</v>
      </c>
      <c r="L1095" s="1">
        <v>-3.3963999999999999E-4</v>
      </c>
      <c r="M1095" s="1">
        <v>-15392000000</v>
      </c>
    </row>
    <row r="1096" spans="1:13" x14ac:dyDescent="0.25">
      <c r="A1096" s="2">
        <v>48485</v>
      </c>
      <c r="B1096">
        <v>94521600</v>
      </c>
      <c r="C1096">
        <v>10</v>
      </c>
      <c r="D1096">
        <v>10</v>
      </c>
      <c r="E1096">
        <v>9452160</v>
      </c>
      <c r="F1096" s="1">
        <v>1564100000</v>
      </c>
      <c r="G1096" s="1">
        <v>1077100000</v>
      </c>
      <c r="H1096">
        <v>246.74</v>
      </c>
      <c r="I1096">
        <v>0</v>
      </c>
      <c r="J1096">
        <v>220.83199999999999</v>
      </c>
      <c r="K1096" s="1">
        <v>-9.7665000000000001E-9</v>
      </c>
      <c r="L1096" s="1">
        <v>-8.4382999999999995E-4</v>
      </c>
      <c r="M1096" s="1">
        <v>-15402000000</v>
      </c>
    </row>
    <row r="1097" spans="1:13" x14ac:dyDescent="0.25">
      <c r="A1097" s="2">
        <v>48486</v>
      </c>
      <c r="B1097">
        <v>94608000</v>
      </c>
      <c r="C1097">
        <v>10</v>
      </c>
      <c r="D1097">
        <v>10</v>
      </c>
      <c r="E1097">
        <v>9460800</v>
      </c>
      <c r="F1097" s="1">
        <v>1552000000</v>
      </c>
      <c r="G1097" s="1">
        <v>1069700000</v>
      </c>
      <c r="H1097">
        <v>243.059</v>
      </c>
      <c r="I1097">
        <v>0</v>
      </c>
      <c r="J1097">
        <v>217.095</v>
      </c>
      <c r="K1097" s="1">
        <v>-3.9853000000000003E-9</v>
      </c>
      <c r="L1097" s="1">
        <v>-3.4433E-4</v>
      </c>
      <c r="M1097" s="1">
        <v>-15411000000</v>
      </c>
    </row>
    <row r="1098" spans="1:13" x14ac:dyDescent="0.25">
      <c r="A1098" s="2">
        <v>48487</v>
      </c>
      <c r="B1098">
        <v>94694400</v>
      </c>
      <c r="C1098">
        <v>10</v>
      </c>
      <c r="D1098">
        <v>10</v>
      </c>
      <c r="E1098">
        <v>9469440</v>
      </c>
      <c r="F1098" s="1">
        <v>1547100000</v>
      </c>
      <c r="G1098" s="1">
        <v>1062400000</v>
      </c>
      <c r="H1098">
        <v>239.44</v>
      </c>
      <c r="I1098">
        <v>0</v>
      </c>
      <c r="J1098">
        <v>213.39400000000001</v>
      </c>
      <c r="K1098" s="1">
        <v>-6.5287000000000004E-10</v>
      </c>
      <c r="L1098" s="1">
        <v>-5.6407999999999999E-5</v>
      </c>
      <c r="M1098" s="1">
        <v>-15421000000</v>
      </c>
    </row>
    <row r="1099" spans="1:13" x14ac:dyDescent="0.25">
      <c r="A1099" s="2">
        <v>48488</v>
      </c>
      <c r="B1099">
        <v>94780800</v>
      </c>
      <c r="C1099">
        <v>10</v>
      </c>
      <c r="D1099">
        <v>10</v>
      </c>
      <c r="E1099">
        <v>9478080</v>
      </c>
      <c r="F1099" s="1">
        <v>1533300000</v>
      </c>
      <c r="G1099" s="1">
        <v>1055200000</v>
      </c>
      <c r="H1099">
        <v>235.88300000000001</v>
      </c>
      <c r="I1099">
        <v>0</v>
      </c>
      <c r="J1099">
        <v>209.73400000000001</v>
      </c>
      <c r="K1099" s="1">
        <v>2.1810999999999998E-9</v>
      </c>
      <c r="L1099" s="1">
        <v>1.8844000000000001E-4</v>
      </c>
      <c r="M1099" s="1">
        <v>-15430000000</v>
      </c>
    </row>
    <row r="1100" spans="1:13" x14ac:dyDescent="0.25">
      <c r="A1100" s="2">
        <v>48489</v>
      </c>
      <c r="B1100">
        <v>94867200</v>
      </c>
      <c r="C1100">
        <v>10</v>
      </c>
      <c r="D1100">
        <v>10</v>
      </c>
      <c r="E1100">
        <v>9486720</v>
      </c>
      <c r="F1100" s="1">
        <v>1523600000</v>
      </c>
      <c r="G1100" s="1">
        <v>1048100000</v>
      </c>
      <c r="H1100">
        <v>232.386</v>
      </c>
      <c r="I1100">
        <v>0</v>
      </c>
      <c r="J1100">
        <v>206.114</v>
      </c>
      <c r="K1100" s="1">
        <v>5.5521000000000003E-9</v>
      </c>
      <c r="L1100" s="1">
        <v>4.797E-4</v>
      </c>
      <c r="M1100" s="1">
        <v>-15440000000</v>
      </c>
    </row>
    <row r="1101" spans="1:13" x14ac:dyDescent="0.25">
      <c r="A1101" s="2">
        <v>48490</v>
      </c>
      <c r="B1101">
        <v>94953600</v>
      </c>
      <c r="C1101">
        <v>10</v>
      </c>
      <c r="D1101">
        <v>10</v>
      </c>
      <c r="E1101">
        <v>9495360</v>
      </c>
      <c r="F1101" s="1">
        <v>1517100000</v>
      </c>
      <c r="G1101" s="1">
        <v>1041100000</v>
      </c>
      <c r="H1101">
        <v>228.94800000000001</v>
      </c>
      <c r="I1101">
        <v>0</v>
      </c>
      <c r="J1101">
        <v>202.536</v>
      </c>
      <c r="K1101" s="1">
        <v>-4.6248999999999996E-9</v>
      </c>
      <c r="L1101" s="1">
        <v>-3.9959000000000001E-4</v>
      </c>
      <c r="M1101" s="1">
        <v>-15449000000</v>
      </c>
    </row>
    <row r="1102" spans="1:13" x14ac:dyDescent="0.25">
      <c r="A1102" s="2">
        <v>48491</v>
      </c>
      <c r="B1102">
        <v>95040000</v>
      </c>
      <c r="C1102">
        <v>10</v>
      </c>
      <c r="D1102">
        <v>10</v>
      </c>
      <c r="E1102">
        <v>9504000</v>
      </c>
      <c r="F1102" s="1">
        <v>1490400000</v>
      </c>
      <c r="G1102" s="1">
        <v>1034100000</v>
      </c>
      <c r="H1102">
        <v>225.56800000000001</v>
      </c>
      <c r="I1102">
        <v>0</v>
      </c>
      <c r="J1102">
        <v>199.005</v>
      </c>
      <c r="K1102" s="1">
        <v>3.0092999999999999E-9</v>
      </c>
      <c r="L1102" s="1">
        <v>2.5999999999999998E-4</v>
      </c>
      <c r="M1102" s="1">
        <v>-15458000000</v>
      </c>
    </row>
    <row r="1103" spans="1:13" x14ac:dyDescent="0.25">
      <c r="A1103" s="2">
        <v>48492</v>
      </c>
      <c r="B1103">
        <v>95126400</v>
      </c>
      <c r="C1103">
        <v>10</v>
      </c>
      <c r="D1103">
        <v>10</v>
      </c>
      <c r="E1103">
        <v>9512640</v>
      </c>
      <c r="F1103" s="1">
        <v>1475800000</v>
      </c>
      <c r="G1103" s="1">
        <v>1027300000</v>
      </c>
      <c r="H1103">
        <v>222.24600000000001</v>
      </c>
      <c r="I1103">
        <v>0</v>
      </c>
      <c r="J1103">
        <v>195.517</v>
      </c>
      <c r="K1103" s="1">
        <v>-7.1691E-9</v>
      </c>
      <c r="L1103" s="1">
        <v>-6.1941000000000003E-4</v>
      </c>
      <c r="M1103" s="1">
        <v>-15467000000</v>
      </c>
    </row>
    <row r="1104" spans="1:13" x14ac:dyDescent="0.25">
      <c r="A1104" s="2">
        <v>48493</v>
      </c>
      <c r="B1104">
        <v>95212800</v>
      </c>
      <c r="C1104">
        <v>10</v>
      </c>
      <c r="D1104">
        <v>10</v>
      </c>
      <c r="E1104">
        <v>9521280</v>
      </c>
      <c r="F1104" s="1">
        <v>1466100000</v>
      </c>
      <c r="G1104" s="1">
        <v>1020500000</v>
      </c>
      <c r="H1104">
        <v>218.98</v>
      </c>
      <c r="I1104">
        <v>0</v>
      </c>
      <c r="J1104">
        <v>192.07300000000001</v>
      </c>
      <c r="K1104" s="1">
        <v>-2.1364E-11</v>
      </c>
      <c r="L1104" s="1">
        <v>-1.8459E-6</v>
      </c>
      <c r="M1104" s="1">
        <v>-15477000000</v>
      </c>
    </row>
    <row r="1105" spans="1:13" x14ac:dyDescent="0.25">
      <c r="A1105" s="2">
        <v>48494</v>
      </c>
      <c r="B1105">
        <v>95299200</v>
      </c>
      <c r="C1105">
        <v>10</v>
      </c>
      <c r="D1105">
        <v>10</v>
      </c>
      <c r="E1105">
        <v>9529920</v>
      </c>
      <c r="F1105" s="1">
        <v>1449100000</v>
      </c>
      <c r="G1105" s="1">
        <v>1013900000</v>
      </c>
      <c r="H1105">
        <v>215.76900000000001</v>
      </c>
      <c r="I1105">
        <v>0</v>
      </c>
      <c r="J1105">
        <v>188.67400000000001</v>
      </c>
      <c r="K1105" s="1">
        <v>8.5086999999999998E-10</v>
      </c>
      <c r="L1105" s="1">
        <v>7.3515000000000003E-5</v>
      </c>
      <c r="M1105" s="1">
        <v>-15486000000</v>
      </c>
    </row>
    <row r="1106" spans="1:13" x14ac:dyDescent="0.25">
      <c r="A1106" s="2">
        <v>48495</v>
      </c>
      <c r="B1106">
        <v>95385600</v>
      </c>
      <c r="C1106">
        <v>10</v>
      </c>
      <c r="D1106">
        <v>10</v>
      </c>
      <c r="E1106">
        <v>9538560</v>
      </c>
      <c r="F1106" s="1">
        <v>1437800000</v>
      </c>
      <c r="G1106" s="1">
        <v>1007300000</v>
      </c>
      <c r="H1106">
        <v>212.613</v>
      </c>
      <c r="I1106">
        <v>0</v>
      </c>
      <c r="J1106">
        <v>185.32300000000001</v>
      </c>
      <c r="K1106" s="1">
        <v>-6.1445999999999996E-9</v>
      </c>
      <c r="L1106" s="1">
        <v>-5.3089000000000001E-4</v>
      </c>
      <c r="M1106" s="1">
        <v>-15494000000</v>
      </c>
    </row>
    <row r="1107" spans="1:13" x14ac:dyDescent="0.25">
      <c r="A1107" s="2">
        <v>48496</v>
      </c>
      <c r="B1107">
        <v>95472000</v>
      </c>
      <c r="C1107">
        <v>10</v>
      </c>
      <c r="D1107">
        <v>10</v>
      </c>
      <c r="E1107">
        <v>9547200</v>
      </c>
      <c r="F1107" s="1">
        <v>1432900000</v>
      </c>
      <c r="G1107" s="1">
        <v>1000800000</v>
      </c>
      <c r="H1107">
        <v>209.50899999999999</v>
      </c>
      <c r="I1107">
        <v>0</v>
      </c>
      <c r="J1107">
        <v>182.02600000000001</v>
      </c>
      <c r="K1107" s="1">
        <v>-1.9388E-9</v>
      </c>
      <c r="L1107" s="1">
        <v>-1.6752E-4</v>
      </c>
      <c r="M1107" s="1">
        <v>-15503000000</v>
      </c>
    </row>
    <row r="1108" spans="1:13" x14ac:dyDescent="0.25">
      <c r="A1108" s="2">
        <v>48497</v>
      </c>
      <c r="B1108">
        <v>95558400</v>
      </c>
      <c r="C1108">
        <v>10</v>
      </c>
      <c r="D1108">
        <v>10</v>
      </c>
      <c r="E1108">
        <v>9555840</v>
      </c>
      <c r="F1108" s="1">
        <v>1415100000</v>
      </c>
      <c r="G1108" s="1">
        <v>994370000</v>
      </c>
      <c r="H1108">
        <v>206.458</v>
      </c>
      <c r="I1108">
        <v>0</v>
      </c>
      <c r="J1108">
        <v>178.786</v>
      </c>
      <c r="K1108" s="1">
        <v>-3.6957E-9</v>
      </c>
      <c r="L1108" s="1">
        <v>-3.1931E-4</v>
      </c>
      <c r="M1108" s="1">
        <v>-15512000000</v>
      </c>
    </row>
    <row r="1109" spans="1:13" x14ac:dyDescent="0.25">
      <c r="A1109" s="2">
        <v>48498</v>
      </c>
      <c r="B1109">
        <v>95644800</v>
      </c>
      <c r="C1109">
        <v>10</v>
      </c>
      <c r="D1109">
        <v>10</v>
      </c>
      <c r="E1109">
        <v>9564480</v>
      </c>
      <c r="F1109" s="1">
        <v>1399700000</v>
      </c>
      <c r="G1109" s="1">
        <v>988070000</v>
      </c>
      <c r="H1109">
        <v>203.459</v>
      </c>
      <c r="I1109">
        <v>0</v>
      </c>
      <c r="J1109">
        <v>175.60400000000001</v>
      </c>
      <c r="K1109" s="1">
        <v>5.0091999999999996E-9</v>
      </c>
      <c r="L1109" s="1">
        <v>4.3279000000000001E-4</v>
      </c>
      <c r="M1109" s="1">
        <v>-15521000000</v>
      </c>
    </row>
    <row r="1110" spans="1:13" x14ac:dyDescent="0.25">
      <c r="A1110" s="2">
        <v>48499</v>
      </c>
      <c r="B1110">
        <v>95731200</v>
      </c>
      <c r="C1110">
        <v>10</v>
      </c>
      <c r="D1110">
        <v>10</v>
      </c>
      <c r="E1110">
        <v>9573120</v>
      </c>
      <c r="F1110" s="1">
        <v>1383500000</v>
      </c>
      <c r="G1110" s="1">
        <v>981880000</v>
      </c>
      <c r="H1110">
        <v>200.51</v>
      </c>
      <c r="I1110">
        <v>0</v>
      </c>
      <c r="J1110">
        <v>172.48500000000001</v>
      </c>
      <c r="K1110" s="1">
        <v>-4.6479999999999997E-9</v>
      </c>
      <c r="L1110" s="1">
        <v>-4.0159000000000001E-4</v>
      </c>
      <c r="M1110" s="1">
        <v>-15529000000</v>
      </c>
    </row>
    <row r="1111" spans="1:13" x14ac:dyDescent="0.25">
      <c r="A1111" s="2">
        <v>48500</v>
      </c>
      <c r="B1111">
        <v>95817600</v>
      </c>
      <c r="C1111">
        <v>10</v>
      </c>
      <c r="D1111">
        <v>10</v>
      </c>
      <c r="E1111">
        <v>9581760</v>
      </c>
      <c r="F1111" s="1">
        <v>1357600000</v>
      </c>
      <c r="G1111" s="1">
        <v>975830000</v>
      </c>
      <c r="H1111">
        <v>197.61099999999999</v>
      </c>
      <c r="I1111">
        <v>0</v>
      </c>
      <c r="J1111">
        <v>169.43</v>
      </c>
      <c r="K1111" s="1">
        <v>5.1834000000000001E-9</v>
      </c>
      <c r="L1111" s="1">
        <v>4.4785000000000002E-4</v>
      </c>
      <c r="M1111" s="1">
        <v>-15538000000</v>
      </c>
    </row>
    <row r="1112" spans="1:13" x14ac:dyDescent="0.25">
      <c r="A1112" s="2">
        <v>48501</v>
      </c>
      <c r="B1112">
        <v>95904000</v>
      </c>
      <c r="C1112">
        <v>10</v>
      </c>
      <c r="D1112">
        <v>10</v>
      </c>
      <c r="E1112">
        <v>9590400</v>
      </c>
      <c r="F1112" s="1">
        <v>1351100000</v>
      </c>
      <c r="G1112" s="1">
        <v>970340000</v>
      </c>
      <c r="H1112">
        <v>194.76</v>
      </c>
      <c r="I1112">
        <v>0</v>
      </c>
      <c r="J1112">
        <v>166.63900000000001</v>
      </c>
      <c r="K1112" s="1">
        <v>-1.6006000000000001E-8</v>
      </c>
      <c r="L1112" s="1">
        <v>-1.3829000000000001E-3</v>
      </c>
      <c r="M1112" s="1">
        <v>-15546000000</v>
      </c>
    </row>
    <row r="1113" spans="1:13" x14ac:dyDescent="0.25">
      <c r="A1113" s="2">
        <v>48502</v>
      </c>
      <c r="B1113">
        <v>95990400</v>
      </c>
      <c r="C1113">
        <v>10</v>
      </c>
      <c r="D1113">
        <v>10</v>
      </c>
      <c r="E1113">
        <v>9599040</v>
      </c>
      <c r="F1113" s="1">
        <v>1339700000</v>
      </c>
      <c r="G1113" s="1">
        <v>964920000</v>
      </c>
      <c r="H1113">
        <v>191.958</v>
      </c>
      <c r="I1113">
        <v>0</v>
      </c>
      <c r="J1113">
        <v>163.89599999999999</v>
      </c>
      <c r="K1113" s="1">
        <v>1.6397E-9</v>
      </c>
      <c r="L1113" s="1">
        <v>1.4166999999999999E-4</v>
      </c>
      <c r="M1113" s="1">
        <v>-15554000000</v>
      </c>
    </row>
    <row r="1114" spans="1:13" x14ac:dyDescent="0.25">
      <c r="A1114" s="2">
        <v>48503</v>
      </c>
      <c r="B1114">
        <v>96076800</v>
      </c>
      <c r="C1114">
        <v>10</v>
      </c>
      <c r="D1114">
        <v>10</v>
      </c>
      <c r="E1114">
        <v>9607680</v>
      </c>
      <c r="F1114" s="1">
        <v>1328400000</v>
      </c>
      <c r="G1114" s="1">
        <v>959550000</v>
      </c>
      <c r="H1114">
        <v>189.202</v>
      </c>
      <c r="I1114">
        <v>0</v>
      </c>
      <c r="J1114">
        <v>161.21</v>
      </c>
      <c r="K1114" s="1">
        <v>-3.9588E-9</v>
      </c>
      <c r="L1114" s="1">
        <v>-3.4204E-4</v>
      </c>
      <c r="M1114" s="1">
        <v>-15561000000</v>
      </c>
    </row>
    <row r="1115" spans="1:13" x14ac:dyDescent="0.25">
      <c r="A1115" s="2">
        <v>48504</v>
      </c>
      <c r="B1115">
        <v>96163200</v>
      </c>
      <c r="C1115">
        <v>10</v>
      </c>
      <c r="D1115">
        <v>10</v>
      </c>
      <c r="E1115">
        <v>9616320</v>
      </c>
      <c r="F1115" s="1">
        <v>1312200000</v>
      </c>
      <c r="G1115" s="1">
        <v>954230000</v>
      </c>
      <c r="H1115">
        <v>186.51900000000001</v>
      </c>
      <c r="I1115">
        <v>0</v>
      </c>
      <c r="J1115">
        <v>158.57599999999999</v>
      </c>
      <c r="K1115" s="1">
        <v>-1.5667E-9</v>
      </c>
      <c r="L1115" s="1">
        <v>-1.3536000000000001E-4</v>
      </c>
      <c r="M1115" s="1">
        <v>-15569000000</v>
      </c>
    </row>
    <row r="1116" spans="1:13" x14ac:dyDescent="0.25">
      <c r="A1116" s="2">
        <v>48505</v>
      </c>
      <c r="B1116">
        <v>96249600</v>
      </c>
      <c r="C1116">
        <v>10</v>
      </c>
      <c r="D1116">
        <v>10</v>
      </c>
      <c r="E1116">
        <v>9624960</v>
      </c>
      <c r="F1116" s="1">
        <v>1296000000</v>
      </c>
      <c r="G1116" s="1">
        <v>949000000</v>
      </c>
      <c r="H1116">
        <v>185.03899999999999</v>
      </c>
      <c r="I1116">
        <v>0</v>
      </c>
      <c r="J1116">
        <v>156.02199999999999</v>
      </c>
      <c r="K1116" s="1">
        <v>-3.7808999999999996E-9</v>
      </c>
      <c r="L1116" s="1">
        <v>-3.2666999999999999E-4</v>
      </c>
      <c r="M1116" s="1">
        <v>-15577000000</v>
      </c>
    </row>
    <row r="1117" spans="1:13" x14ac:dyDescent="0.25">
      <c r="A1117" s="2">
        <v>48506</v>
      </c>
      <c r="B1117">
        <v>96336000</v>
      </c>
      <c r="C1117">
        <v>10</v>
      </c>
      <c r="D1117">
        <v>10</v>
      </c>
      <c r="E1117">
        <v>9633600</v>
      </c>
      <c r="F1117" s="1">
        <v>1294400000</v>
      </c>
      <c r="G1117" s="1">
        <v>944000000</v>
      </c>
      <c r="H1117">
        <v>183.81899999999999</v>
      </c>
      <c r="I1117">
        <v>0</v>
      </c>
      <c r="J1117">
        <v>153.55199999999999</v>
      </c>
      <c r="K1117" s="1">
        <v>3.0156999999999998E-9</v>
      </c>
      <c r="L1117" s="1">
        <v>2.6055000000000002E-4</v>
      </c>
      <c r="M1117" s="1">
        <v>-15584000000</v>
      </c>
    </row>
    <row r="1118" spans="1:13" x14ac:dyDescent="0.25">
      <c r="A1118" s="2">
        <v>48507</v>
      </c>
      <c r="B1118">
        <v>96422400</v>
      </c>
      <c r="C1118">
        <v>10</v>
      </c>
      <c r="D1118">
        <v>10</v>
      </c>
      <c r="E1118">
        <v>9642240</v>
      </c>
      <c r="F1118" s="1">
        <v>1278200000</v>
      </c>
      <c r="G1118" s="1">
        <v>939100000</v>
      </c>
      <c r="H1118">
        <v>181.77600000000001</v>
      </c>
      <c r="I1118">
        <v>0</v>
      </c>
      <c r="J1118">
        <v>151.17500000000001</v>
      </c>
      <c r="K1118" s="1">
        <v>-1.5101E-9</v>
      </c>
      <c r="L1118" s="1">
        <v>-1.3048000000000001E-4</v>
      </c>
      <c r="M1118" s="1">
        <v>-15592000000</v>
      </c>
    </row>
    <row r="1119" spans="1:13" x14ac:dyDescent="0.25">
      <c r="A1119" s="2">
        <v>48508</v>
      </c>
      <c r="B1119">
        <v>96508800</v>
      </c>
      <c r="C1119">
        <v>10</v>
      </c>
      <c r="D1119">
        <v>10</v>
      </c>
      <c r="E1119">
        <v>9650880</v>
      </c>
      <c r="F1119" s="1">
        <v>1270900000</v>
      </c>
      <c r="G1119" s="1">
        <v>934290000</v>
      </c>
      <c r="H1119">
        <v>180.29599999999999</v>
      </c>
      <c r="I1119">
        <v>0</v>
      </c>
      <c r="J1119">
        <v>148.85900000000001</v>
      </c>
      <c r="K1119" s="1">
        <v>3.9773999999999999E-9</v>
      </c>
      <c r="L1119" s="1">
        <v>3.4363999999999998E-4</v>
      </c>
      <c r="M1119" s="1">
        <v>-15599000000</v>
      </c>
    </row>
    <row r="1120" spans="1:13" x14ac:dyDescent="0.25">
      <c r="A1120" s="2">
        <v>48509</v>
      </c>
      <c r="B1120">
        <v>96595200</v>
      </c>
      <c r="C1120">
        <v>10</v>
      </c>
      <c r="D1120">
        <v>10</v>
      </c>
      <c r="E1120">
        <v>9659520</v>
      </c>
      <c r="F1120" s="1">
        <v>1263600000</v>
      </c>
      <c r="G1120" s="1">
        <v>929640000</v>
      </c>
      <c r="H1120">
        <v>179.85499999999999</v>
      </c>
      <c r="I1120">
        <v>0</v>
      </c>
      <c r="J1120">
        <v>146.58600000000001</v>
      </c>
      <c r="K1120" s="1">
        <v>-4.9488000000000001E-9</v>
      </c>
      <c r="L1120" s="1">
        <v>-4.2757E-4</v>
      </c>
      <c r="M1120" s="1">
        <v>-15607000000</v>
      </c>
    </row>
    <row r="1121" spans="1:13" x14ac:dyDescent="0.25">
      <c r="A1121" s="2">
        <v>48510</v>
      </c>
      <c r="B1121">
        <v>96681600</v>
      </c>
      <c r="C1121">
        <v>10</v>
      </c>
      <c r="D1121">
        <v>10</v>
      </c>
      <c r="E1121">
        <v>9668160</v>
      </c>
      <c r="F1121" s="1">
        <v>1245000000</v>
      </c>
      <c r="G1121" s="1">
        <v>925230000</v>
      </c>
      <c r="H1121">
        <v>179.18100000000001</v>
      </c>
      <c r="I1121">
        <v>0</v>
      </c>
      <c r="J1121">
        <v>144.352</v>
      </c>
      <c r="K1121" s="1">
        <v>4.5803E-9</v>
      </c>
      <c r="L1121" s="1">
        <v>3.9573000000000001E-4</v>
      </c>
      <c r="M1121" s="1">
        <v>-15614000000</v>
      </c>
    </row>
    <row r="1122" spans="1:13" x14ac:dyDescent="0.25">
      <c r="A1122" s="2">
        <v>48511</v>
      </c>
      <c r="B1122">
        <v>96768000</v>
      </c>
      <c r="C1122">
        <v>10</v>
      </c>
      <c r="D1122">
        <v>10</v>
      </c>
      <c r="E1122">
        <v>9676800</v>
      </c>
      <c r="F1122" s="1">
        <v>1240900000</v>
      </c>
      <c r="G1122" s="1">
        <v>920960000</v>
      </c>
      <c r="H1122">
        <v>177.602</v>
      </c>
      <c r="I1122">
        <v>0</v>
      </c>
      <c r="J1122">
        <v>142.155</v>
      </c>
      <c r="K1122" s="1">
        <v>2.2133E-8</v>
      </c>
      <c r="L1122" s="1">
        <v>1.9123E-3</v>
      </c>
      <c r="M1122" s="1">
        <v>-15622000000</v>
      </c>
    </row>
    <row r="1123" spans="1:13" x14ac:dyDescent="0.25">
      <c r="A1123" s="2">
        <v>48512</v>
      </c>
      <c r="B1123">
        <v>96854400</v>
      </c>
      <c r="C1123">
        <v>10</v>
      </c>
      <c r="D1123">
        <v>10</v>
      </c>
      <c r="E1123">
        <v>9685440</v>
      </c>
      <c r="F1123" s="1">
        <v>1228000000</v>
      </c>
      <c r="G1123" s="1">
        <v>916760000</v>
      </c>
      <c r="H1123">
        <v>175.54400000000001</v>
      </c>
      <c r="I1123">
        <v>0</v>
      </c>
      <c r="J1123">
        <v>140.01400000000001</v>
      </c>
      <c r="K1123" s="1">
        <v>-1.1959E-8</v>
      </c>
      <c r="L1123" s="1">
        <v>-1.0332E-3</v>
      </c>
      <c r="M1123" s="1">
        <v>-15629000000</v>
      </c>
    </row>
    <row r="1124" spans="1:13" x14ac:dyDescent="0.25">
      <c r="A1124" s="2">
        <v>48513</v>
      </c>
      <c r="B1124">
        <v>96940800</v>
      </c>
      <c r="C1124">
        <v>10</v>
      </c>
      <c r="D1124">
        <v>10</v>
      </c>
      <c r="E1124">
        <v>9694080</v>
      </c>
      <c r="F1124" s="1">
        <v>1215000000</v>
      </c>
      <c r="G1124" s="1">
        <v>912610000</v>
      </c>
      <c r="H1124">
        <v>173.16200000000001</v>
      </c>
      <c r="I1124">
        <v>0</v>
      </c>
      <c r="J1124">
        <v>137.95699999999999</v>
      </c>
      <c r="K1124" s="1">
        <v>5.1531999999999999E-9</v>
      </c>
      <c r="L1124" s="1">
        <v>4.4524000000000001E-4</v>
      </c>
      <c r="M1124" s="1">
        <v>-15636000000</v>
      </c>
    </row>
    <row r="1125" spans="1:13" x14ac:dyDescent="0.25">
      <c r="A1125" s="2">
        <v>48514</v>
      </c>
      <c r="B1125">
        <v>97027200</v>
      </c>
      <c r="C1125">
        <v>10</v>
      </c>
      <c r="D1125">
        <v>10</v>
      </c>
      <c r="E1125">
        <v>9702720</v>
      </c>
      <c r="F1125" s="1">
        <v>1205300000</v>
      </c>
      <c r="G1125" s="1">
        <v>908510000</v>
      </c>
      <c r="H1125">
        <v>171.26400000000001</v>
      </c>
      <c r="I1125">
        <v>0</v>
      </c>
      <c r="J1125">
        <v>136.006</v>
      </c>
      <c r="K1125" s="1">
        <v>9.2683000000000003E-9</v>
      </c>
      <c r="L1125" s="1">
        <v>8.0077999999999996E-4</v>
      </c>
      <c r="M1125" s="1">
        <v>-15643000000</v>
      </c>
    </row>
    <row r="1126" spans="1:13" x14ac:dyDescent="0.25">
      <c r="A1126" s="2">
        <v>48515</v>
      </c>
      <c r="B1126">
        <v>97113600</v>
      </c>
      <c r="C1126">
        <v>10</v>
      </c>
      <c r="D1126">
        <v>10</v>
      </c>
      <c r="E1126">
        <v>9711360</v>
      </c>
      <c r="F1126" s="1">
        <v>1196400000</v>
      </c>
      <c r="G1126" s="1">
        <v>904490000</v>
      </c>
      <c r="H1126">
        <v>170.34</v>
      </c>
      <c r="I1126">
        <v>0</v>
      </c>
      <c r="J1126">
        <v>134.16300000000001</v>
      </c>
      <c r="K1126" s="1">
        <v>-1.1822E-8</v>
      </c>
      <c r="L1126" s="1">
        <v>-1.0214E-3</v>
      </c>
      <c r="M1126" s="1">
        <v>-15650000000</v>
      </c>
    </row>
    <row r="1127" spans="1:13" x14ac:dyDescent="0.25">
      <c r="A1127" s="2">
        <v>48516</v>
      </c>
      <c r="B1127">
        <v>97200000</v>
      </c>
      <c r="C1127">
        <v>10</v>
      </c>
      <c r="D1127">
        <v>10</v>
      </c>
      <c r="E1127">
        <v>9720000</v>
      </c>
      <c r="F1127" s="1">
        <v>1185800000</v>
      </c>
      <c r="G1127" s="1">
        <v>900680000</v>
      </c>
      <c r="H1127">
        <v>171.71899999999999</v>
      </c>
      <c r="I1127">
        <v>0</v>
      </c>
      <c r="J1127">
        <v>132.434</v>
      </c>
      <c r="K1127" s="1">
        <v>-7.6903999999999998E-9</v>
      </c>
      <c r="L1127" s="1">
        <v>-6.6445000000000002E-4</v>
      </c>
      <c r="M1127" s="1">
        <v>-15657000000</v>
      </c>
    </row>
    <row r="1128" spans="1:13" x14ac:dyDescent="0.25">
      <c r="A1128" s="2">
        <v>48517</v>
      </c>
      <c r="B1128">
        <v>97286400</v>
      </c>
      <c r="C1128">
        <v>10</v>
      </c>
      <c r="D1128">
        <v>10</v>
      </c>
      <c r="E1128">
        <v>9728640</v>
      </c>
      <c r="F1128" s="1">
        <v>1172900000</v>
      </c>
      <c r="G1128" s="1">
        <v>897300000</v>
      </c>
      <c r="H1128">
        <v>173.96700000000001</v>
      </c>
      <c r="I1128">
        <v>0</v>
      </c>
      <c r="J1128">
        <v>130.828</v>
      </c>
      <c r="K1128" s="1">
        <v>1.4281000000000001E-8</v>
      </c>
      <c r="L1128" s="1">
        <v>1.2339E-3</v>
      </c>
      <c r="M1128" s="1">
        <v>-15664000000</v>
      </c>
    </row>
    <row r="1129" spans="1:13" x14ac:dyDescent="0.25">
      <c r="A1129" s="2">
        <v>48518</v>
      </c>
      <c r="B1129">
        <v>97372800</v>
      </c>
      <c r="C1129">
        <v>10</v>
      </c>
      <c r="D1129">
        <v>10</v>
      </c>
      <c r="E1129">
        <v>9737280</v>
      </c>
      <c r="F1129" s="1">
        <v>1156700000</v>
      </c>
      <c r="G1129" s="1">
        <v>894210000</v>
      </c>
      <c r="H1129">
        <v>173.786</v>
      </c>
      <c r="I1129">
        <v>0</v>
      </c>
      <c r="J1129">
        <v>129.33699999999999</v>
      </c>
      <c r="K1129" s="1">
        <v>-5.4122999999999996E-9</v>
      </c>
      <c r="L1129" s="1">
        <v>-4.6763000000000002E-4</v>
      </c>
      <c r="M1129" s="1">
        <v>-15671000000</v>
      </c>
    </row>
    <row r="1130" spans="1:13" x14ac:dyDescent="0.25">
      <c r="A1130" s="2">
        <v>48519</v>
      </c>
      <c r="B1130">
        <v>97459200</v>
      </c>
      <c r="C1130">
        <v>10</v>
      </c>
      <c r="D1130">
        <v>10</v>
      </c>
      <c r="E1130">
        <v>9745920</v>
      </c>
      <c r="F1130" s="1">
        <v>1152600000</v>
      </c>
      <c r="G1130" s="1">
        <v>891190000</v>
      </c>
      <c r="H1130">
        <v>172.595</v>
      </c>
      <c r="I1130">
        <v>0</v>
      </c>
      <c r="J1130">
        <v>127.923</v>
      </c>
      <c r="K1130" s="1">
        <v>1.0086E-8</v>
      </c>
      <c r="L1130" s="1">
        <v>8.7140000000000004E-4</v>
      </c>
      <c r="M1130" s="1">
        <v>-15678000000</v>
      </c>
    </row>
    <row r="1131" spans="1:13" x14ac:dyDescent="0.25">
      <c r="A1131" s="2">
        <v>48520</v>
      </c>
      <c r="B1131">
        <v>97545600</v>
      </c>
      <c r="C1131">
        <v>10</v>
      </c>
      <c r="D1131">
        <v>10</v>
      </c>
      <c r="E1131">
        <v>9754560</v>
      </c>
      <c r="F1131" s="1">
        <v>1142900000</v>
      </c>
      <c r="G1131" s="1">
        <v>888300000</v>
      </c>
      <c r="H1131">
        <v>173.19399999999999</v>
      </c>
      <c r="I1131">
        <v>0</v>
      </c>
      <c r="J1131">
        <v>126.538</v>
      </c>
      <c r="K1131" s="1">
        <v>-1.4465000000000001E-8</v>
      </c>
      <c r="L1131" s="1">
        <v>-1.2497999999999999E-3</v>
      </c>
      <c r="M1131" s="1">
        <v>-15685000000</v>
      </c>
    </row>
    <row r="1132" spans="1:13" x14ac:dyDescent="0.25">
      <c r="A1132" s="2">
        <v>48521</v>
      </c>
      <c r="B1132">
        <v>97632000</v>
      </c>
      <c r="C1132">
        <v>10</v>
      </c>
      <c r="D1132">
        <v>10</v>
      </c>
      <c r="E1132">
        <v>9763200</v>
      </c>
      <c r="F1132" s="1">
        <v>1131600000</v>
      </c>
      <c r="G1132" s="1">
        <v>885680000</v>
      </c>
      <c r="H1132">
        <v>173.88399999999999</v>
      </c>
      <c r="I1132">
        <v>0</v>
      </c>
      <c r="J1132">
        <v>125.148</v>
      </c>
      <c r="K1132" s="1">
        <v>1.1166000000000001E-8</v>
      </c>
      <c r="L1132" s="1">
        <v>9.6476999999999999E-4</v>
      </c>
      <c r="M1132" s="1">
        <v>-15692000000</v>
      </c>
    </row>
    <row r="1133" spans="1:13" x14ac:dyDescent="0.25">
      <c r="A1133" s="2">
        <v>48522</v>
      </c>
      <c r="B1133">
        <v>97718400</v>
      </c>
      <c r="C1133">
        <v>10</v>
      </c>
      <c r="D1133">
        <v>10</v>
      </c>
      <c r="E1133">
        <v>9771840</v>
      </c>
      <c r="F1133" s="1">
        <v>1121000000</v>
      </c>
      <c r="G1133" s="1">
        <v>883230000</v>
      </c>
      <c r="H1133">
        <v>173.887</v>
      </c>
      <c r="I1133">
        <v>0</v>
      </c>
      <c r="J1133">
        <v>123.759</v>
      </c>
      <c r="K1133" s="1">
        <v>1.386E-8</v>
      </c>
      <c r="L1133" s="1">
        <v>1.1975E-3</v>
      </c>
      <c r="M1133" s="1">
        <v>-15698000000</v>
      </c>
    </row>
    <row r="1134" spans="1:13" x14ac:dyDescent="0.25">
      <c r="A1134" s="2">
        <v>48523</v>
      </c>
      <c r="B1134">
        <v>97804800</v>
      </c>
      <c r="C1134">
        <v>10</v>
      </c>
      <c r="D1134">
        <v>10</v>
      </c>
      <c r="E1134">
        <v>9780480</v>
      </c>
      <c r="F1134" s="1">
        <v>1116200000</v>
      </c>
      <c r="G1134" s="1">
        <v>880970000</v>
      </c>
      <c r="H1134">
        <v>174.28700000000001</v>
      </c>
      <c r="I1134">
        <v>0</v>
      </c>
      <c r="J1134">
        <v>122.429</v>
      </c>
      <c r="K1134" s="1">
        <v>-1.8272E-8</v>
      </c>
      <c r="L1134" s="1">
        <v>-1.5786999999999999E-3</v>
      </c>
      <c r="M1134" s="1">
        <v>-15705000000</v>
      </c>
    </row>
    <row r="1135" spans="1:13" x14ac:dyDescent="0.25">
      <c r="A1135" s="2">
        <v>48524</v>
      </c>
      <c r="B1135">
        <v>97891200</v>
      </c>
      <c r="C1135">
        <v>10</v>
      </c>
      <c r="D1135">
        <v>10</v>
      </c>
      <c r="E1135">
        <v>9789120</v>
      </c>
      <c r="F1135" s="1">
        <v>1108900000</v>
      </c>
      <c r="G1135" s="1">
        <v>878950000</v>
      </c>
      <c r="H1135">
        <v>176.738</v>
      </c>
      <c r="I1135">
        <v>0</v>
      </c>
      <c r="J1135">
        <v>121.254</v>
      </c>
      <c r="K1135" s="1">
        <v>2.3604999999999999E-8</v>
      </c>
      <c r="L1135" s="1">
        <v>2.0395000000000001E-3</v>
      </c>
      <c r="M1135" s="1">
        <v>-15712000000</v>
      </c>
    </row>
    <row r="1136" spans="1:13" x14ac:dyDescent="0.25">
      <c r="A1136" s="2">
        <v>48525</v>
      </c>
      <c r="B1136">
        <v>97977600</v>
      </c>
      <c r="C1136">
        <v>10</v>
      </c>
      <c r="D1136">
        <v>10</v>
      </c>
      <c r="E1136">
        <v>9797760</v>
      </c>
      <c r="F1136" s="1">
        <v>1102400000</v>
      </c>
      <c r="G1136" s="1">
        <v>877420000</v>
      </c>
      <c r="H1136">
        <v>182.024</v>
      </c>
      <c r="I1136">
        <v>0</v>
      </c>
      <c r="J1136">
        <v>120.301</v>
      </c>
      <c r="K1136" s="1">
        <v>-1.1879E-8</v>
      </c>
      <c r="L1136" s="1">
        <v>-1.0264E-3</v>
      </c>
      <c r="M1136" s="1">
        <v>-15718000000</v>
      </c>
    </row>
    <row r="1137" spans="1:13" x14ac:dyDescent="0.25">
      <c r="A1137" s="2">
        <v>48526</v>
      </c>
      <c r="B1137">
        <v>98064000</v>
      </c>
      <c r="C1137">
        <v>10</v>
      </c>
      <c r="D1137">
        <v>10</v>
      </c>
      <c r="E1137">
        <v>9806400</v>
      </c>
      <c r="F1137" s="1">
        <v>1091900000</v>
      </c>
      <c r="G1137" s="1">
        <v>876520000</v>
      </c>
      <c r="H1137">
        <v>187.86500000000001</v>
      </c>
      <c r="I1137">
        <v>0</v>
      </c>
      <c r="J1137">
        <v>119.565</v>
      </c>
      <c r="K1137" s="1">
        <v>1.8314000000000001E-8</v>
      </c>
      <c r="L1137" s="1">
        <v>1.5824000000000001E-3</v>
      </c>
      <c r="M1137" s="1">
        <v>-15725000000</v>
      </c>
    </row>
    <row r="1138" spans="1:13" x14ac:dyDescent="0.25">
      <c r="A1138" s="2">
        <v>48527</v>
      </c>
      <c r="B1138">
        <v>98150400</v>
      </c>
      <c r="C1138">
        <v>10</v>
      </c>
      <c r="D1138">
        <v>10</v>
      </c>
      <c r="E1138">
        <v>9815040</v>
      </c>
      <c r="F1138" s="1">
        <v>1086200000</v>
      </c>
      <c r="G1138" s="1">
        <v>876200000</v>
      </c>
      <c r="H1138">
        <v>193.09399999999999</v>
      </c>
      <c r="I1138">
        <v>0</v>
      </c>
      <c r="J1138">
        <v>119.009</v>
      </c>
      <c r="K1138" s="1">
        <v>-1.8431000000000001E-8</v>
      </c>
      <c r="L1138" s="1">
        <v>-1.5923999999999999E-3</v>
      </c>
      <c r="M1138" s="1">
        <v>-15731000000</v>
      </c>
    </row>
    <row r="1139" spans="1:13" x14ac:dyDescent="0.25">
      <c r="A1139" s="2">
        <v>48528</v>
      </c>
      <c r="B1139">
        <v>98236800</v>
      </c>
      <c r="C1139">
        <v>10</v>
      </c>
      <c r="D1139">
        <v>10</v>
      </c>
      <c r="E1139">
        <v>9823680</v>
      </c>
      <c r="F1139" s="1">
        <v>1074900000</v>
      </c>
      <c r="G1139" s="1">
        <v>876470000</v>
      </c>
      <c r="H1139">
        <v>202.36099999999999</v>
      </c>
      <c r="I1139">
        <v>0</v>
      </c>
      <c r="J1139">
        <v>118.605</v>
      </c>
      <c r="K1139" s="1">
        <v>2.7081000000000002E-9</v>
      </c>
      <c r="L1139" s="1">
        <v>2.3398000000000001E-4</v>
      </c>
      <c r="M1139" s="1">
        <v>-15738000000</v>
      </c>
    </row>
    <row r="1140" spans="1:13" x14ac:dyDescent="0.25">
      <c r="A1140" s="2">
        <v>48529</v>
      </c>
      <c r="B1140">
        <v>98323200</v>
      </c>
      <c r="C1140">
        <v>10</v>
      </c>
      <c r="D1140">
        <v>10</v>
      </c>
      <c r="E1140">
        <v>9832320</v>
      </c>
      <c r="F1140" s="1">
        <v>1079700000</v>
      </c>
      <c r="G1140" s="1">
        <v>877990000</v>
      </c>
      <c r="H1140">
        <v>221.108</v>
      </c>
      <c r="I1140">
        <v>0</v>
      </c>
      <c r="J1140">
        <v>118.33799999999999</v>
      </c>
      <c r="K1140" s="1">
        <v>1.0322999999999999E-8</v>
      </c>
      <c r="L1140" s="1">
        <v>8.9194000000000003E-4</v>
      </c>
      <c r="M1140" s="1">
        <v>-15744000000</v>
      </c>
    </row>
    <row r="1141" spans="1:13" x14ac:dyDescent="0.25">
      <c r="A1141" s="2">
        <v>48530</v>
      </c>
      <c r="B1141">
        <v>98409600</v>
      </c>
      <c r="C1141">
        <v>10</v>
      </c>
      <c r="D1141">
        <v>10</v>
      </c>
      <c r="E1141">
        <v>9840960</v>
      </c>
      <c r="F1141" s="1">
        <v>1077300000</v>
      </c>
      <c r="G1141" s="1">
        <v>881320000</v>
      </c>
      <c r="H1141">
        <v>238.19399999999999</v>
      </c>
      <c r="I1141">
        <v>0</v>
      </c>
      <c r="J1141">
        <v>118.19799999999999</v>
      </c>
      <c r="K1141" s="1">
        <v>-6.0784E-9</v>
      </c>
      <c r="L1141" s="1">
        <v>-5.2517000000000004E-4</v>
      </c>
      <c r="M1141" s="1">
        <v>-15750000000</v>
      </c>
    </row>
    <row r="1142" spans="1:13" x14ac:dyDescent="0.25">
      <c r="A1142" s="2">
        <v>48531</v>
      </c>
      <c r="B1142">
        <v>98496000</v>
      </c>
      <c r="C1142">
        <v>10</v>
      </c>
      <c r="D1142">
        <v>10</v>
      </c>
      <c r="E1142">
        <v>9849600</v>
      </c>
      <c r="F1142" s="1">
        <v>1070800000</v>
      </c>
      <c r="G1142" s="1">
        <v>885740000</v>
      </c>
      <c r="H1142">
        <v>249.56100000000001</v>
      </c>
      <c r="I1142">
        <v>0</v>
      </c>
      <c r="J1142">
        <v>118.233</v>
      </c>
      <c r="K1142" s="1">
        <v>-3.4847999999999998E-9</v>
      </c>
      <c r="L1142" s="1">
        <v>-3.0109000000000001E-4</v>
      </c>
      <c r="M1142" s="1">
        <v>-15757000000</v>
      </c>
    </row>
    <row r="1143" spans="1:13" x14ac:dyDescent="0.25">
      <c r="A1143" s="2">
        <v>48532</v>
      </c>
      <c r="B1143">
        <v>98582400</v>
      </c>
      <c r="C1143">
        <v>10</v>
      </c>
      <c r="D1143">
        <v>10</v>
      </c>
      <c r="E1143">
        <v>9858240</v>
      </c>
      <c r="F1143" s="1">
        <v>1068400000</v>
      </c>
      <c r="G1143" s="1">
        <v>891110000</v>
      </c>
      <c r="H1143">
        <v>257.22800000000001</v>
      </c>
      <c r="I1143">
        <v>0</v>
      </c>
      <c r="J1143">
        <v>118.581</v>
      </c>
      <c r="K1143" s="1">
        <v>-1.4485999999999999E-9</v>
      </c>
      <c r="L1143" s="1">
        <v>-1.2515000000000001E-4</v>
      </c>
      <c r="M1143" s="1">
        <v>-15763000000</v>
      </c>
    </row>
    <row r="1144" spans="1:13" x14ac:dyDescent="0.25">
      <c r="A1144" s="2">
        <v>48533</v>
      </c>
      <c r="B1144">
        <v>98668800</v>
      </c>
      <c r="C1144">
        <v>10</v>
      </c>
      <c r="D1144">
        <v>10</v>
      </c>
      <c r="E1144">
        <v>9866880</v>
      </c>
      <c r="F1144" s="1">
        <v>1061900000</v>
      </c>
      <c r="G1144" s="1">
        <v>897010000</v>
      </c>
      <c r="H1144">
        <v>261.923</v>
      </c>
      <c r="I1144">
        <v>0</v>
      </c>
      <c r="J1144">
        <v>119.509</v>
      </c>
      <c r="K1144" s="1">
        <v>1.0883000000000001E-9</v>
      </c>
      <c r="L1144" s="1">
        <v>9.4025999999999997E-5</v>
      </c>
      <c r="M1144" s="1">
        <v>-15770000000</v>
      </c>
    </row>
    <row r="1145" spans="1:13" x14ac:dyDescent="0.25">
      <c r="A1145" s="2">
        <v>48534</v>
      </c>
      <c r="B1145">
        <v>98755200</v>
      </c>
      <c r="C1145">
        <v>10</v>
      </c>
      <c r="D1145">
        <v>10</v>
      </c>
      <c r="E1145">
        <v>9875520</v>
      </c>
      <c r="F1145" s="1">
        <v>1059500000</v>
      </c>
      <c r="G1145" s="1">
        <v>903360000</v>
      </c>
      <c r="H1145">
        <v>268.77600000000001</v>
      </c>
      <c r="I1145">
        <v>0</v>
      </c>
      <c r="J1145">
        <v>121.199</v>
      </c>
      <c r="K1145" s="1">
        <v>-1.3359000000000001E-8</v>
      </c>
      <c r="L1145" s="1">
        <v>-1.1542E-3</v>
      </c>
      <c r="M1145" s="1">
        <v>-15776000000</v>
      </c>
    </row>
    <row r="1146" spans="1:13" x14ac:dyDescent="0.25">
      <c r="A1146" s="2">
        <v>48535</v>
      </c>
      <c r="B1146">
        <v>98841600</v>
      </c>
      <c r="C1146">
        <v>10</v>
      </c>
      <c r="D1146">
        <v>10</v>
      </c>
      <c r="E1146">
        <v>9884160</v>
      </c>
      <c r="F1146" s="1">
        <v>1054600000</v>
      </c>
      <c r="G1146" s="1">
        <v>910210000</v>
      </c>
      <c r="H1146">
        <v>278.08999999999997</v>
      </c>
      <c r="I1146">
        <v>0</v>
      </c>
      <c r="J1146">
        <v>124.143</v>
      </c>
      <c r="K1146" s="1">
        <v>1.1082E-8</v>
      </c>
      <c r="L1146" s="1">
        <v>9.5746999999999998E-4</v>
      </c>
      <c r="M1146" s="1">
        <v>-15782000000</v>
      </c>
    </row>
    <row r="1147" spans="1:13" x14ac:dyDescent="0.25">
      <c r="A1147" s="2">
        <v>48536</v>
      </c>
      <c r="B1147">
        <v>98928000</v>
      </c>
      <c r="C1147">
        <v>10</v>
      </c>
      <c r="D1147">
        <v>10</v>
      </c>
      <c r="E1147">
        <v>9892800</v>
      </c>
      <c r="F1147" s="1">
        <v>1058700000</v>
      </c>
      <c r="G1147" s="1">
        <v>917690000</v>
      </c>
      <c r="H1147">
        <v>290.94200000000001</v>
      </c>
      <c r="I1147">
        <v>0</v>
      </c>
      <c r="J1147">
        <v>128.92099999999999</v>
      </c>
      <c r="K1147" s="1">
        <v>9.6520999999999998E-9</v>
      </c>
      <c r="L1147" s="1">
        <v>8.3394000000000003E-4</v>
      </c>
      <c r="M1147" s="1">
        <v>-15788000000</v>
      </c>
    </row>
    <row r="1148" spans="1:13" x14ac:dyDescent="0.25">
      <c r="A1148" s="2">
        <v>48537</v>
      </c>
      <c r="B1148">
        <v>99014400</v>
      </c>
      <c r="C1148">
        <v>10</v>
      </c>
      <c r="D1148">
        <v>10</v>
      </c>
      <c r="E1148">
        <v>9901440</v>
      </c>
      <c r="F1148" s="1">
        <v>1054600000</v>
      </c>
      <c r="G1148" s="1">
        <v>925940000</v>
      </c>
      <c r="H1148">
        <v>307.65600000000001</v>
      </c>
      <c r="I1148">
        <v>0</v>
      </c>
      <c r="J1148">
        <v>135.583</v>
      </c>
      <c r="K1148" s="1">
        <v>-3.2319E-9</v>
      </c>
      <c r="L1148" s="1">
        <v>-2.7923999999999999E-4</v>
      </c>
      <c r="M1148" s="1">
        <v>-15794000000</v>
      </c>
    </row>
    <row r="1149" spans="1:13" x14ac:dyDescent="0.25">
      <c r="A1149" s="2">
        <v>48538</v>
      </c>
      <c r="B1149">
        <v>99100800</v>
      </c>
      <c r="C1149">
        <v>10</v>
      </c>
      <c r="D1149">
        <v>10</v>
      </c>
      <c r="E1149">
        <v>9910080</v>
      </c>
      <c r="F1149" s="1">
        <v>1054600000</v>
      </c>
      <c r="G1149" s="1">
        <v>935050000</v>
      </c>
      <c r="H1149">
        <v>322.48899999999998</v>
      </c>
      <c r="I1149">
        <v>0</v>
      </c>
      <c r="J1149">
        <v>143.40700000000001</v>
      </c>
      <c r="K1149" s="1">
        <v>-5.3022999999999998E-9</v>
      </c>
      <c r="L1149" s="1">
        <v>-4.5812000000000001E-4</v>
      </c>
      <c r="M1149" s="1">
        <v>-15800000000</v>
      </c>
    </row>
    <row r="1150" spans="1:13" x14ac:dyDescent="0.25">
      <c r="A1150" s="2">
        <v>48539</v>
      </c>
      <c r="B1150">
        <v>99187200</v>
      </c>
      <c r="C1150">
        <v>10</v>
      </c>
      <c r="D1150">
        <v>10</v>
      </c>
      <c r="E1150">
        <v>9918720</v>
      </c>
      <c r="F1150" s="1">
        <v>1055400000</v>
      </c>
      <c r="G1150" s="1">
        <v>944590000</v>
      </c>
      <c r="H1150">
        <v>337.423</v>
      </c>
      <c r="I1150">
        <v>0</v>
      </c>
      <c r="J1150">
        <v>151.43700000000001</v>
      </c>
      <c r="K1150" s="1">
        <v>1.2601E-8</v>
      </c>
      <c r="L1150" s="1">
        <v>1.0887E-3</v>
      </c>
      <c r="M1150" s="1">
        <v>-15806000000</v>
      </c>
    </row>
    <row r="1151" spans="1:13" x14ac:dyDescent="0.25">
      <c r="A1151" s="2">
        <v>48540</v>
      </c>
      <c r="B1151">
        <v>99273600</v>
      </c>
      <c r="C1151">
        <v>10</v>
      </c>
      <c r="D1151">
        <v>10</v>
      </c>
      <c r="E1151">
        <v>9927360</v>
      </c>
      <c r="F1151" s="1">
        <v>1055400000</v>
      </c>
      <c r="G1151" s="1">
        <v>955270000</v>
      </c>
      <c r="H1151">
        <v>369.17700000000002</v>
      </c>
      <c r="I1151">
        <v>0</v>
      </c>
      <c r="J1151">
        <v>159.309</v>
      </c>
      <c r="K1151" s="1">
        <v>1.4446000000000001E-8</v>
      </c>
      <c r="L1151" s="1">
        <v>1.2481E-3</v>
      </c>
      <c r="M1151" s="1">
        <v>-15813000000</v>
      </c>
    </row>
    <row r="1152" spans="1:13" x14ac:dyDescent="0.25">
      <c r="A1152" s="2">
        <v>48541</v>
      </c>
      <c r="B1152">
        <v>99360000</v>
      </c>
      <c r="C1152">
        <v>10</v>
      </c>
      <c r="D1152">
        <v>10</v>
      </c>
      <c r="E1152">
        <v>9936000</v>
      </c>
      <c r="F1152" s="1">
        <v>1056200000</v>
      </c>
      <c r="G1152" s="1">
        <v>969080000</v>
      </c>
      <c r="H1152">
        <v>424.089</v>
      </c>
      <c r="I1152">
        <v>0</v>
      </c>
      <c r="J1152">
        <v>166.74199999999999</v>
      </c>
      <c r="K1152" s="1">
        <v>-8.8674999999999998E-9</v>
      </c>
      <c r="L1152" s="1">
        <v>-7.6614999999999995E-4</v>
      </c>
      <c r="M1152" s="1">
        <v>-15819000000</v>
      </c>
    </row>
    <row r="1153" spans="1:13" x14ac:dyDescent="0.25">
      <c r="A1153" s="2">
        <v>48542</v>
      </c>
      <c r="B1153">
        <v>99446400</v>
      </c>
      <c r="C1153">
        <v>10</v>
      </c>
      <c r="D1153">
        <v>10</v>
      </c>
      <c r="E1153">
        <v>9944640</v>
      </c>
      <c r="F1153" s="1">
        <v>1057900000</v>
      </c>
      <c r="G1153" s="1">
        <v>987350000</v>
      </c>
      <c r="H1153">
        <v>475.12900000000002</v>
      </c>
      <c r="I1153">
        <v>0</v>
      </c>
      <c r="J1153">
        <v>174.511</v>
      </c>
      <c r="K1153" s="1">
        <v>-6.7238000000000003E-9</v>
      </c>
      <c r="L1153" s="1">
        <v>-5.8093999999999995E-4</v>
      </c>
      <c r="M1153" s="1">
        <v>-15825000000</v>
      </c>
    </row>
    <row r="1154" spans="1:13" x14ac:dyDescent="0.25">
      <c r="A1154" s="2">
        <v>48543</v>
      </c>
      <c r="B1154">
        <v>99532800</v>
      </c>
      <c r="C1154">
        <v>10</v>
      </c>
      <c r="D1154">
        <v>10</v>
      </c>
      <c r="E1154">
        <v>9953280</v>
      </c>
      <c r="F1154" s="1">
        <v>1069200000</v>
      </c>
      <c r="G1154" s="1">
        <v>1008500000</v>
      </c>
      <c r="H1154">
        <v>517.72500000000002</v>
      </c>
      <c r="I1154">
        <v>0</v>
      </c>
      <c r="J1154">
        <v>182.84299999999999</v>
      </c>
      <c r="K1154" s="1">
        <v>8.8419000000000002E-9</v>
      </c>
      <c r="L1154" s="1">
        <v>7.6393999999999995E-4</v>
      </c>
      <c r="M1154" s="1">
        <v>-15831000000</v>
      </c>
    </row>
    <row r="1155" spans="1:13" x14ac:dyDescent="0.25">
      <c r="A1155" s="2">
        <v>48544</v>
      </c>
      <c r="B1155">
        <v>99619200</v>
      </c>
      <c r="C1155">
        <v>10</v>
      </c>
      <c r="D1155">
        <v>10</v>
      </c>
      <c r="E1155">
        <v>9961920</v>
      </c>
      <c r="F1155" s="1">
        <v>1070000000</v>
      </c>
      <c r="G1155" s="1">
        <v>1032700000</v>
      </c>
      <c r="H1155">
        <v>555.45899999999995</v>
      </c>
      <c r="I1155">
        <v>0</v>
      </c>
      <c r="J1155">
        <v>192.45400000000001</v>
      </c>
      <c r="K1155" s="1">
        <v>-7.2090000000000002E-9</v>
      </c>
      <c r="L1155" s="1">
        <v>-6.2286000000000004E-4</v>
      </c>
      <c r="M1155" s="1">
        <v>-15837000000</v>
      </c>
    </row>
    <row r="1156" spans="1:13" x14ac:dyDescent="0.25">
      <c r="A1156" s="2">
        <v>48545</v>
      </c>
      <c r="B1156">
        <v>99705600</v>
      </c>
      <c r="C1156">
        <v>10</v>
      </c>
      <c r="D1156">
        <v>10</v>
      </c>
      <c r="E1156">
        <v>9970560</v>
      </c>
      <c r="F1156" s="1">
        <v>1083800000</v>
      </c>
      <c r="G1156" s="1">
        <v>1058400000</v>
      </c>
      <c r="H1156">
        <v>577.22</v>
      </c>
      <c r="I1156">
        <v>0</v>
      </c>
      <c r="J1156">
        <v>202.851</v>
      </c>
      <c r="K1156" s="1">
        <v>7.8477000000000005E-9</v>
      </c>
      <c r="L1156" s="1">
        <v>6.7803999999999998E-4</v>
      </c>
      <c r="M1156" s="1">
        <v>-15843000000</v>
      </c>
    </row>
    <row r="1157" spans="1:13" x14ac:dyDescent="0.25">
      <c r="A1157" s="2">
        <v>48546</v>
      </c>
      <c r="B1157">
        <v>99792000</v>
      </c>
      <c r="C1157">
        <v>10</v>
      </c>
      <c r="D1157">
        <v>10</v>
      </c>
      <c r="E1157">
        <v>9979200</v>
      </c>
      <c r="F1157" s="1">
        <v>1094300000</v>
      </c>
      <c r="G1157" s="1">
        <v>1084700000</v>
      </c>
      <c r="H1157">
        <v>592.43799999999999</v>
      </c>
      <c r="I1157">
        <v>0</v>
      </c>
      <c r="J1157">
        <v>215.32300000000001</v>
      </c>
      <c r="K1157" s="1">
        <v>5.6463999999999999E-9</v>
      </c>
      <c r="L1157" s="1">
        <v>4.8785000000000001E-4</v>
      </c>
      <c r="M1157" s="1">
        <v>-15850000000</v>
      </c>
    </row>
    <row r="1158" spans="1:13" x14ac:dyDescent="0.25">
      <c r="A1158" s="2">
        <v>48547</v>
      </c>
      <c r="B1158">
        <v>99878400</v>
      </c>
      <c r="C1158">
        <v>10</v>
      </c>
      <c r="D1158">
        <v>10</v>
      </c>
      <c r="E1158">
        <v>9987840</v>
      </c>
      <c r="F1158" s="1">
        <v>1103200000</v>
      </c>
      <c r="G1158" s="1">
        <v>1110900000</v>
      </c>
      <c r="H1158">
        <v>607.37800000000004</v>
      </c>
      <c r="I1158">
        <v>0</v>
      </c>
      <c r="J1158">
        <v>230.99100000000001</v>
      </c>
      <c r="K1158" s="1">
        <v>1.1834E-8</v>
      </c>
      <c r="L1158" s="1">
        <v>1.0223999999999999E-3</v>
      </c>
      <c r="M1158" s="1">
        <v>-15856000000</v>
      </c>
    </row>
    <row r="1159" spans="1:13" x14ac:dyDescent="0.25">
      <c r="A1159" s="2">
        <v>48548</v>
      </c>
      <c r="B1159">
        <v>99964800</v>
      </c>
      <c r="C1159">
        <v>10</v>
      </c>
      <c r="D1159">
        <v>10</v>
      </c>
      <c r="E1159">
        <v>9996480</v>
      </c>
      <c r="F1159" s="1">
        <v>1119400000</v>
      </c>
      <c r="G1159" s="1">
        <v>1136800000</v>
      </c>
      <c r="H1159">
        <v>618.73900000000003</v>
      </c>
      <c r="I1159">
        <v>0</v>
      </c>
      <c r="J1159">
        <v>249.47499999999999</v>
      </c>
      <c r="K1159" s="1">
        <v>-5.3670000000000002E-9</v>
      </c>
      <c r="L1159" s="1">
        <v>-4.6370999999999999E-4</v>
      </c>
      <c r="M1159" s="1">
        <v>-15863000000</v>
      </c>
    </row>
    <row r="1160" spans="1:13" x14ac:dyDescent="0.25">
      <c r="A1160" s="2">
        <v>48549</v>
      </c>
      <c r="B1160">
        <v>100051200</v>
      </c>
      <c r="C1160">
        <v>10</v>
      </c>
      <c r="D1160">
        <v>10</v>
      </c>
      <c r="E1160">
        <v>10005120</v>
      </c>
      <c r="F1160" s="1">
        <v>1134000000</v>
      </c>
      <c r="G1160" s="1">
        <v>1161600000</v>
      </c>
      <c r="H1160">
        <v>619.63699999999994</v>
      </c>
      <c r="I1160">
        <v>0</v>
      </c>
      <c r="J1160">
        <v>268.84500000000003</v>
      </c>
      <c r="K1160" s="1">
        <v>1.1231999999999999E-8</v>
      </c>
      <c r="L1160" s="1">
        <v>9.7044999999999998E-4</v>
      </c>
      <c r="M1160" s="1">
        <v>-15869000000</v>
      </c>
    </row>
    <row r="1161" spans="1:13" x14ac:dyDescent="0.25">
      <c r="A1161" s="2">
        <v>48550</v>
      </c>
      <c r="B1161">
        <v>100137600</v>
      </c>
      <c r="C1161">
        <v>10</v>
      </c>
      <c r="D1161">
        <v>10</v>
      </c>
      <c r="E1161">
        <v>10013760</v>
      </c>
      <c r="F1161" s="1">
        <v>1152600000</v>
      </c>
      <c r="G1161" s="1">
        <v>1184400000</v>
      </c>
      <c r="H1161">
        <v>622.25099999999998</v>
      </c>
      <c r="I1161">
        <v>0</v>
      </c>
      <c r="J1161">
        <v>288.86099999999999</v>
      </c>
      <c r="K1161" s="1">
        <v>-1.5838000000000001E-9</v>
      </c>
      <c r="L1161" s="1">
        <v>-1.3684E-4</v>
      </c>
      <c r="M1161" s="1">
        <v>-15876000000</v>
      </c>
    </row>
    <row r="1162" spans="1:13" x14ac:dyDescent="0.25">
      <c r="A1162" s="2">
        <v>48551</v>
      </c>
      <c r="B1162">
        <v>100224000</v>
      </c>
      <c r="C1162">
        <v>10</v>
      </c>
      <c r="D1162">
        <v>10</v>
      </c>
      <c r="E1162">
        <v>10022400</v>
      </c>
      <c r="F1162" s="1">
        <v>1170500000</v>
      </c>
      <c r="G1162" s="1">
        <v>1206200000</v>
      </c>
      <c r="H1162">
        <v>633.93600000000004</v>
      </c>
      <c r="I1162">
        <v>0</v>
      </c>
      <c r="J1162">
        <v>307.80599999999998</v>
      </c>
      <c r="K1162" s="1">
        <v>1.2620999999999999E-8</v>
      </c>
      <c r="L1162" s="1">
        <v>1.0904E-3</v>
      </c>
      <c r="M1162" s="1">
        <v>-15882000000</v>
      </c>
    </row>
    <row r="1163" spans="1:13" x14ac:dyDescent="0.25">
      <c r="A1163" s="2">
        <v>48552</v>
      </c>
      <c r="B1163">
        <v>100310400</v>
      </c>
      <c r="C1163">
        <v>10</v>
      </c>
      <c r="D1163">
        <v>10</v>
      </c>
      <c r="E1163">
        <v>10031040</v>
      </c>
      <c r="F1163" s="1">
        <v>1189900000</v>
      </c>
      <c r="G1163" s="1">
        <v>1227600000</v>
      </c>
      <c r="H1163">
        <v>653.70000000000005</v>
      </c>
      <c r="I1163">
        <v>0</v>
      </c>
      <c r="J1163">
        <v>325.25599999999997</v>
      </c>
      <c r="K1163" s="1">
        <v>2.5723E-10</v>
      </c>
      <c r="L1163" s="1">
        <v>2.2225000000000002E-5</v>
      </c>
      <c r="M1163" s="1">
        <v>-15889000000</v>
      </c>
    </row>
    <row r="1164" spans="1:13" x14ac:dyDescent="0.25">
      <c r="A1164" s="2">
        <v>48553</v>
      </c>
      <c r="B1164">
        <v>100396800</v>
      </c>
      <c r="C1164">
        <v>10</v>
      </c>
      <c r="D1164">
        <v>10</v>
      </c>
      <c r="E1164">
        <v>10039680</v>
      </c>
      <c r="F1164" s="1">
        <v>1211800000</v>
      </c>
      <c r="G1164" s="1">
        <v>1249500000</v>
      </c>
      <c r="H1164">
        <v>676.99900000000002</v>
      </c>
      <c r="I1164">
        <v>0</v>
      </c>
      <c r="J1164">
        <v>342.70800000000003</v>
      </c>
      <c r="K1164" s="1">
        <v>-7.2742000000000004E-9</v>
      </c>
      <c r="L1164" s="1">
        <v>-6.2848999999999999E-4</v>
      </c>
      <c r="M1164" s="1">
        <v>-15896000000</v>
      </c>
    </row>
    <row r="1165" spans="1:13" x14ac:dyDescent="0.25">
      <c r="A1165" s="2">
        <v>48554</v>
      </c>
      <c r="B1165">
        <v>100483200</v>
      </c>
      <c r="C1165">
        <v>10</v>
      </c>
      <c r="D1165">
        <v>10</v>
      </c>
      <c r="E1165">
        <v>10048320</v>
      </c>
      <c r="F1165" s="1">
        <v>1232800000</v>
      </c>
      <c r="G1165" s="1">
        <v>1271600000</v>
      </c>
      <c r="H1165">
        <v>702.45299999999997</v>
      </c>
      <c r="I1165">
        <v>0</v>
      </c>
      <c r="J1165">
        <v>360.86599999999999</v>
      </c>
      <c r="K1165" s="1">
        <v>-9.0032000000000005E-10</v>
      </c>
      <c r="L1165" s="1">
        <v>-7.7787999999999995E-5</v>
      </c>
      <c r="M1165" s="1">
        <v>-15903000000</v>
      </c>
    </row>
    <row r="1166" spans="1:13" x14ac:dyDescent="0.25">
      <c r="A1166" s="2">
        <v>48555</v>
      </c>
      <c r="B1166">
        <v>100569600</v>
      </c>
      <c r="C1166">
        <v>10</v>
      </c>
      <c r="D1166">
        <v>10</v>
      </c>
      <c r="E1166">
        <v>10056960</v>
      </c>
      <c r="F1166" s="1">
        <v>1247400000</v>
      </c>
      <c r="G1166" s="1">
        <v>1294600000</v>
      </c>
      <c r="H1166">
        <v>729.74699999999996</v>
      </c>
      <c r="I1166">
        <v>0</v>
      </c>
      <c r="J1166">
        <v>379.78399999999999</v>
      </c>
      <c r="K1166" s="1">
        <v>3.9188999999999998E-9</v>
      </c>
      <c r="L1166" s="1">
        <v>3.3859E-4</v>
      </c>
      <c r="M1166" s="1">
        <v>-15910000000</v>
      </c>
    </row>
    <row r="1167" spans="1:13" x14ac:dyDescent="0.25">
      <c r="A1167" s="2">
        <v>48556</v>
      </c>
      <c r="B1167">
        <v>100656000</v>
      </c>
      <c r="C1167">
        <v>10</v>
      </c>
      <c r="D1167">
        <v>10</v>
      </c>
      <c r="E1167">
        <v>10065600</v>
      </c>
      <c r="F1167" s="1">
        <v>1259600000</v>
      </c>
      <c r="G1167" s="1">
        <v>1318000000</v>
      </c>
      <c r="H1167">
        <v>755.58500000000004</v>
      </c>
      <c r="I1167">
        <v>0</v>
      </c>
      <c r="J1167">
        <v>398.97500000000002</v>
      </c>
      <c r="K1167" s="1">
        <v>1.4046000000000001E-9</v>
      </c>
      <c r="L1167" s="1">
        <v>1.2136E-4</v>
      </c>
      <c r="M1167" s="1">
        <v>-15917000000</v>
      </c>
    </row>
    <row r="1168" spans="1:13" x14ac:dyDescent="0.25">
      <c r="A1168" s="2">
        <v>48557</v>
      </c>
      <c r="B1168">
        <v>100742400</v>
      </c>
      <c r="C1168">
        <v>10</v>
      </c>
      <c r="D1168">
        <v>10</v>
      </c>
      <c r="E1168">
        <v>10074240</v>
      </c>
      <c r="F1168" s="1">
        <v>1273300000</v>
      </c>
      <c r="G1168" s="1">
        <v>1342000000</v>
      </c>
      <c r="H1168">
        <v>784.95100000000002</v>
      </c>
      <c r="I1168">
        <v>0</v>
      </c>
      <c r="J1168">
        <v>417.84500000000003</v>
      </c>
      <c r="K1168" s="1">
        <v>1.8410999999999999E-8</v>
      </c>
      <c r="L1168" s="1">
        <v>1.5907E-3</v>
      </c>
      <c r="M1168" s="1">
        <v>-15924000000</v>
      </c>
    </row>
    <row r="1169" spans="1:13" x14ac:dyDescent="0.25">
      <c r="A1169" s="2">
        <v>48558</v>
      </c>
      <c r="B1169">
        <v>100828800</v>
      </c>
      <c r="C1169">
        <v>10</v>
      </c>
      <c r="D1169">
        <v>10</v>
      </c>
      <c r="E1169">
        <v>10082880</v>
      </c>
      <c r="F1169" s="1">
        <v>1292000000</v>
      </c>
      <c r="G1169" s="1">
        <v>1367300000</v>
      </c>
      <c r="H1169">
        <v>824.02700000000004</v>
      </c>
      <c r="I1169">
        <v>0</v>
      </c>
      <c r="J1169">
        <v>435.68700000000001</v>
      </c>
      <c r="K1169" s="1">
        <v>1.1582000000000001E-8</v>
      </c>
      <c r="L1169" s="1">
        <v>1.0007E-3</v>
      </c>
      <c r="M1169" s="1">
        <v>-15931000000</v>
      </c>
    </row>
    <row r="1170" spans="1:13" x14ac:dyDescent="0.25">
      <c r="A1170" s="2">
        <v>48559</v>
      </c>
      <c r="B1170">
        <v>100915200</v>
      </c>
      <c r="C1170">
        <v>10</v>
      </c>
      <c r="D1170">
        <v>10</v>
      </c>
      <c r="E1170">
        <v>10091520</v>
      </c>
      <c r="F1170" s="1">
        <v>1321900000</v>
      </c>
      <c r="G1170" s="1">
        <v>1395000000</v>
      </c>
      <c r="H1170">
        <v>884.69600000000003</v>
      </c>
      <c r="I1170">
        <v>0</v>
      </c>
      <c r="J1170">
        <v>452.58100000000002</v>
      </c>
      <c r="K1170" s="1">
        <v>3.8369999999999999E-9</v>
      </c>
      <c r="L1170" s="1">
        <v>3.3150999999999998E-4</v>
      </c>
      <c r="M1170" s="1">
        <v>-15939000000</v>
      </c>
    </row>
    <row r="1171" spans="1:13" x14ac:dyDescent="0.25">
      <c r="A1171" s="2">
        <v>48560</v>
      </c>
      <c r="B1171">
        <v>101001600</v>
      </c>
      <c r="C1171">
        <v>10</v>
      </c>
      <c r="D1171">
        <v>10</v>
      </c>
      <c r="E1171">
        <v>10100160</v>
      </c>
      <c r="F1171" s="1">
        <v>1353500000</v>
      </c>
      <c r="G1171" s="1">
        <v>1427400000</v>
      </c>
      <c r="H1171">
        <v>956.53700000000003</v>
      </c>
      <c r="I1171">
        <v>0</v>
      </c>
      <c r="J1171">
        <v>467.25599999999997</v>
      </c>
      <c r="K1171" s="1">
        <v>3.4675999999999999E-9</v>
      </c>
      <c r="L1171" s="1">
        <v>2.9960000000000002E-4</v>
      </c>
      <c r="M1171" s="1">
        <v>-15946000000</v>
      </c>
    </row>
    <row r="1172" spans="1:13" x14ac:dyDescent="0.25">
      <c r="A1172" s="2">
        <v>48561</v>
      </c>
      <c r="B1172">
        <v>101088000</v>
      </c>
      <c r="C1172">
        <v>10</v>
      </c>
      <c r="D1172">
        <v>10</v>
      </c>
      <c r="E1172">
        <v>10108800</v>
      </c>
      <c r="F1172" s="1">
        <v>1395600000</v>
      </c>
      <c r="G1172" s="1">
        <v>1463400000</v>
      </c>
      <c r="H1172">
        <v>1013.181</v>
      </c>
      <c r="I1172">
        <v>0</v>
      </c>
      <c r="J1172">
        <v>481.65499999999997</v>
      </c>
      <c r="K1172" s="1">
        <v>4.1668E-10</v>
      </c>
      <c r="L1172" s="1">
        <v>3.6001000000000003E-5</v>
      </c>
      <c r="M1172" s="1">
        <v>-15954000000</v>
      </c>
    </row>
    <row r="1173" spans="1:13" x14ac:dyDescent="0.25">
      <c r="A1173" s="2">
        <v>48562</v>
      </c>
      <c r="B1173">
        <v>101174400</v>
      </c>
      <c r="C1173">
        <v>10</v>
      </c>
      <c r="D1173">
        <v>10</v>
      </c>
      <c r="E1173">
        <v>10117440</v>
      </c>
      <c r="F1173" s="1">
        <v>1468500000</v>
      </c>
      <c r="G1173" s="1">
        <v>1501600000</v>
      </c>
      <c r="H1173">
        <v>1042.826</v>
      </c>
      <c r="I1173">
        <v>0</v>
      </c>
      <c r="J1173">
        <v>497.22800000000001</v>
      </c>
      <c r="K1173" s="1">
        <v>-7.5952999999999992E-9</v>
      </c>
      <c r="L1173" s="1">
        <v>-6.5623000000000005E-4</v>
      </c>
      <c r="M1173" s="1">
        <v>-15963000000</v>
      </c>
    </row>
    <row r="1174" spans="1:13" x14ac:dyDescent="0.25">
      <c r="A1174" s="2">
        <v>48563</v>
      </c>
      <c r="B1174">
        <v>101260800</v>
      </c>
      <c r="C1174">
        <v>10</v>
      </c>
      <c r="D1174">
        <v>10</v>
      </c>
      <c r="E1174">
        <v>10126080</v>
      </c>
      <c r="F1174" s="1">
        <v>1556000000</v>
      </c>
      <c r="G1174" s="1">
        <v>1539600000</v>
      </c>
      <c r="H1174">
        <v>1054.6469999999999</v>
      </c>
      <c r="I1174">
        <v>0</v>
      </c>
      <c r="J1174">
        <v>512.60400000000004</v>
      </c>
      <c r="K1174" s="1">
        <v>1.7943000000000001E-8</v>
      </c>
      <c r="L1174" s="1">
        <v>1.5502999999999999E-3</v>
      </c>
      <c r="M1174" s="1">
        <v>-15972000000</v>
      </c>
    </row>
    <row r="1175" spans="1:13" x14ac:dyDescent="0.25">
      <c r="A1175" s="2">
        <v>48564</v>
      </c>
      <c r="B1175">
        <v>101347200</v>
      </c>
      <c r="C1175">
        <v>10</v>
      </c>
      <c r="D1175">
        <v>10</v>
      </c>
      <c r="E1175">
        <v>10134720</v>
      </c>
      <c r="F1175" s="1">
        <v>1710700000</v>
      </c>
      <c r="G1175" s="1">
        <v>1576500000</v>
      </c>
      <c r="H1175">
        <v>1067.9190000000001</v>
      </c>
      <c r="I1175">
        <v>0</v>
      </c>
      <c r="J1175">
        <v>527.005</v>
      </c>
      <c r="K1175" s="1">
        <v>2.0173000000000001E-9</v>
      </c>
      <c r="L1175" s="1">
        <v>1.7430000000000001E-4</v>
      </c>
      <c r="M1175" s="1">
        <v>-15982000000</v>
      </c>
    </row>
    <row r="1176" spans="1:13" x14ac:dyDescent="0.25">
      <c r="A1176" s="2">
        <v>48565</v>
      </c>
      <c r="B1176">
        <v>101433600</v>
      </c>
      <c r="C1176">
        <v>10</v>
      </c>
      <c r="D1176">
        <v>10</v>
      </c>
      <c r="E1176">
        <v>10143360</v>
      </c>
      <c r="F1176" s="1">
        <v>1838700000</v>
      </c>
      <c r="G1176" s="1">
        <v>1612800000</v>
      </c>
      <c r="H1176">
        <v>1083.5350000000001</v>
      </c>
      <c r="I1176">
        <v>0</v>
      </c>
      <c r="J1176">
        <v>540.49099999999999</v>
      </c>
      <c r="K1176" s="1">
        <v>7.2081000000000004E-9</v>
      </c>
      <c r="L1176" s="1">
        <v>6.2277999999999997E-4</v>
      </c>
      <c r="M1176" s="1">
        <v>-15992000000</v>
      </c>
    </row>
    <row r="1177" spans="1:13" x14ac:dyDescent="0.25">
      <c r="A1177" s="2">
        <v>48566</v>
      </c>
      <c r="B1177">
        <v>101520000</v>
      </c>
      <c r="C1177">
        <v>10</v>
      </c>
      <c r="D1177">
        <v>10</v>
      </c>
      <c r="E1177">
        <v>10152000</v>
      </c>
      <c r="F1177" s="1">
        <v>1965100000</v>
      </c>
      <c r="G1177" s="1">
        <v>1648600000</v>
      </c>
      <c r="H1177">
        <v>1101.896</v>
      </c>
      <c r="I1177">
        <v>0</v>
      </c>
      <c r="J1177">
        <v>552.94299999999998</v>
      </c>
      <c r="K1177" s="1">
        <v>-5.1843999999999996E-9</v>
      </c>
      <c r="L1177" s="1">
        <v>-4.4794000000000002E-4</v>
      </c>
      <c r="M1177" s="1">
        <v>-16004000000</v>
      </c>
    </row>
    <row r="1178" spans="1:13" x14ac:dyDescent="0.25">
      <c r="A1178" s="2">
        <v>48567</v>
      </c>
      <c r="B1178">
        <v>101606400</v>
      </c>
      <c r="C1178">
        <v>10</v>
      </c>
      <c r="D1178">
        <v>10</v>
      </c>
      <c r="E1178">
        <v>10160640</v>
      </c>
      <c r="F1178" s="1">
        <v>2097100000</v>
      </c>
      <c r="G1178" s="1">
        <v>1684800000</v>
      </c>
      <c r="H1178">
        <v>1134.9179999999999</v>
      </c>
      <c r="I1178">
        <v>0</v>
      </c>
      <c r="J1178">
        <v>564.40099999999995</v>
      </c>
      <c r="K1178" s="1">
        <v>-8.4475999999999996E-4</v>
      </c>
      <c r="L1178" s="1">
        <v>-72.986999999999995</v>
      </c>
      <c r="M1178" s="1">
        <v>-16016000000</v>
      </c>
    </row>
    <row r="1179" spans="1:13" x14ac:dyDescent="0.25">
      <c r="A1179" s="2">
        <v>48568</v>
      </c>
      <c r="B1179">
        <v>101692800</v>
      </c>
      <c r="C1179">
        <v>10</v>
      </c>
      <c r="D1179">
        <v>10</v>
      </c>
      <c r="E1179">
        <v>10169280</v>
      </c>
      <c r="F1179" s="1">
        <v>2180500000</v>
      </c>
      <c r="G1179" s="1">
        <v>1723100000</v>
      </c>
      <c r="H1179">
        <v>1187.9780000000001</v>
      </c>
      <c r="I1179">
        <v>0</v>
      </c>
      <c r="J1179">
        <v>574.29200000000003</v>
      </c>
      <c r="K1179" s="1">
        <v>-1.1572000000000001E-2</v>
      </c>
      <c r="L1179" s="1">
        <v>-999.81</v>
      </c>
      <c r="M1179" s="1">
        <v>-16028000000</v>
      </c>
    </row>
    <row r="1180" spans="1:13" x14ac:dyDescent="0.25">
      <c r="A1180" s="2">
        <v>48569</v>
      </c>
      <c r="B1180">
        <v>101779200</v>
      </c>
      <c r="C1180">
        <v>10</v>
      </c>
      <c r="D1180">
        <v>10</v>
      </c>
      <c r="E1180">
        <v>10177920</v>
      </c>
      <c r="F1180" s="1">
        <v>2244500000</v>
      </c>
      <c r="G1180" s="1">
        <v>1765300000</v>
      </c>
      <c r="H1180">
        <v>1240.059</v>
      </c>
      <c r="I1180">
        <v>0</v>
      </c>
      <c r="J1180">
        <v>582.56399999999996</v>
      </c>
      <c r="K1180" s="1">
        <v>-4.3237999999999999E-2</v>
      </c>
      <c r="L1180" s="1">
        <v>-3735.8</v>
      </c>
      <c r="M1180" s="1">
        <v>-16041000000</v>
      </c>
    </row>
    <row r="1181" spans="1:13" x14ac:dyDescent="0.25">
      <c r="A1181" s="2">
        <v>48570</v>
      </c>
      <c r="B1181">
        <v>101865600</v>
      </c>
      <c r="C1181">
        <v>10</v>
      </c>
      <c r="D1181">
        <v>10</v>
      </c>
      <c r="E1181">
        <v>10186560</v>
      </c>
      <c r="F1181" s="1">
        <v>2361200000</v>
      </c>
      <c r="G1181" s="1">
        <v>1809900000</v>
      </c>
      <c r="H1181">
        <v>1281.2360000000001</v>
      </c>
      <c r="I1181">
        <v>0</v>
      </c>
      <c r="J1181">
        <v>589.60599999999999</v>
      </c>
      <c r="K1181" s="1">
        <v>-7.9460000000000003E-2</v>
      </c>
      <c r="L1181" s="1">
        <v>-6865.3</v>
      </c>
      <c r="M1181" s="1">
        <v>-16055000000</v>
      </c>
    </row>
    <row r="1182" spans="1:13" x14ac:dyDescent="0.25">
      <c r="A1182" s="2">
        <v>48571</v>
      </c>
      <c r="B1182">
        <v>101952000</v>
      </c>
      <c r="C1182">
        <v>10</v>
      </c>
      <c r="D1182">
        <v>10</v>
      </c>
      <c r="E1182">
        <v>10195200</v>
      </c>
      <c r="F1182" s="1">
        <v>2451900000</v>
      </c>
      <c r="G1182" s="1">
        <v>1857000000</v>
      </c>
      <c r="H1182">
        <v>1323.42</v>
      </c>
      <c r="I1182">
        <v>0</v>
      </c>
      <c r="J1182">
        <v>595.88300000000004</v>
      </c>
      <c r="K1182" s="1">
        <v>-0.11362</v>
      </c>
      <c r="L1182" s="1">
        <v>-9816.7000000000007</v>
      </c>
      <c r="M1182" s="1">
        <v>-16069000000</v>
      </c>
    </row>
    <row r="1183" spans="1:13" x14ac:dyDescent="0.25">
      <c r="A1183" s="2">
        <v>48572</v>
      </c>
      <c r="B1183">
        <v>102038400</v>
      </c>
      <c r="C1183">
        <v>10</v>
      </c>
      <c r="D1183">
        <v>10</v>
      </c>
      <c r="E1183">
        <v>10203840</v>
      </c>
      <c r="F1183" s="1">
        <v>2540200000</v>
      </c>
      <c r="G1183" s="1">
        <v>1906600000</v>
      </c>
      <c r="H1183">
        <v>1364.415</v>
      </c>
      <c r="I1183">
        <v>0</v>
      </c>
      <c r="J1183">
        <v>601.77700000000004</v>
      </c>
      <c r="K1183" s="1">
        <v>-0.14130000000000001</v>
      </c>
      <c r="L1183" s="1">
        <v>-12208</v>
      </c>
      <c r="M1183" s="1">
        <v>-16083000000</v>
      </c>
    </row>
    <row r="1184" spans="1:13" x14ac:dyDescent="0.25">
      <c r="A1184" s="2">
        <v>48573</v>
      </c>
      <c r="B1184">
        <v>102124800</v>
      </c>
      <c r="C1184">
        <v>10</v>
      </c>
      <c r="D1184">
        <v>10</v>
      </c>
      <c r="E1184">
        <v>10212480</v>
      </c>
      <c r="F1184" s="1">
        <v>2634100000</v>
      </c>
      <c r="G1184" s="1">
        <v>1959800000</v>
      </c>
      <c r="H1184">
        <v>1458.0709999999999</v>
      </c>
      <c r="I1184">
        <v>0</v>
      </c>
      <c r="J1184">
        <v>697.41399999999999</v>
      </c>
      <c r="K1184" s="1">
        <v>-0.15776999999999999</v>
      </c>
      <c r="L1184" s="1">
        <v>-13632</v>
      </c>
      <c r="M1184" s="1">
        <v>-16098000000</v>
      </c>
    </row>
    <row r="1185" spans="1:13" x14ac:dyDescent="0.25">
      <c r="A1185" s="2">
        <v>48574</v>
      </c>
      <c r="B1185">
        <v>102211200</v>
      </c>
      <c r="C1185">
        <v>10</v>
      </c>
      <c r="D1185">
        <v>10</v>
      </c>
      <c r="E1185">
        <v>10221120</v>
      </c>
      <c r="F1185" s="1">
        <v>2724800000</v>
      </c>
      <c r="G1185" s="1">
        <v>2022500000</v>
      </c>
      <c r="H1185">
        <v>1562.7829999999999</v>
      </c>
      <c r="I1185">
        <v>0</v>
      </c>
      <c r="J1185">
        <v>613.46500000000003</v>
      </c>
      <c r="K1185" s="1">
        <v>-0.15948000000000001</v>
      </c>
      <c r="L1185" s="1">
        <v>-13779</v>
      </c>
      <c r="M1185" s="1">
        <v>-16114000000</v>
      </c>
    </row>
    <row r="1186" spans="1:13" x14ac:dyDescent="0.25">
      <c r="A1186" s="2">
        <v>48575</v>
      </c>
      <c r="B1186">
        <v>102297600</v>
      </c>
      <c r="C1186">
        <v>10</v>
      </c>
      <c r="D1186">
        <v>10</v>
      </c>
      <c r="E1186">
        <v>10229760</v>
      </c>
      <c r="F1186" s="1">
        <v>2837400000</v>
      </c>
      <c r="G1186" s="1">
        <v>2090300000</v>
      </c>
      <c r="H1186">
        <v>1619.5129999999999</v>
      </c>
      <c r="I1186">
        <v>0</v>
      </c>
      <c r="J1186">
        <v>619.65800000000002</v>
      </c>
      <c r="K1186" s="1">
        <v>-0.13952999999999999</v>
      </c>
      <c r="L1186" s="1">
        <v>-12055</v>
      </c>
      <c r="M1186" s="1">
        <v>-16130000000</v>
      </c>
    </row>
    <row r="1187" spans="1:13" x14ac:dyDescent="0.25">
      <c r="A1187" s="2">
        <v>48576</v>
      </c>
      <c r="B1187">
        <v>102384000</v>
      </c>
      <c r="C1187">
        <v>10</v>
      </c>
      <c r="D1187">
        <v>10</v>
      </c>
      <c r="E1187">
        <v>10238400</v>
      </c>
      <c r="F1187" s="1">
        <v>2939500000</v>
      </c>
      <c r="G1187" s="1">
        <v>2161400000</v>
      </c>
      <c r="H1187">
        <v>1672.7139999999999</v>
      </c>
      <c r="I1187">
        <v>0</v>
      </c>
      <c r="J1187">
        <v>626.75800000000004</v>
      </c>
      <c r="K1187" s="1">
        <v>-8.3711999999999995E-2</v>
      </c>
      <c r="L1187" s="1">
        <v>-7232.7</v>
      </c>
      <c r="M1187" s="1">
        <v>-16147000000</v>
      </c>
    </row>
    <row r="1188" spans="1:13" x14ac:dyDescent="0.25">
      <c r="A1188" s="2">
        <v>48577</v>
      </c>
      <c r="B1188">
        <v>102470400</v>
      </c>
      <c r="C1188">
        <v>10</v>
      </c>
      <c r="D1188">
        <v>10</v>
      </c>
      <c r="E1188">
        <v>10247040</v>
      </c>
      <c r="F1188" s="1">
        <v>3108000000</v>
      </c>
      <c r="G1188" s="1">
        <v>2235600000</v>
      </c>
      <c r="H1188">
        <v>1723.777</v>
      </c>
      <c r="I1188">
        <v>0</v>
      </c>
      <c r="J1188">
        <v>635.46799999999996</v>
      </c>
      <c r="K1188" s="1">
        <v>-5.8611000000000002E-3</v>
      </c>
      <c r="L1188" s="1">
        <v>-506.4</v>
      </c>
      <c r="M1188" s="1">
        <v>-16164000000</v>
      </c>
    </row>
    <row r="1189" spans="1:13" x14ac:dyDescent="0.25">
      <c r="A1189" s="2">
        <v>48578</v>
      </c>
      <c r="B1189">
        <v>102556800</v>
      </c>
      <c r="C1189">
        <v>10</v>
      </c>
      <c r="D1189">
        <v>10</v>
      </c>
      <c r="E1189">
        <v>10255680</v>
      </c>
      <c r="F1189" s="1">
        <v>3262700000</v>
      </c>
      <c r="G1189" s="1">
        <v>2312000000</v>
      </c>
      <c r="H1189">
        <v>1772.125</v>
      </c>
      <c r="I1189">
        <v>0</v>
      </c>
      <c r="J1189">
        <v>742.23900000000003</v>
      </c>
      <c r="K1189" s="1">
        <v>-2.2847000000000002E-9</v>
      </c>
      <c r="L1189" s="1">
        <v>-1.974E-4</v>
      </c>
      <c r="M1189" s="1">
        <v>-16183000000</v>
      </c>
    </row>
    <row r="1190" spans="1:13" x14ac:dyDescent="0.25">
      <c r="A1190" s="2">
        <v>48579</v>
      </c>
      <c r="B1190">
        <v>102643200</v>
      </c>
      <c r="C1190">
        <v>10</v>
      </c>
      <c r="D1190">
        <v>10</v>
      </c>
      <c r="E1190">
        <v>10264320</v>
      </c>
      <c r="F1190" s="1">
        <v>3431200000</v>
      </c>
      <c r="G1190" s="1">
        <v>2390400000</v>
      </c>
      <c r="H1190">
        <v>1821.143</v>
      </c>
      <c r="I1190">
        <v>0</v>
      </c>
      <c r="J1190">
        <v>659.16899999999998</v>
      </c>
      <c r="K1190" s="1">
        <v>-1.7401999999999999E-8</v>
      </c>
      <c r="L1190" s="1">
        <v>-1.5035999999999999E-3</v>
      </c>
      <c r="M1190" s="1">
        <v>-16202000000</v>
      </c>
    </row>
    <row r="1191" spans="1:13" x14ac:dyDescent="0.25">
      <c r="A1191" s="2">
        <v>48580</v>
      </c>
      <c r="B1191">
        <v>102729600</v>
      </c>
      <c r="C1191">
        <v>10</v>
      </c>
      <c r="D1191">
        <v>10</v>
      </c>
      <c r="E1191">
        <v>10272960</v>
      </c>
      <c r="F1191" s="1">
        <v>3611000000</v>
      </c>
      <c r="G1191" s="1">
        <v>2470500000</v>
      </c>
      <c r="H1191">
        <v>1871.65</v>
      </c>
      <c r="I1191">
        <v>0</v>
      </c>
      <c r="J1191">
        <v>672.52700000000004</v>
      </c>
      <c r="K1191" s="1">
        <v>3.1622000000000001E-9</v>
      </c>
      <c r="L1191" s="1">
        <v>2.7321000000000002E-4</v>
      </c>
      <c r="M1191" s="1">
        <v>-16222000000</v>
      </c>
    </row>
    <row r="1192" spans="1:13" x14ac:dyDescent="0.25">
      <c r="A1192" s="2">
        <v>48581</v>
      </c>
      <c r="B1192">
        <v>102816000</v>
      </c>
      <c r="C1192">
        <v>10</v>
      </c>
      <c r="D1192">
        <v>10</v>
      </c>
      <c r="E1192">
        <v>10281600</v>
      </c>
      <c r="F1192" s="1">
        <v>3710600000</v>
      </c>
      <c r="G1192" s="1">
        <v>2552700000</v>
      </c>
      <c r="H1192">
        <v>1921.665</v>
      </c>
      <c r="I1192">
        <v>0</v>
      </c>
      <c r="J1192">
        <v>794.26300000000003</v>
      </c>
      <c r="K1192" s="1">
        <v>1.9008999999999999E-9</v>
      </c>
      <c r="L1192" s="1">
        <v>1.6424000000000001E-4</v>
      </c>
      <c r="M1192" s="1">
        <v>-16243000000</v>
      </c>
    </row>
    <row r="1193" spans="1:13" x14ac:dyDescent="0.25">
      <c r="A1193" s="2">
        <v>48582</v>
      </c>
      <c r="B1193">
        <v>102902400</v>
      </c>
      <c r="C1193">
        <v>10</v>
      </c>
      <c r="D1193">
        <v>10</v>
      </c>
      <c r="E1193">
        <v>10290240</v>
      </c>
      <c r="F1193" s="1">
        <v>3812700000</v>
      </c>
      <c r="G1193" s="1">
        <v>2636000000</v>
      </c>
      <c r="H1193">
        <v>1969.575</v>
      </c>
      <c r="I1193">
        <v>0</v>
      </c>
      <c r="J1193">
        <v>712.23199999999997</v>
      </c>
      <c r="K1193" s="1">
        <v>-4.6956000000000002E-9</v>
      </c>
      <c r="L1193" s="1">
        <v>-4.057E-4</v>
      </c>
      <c r="M1193" s="1">
        <v>-16265000000</v>
      </c>
    </row>
    <row r="1194" spans="1:13" x14ac:dyDescent="0.25">
      <c r="A1194" s="2">
        <v>48583</v>
      </c>
      <c r="B1194">
        <v>102988800</v>
      </c>
      <c r="C1194">
        <v>10</v>
      </c>
      <c r="D1194">
        <v>10</v>
      </c>
      <c r="E1194">
        <v>10298880</v>
      </c>
      <c r="F1194" s="1">
        <v>3895300000</v>
      </c>
      <c r="G1194" s="1">
        <v>2720000000</v>
      </c>
      <c r="H1194">
        <v>2029.5250000000001</v>
      </c>
      <c r="I1194">
        <v>0</v>
      </c>
      <c r="J1194">
        <v>839.94799999999998</v>
      </c>
      <c r="K1194" s="1">
        <v>-1.9139999999999998E-9</v>
      </c>
      <c r="L1194" s="1">
        <v>-1.6537E-4</v>
      </c>
      <c r="M1194" s="1">
        <v>-16287000000</v>
      </c>
    </row>
    <row r="1195" spans="1:13" x14ac:dyDescent="0.25">
      <c r="A1195" s="2">
        <v>48584</v>
      </c>
      <c r="B1195">
        <v>103075200</v>
      </c>
      <c r="C1195">
        <v>10</v>
      </c>
      <c r="D1195">
        <v>10</v>
      </c>
      <c r="E1195">
        <v>10307520</v>
      </c>
      <c r="F1195" s="1">
        <v>3972200000</v>
      </c>
      <c r="G1195" s="1">
        <v>2805600000</v>
      </c>
      <c r="H1195">
        <v>2094.39</v>
      </c>
      <c r="I1195">
        <v>0</v>
      </c>
      <c r="J1195">
        <v>899.35199999999998</v>
      </c>
      <c r="K1195" s="1">
        <v>-5.6606999999999997E-9</v>
      </c>
      <c r="L1195" s="1">
        <v>-4.8908999999999997E-4</v>
      </c>
      <c r="M1195" s="1">
        <v>-16309000000</v>
      </c>
    </row>
    <row r="1196" spans="1:13" x14ac:dyDescent="0.25">
      <c r="A1196" s="2">
        <v>48585</v>
      </c>
      <c r="B1196">
        <v>103161600</v>
      </c>
      <c r="C1196">
        <v>10</v>
      </c>
      <c r="D1196">
        <v>10</v>
      </c>
      <c r="E1196">
        <v>10316160</v>
      </c>
      <c r="F1196" s="1">
        <v>4044300000</v>
      </c>
      <c r="G1196" s="1">
        <v>2891900000</v>
      </c>
      <c r="H1196">
        <v>2132.2689999999998</v>
      </c>
      <c r="I1196">
        <v>0</v>
      </c>
      <c r="J1196">
        <v>957.32299999999998</v>
      </c>
      <c r="K1196" s="1">
        <v>-8.6427000000000004E-9</v>
      </c>
      <c r="L1196" s="1">
        <v>-7.4673000000000003E-4</v>
      </c>
      <c r="M1196" s="1">
        <v>-16332000000</v>
      </c>
    </row>
    <row r="1197" spans="1:13" x14ac:dyDescent="0.25">
      <c r="A1197" s="2">
        <v>48586</v>
      </c>
      <c r="B1197">
        <v>103248000</v>
      </c>
      <c r="C1197">
        <v>10</v>
      </c>
      <c r="D1197">
        <v>10</v>
      </c>
      <c r="E1197">
        <v>10324800</v>
      </c>
      <c r="F1197" s="1">
        <v>4122900000</v>
      </c>
      <c r="G1197" s="1">
        <v>2976500000</v>
      </c>
      <c r="H1197">
        <v>2164.3270000000002</v>
      </c>
      <c r="I1197">
        <v>0</v>
      </c>
      <c r="J1197">
        <v>913.23299999999995</v>
      </c>
      <c r="K1197" s="1">
        <v>-9.7834000000000008E-9</v>
      </c>
      <c r="L1197" s="1">
        <v>-8.4528000000000001E-4</v>
      </c>
      <c r="M1197" s="1">
        <v>-16356000000</v>
      </c>
    </row>
    <row r="1198" spans="1:13" x14ac:dyDescent="0.25">
      <c r="A1198" s="2">
        <v>48587</v>
      </c>
      <c r="B1198">
        <v>103334400</v>
      </c>
      <c r="C1198">
        <v>10</v>
      </c>
      <c r="D1198">
        <v>10</v>
      </c>
      <c r="E1198">
        <v>10333440</v>
      </c>
      <c r="F1198" s="1">
        <v>4195800000</v>
      </c>
      <c r="G1198" s="1">
        <v>3060500000</v>
      </c>
      <c r="H1198">
        <v>2200.2559999999999</v>
      </c>
      <c r="I1198">
        <v>0</v>
      </c>
      <c r="J1198">
        <v>963.92399999999998</v>
      </c>
      <c r="K1198" s="1">
        <v>1.2134E-8</v>
      </c>
      <c r="L1198" s="1">
        <v>1.0483999999999999E-3</v>
      </c>
      <c r="M1198" s="1">
        <v>-16379000000</v>
      </c>
    </row>
    <row r="1199" spans="1:13" x14ac:dyDescent="0.25">
      <c r="A1199" s="2">
        <v>48588</v>
      </c>
      <c r="B1199">
        <v>103420800</v>
      </c>
      <c r="C1199">
        <v>10</v>
      </c>
      <c r="D1199">
        <v>10</v>
      </c>
      <c r="E1199">
        <v>10342080</v>
      </c>
      <c r="F1199" s="1">
        <v>4237100000</v>
      </c>
      <c r="G1199" s="1">
        <v>3141600000</v>
      </c>
      <c r="H1199">
        <v>2225.5439999999999</v>
      </c>
      <c r="I1199">
        <v>0</v>
      </c>
      <c r="J1199">
        <v>1028.4929999999999</v>
      </c>
      <c r="K1199" s="1">
        <v>-3.8441E-9</v>
      </c>
      <c r="L1199" s="1">
        <v>-3.3212999999999998E-4</v>
      </c>
      <c r="M1199" s="1">
        <v>-16404000000</v>
      </c>
    </row>
    <row r="1200" spans="1:13" x14ac:dyDescent="0.25">
      <c r="A1200" s="2">
        <v>48589</v>
      </c>
      <c r="B1200">
        <v>103507200</v>
      </c>
      <c r="C1200">
        <v>10</v>
      </c>
      <c r="D1200">
        <v>10</v>
      </c>
      <c r="E1200">
        <v>10350720</v>
      </c>
      <c r="F1200" s="1">
        <v>4276000000</v>
      </c>
      <c r="G1200" s="1">
        <v>3218700000</v>
      </c>
      <c r="H1200">
        <v>2258.5189999999998</v>
      </c>
      <c r="I1200">
        <v>0</v>
      </c>
      <c r="J1200">
        <v>1104.6579999999999</v>
      </c>
      <c r="K1200" s="1">
        <v>4.4195000000000003E-9</v>
      </c>
      <c r="L1200" s="1">
        <v>3.8183999999999999E-4</v>
      </c>
      <c r="M1200" s="1">
        <v>-16428000000</v>
      </c>
    </row>
    <row r="1201" spans="1:13" x14ac:dyDescent="0.25">
      <c r="A1201" s="2">
        <v>48590</v>
      </c>
      <c r="B1201">
        <v>103593600</v>
      </c>
      <c r="C1201">
        <v>10</v>
      </c>
      <c r="D1201">
        <v>10</v>
      </c>
      <c r="E1201">
        <v>10359360</v>
      </c>
      <c r="F1201" s="1">
        <v>4329500000</v>
      </c>
      <c r="G1201" s="1">
        <v>3292100000</v>
      </c>
      <c r="H1201">
        <v>2308.34</v>
      </c>
      <c r="I1201">
        <v>0</v>
      </c>
      <c r="J1201">
        <v>1190.973</v>
      </c>
      <c r="K1201" s="1">
        <v>-4.4859E-9</v>
      </c>
      <c r="L1201" s="1">
        <v>-3.8758E-4</v>
      </c>
      <c r="M1201" s="1">
        <v>-16453000000</v>
      </c>
    </row>
    <row r="1202" spans="1:13" x14ac:dyDescent="0.25">
      <c r="A1202" s="2">
        <v>48591</v>
      </c>
      <c r="B1202">
        <v>103680000</v>
      </c>
      <c r="C1202">
        <v>10</v>
      </c>
      <c r="D1202">
        <v>10</v>
      </c>
      <c r="E1202">
        <v>10368000</v>
      </c>
      <c r="F1202" s="1">
        <v>4377200000</v>
      </c>
      <c r="G1202" s="1">
        <v>3362700000</v>
      </c>
      <c r="H1202">
        <v>2383.8130000000001</v>
      </c>
      <c r="I1202">
        <v>0</v>
      </c>
      <c r="J1202">
        <v>1281.8409999999999</v>
      </c>
      <c r="K1202" s="1">
        <v>5.3929999999999999E-10</v>
      </c>
      <c r="L1202" s="1">
        <v>4.6595999999999999E-5</v>
      </c>
      <c r="M1202" s="1">
        <v>-16477000000</v>
      </c>
    </row>
    <row r="1203" spans="1:13" x14ac:dyDescent="0.25">
      <c r="A1203" s="2">
        <v>48592</v>
      </c>
      <c r="B1203">
        <v>103766400</v>
      </c>
      <c r="C1203">
        <v>10</v>
      </c>
      <c r="D1203">
        <v>10</v>
      </c>
      <c r="E1203">
        <v>10376640</v>
      </c>
      <c r="F1203" s="1">
        <v>4425800000</v>
      </c>
      <c r="G1203" s="1">
        <v>3431400000</v>
      </c>
      <c r="H1203">
        <v>2453.8939999999998</v>
      </c>
      <c r="I1203">
        <v>0</v>
      </c>
      <c r="J1203">
        <v>1370.3109999999999</v>
      </c>
      <c r="K1203" s="1">
        <v>6.9952999999999996E-10</v>
      </c>
      <c r="L1203" s="1">
        <v>6.0439000000000002E-5</v>
      </c>
      <c r="M1203" s="1">
        <v>-16504000000</v>
      </c>
    </row>
    <row r="1204" spans="1:13" x14ac:dyDescent="0.25">
      <c r="A1204" s="2">
        <v>48593</v>
      </c>
      <c r="B1204">
        <v>103852800</v>
      </c>
      <c r="C1204">
        <v>10</v>
      </c>
      <c r="D1204">
        <v>10</v>
      </c>
      <c r="E1204">
        <v>10385280</v>
      </c>
      <c r="F1204" s="1">
        <v>4473600000</v>
      </c>
      <c r="G1204" s="1">
        <v>3496900000</v>
      </c>
      <c r="H1204">
        <v>2504.0430000000001</v>
      </c>
      <c r="I1204">
        <v>0</v>
      </c>
      <c r="J1204">
        <v>1456.3140000000001</v>
      </c>
      <c r="K1204" s="1">
        <v>1.0021999999999999E-9</v>
      </c>
      <c r="L1204" s="1">
        <v>8.6590999999999998E-5</v>
      </c>
      <c r="M1204" s="1">
        <v>-16530000000</v>
      </c>
    </row>
    <row r="1205" spans="1:13" x14ac:dyDescent="0.25">
      <c r="A1205" s="2">
        <v>48594</v>
      </c>
      <c r="B1205">
        <v>103939200</v>
      </c>
      <c r="C1205">
        <v>10</v>
      </c>
      <c r="D1205">
        <v>10</v>
      </c>
      <c r="E1205">
        <v>10393920</v>
      </c>
      <c r="F1205" s="1">
        <v>4515800000</v>
      </c>
      <c r="G1205" s="1">
        <v>3559700000</v>
      </c>
      <c r="H1205">
        <v>2561.5940000000001</v>
      </c>
      <c r="I1205">
        <v>0</v>
      </c>
      <c r="J1205">
        <v>1532.864</v>
      </c>
      <c r="K1205" s="1">
        <v>-2.775E-9</v>
      </c>
      <c r="L1205" s="1">
        <v>-2.3975999999999999E-4</v>
      </c>
      <c r="M1205" s="1">
        <v>-16557000000</v>
      </c>
    </row>
    <row r="1206" spans="1:13" x14ac:dyDescent="0.25">
      <c r="A1206" s="2">
        <v>48595</v>
      </c>
      <c r="B1206">
        <v>104025600</v>
      </c>
      <c r="C1206">
        <v>10</v>
      </c>
      <c r="D1206">
        <v>10</v>
      </c>
      <c r="E1206">
        <v>10402560</v>
      </c>
      <c r="F1206" s="1">
        <v>4573300000</v>
      </c>
      <c r="G1206" s="1">
        <v>3620900000</v>
      </c>
      <c r="H1206">
        <v>2607.4119999999998</v>
      </c>
      <c r="I1206">
        <v>0</v>
      </c>
      <c r="J1206">
        <v>1599.848</v>
      </c>
      <c r="K1206" s="1">
        <v>-4.3875999999999999E-10</v>
      </c>
      <c r="L1206" s="1">
        <v>-3.7908999999999999E-5</v>
      </c>
      <c r="M1206" s="1">
        <v>-16584000000</v>
      </c>
    </row>
    <row r="1207" spans="1:13" x14ac:dyDescent="0.25">
      <c r="A1207" s="2">
        <v>48596</v>
      </c>
      <c r="B1207">
        <v>104112000</v>
      </c>
      <c r="C1207">
        <v>10</v>
      </c>
      <c r="D1207">
        <v>10</v>
      </c>
      <c r="E1207">
        <v>10411200</v>
      </c>
      <c r="F1207" s="1">
        <v>4633200000</v>
      </c>
      <c r="G1207" s="1">
        <v>3679700000</v>
      </c>
      <c r="H1207">
        <v>2653.2660000000001</v>
      </c>
      <c r="I1207">
        <v>0</v>
      </c>
      <c r="J1207">
        <v>1656.16</v>
      </c>
      <c r="K1207" s="1">
        <v>-2.5683999999999999E-9</v>
      </c>
      <c r="L1207" s="1">
        <v>-2.2190999999999999E-4</v>
      </c>
      <c r="M1207" s="1">
        <v>-16611000000</v>
      </c>
    </row>
    <row r="1208" spans="1:13" x14ac:dyDescent="0.25">
      <c r="A1208" s="2">
        <v>48597</v>
      </c>
      <c r="B1208">
        <v>104198400</v>
      </c>
      <c r="C1208">
        <v>10</v>
      </c>
      <c r="D1208">
        <v>10</v>
      </c>
      <c r="E1208">
        <v>10419840</v>
      </c>
      <c r="F1208" s="1">
        <v>4692300000</v>
      </c>
      <c r="G1208" s="1">
        <v>3738900000</v>
      </c>
      <c r="H1208">
        <v>2723.4940000000001</v>
      </c>
      <c r="I1208">
        <v>0</v>
      </c>
      <c r="J1208">
        <v>1703.8230000000001</v>
      </c>
      <c r="K1208" s="1">
        <v>7.0056000000000001E-10</v>
      </c>
      <c r="L1208" s="1">
        <v>6.0529000000000003E-5</v>
      </c>
      <c r="M1208" s="1">
        <v>-16639000000</v>
      </c>
    </row>
    <row r="1209" spans="1:13" x14ac:dyDescent="0.25">
      <c r="A1209" s="2">
        <v>48598</v>
      </c>
      <c r="B1209">
        <v>104284800</v>
      </c>
      <c r="C1209">
        <v>10</v>
      </c>
      <c r="D1209">
        <v>10</v>
      </c>
      <c r="E1209">
        <v>10428480</v>
      </c>
      <c r="F1209" s="1">
        <v>4740900000</v>
      </c>
      <c r="G1209" s="1">
        <v>3800100000</v>
      </c>
      <c r="H1209">
        <v>2786.0079999999998</v>
      </c>
      <c r="I1209">
        <v>0</v>
      </c>
      <c r="J1209">
        <v>1748.155</v>
      </c>
      <c r="K1209" s="1">
        <v>-8.4489999999999999E-4</v>
      </c>
      <c r="L1209" s="1">
        <v>-72.998999999999995</v>
      </c>
      <c r="M1209" s="1">
        <v>-16667000000</v>
      </c>
    </row>
    <row r="1210" spans="1:13" x14ac:dyDescent="0.25">
      <c r="A1210" s="2">
        <v>48599</v>
      </c>
      <c r="B1210">
        <v>104371200</v>
      </c>
      <c r="C1210">
        <v>10</v>
      </c>
      <c r="D1210">
        <v>10</v>
      </c>
      <c r="E1210">
        <v>10437120</v>
      </c>
      <c r="F1210" s="1">
        <v>4799300000</v>
      </c>
      <c r="G1210" s="1">
        <v>3861500000</v>
      </c>
      <c r="H1210">
        <v>2828.1030000000001</v>
      </c>
      <c r="I1210">
        <v>0</v>
      </c>
      <c r="J1210">
        <v>1790.461</v>
      </c>
      <c r="K1210" s="1">
        <v>-1.5603000000000001E-2</v>
      </c>
      <c r="L1210" s="1">
        <v>-1348.1</v>
      </c>
      <c r="M1210" s="1">
        <v>-16695000000</v>
      </c>
    </row>
    <row r="1211" spans="1:13" x14ac:dyDescent="0.25">
      <c r="A1211" s="2">
        <v>48600</v>
      </c>
      <c r="B1211">
        <v>104457600</v>
      </c>
      <c r="C1211">
        <v>10</v>
      </c>
      <c r="D1211">
        <v>10</v>
      </c>
      <c r="E1211">
        <v>10445760</v>
      </c>
      <c r="F1211" s="1">
        <v>4845400000</v>
      </c>
      <c r="G1211" s="1">
        <v>3922300000</v>
      </c>
      <c r="H1211">
        <v>2874.1120000000001</v>
      </c>
      <c r="I1211">
        <v>0</v>
      </c>
      <c r="J1211">
        <v>1834.8579999999999</v>
      </c>
      <c r="K1211" s="1">
        <v>-5.7120999999999998E-2</v>
      </c>
      <c r="L1211" s="1">
        <v>-4935.3</v>
      </c>
      <c r="M1211" s="1">
        <v>-16724000000</v>
      </c>
    </row>
    <row r="1212" spans="1:13" x14ac:dyDescent="0.25">
      <c r="A1212" s="2">
        <v>48601</v>
      </c>
      <c r="B1212">
        <v>104544000</v>
      </c>
      <c r="C1212">
        <v>10</v>
      </c>
      <c r="D1212">
        <v>10</v>
      </c>
      <c r="E1212">
        <v>10454400</v>
      </c>
      <c r="F1212" s="1">
        <v>4884300000</v>
      </c>
      <c r="G1212" s="1">
        <v>3983600000</v>
      </c>
      <c r="H1212">
        <v>2938.6460000000002</v>
      </c>
      <c r="I1212">
        <v>0</v>
      </c>
      <c r="J1212">
        <v>1883.7190000000001</v>
      </c>
      <c r="K1212" s="1">
        <v>-0.11441</v>
      </c>
      <c r="L1212" s="1">
        <v>-9884.6</v>
      </c>
      <c r="M1212" s="1">
        <v>-16753000000</v>
      </c>
    </row>
    <row r="1213" spans="1:13" x14ac:dyDescent="0.25">
      <c r="A1213" s="2">
        <v>48602</v>
      </c>
      <c r="B1213">
        <v>104630400</v>
      </c>
      <c r="C1213">
        <v>10</v>
      </c>
      <c r="D1213">
        <v>10</v>
      </c>
      <c r="E1213">
        <v>10463040</v>
      </c>
      <c r="F1213" s="1">
        <v>4940200000</v>
      </c>
      <c r="G1213" s="1">
        <v>4046200000</v>
      </c>
      <c r="H1213">
        <v>3014.826</v>
      </c>
      <c r="I1213">
        <v>0</v>
      </c>
      <c r="J1213">
        <v>1937.826</v>
      </c>
      <c r="K1213" s="1">
        <v>-0.15687000000000001</v>
      </c>
      <c r="L1213" s="1">
        <v>-13554</v>
      </c>
      <c r="M1213" s="1">
        <v>-16782000000</v>
      </c>
    </row>
    <row r="1214" spans="1:13" x14ac:dyDescent="0.25">
      <c r="A1214" s="2">
        <v>48603</v>
      </c>
      <c r="B1214">
        <v>104716800</v>
      </c>
      <c r="C1214">
        <v>10</v>
      </c>
      <c r="D1214">
        <v>10</v>
      </c>
      <c r="E1214">
        <v>10471680</v>
      </c>
      <c r="F1214" s="1">
        <v>4977500000</v>
      </c>
      <c r="G1214" s="1">
        <v>4110700000</v>
      </c>
      <c r="H1214">
        <v>3113.8809999999999</v>
      </c>
      <c r="I1214">
        <v>0</v>
      </c>
      <c r="J1214">
        <v>1992.433</v>
      </c>
      <c r="K1214" s="1">
        <v>-0.11178</v>
      </c>
      <c r="L1214" s="1">
        <v>-9658</v>
      </c>
      <c r="M1214" s="1">
        <v>-16812000000</v>
      </c>
    </row>
    <row r="1215" spans="1:13" x14ac:dyDescent="0.25">
      <c r="A1215" s="2">
        <v>48604</v>
      </c>
      <c r="B1215">
        <v>104803200</v>
      </c>
      <c r="C1215">
        <v>10</v>
      </c>
      <c r="D1215">
        <v>10</v>
      </c>
      <c r="E1215">
        <v>10480320</v>
      </c>
      <c r="F1215" s="1">
        <v>5016300000</v>
      </c>
      <c r="G1215" s="1">
        <v>4180400000</v>
      </c>
      <c r="H1215">
        <v>3247.625</v>
      </c>
      <c r="I1215">
        <v>0</v>
      </c>
      <c r="J1215">
        <v>2045.855</v>
      </c>
      <c r="K1215" s="1">
        <v>-4.0225E-3</v>
      </c>
      <c r="L1215" s="1">
        <v>-347.54</v>
      </c>
      <c r="M1215" s="1">
        <v>-16841000000</v>
      </c>
    </row>
    <row r="1216" spans="1:13" x14ac:dyDescent="0.25">
      <c r="A1216" s="2">
        <v>48605</v>
      </c>
      <c r="B1216">
        <v>104889600</v>
      </c>
      <c r="C1216">
        <v>10</v>
      </c>
      <c r="D1216">
        <v>10</v>
      </c>
      <c r="E1216">
        <v>10488960</v>
      </c>
      <c r="F1216" s="1">
        <v>5073000000</v>
      </c>
      <c r="G1216" s="1">
        <v>4256700000</v>
      </c>
      <c r="H1216">
        <v>3370.9110000000001</v>
      </c>
      <c r="I1216">
        <v>0</v>
      </c>
      <c r="J1216">
        <v>2101.473</v>
      </c>
      <c r="K1216" s="1">
        <v>2.3031E-9</v>
      </c>
      <c r="L1216" s="1">
        <v>1.9898999999999999E-4</v>
      </c>
      <c r="M1216" s="1">
        <v>-16871000000</v>
      </c>
    </row>
    <row r="1217" spans="1:13" x14ac:dyDescent="0.25">
      <c r="A1217" s="2">
        <v>48606</v>
      </c>
      <c r="B1217">
        <v>104976000</v>
      </c>
      <c r="C1217">
        <v>10</v>
      </c>
      <c r="D1217">
        <v>10</v>
      </c>
      <c r="E1217">
        <v>10497600</v>
      </c>
      <c r="F1217" s="1">
        <v>5127300000</v>
      </c>
      <c r="G1217" s="1">
        <v>4336200000</v>
      </c>
      <c r="H1217">
        <v>3456.2930000000001</v>
      </c>
      <c r="I1217">
        <v>0</v>
      </c>
      <c r="J1217">
        <v>2158.605</v>
      </c>
      <c r="K1217" s="1">
        <v>9.3200999999999997E-10</v>
      </c>
      <c r="L1217" s="1">
        <v>8.0525999999999994E-5</v>
      </c>
      <c r="M1217" s="1">
        <v>-16901000000</v>
      </c>
    </row>
    <row r="1218" spans="1:13" x14ac:dyDescent="0.25">
      <c r="A1218" s="2">
        <v>48607</v>
      </c>
      <c r="B1218">
        <v>105062400</v>
      </c>
      <c r="C1218">
        <v>10</v>
      </c>
      <c r="D1218">
        <v>10</v>
      </c>
      <c r="E1218">
        <v>10506240</v>
      </c>
      <c r="F1218" s="1">
        <v>5183200000</v>
      </c>
      <c r="G1218" s="1">
        <v>4415900000</v>
      </c>
      <c r="H1218">
        <v>3499.17</v>
      </c>
      <c r="I1218">
        <v>0</v>
      </c>
      <c r="J1218">
        <v>2213.62</v>
      </c>
      <c r="K1218" s="1">
        <v>1.7646999999999999E-9</v>
      </c>
      <c r="L1218" s="1">
        <v>1.5247000000000001E-4</v>
      </c>
      <c r="M1218" s="1">
        <v>-16932000000</v>
      </c>
    </row>
    <row r="1219" spans="1:13" x14ac:dyDescent="0.25">
      <c r="A1219" s="2">
        <v>48608</v>
      </c>
      <c r="B1219">
        <v>105148800</v>
      </c>
      <c r="C1219">
        <v>10</v>
      </c>
      <c r="D1219">
        <v>10</v>
      </c>
      <c r="E1219">
        <v>10514880</v>
      </c>
      <c r="F1219" s="1">
        <v>5246400000</v>
      </c>
      <c r="G1219" s="1">
        <v>4491900000</v>
      </c>
      <c r="H1219">
        <v>3503.7550000000001</v>
      </c>
      <c r="I1219">
        <v>0</v>
      </c>
      <c r="J1219">
        <v>2265.0500000000002</v>
      </c>
      <c r="K1219" s="1">
        <v>1.4905E-9</v>
      </c>
      <c r="L1219" s="1">
        <v>1.2878E-4</v>
      </c>
      <c r="M1219" s="1">
        <v>-16963000000</v>
      </c>
    </row>
    <row r="1220" spans="1:13" x14ac:dyDescent="0.25">
      <c r="A1220" s="2">
        <v>48609</v>
      </c>
      <c r="B1220">
        <v>105235200</v>
      </c>
      <c r="C1220">
        <v>10</v>
      </c>
      <c r="D1220">
        <v>10</v>
      </c>
      <c r="E1220">
        <v>10523520</v>
      </c>
      <c r="F1220" s="1">
        <v>5299000000</v>
      </c>
      <c r="G1220" s="1">
        <v>4564100000</v>
      </c>
      <c r="H1220">
        <v>3569.4589999999998</v>
      </c>
      <c r="I1220">
        <v>0</v>
      </c>
      <c r="J1220">
        <v>2419.0880000000002</v>
      </c>
      <c r="K1220" s="1">
        <v>2.8180999999999998E-10</v>
      </c>
      <c r="L1220" s="1">
        <v>2.4348000000000001E-5</v>
      </c>
      <c r="M1220" s="1">
        <v>-16994000000</v>
      </c>
    </row>
    <row r="1221" spans="1:13" x14ac:dyDescent="0.25">
      <c r="A1221" s="2">
        <v>48610</v>
      </c>
      <c r="B1221">
        <v>105321600</v>
      </c>
      <c r="C1221">
        <v>10</v>
      </c>
      <c r="D1221">
        <v>10</v>
      </c>
      <c r="E1221">
        <v>10532160</v>
      </c>
      <c r="F1221" s="1">
        <v>5354900000</v>
      </c>
      <c r="G1221" s="1">
        <v>4641300000</v>
      </c>
      <c r="H1221">
        <v>3707.2249999999999</v>
      </c>
      <c r="I1221">
        <v>0</v>
      </c>
      <c r="J1221">
        <v>2489.9430000000002</v>
      </c>
      <c r="K1221" s="1">
        <v>-2.5449000000000002E-9</v>
      </c>
      <c r="L1221" s="1">
        <v>-2.1987999999999999E-4</v>
      </c>
      <c r="M1221" s="1">
        <v>-17026000000</v>
      </c>
    </row>
    <row r="1222" spans="1:13" x14ac:dyDescent="0.25">
      <c r="A1222" s="2">
        <v>48611</v>
      </c>
      <c r="B1222">
        <v>105408000</v>
      </c>
      <c r="C1222">
        <v>10</v>
      </c>
      <c r="D1222">
        <v>10</v>
      </c>
      <c r="E1222">
        <v>10540800</v>
      </c>
      <c r="F1222" s="1">
        <v>5406800000</v>
      </c>
      <c r="G1222" s="1">
        <v>4723900000</v>
      </c>
      <c r="H1222">
        <v>3801.06</v>
      </c>
      <c r="I1222">
        <v>0</v>
      </c>
      <c r="J1222">
        <v>2426.777</v>
      </c>
      <c r="K1222" s="1">
        <v>-5.8397E-10</v>
      </c>
      <c r="L1222" s="1">
        <v>-5.0454999999999997E-5</v>
      </c>
      <c r="M1222" s="1">
        <v>-17058000000</v>
      </c>
    </row>
    <row r="1223" spans="1:13" x14ac:dyDescent="0.25">
      <c r="A1223" s="2">
        <v>48612</v>
      </c>
      <c r="B1223">
        <v>105494400</v>
      </c>
      <c r="C1223">
        <v>10</v>
      </c>
      <c r="D1223">
        <v>10</v>
      </c>
      <c r="E1223">
        <v>10549440</v>
      </c>
      <c r="F1223" s="1">
        <v>5456200000</v>
      </c>
      <c r="G1223" s="1">
        <v>4805100000</v>
      </c>
      <c r="H1223">
        <v>3847.8029999999999</v>
      </c>
      <c r="I1223">
        <v>0</v>
      </c>
      <c r="J1223">
        <v>2495.71</v>
      </c>
      <c r="K1223" s="1">
        <v>-1.8870999999999998E-9</v>
      </c>
      <c r="L1223" s="1">
        <v>-1.6305000000000001E-4</v>
      </c>
      <c r="M1223" s="1">
        <v>-17090000000</v>
      </c>
    </row>
    <row r="1224" spans="1:13" x14ac:dyDescent="0.25">
      <c r="A1224" s="2">
        <v>48613</v>
      </c>
      <c r="B1224">
        <v>105580800</v>
      </c>
      <c r="C1224">
        <v>10</v>
      </c>
      <c r="D1224">
        <v>10</v>
      </c>
      <c r="E1224">
        <v>10558080</v>
      </c>
      <c r="F1224" s="1">
        <v>5502300000</v>
      </c>
      <c r="G1224" s="1">
        <v>4883000000</v>
      </c>
      <c r="H1224">
        <v>3899.8919999999998</v>
      </c>
      <c r="I1224">
        <v>0</v>
      </c>
      <c r="J1224">
        <v>2569.2820000000002</v>
      </c>
      <c r="K1224" s="1">
        <v>2.9143000000000002E-9</v>
      </c>
      <c r="L1224" s="1">
        <v>2.5179999999999999E-4</v>
      </c>
      <c r="M1224" s="1">
        <v>-17122000000</v>
      </c>
    </row>
    <row r="1225" spans="1:13" x14ac:dyDescent="0.25">
      <c r="A1225" s="2">
        <v>48614</v>
      </c>
      <c r="B1225">
        <v>105667200</v>
      </c>
      <c r="C1225">
        <v>10</v>
      </c>
      <c r="D1225">
        <v>10</v>
      </c>
      <c r="E1225">
        <v>10566720</v>
      </c>
      <c r="F1225" s="1">
        <v>5540400000</v>
      </c>
      <c r="G1225" s="1">
        <v>4958300000</v>
      </c>
      <c r="H1225">
        <v>3958.9490000000001</v>
      </c>
      <c r="I1225">
        <v>0</v>
      </c>
      <c r="J1225">
        <v>2642.904</v>
      </c>
      <c r="K1225" s="1">
        <v>2.5935999999999998E-9</v>
      </c>
      <c r="L1225" s="1">
        <v>2.2408000000000001E-4</v>
      </c>
      <c r="M1225" s="1">
        <v>-17155000000</v>
      </c>
    </row>
    <row r="1226" spans="1:13" x14ac:dyDescent="0.25">
      <c r="A1226" s="2">
        <v>48615</v>
      </c>
      <c r="B1226">
        <v>105753600</v>
      </c>
      <c r="C1226">
        <v>10</v>
      </c>
      <c r="D1226">
        <v>10</v>
      </c>
      <c r="E1226">
        <v>10575360</v>
      </c>
      <c r="F1226" s="1">
        <v>5585000000</v>
      </c>
      <c r="G1226" s="1">
        <v>5030800000</v>
      </c>
      <c r="H1226">
        <v>4002.703</v>
      </c>
      <c r="I1226">
        <v>0</v>
      </c>
      <c r="J1226">
        <v>2716.7179999999998</v>
      </c>
      <c r="K1226" s="1">
        <v>5.609E-9</v>
      </c>
      <c r="L1226" s="1">
        <v>4.8462000000000001E-4</v>
      </c>
      <c r="M1226" s="1">
        <v>-17188000000</v>
      </c>
    </row>
    <row r="1227" spans="1:13" x14ac:dyDescent="0.25">
      <c r="A1227" s="2">
        <v>48616</v>
      </c>
      <c r="B1227">
        <v>105840000</v>
      </c>
      <c r="C1227">
        <v>10</v>
      </c>
      <c r="D1227">
        <v>10</v>
      </c>
      <c r="E1227">
        <v>10584000</v>
      </c>
      <c r="F1227" s="1">
        <v>5614900000</v>
      </c>
      <c r="G1227" s="1">
        <v>5098100000</v>
      </c>
      <c r="H1227">
        <v>4017.5630000000001</v>
      </c>
      <c r="I1227">
        <v>0</v>
      </c>
      <c r="J1227">
        <v>2895.415</v>
      </c>
      <c r="K1227" s="1">
        <v>-1.6994E-3</v>
      </c>
      <c r="L1227" s="1">
        <v>-146.83000000000001</v>
      </c>
      <c r="M1227" s="1">
        <v>-17221000000</v>
      </c>
    </row>
    <row r="1228" spans="1:13" x14ac:dyDescent="0.25">
      <c r="A1228" s="2">
        <v>48617</v>
      </c>
      <c r="B1228">
        <v>105926400</v>
      </c>
      <c r="C1228">
        <v>10</v>
      </c>
      <c r="D1228">
        <v>10</v>
      </c>
      <c r="E1228">
        <v>10592640</v>
      </c>
      <c r="F1228" s="1">
        <v>5636800000</v>
      </c>
      <c r="G1228" s="1">
        <v>5157900000</v>
      </c>
      <c r="H1228">
        <v>4030.634</v>
      </c>
      <c r="I1228">
        <v>0</v>
      </c>
      <c r="J1228">
        <v>2991.2260000000001</v>
      </c>
      <c r="K1228" s="1">
        <v>-3.5261000000000001E-2</v>
      </c>
      <c r="L1228" s="1">
        <v>-3046.5</v>
      </c>
      <c r="M1228" s="1">
        <v>-17254000000</v>
      </c>
    </row>
    <row r="1229" spans="1:13" x14ac:dyDescent="0.25">
      <c r="A1229" s="2">
        <v>48618</v>
      </c>
      <c r="B1229">
        <v>106012800</v>
      </c>
      <c r="C1229">
        <v>10</v>
      </c>
      <c r="D1229">
        <v>10</v>
      </c>
      <c r="E1229">
        <v>10601280</v>
      </c>
      <c r="F1229" s="1">
        <v>5659500000</v>
      </c>
      <c r="G1229" s="1">
        <v>5211500000</v>
      </c>
      <c r="H1229">
        <v>4073.7109999999998</v>
      </c>
      <c r="I1229">
        <v>0</v>
      </c>
      <c r="J1229">
        <v>3088.944</v>
      </c>
      <c r="K1229" s="1">
        <v>-0.10449</v>
      </c>
      <c r="L1229" s="1">
        <v>-9027.7000000000007</v>
      </c>
      <c r="M1229" s="1">
        <v>-17288000000</v>
      </c>
    </row>
    <row r="1230" spans="1:13" x14ac:dyDescent="0.25">
      <c r="A1230" s="2">
        <v>48619</v>
      </c>
      <c r="B1230">
        <v>106099200</v>
      </c>
      <c r="C1230">
        <v>10</v>
      </c>
      <c r="D1230">
        <v>10</v>
      </c>
      <c r="E1230">
        <v>10609920</v>
      </c>
      <c r="F1230" s="1">
        <v>5679700000</v>
      </c>
      <c r="G1230" s="1">
        <v>5261300000</v>
      </c>
      <c r="H1230">
        <v>4137.415</v>
      </c>
      <c r="I1230">
        <v>0</v>
      </c>
      <c r="J1230">
        <v>3182.7910000000002</v>
      </c>
      <c r="K1230" s="1">
        <v>-0.15937999999999999</v>
      </c>
      <c r="L1230" s="1">
        <v>-13771</v>
      </c>
      <c r="M1230" s="1">
        <v>-17321000000</v>
      </c>
    </row>
    <row r="1231" spans="1:13" x14ac:dyDescent="0.25">
      <c r="A1231" s="2">
        <v>48620</v>
      </c>
      <c r="B1231">
        <v>106185600</v>
      </c>
      <c r="C1231">
        <v>10</v>
      </c>
      <c r="D1231">
        <v>10</v>
      </c>
      <c r="E1231">
        <v>10618560</v>
      </c>
      <c r="F1231" s="1">
        <v>5703200000</v>
      </c>
      <c r="G1231" s="1">
        <v>5308900000</v>
      </c>
      <c r="H1231">
        <v>4213.5389999999998</v>
      </c>
      <c r="I1231">
        <v>0</v>
      </c>
      <c r="J1231">
        <v>3270.7240000000002</v>
      </c>
      <c r="K1231" s="1">
        <v>-0.12925</v>
      </c>
      <c r="L1231" s="1">
        <v>-11167</v>
      </c>
      <c r="M1231" s="1">
        <v>-17355000000</v>
      </c>
    </row>
    <row r="1232" spans="1:13" x14ac:dyDescent="0.25">
      <c r="A1232" s="2">
        <v>48621</v>
      </c>
      <c r="B1232">
        <v>106272000</v>
      </c>
      <c r="C1232">
        <v>10</v>
      </c>
      <c r="D1232">
        <v>10</v>
      </c>
      <c r="E1232">
        <v>10627200</v>
      </c>
      <c r="F1232" s="1">
        <v>5727500000</v>
      </c>
      <c r="G1232" s="1">
        <v>5357600000</v>
      </c>
      <c r="H1232">
        <v>4368.7209999999995</v>
      </c>
      <c r="I1232">
        <v>0</v>
      </c>
      <c r="J1232">
        <v>3350.462</v>
      </c>
      <c r="K1232" s="1">
        <v>-1.3332999999999999E-2</v>
      </c>
      <c r="L1232" s="1">
        <v>-1152</v>
      </c>
      <c r="M1232" s="1">
        <v>-17389000000</v>
      </c>
    </row>
    <row r="1233" spans="1:13" x14ac:dyDescent="0.25">
      <c r="A1233" s="2">
        <v>48622</v>
      </c>
      <c r="B1233">
        <v>106358400</v>
      </c>
      <c r="C1233">
        <v>10</v>
      </c>
      <c r="D1233">
        <v>10</v>
      </c>
      <c r="E1233">
        <v>10635840</v>
      </c>
      <c r="F1233" s="1">
        <v>5751800000</v>
      </c>
      <c r="G1233" s="1">
        <v>5420600000</v>
      </c>
      <c r="H1233">
        <v>4543.2929999999997</v>
      </c>
      <c r="I1233">
        <v>0</v>
      </c>
      <c r="J1233">
        <v>3519.1610000000001</v>
      </c>
      <c r="K1233" s="1">
        <v>9.9230999999999994E-9</v>
      </c>
      <c r="L1233" s="1">
        <v>8.5735E-4</v>
      </c>
      <c r="M1233" s="1">
        <v>-17418000000</v>
      </c>
    </row>
    <row r="1234" spans="1:13" x14ac:dyDescent="0.25">
      <c r="A1234" s="2">
        <v>48623</v>
      </c>
      <c r="B1234">
        <v>106444800</v>
      </c>
      <c r="C1234">
        <v>10</v>
      </c>
      <c r="D1234">
        <v>10</v>
      </c>
      <c r="E1234">
        <v>10644480</v>
      </c>
      <c r="F1234" s="1">
        <v>5784200000</v>
      </c>
      <c r="G1234" s="1">
        <v>5489900000</v>
      </c>
      <c r="H1234">
        <v>4685.8100000000004</v>
      </c>
      <c r="I1234">
        <v>0</v>
      </c>
      <c r="J1234">
        <v>3478.511</v>
      </c>
      <c r="K1234" s="1">
        <v>-8.5061000000000002E-4</v>
      </c>
      <c r="L1234" s="1">
        <v>-73.492999999999995</v>
      </c>
      <c r="M1234" s="1">
        <v>-17448000000</v>
      </c>
    </row>
    <row r="1235" spans="1:13" x14ac:dyDescent="0.25">
      <c r="A1235" s="2">
        <v>48624</v>
      </c>
      <c r="B1235">
        <v>106531200</v>
      </c>
      <c r="C1235">
        <v>10</v>
      </c>
      <c r="D1235">
        <v>10</v>
      </c>
      <c r="E1235">
        <v>10653120</v>
      </c>
      <c r="F1235" s="1">
        <v>5815000000</v>
      </c>
      <c r="G1235" s="1">
        <v>5566400000</v>
      </c>
      <c r="H1235">
        <v>4776.5870000000004</v>
      </c>
      <c r="I1235">
        <v>0</v>
      </c>
      <c r="J1235">
        <v>3524.9780000000001</v>
      </c>
      <c r="K1235" s="1">
        <v>-1.0069E-2</v>
      </c>
      <c r="L1235" s="1">
        <v>-869.96</v>
      </c>
      <c r="M1235" s="1">
        <v>-17478000000</v>
      </c>
    </row>
    <row r="1236" spans="1:13" x14ac:dyDescent="0.25">
      <c r="A1236" s="2">
        <v>48625</v>
      </c>
      <c r="B1236">
        <v>106617600</v>
      </c>
      <c r="C1236">
        <v>10</v>
      </c>
      <c r="D1236">
        <v>10</v>
      </c>
      <c r="E1236">
        <v>10661760</v>
      </c>
      <c r="F1236" s="1">
        <v>5845000000</v>
      </c>
      <c r="G1236" s="1">
        <v>5642100000</v>
      </c>
      <c r="H1236">
        <v>4801.3490000000002</v>
      </c>
      <c r="I1236">
        <v>0</v>
      </c>
      <c r="J1236">
        <v>3570.0160000000001</v>
      </c>
      <c r="K1236" s="1">
        <v>-2.6152999999999999E-2</v>
      </c>
      <c r="L1236" s="1">
        <v>-2259.6</v>
      </c>
      <c r="M1236" s="1">
        <v>-17508000000</v>
      </c>
    </row>
    <row r="1237" spans="1:13" x14ac:dyDescent="0.25">
      <c r="A1237" s="2">
        <v>48626</v>
      </c>
      <c r="B1237">
        <v>106704000</v>
      </c>
      <c r="C1237">
        <v>10</v>
      </c>
      <c r="D1237">
        <v>10</v>
      </c>
      <c r="E1237">
        <v>10670400</v>
      </c>
      <c r="F1237" s="1">
        <v>5874100000</v>
      </c>
      <c r="G1237" s="1">
        <v>5716200000</v>
      </c>
      <c r="H1237">
        <v>4856.0510000000004</v>
      </c>
      <c r="I1237">
        <v>0</v>
      </c>
      <c r="J1237">
        <v>3623.297</v>
      </c>
      <c r="K1237" s="1">
        <v>-5.0765999999999999E-2</v>
      </c>
      <c r="L1237" s="1">
        <v>-4386.1000000000004</v>
      </c>
      <c r="M1237" s="1">
        <v>-17538000000</v>
      </c>
    </row>
    <row r="1238" spans="1:13" x14ac:dyDescent="0.25">
      <c r="A1238" s="2">
        <v>48627</v>
      </c>
      <c r="B1238">
        <v>106790400</v>
      </c>
      <c r="C1238">
        <v>10</v>
      </c>
      <c r="D1238">
        <v>10</v>
      </c>
      <c r="E1238">
        <v>10679040</v>
      </c>
      <c r="F1238" s="1">
        <v>5894400000</v>
      </c>
      <c r="G1238" s="1">
        <v>5790700000</v>
      </c>
      <c r="H1238">
        <v>4933.0789999999997</v>
      </c>
      <c r="I1238">
        <v>0</v>
      </c>
      <c r="J1238">
        <v>3804.14</v>
      </c>
      <c r="K1238" s="1">
        <v>-9.1101000000000001E-2</v>
      </c>
      <c r="L1238" s="1">
        <v>-7871.1</v>
      </c>
      <c r="M1238" s="1">
        <v>-17568000000</v>
      </c>
    </row>
    <row r="1239" spans="1:13" x14ac:dyDescent="0.25">
      <c r="A1239" s="2">
        <v>48628</v>
      </c>
      <c r="B1239">
        <v>106876800</v>
      </c>
      <c r="C1239">
        <v>10</v>
      </c>
      <c r="D1239">
        <v>10</v>
      </c>
      <c r="E1239">
        <v>10687680</v>
      </c>
      <c r="F1239" s="1">
        <v>5917100000</v>
      </c>
      <c r="G1239" s="1">
        <v>5862200000</v>
      </c>
      <c r="H1239">
        <v>4978.9939999999997</v>
      </c>
      <c r="I1239">
        <v>0</v>
      </c>
      <c r="J1239">
        <v>3906.0990000000002</v>
      </c>
      <c r="K1239" s="1">
        <v>-0.14427999999999999</v>
      </c>
      <c r="L1239" s="1">
        <v>-12466</v>
      </c>
      <c r="M1239" s="1">
        <v>-17598000000</v>
      </c>
    </row>
    <row r="1240" spans="1:13" x14ac:dyDescent="0.25">
      <c r="A1240" s="2">
        <v>48629</v>
      </c>
      <c r="B1240">
        <v>106963200</v>
      </c>
      <c r="C1240">
        <v>10</v>
      </c>
      <c r="D1240">
        <v>10</v>
      </c>
      <c r="E1240">
        <v>10696320</v>
      </c>
      <c r="F1240" s="1">
        <v>5942200000</v>
      </c>
      <c r="G1240" s="1">
        <v>5924900000</v>
      </c>
      <c r="H1240">
        <v>5005.82</v>
      </c>
      <c r="I1240">
        <v>0</v>
      </c>
      <c r="J1240">
        <v>4059.5039999999999</v>
      </c>
      <c r="K1240" s="1">
        <v>-0.14404</v>
      </c>
      <c r="L1240" s="1">
        <v>-12445</v>
      </c>
      <c r="M1240" s="1">
        <v>-17629000000</v>
      </c>
    </row>
    <row r="1241" spans="1:13" x14ac:dyDescent="0.25">
      <c r="A1241" s="2">
        <v>48630</v>
      </c>
      <c r="B1241">
        <v>107049600</v>
      </c>
      <c r="C1241">
        <v>10</v>
      </c>
      <c r="D1241">
        <v>10</v>
      </c>
      <c r="E1241">
        <v>10704960</v>
      </c>
      <c r="F1241" s="1">
        <v>5953500000</v>
      </c>
      <c r="G1241" s="1">
        <v>5977800000</v>
      </c>
      <c r="H1241">
        <v>5036.28</v>
      </c>
      <c r="I1241">
        <v>0</v>
      </c>
      <c r="J1241">
        <v>4066.3589999999999</v>
      </c>
      <c r="K1241" s="1">
        <v>-1.8178E-2</v>
      </c>
      <c r="L1241" s="1">
        <v>-1570.6</v>
      </c>
      <c r="M1241" s="1">
        <v>-17659000000</v>
      </c>
    </row>
    <row r="1242" spans="1:13" x14ac:dyDescent="0.25">
      <c r="A1242" s="2">
        <v>48631</v>
      </c>
      <c r="B1242">
        <v>107136000</v>
      </c>
      <c r="C1242">
        <v>10</v>
      </c>
      <c r="D1242">
        <v>10</v>
      </c>
      <c r="E1242">
        <v>10713600</v>
      </c>
      <c r="F1242" s="1">
        <v>5968100000</v>
      </c>
      <c r="G1242" s="1">
        <v>6021600000</v>
      </c>
      <c r="H1242">
        <v>5063.7719999999999</v>
      </c>
      <c r="I1242">
        <v>0</v>
      </c>
      <c r="J1242">
        <v>4174.7749999999996</v>
      </c>
      <c r="K1242" s="1">
        <v>1.1129999999999999E-8</v>
      </c>
      <c r="L1242" s="1">
        <v>9.6166000000000003E-4</v>
      </c>
      <c r="M1242" s="1">
        <v>-17690000000</v>
      </c>
    </row>
    <row r="1243" spans="1:13" x14ac:dyDescent="0.25">
      <c r="A1243" s="2">
        <v>48632</v>
      </c>
      <c r="B1243">
        <v>107222400</v>
      </c>
      <c r="C1243">
        <v>10</v>
      </c>
      <c r="D1243">
        <v>10</v>
      </c>
      <c r="E1243">
        <v>10722240</v>
      </c>
      <c r="F1243" s="1">
        <v>5974600000</v>
      </c>
      <c r="G1243" s="1">
        <v>6058700000</v>
      </c>
      <c r="H1243">
        <v>5110.8980000000001</v>
      </c>
      <c r="I1243">
        <v>0</v>
      </c>
      <c r="J1243">
        <v>4263.7330000000002</v>
      </c>
      <c r="K1243" s="1">
        <v>-1.7109E-10</v>
      </c>
      <c r="L1243" s="1">
        <v>-1.4782E-5</v>
      </c>
      <c r="M1243" s="1">
        <v>-17720000000</v>
      </c>
    </row>
    <row r="1244" spans="1:13" x14ac:dyDescent="0.25">
      <c r="A1244" s="2">
        <v>48633</v>
      </c>
      <c r="B1244">
        <v>107308800</v>
      </c>
      <c r="C1244">
        <v>10</v>
      </c>
      <c r="D1244">
        <v>10</v>
      </c>
      <c r="E1244">
        <v>10730880</v>
      </c>
      <c r="F1244" s="1">
        <v>5980200000</v>
      </c>
      <c r="G1244" s="1">
        <v>6092700000</v>
      </c>
      <c r="H1244">
        <v>5155.4669999999996</v>
      </c>
      <c r="I1244">
        <v>0</v>
      </c>
      <c r="J1244">
        <v>4337.6710000000003</v>
      </c>
      <c r="K1244" s="1">
        <v>-1.7094999999999999E-9</v>
      </c>
      <c r="L1244" s="1">
        <v>-1.4770000000000001E-4</v>
      </c>
      <c r="M1244" s="1">
        <v>-17751000000</v>
      </c>
    </row>
    <row r="1245" spans="1:13" x14ac:dyDescent="0.25">
      <c r="A1245" s="2">
        <v>48634</v>
      </c>
      <c r="B1245">
        <v>107395200</v>
      </c>
      <c r="C1245">
        <v>10</v>
      </c>
      <c r="D1245">
        <v>10</v>
      </c>
      <c r="E1245">
        <v>10739520</v>
      </c>
      <c r="F1245" s="1">
        <v>5994000000</v>
      </c>
      <c r="G1245" s="1">
        <v>6123300000</v>
      </c>
      <c r="H1245">
        <v>5211.0219999999999</v>
      </c>
      <c r="I1245">
        <v>0</v>
      </c>
      <c r="J1245">
        <v>4396.9160000000002</v>
      </c>
      <c r="K1245" s="1">
        <v>2.2627999999999999E-10</v>
      </c>
      <c r="L1245" s="1">
        <v>1.9550000000000001E-5</v>
      </c>
      <c r="M1245" s="1">
        <v>-17782000000</v>
      </c>
    </row>
    <row r="1246" spans="1:13" x14ac:dyDescent="0.25">
      <c r="A1246" s="2">
        <v>48635</v>
      </c>
      <c r="B1246">
        <v>107481600</v>
      </c>
      <c r="C1246">
        <v>10</v>
      </c>
      <c r="D1246">
        <v>10</v>
      </c>
      <c r="E1246">
        <v>10748160</v>
      </c>
      <c r="F1246" s="1">
        <v>6002100000</v>
      </c>
      <c r="G1246" s="1">
        <v>6154800000</v>
      </c>
      <c r="H1246">
        <v>5264.07</v>
      </c>
      <c r="I1246">
        <v>0</v>
      </c>
      <c r="J1246">
        <v>4445.5659999999998</v>
      </c>
      <c r="K1246" s="1">
        <v>-8.3066999999999999E-9</v>
      </c>
      <c r="L1246" s="1">
        <v>-7.1770000000000004E-4</v>
      </c>
      <c r="M1246" s="1">
        <v>-17812000000</v>
      </c>
    </row>
    <row r="1247" spans="1:13" x14ac:dyDescent="0.25">
      <c r="A1247" s="2">
        <v>48636</v>
      </c>
      <c r="B1247">
        <v>107568000</v>
      </c>
      <c r="C1247">
        <v>10</v>
      </c>
      <c r="D1247">
        <v>10</v>
      </c>
      <c r="E1247">
        <v>10756800</v>
      </c>
      <c r="F1247" s="1">
        <v>6013400000</v>
      </c>
      <c r="G1247" s="1">
        <v>6183900000</v>
      </c>
      <c r="H1247">
        <v>5275.26</v>
      </c>
      <c r="I1247">
        <v>0</v>
      </c>
      <c r="J1247">
        <v>4487.0439999999999</v>
      </c>
      <c r="K1247" s="1">
        <v>-1.6277000000000001E-8</v>
      </c>
      <c r="L1247" s="1">
        <v>-1.4063000000000001E-3</v>
      </c>
      <c r="M1247" s="1">
        <v>-17843000000</v>
      </c>
    </row>
    <row r="1248" spans="1:13" x14ac:dyDescent="0.25">
      <c r="A1248" s="2">
        <v>48637</v>
      </c>
      <c r="B1248">
        <v>107654400</v>
      </c>
      <c r="C1248">
        <v>10</v>
      </c>
      <c r="D1248">
        <v>10</v>
      </c>
      <c r="E1248">
        <v>10765440</v>
      </c>
      <c r="F1248" s="1">
        <v>6018300000</v>
      </c>
      <c r="G1248" s="1">
        <v>6209400000</v>
      </c>
      <c r="H1248">
        <v>5268.308</v>
      </c>
      <c r="I1248">
        <v>0</v>
      </c>
      <c r="J1248">
        <v>4523.3490000000002</v>
      </c>
      <c r="K1248" s="1">
        <v>1.4209E-8</v>
      </c>
      <c r="L1248" s="1">
        <v>1.2275999999999999E-3</v>
      </c>
      <c r="M1248" s="1">
        <v>-17874000000</v>
      </c>
    </row>
    <row r="1249" spans="1:13" x14ac:dyDescent="0.25">
      <c r="A1249" s="2">
        <v>48638</v>
      </c>
      <c r="B1249">
        <v>107740800</v>
      </c>
      <c r="C1249">
        <v>10</v>
      </c>
      <c r="D1249">
        <v>10</v>
      </c>
      <c r="E1249">
        <v>10774080</v>
      </c>
      <c r="F1249" s="1">
        <v>6019900000</v>
      </c>
      <c r="G1249" s="1">
        <v>6231100000</v>
      </c>
      <c r="H1249">
        <v>5295.0320000000002</v>
      </c>
      <c r="I1249">
        <v>0</v>
      </c>
      <c r="J1249">
        <v>4652.8440000000001</v>
      </c>
      <c r="K1249" s="1">
        <v>8.9269000000000007E-9</v>
      </c>
      <c r="L1249" s="1">
        <v>7.7127999999999995E-4</v>
      </c>
      <c r="M1249" s="1">
        <v>-17905000000</v>
      </c>
    </row>
    <row r="1250" spans="1:13" x14ac:dyDescent="0.25">
      <c r="A1250" s="2">
        <v>48639</v>
      </c>
      <c r="B1250">
        <v>107827200</v>
      </c>
      <c r="C1250">
        <v>10</v>
      </c>
      <c r="D1250">
        <v>10</v>
      </c>
      <c r="E1250">
        <v>10782720</v>
      </c>
      <c r="F1250" s="1">
        <v>6028000000</v>
      </c>
      <c r="G1250" s="1">
        <v>6254500000</v>
      </c>
      <c r="H1250">
        <v>5357.665</v>
      </c>
      <c r="I1250">
        <v>0</v>
      </c>
      <c r="J1250">
        <v>4692.424</v>
      </c>
      <c r="K1250" s="1">
        <v>-3.0527E-9</v>
      </c>
      <c r="L1250" s="1">
        <v>-2.6374999999999999E-4</v>
      </c>
      <c r="M1250" s="1">
        <v>-17936000000</v>
      </c>
    </row>
    <row r="1251" spans="1:13" x14ac:dyDescent="0.25">
      <c r="A1251" s="2">
        <v>48640</v>
      </c>
      <c r="B1251">
        <v>107913600</v>
      </c>
      <c r="C1251">
        <v>10</v>
      </c>
      <c r="D1251">
        <v>10</v>
      </c>
      <c r="E1251">
        <v>10791360</v>
      </c>
      <c r="F1251" s="1">
        <v>6026400000</v>
      </c>
      <c r="G1251" s="1">
        <v>6278500000</v>
      </c>
      <c r="H1251">
        <v>5372.0079999999998</v>
      </c>
      <c r="I1251">
        <v>0</v>
      </c>
      <c r="J1251">
        <v>4835.0450000000001</v>
      </c>
      <c r="K1251" s="1">
        <v>1.4727E-8</v>
      </c>
      <c r="L1251" s="1">
        <v>1.2723999999999999E-3</v>
      </c>
      <c r="M1251" s="1">
        <v>-17967000000</v>
      </c>
    </row>
    <row r="1252" spans="1:13" x14ac:dyDescent="0.25">
      <c r="A1252" s="2">
        <v>48641</v>
      </c>
      <c r="B1252">
        <v>108000000</v>
      </c>
      <c r="C1252">
        <v>10</v>
      </c>
      <c r="D1252">
        <v>10</v>
      </c>
      <c r="E1252">
        <v>10800000</v>
      </c>
      <c r="F1252" s="1">
        <v>6038600000</v>
      </c>
      <c r="G1252" s="1">
        <v>6297300000</v>
      </c>
      <c r="H1252">
        <v>5351.3019999999997</v>
      </c>
      <c r="I1252">
        <v>0</v>
      </c>
      <c r="J1252">
        <v>4881.4960000000001</v>
      </c>
      <c r="K1252" s="1">
        <v>9.3339000000000002E-10</v>
      </c>
      <c r="L1252" s="1">
        <v>8.0644999999999998E-5</v>
      </c>
      <c r="M1252" s="1">
        <v>-17998000000</v>
      </c>
    </row>
    <row r="1253" spans="1:13" x14ac:dyDescent="0.25">
      <c r="A1253" s="2">
        <v>48642</v>
      </c>
      <c r="B1253">
        <v>108086400</v>
      </c>
      <c r="C1253">
        <v>10</v>
      </c>
      <c r="D1253">
        <v>10</v>
      </c>
      <c r="E1253">
        <v>10808640</v>
      </c>
      <c r="F1253" s="1">
        <v>6040200000</v>
      </c>
      <c r="G1253" s="1">
        <v>6311500000</v>
      </c>
      <c r="H1253">
        <v>5338.2380000000003</v>
      </c>
      <c r="I1253">
        <v>0</v>
      </c>
      <c r="J1253">
        <v>4917.7979999999998</v>
      </c>
      <c r="K1253" s="1">
        <v>2.6712000000000001E-8</v>
      </c>
      <c r="L1253" s="1">
        <v>2.3080000000000002E-3</v>
      </c>
      <c r="M1253" s="1">
        <v>-18029000000</v>
      </c>
    </row>
    <row r="1254" spans="1:13" x14ac:dyDescent="0.25">
      <c r="A1254" s="2">
        <v>48643</v>
      </c>
      <c r="B1254">
        <v>108172800</v>
      </c>
      <c r="C1254">
        <v>10</v>
      </c>
      <c r="D1254">
        <v>10</v>
      </c>
      <c r="E1254">
        <v>10817280</v>
      </c>
      <c r="F1254" s="1">
        <v>6044200000</v>
      </c>
      <c r="G1254" s="1">
        <v>6323500000</v>
      </c>
      <c r="H1254">
        <v>5387.01</v>
      </c>
      <c r="I1254">
        <v>0</v>
      </c>
      <c r="J1254">
        <v>4946.1570000000002</v>
      </c>
      <c r="K1254" s="1">
        <v>1.8550999999999999E-9</v>
      </c>
      <c r="L1254" s="1">
        <v>1.6028E-4</v>
      </c>
      <c r="M1254" s="1">
        <v>-18060000000</v>
      </c>
    </row>
    <row r="1255" spans="1:13" x14ac:dyDescent="0.25">
      <c r="A1255" s="2">
        <v>48644</v>
      </c>
      <c r="B1255">
        <v>108259200</v>
      </c>
      <c r="C1255">
        <v>10</v>
      </c>
      <c r="D1255">
        <v>10</v>
      </c>
      <c r="E1255">
        <v>10825920</v>
      </c>
      <c r="F1255" s="1">
        <v>6047500000</v>
      </c>
      <c r="G1255" s="1">
        <v>6339700000</v>
      </c>
      <c r="H1255">
        <v>5424.6279999999997</v>
      </c>
      <c r="I1255">
        <v>0</v>
      </c>
      <c r="J1255">
        <v>4974.8360000000002</v>
      </c>
      <c r="K1255" s="1">
        <v>2.0266000000000001E-8</v>
      </c>
      <c r="L1255" s="1">
        <v>1.7508999999999999E-3</v>
      </c>
      <c r="M1255" s="1">
        <v>-18091000000</v>
      </c>
    </row>
    <row r="1256" spans="1:13" x14ac:dyDescent="0.25">
      <c r="A1256" s="2">
        <v>48645</v>
      </c>
      <c r="B1256">
        <v>108345600</v>
      </c>
      <c r="C1256">
        <v>10</v>
      </c>
      <c r="D1256">
        <v>10</v>
      </c>
      <c r="E1256">
        <v>10834560</v>
      </c>
      <c r="F1256" s="1">
        <v>6050700000</v>
      </c>
      <c r="G1256" s="1">
        <v>6352600000</v>
      </c>
      <c r="H1256">
        <v>5399.99</v>
      </c>
      <c r="I1256">
        <v>0</v>
      </c>
      <c r="J1256">
        <v>5003.491</v>
      </c>
      <c r="K1256" s="1">
        <v>7.7602999999999994E-9</v>
      </c>
      <c r="L1256" s="1">
        <v>6.7049000000000004E-4</v>
      </c>
      <c r="M1256" s="1">
        <v>-18122000000</v>
      </c>
    </row>
    <row r="1257" spans="1:13" x14ac:dyDescent="0.25">
      <c r="A1257" s="2">
        <v>48646</v>
      </c>
      <c r="B1257">
        <v>108432000</v>
      </c>
      <c r="C1257">
        <v>10</v>
      </c>
      <c r="D1257">
        <v>10</v>
      </c>
      <c r="E1257">
        <v>10843200</v>
      </c>
      <c r="F1257" s="1">
        <v>6052300000</v>
      </c>
      <c r="G1257" s="1">
        <v>6362000000</v>
      </c>
      <c r="H1257">
        <v>5388.6329999999998</v>
      </c>
      <c r="I1257">
        <v>0</v>
      </c>
      <c r="J1257">
        <v>5025.6689999999999</v>
      </c>
      <c r="K1257" s="1">
        <v>-2.0123000000000002E-9</v>
      </c>
      <c r="L1257" s="1">
        <v>-1.7386999999999999E-4</v>
      </c>
      <c r="M1257" s="1">
        <v>-18153000000</v>
      </c>
    </row>
    <row r="1258" spans="1:13" x14ac:dyDescent="0.25">
      <c r="A1258" s="2">
        <v>48647</v>
      </c>
      <c r="B1258">
        <v>108518400</v>
      </c>
      <c r="C1258">
        <v>10</v>
      </c>
      <c r="D1258">
        <v>10</v>
      </c>
      <c r="E1258">
        <v>10851840</v>
      </c>
      <c r="F1258" s="1">
        <v>6054800000</v>
      </c>
      <c r="G1258" s="1">
        <v>6369100000</v>
      </c>
      <c r="H1258">
        <v>5371.32</v>
      </c>
      <c r="I1258">
        <v>0</v>
      </c>
      <c r="J1258">
        <v>5039.4650000000001</v>
      </c>
      <c r="K1258" s="1">
        <v>2.8416000000000002E-9</v>
      </c>
      <c r="L1258" s="1">
        <v>2.4551E-4</v>
      </c>
      <c r="M1258" s="1">
        <v>-18184000000</v>
      </c>
    </row>
    <row r="1259" spans="1:13" x14ac:dyDescent="0.25">
      <c r="A1259" s="2">
        <v>48648</v>
      </c>
      <c r="B1259">
        <v>108604800</v>
      </c>
      <c r="C1259">
        <v>10</v>
      </c>
      <c r="D1259">
        <v>10</v>
      </c>
      <c r="E1259">
        <v>10860480</v>
      </c>
      <c r="F1259" s="1">
        <v>6057200000</v>
      </c>
      <c r="G1259" s="1">
        <v>6372800000</v>
      </c>
      <c r="H1259">
        <v>5339.1229999999996</v>
      </c>
      <c r="I1259">
        <v>0</v>
      </c>
      <c r="J1259">
        <v>5005.4359999999997</v>
      </c>
      <c r="K1259" s="1">
        <v>-1.099E-9</v>
      </c>
      <c r="L1259" s="1">
        <v>-9.4950000000000004E-5</v>
      </c>
      <c r="M1259" s="1">
        <v>-18215000000</v>
      </c>
    </row>
    <row r="1260" spans="1:13" x14ac:dyDescent="0.25">
      <c r="A1260" s="2">
        <v>48649</v>
      </c>
      <c r="B1260">
        <v>108691200</v>
      </c>
      <c r="C1260">
        <v>10</v>
      </c>
      <c r="D1260">
        <v>10</v>
      </c>
      <c r="E1260">
        <v>10869120</v>
      </c>
      <c r="F1260" s="1">
        <v>6058800000</v>
      </c>
      <c r="G1260" s="1">
        <v>6372400000</v>
      </c>
      <c r="H1260">
        <v>5303.3969999999999</v>
      </c>
      <c r="I1260">
        <v>0</v>
      </c>
      <c r="J1260">
        <v>5022.2550000000001</v>
      </c>
      <c r="K1260" s="1">
        <v>3.1406999999999998E-8</v>
      </c>
      <c r="L1260" s="1">
        <v>2.7136E-3</v>
      </c>
      <c r="M1260" s="1">
        <v>-18246000000</v>
      </c>
    </row>
    <row r="1261" spans="1:13" x14ac:dyDescent="0.25">
      <c r="A1261" s="2">
        <v>48650</v>
      </c>
      <c r="B1261">
        <v>108777600</v>
      </c>
      <c r="C1261">
        <v>10</v>
      </c>
      <c r="D1261">
        <v>10</v>
      </c>
      <c r="E1261">
        <v>10877760</v>
      </c>
      <c r="F1261" s="1">
        <v>6058800000</v>
      </c>
      <c r="G1261" s="1">
        <v>6367300000</v>
      </c>
      <c r="H1261">
        <v>5261.1880000000001</v>
      </c>
      <c r="I1261">
        <v>0</v>
      </c>
      <c r="J1261">
        <v>5038.1040000000003</v>
      </c>
      <c r="K1261" s="1">
        <v>1.609E-8</v>
      </c>
      <c r="L1261" s="1">
        <v>1.3902000000000001E-3</v>
      </c>
      <c r="M1261" s="1">
        <v>-18277000000</v>
      </c>
    </row>
    <row r="1262" spans="1:13" x14ac:dyDescent="0.25">
      <c r="A1262" s="2">
        <v>48651</v>
      </c>
      <c r="B1262">
        <v>108864000</v>
      </c>
      <c r="C1262">
        <v>10</v>
      </c>
      <c r="D1262">
        <v>10</v>
      </c>
      <c r="E1262">
        <v>10886400</v>
      </c>
      <c r="F1262" s="1">
        <v>6058000000</v>
      </c>
      <c r="G1262" s="1">
        <v>6357400000</v>
      </c>
      <c r="H1262">
        <v>5224.33</v>
      </c>
      <c r="I1262">
        <v>0</v>
      </c>
      <c r="J1262">
        <v>5047.8990000000003</v>
      </c>
      <c r="K1262" s="1">
        <v>2.2419E-8</v>
      </c>
      <c r="L1262" s="1">
        <v>1.9369999999999999E-3</v>
      </c>
      <c r="M1262" s="1">
        <v>-18308000000</v>
      </c>
    </row>
    <row r="1263" spans="1:13" x14ac:dyDescent="0.25">
      <c r="A1263" s="2">
        <v>48652</v>
      </c>
      <c r="B1263">
        <v>108950400</v>
      </c>
      <c r="C1263">
        <v>10</v>
      </c>
      <c r="D1263">
        <v>10</v>
      </c>
      <c r="E1263">
        <v>10895040</v>
      </c>
      <c r="F1263" s="1">
        <v>6053100000</v>
      </c>
      <c r="G1263" s="1">
        <v>6344400000</v>
      </c>
      <c r="H1263">
        <v>5190.4840000000004</v>
      </c>
      <c r="I1263">
        <v>0</v>
      </c>
      <c r="J1263">
        <v>5050.4070000000002</v>
      </c>
      <c r="K1263" s="1">
        <v>-5.4217E-9</v>
      </c>
      <c r="L1263" s="1">
        <v>-4.6842999999999999E-4</v>
      </c>
      <c r="M1263" s="1">
        <v>-18339000000</v>
      </c>
    </row>
    <row r="1264" spans="1:13" x14ac:dyDescent="0.25">
      <c r="A1264" s="2">
        <v>48653</v>
      </c>
      <c r="B1264">
        <v>109036800</v>
      </c>
      <c r="C1264">
        <v>10</v>
      </c>
      <c r="D1264">
        <v>10</v>
      </c>
      <c r="E1264">
        <v>10903680</v>
      </c>
      <c r="F1264" s="1">
        <v>6056400000</v>
      </c>
      <c r="G1264" s="1">
        <v>6332800000</v>
      </c>
      <c r="H1264">
        <v>5134.1099999999997</v>
      </c>
      <c r="I1264">
        <v>0</v>
      </c>
      <c r="J1264">
        <v>5050.3530000000001</v>
      </c>
      <c r="K1264" s="1">
        <v>2.5847E-8</v>
      </c>
      <c r="L1264" s="1">
        <v>2.2331999999999999E-3</v>
      </c>
      <c r="M1264" s="1">
        <v>-18365000000</v>
      </c>
    </row>
    <row r="1265" spans="1:13" x14ac:dyDescent="0.25">
      <c r="A1265" s="2">
        <v>48654</v>
      </c>
      <c r="B1265">
        <v>109123200</v>
      </c>
      <c r="C1265">
        <v>10</v>
      </c>
      <c r="D1265">
        <v>10</v>
      </c>
      <c r="E1265">
        <v>10912320</v>
      </c>
      <c r="F1265" s="1">
        <v>6047500000</v>
      </c>
      <c r="G1265" s="1">
        <v>6315800000</v>
      </c>
      <c r="H1265">
        <v>5069.5910000000003</v>
      </c>
      <c r="I1265">
        <v>0</v>
      </c>
      <c r="J1265">
        <v>5045.2209999999995</v>
      </c>
      <c r="K1265" s="1">
        <v>5.7072999999999998E-8</v>
      </c>
      <c r="L1265" s="1">
        <v>4.9310999999999999E-3</v>
      </c>
      <c r="M1265" s="1">
        <v>-18390000000</v>
      </c>
    </row>
    <row r="1266" spans="1:13" x14ac:dyDescent="0.25">
      <c r="A1266" s="2">
        <v>48655</v>
      </c>
      <c r="B1266">
        <v>109209600</v>
      </c>
      <c r="C1266">
        <v>10</v>
      </c>
      <c r="D1266">
        <v>10</v>
      </c>
      <c r="E1266">
        <v>10920960</v>
      </c>
      <c r="F1266" s="1">
        <v>6045000000</v>
      </c>
      <c r="G1266" s="1">
        <v>6294500000</v>
      </c>
      <c r="H1266">
        <v>5021.826</v>
      </c>
      <c r="I1266">
        <v>0</v>
      </c>
      <c r="J1266">
        <v>5034.6270000000004</v>
      </c>
      <c r="K1266" s="1">
        <v>1.4144000000000001E-8</v>
      </c>
      <c r="L1266" s="1">
        <v>1.2221000000000001E-3</v>
      </c>
      <c r="M1266" s="1">
        <v>-18416000000</v>
      </c>
    </row>
    <row r="1267" spans="1:13" x14ac:dyDescent="0.25">
      <c r="A1267" s="2">
        <v>48656</v>
      </c>
      <c r="B1267">
        <v>109296000</v>
      </c>
      <c r="C1267">
        <v>10</v>
      </c>
      <c r="D1267">
        <v>10</v>
      </c>
      <c r="E1267">
        <v>10929600</v>
      </c>
      <c r="F1267" s="1">
        <v>6041800000</v>
      </c>
      <c r="G1267" s="1">
        <v>6271900000</v>
      </c>
      <c r="H1267">
        <v>5028.4319999999998</v>
      </c>
      <c r="I1267">
        <v>0</v>
      </c>
      <c r="J1267">
        <v>5018.3630000000003</v>
      </c>
      <c r="K1267" s="1">
        <v>-7.4452999999999998E-8</v>
      </c>
      <c r="L1267" s="1">
        <v>-6.4327999999999998E-3</v>
      </c>
      <c r="M1267" s="1">
        <v>-18442000000</v>
      </c>
    </row>
    <row r="1268" spans="1:13" x14ac:dyDescent="0.25">
      <c r="A1268" s="2">
        <v>48657</v>
      </c>
      <c r="B1268">
        <v>109382400</v>
      </c>
      <c r="C1268">
        <v>10</v>
      </c>
      <c r="D1268">
        <v>10</v>
      </c>
      <c r="E1268">
        <v>10938240</v>
      </c>
      <c r="F1268" s="1">
        <v>6045000000</v>
      </c>
      <c r="G1268" s="1">
        <v>6254400000</v>
      </c>
      <c r="H1268">
        <v>5088.8360000000002</v>
      </c>
      <c r="I1268">
        <v>0</v>
      </c>
      <c r="J1268">
        <v>4997.6139999999996</v>
      </c>
      <c r="K1268" s="1">
        <v>-9.7558000000000006E-8</v>
      </c>
      <c r="L1268" s="1">
        <v>-8.4291000000000001E-3</v>
      </c>
      <c r="M1268" s="1">
        <v>-18467000000</v>
      </c>
    </row>
    <row r="1269" spans="1:13" x14ac:dyDescent="0.25">
      <c r="A1269" s="2">
        <v>48658</v>
      </c>
      <c r="B1269">
        <v>109468800</v>
      </c>
      <c r="C1269">
        <v>10</v>
      </c>
      <c r="D1269">
        <v>10</v>
      </c>
      <c r="E1269">
        <v>10946880</v>
      </c>
      <c r="F1269" s="1">
        <v>6045000000</v>
      </c>
      <c r="G1269" s="1">
        <v>6244300000</v>
      </c>
      <c r="H1269">
        <v>5144.6530000000002</v>
      </c>
      <c r="I1269">
        <v>0</v>
      </c>
      <c r="J1269">
        <v>4970.8720000000003</v>
      </c>
      <c r="K1269" s="1">
        <v>7.2877999999999999E-8</v>
      </c>
      <c r="L1269" s="1">
        <v>6.2966999999999997E-3</v>
      </c>
      <c r="M1269" s="1">
        <v>-18493000000</v>
      </c>
    </row>
    <row r="1270" spans="1:13" x14ac:dyDescent="0.25">
      <c r="A1270" s="2">
        <v>48659</v>
      </c>
      <c r="B1270">
        <v>109555200</v>
      </c>
      <c r="C1270">
        <v>10</v>
      </c>
      <c r="D1270">
        <v>10</v>
      </c>
      <c r="E1270">
        <v>10955520</v>
      </c>
      <c r="F1270" s="1">
        <v>6045800000</v>
      </c>
      <c r="G1270" s="1">
        <v>6240800000</v>
      </c>
      <c r="H1270">
        <v>5190.7269999999999</v>
      </c>
      <c r="I1270">
        <v>0</v>
      </c>
      <c r="J1270">
        <v>4849.82</v>
      </c>
      <c r="K1270" s="1">
        <v>6.7124000000000001E-9</v>
      </c>
      <c r="L1270" s="1">
        <v>5.7994999999999998E-4</v>
      </c>
      <c r="M1270" s="1">
        <v>-18519000000</v>
      </c>
    </row>
    <row r="1271" spans="1:13" x14ac:dyDescent="0.25">
      <c r="A1271" s="2">
        <v>48660</v>
      </c>
      <c r="B1271">
        <v>109641600</v>
      </c>
      <c r="C1271">
        <v>10</v>
      </c>
      <c r="D1271">
        <v>10</v>
      </c>
      <c r="E1271">
        <v>10964160</v>
      </c>
      <c r="F1271" s="1">
        <v>6049900000</v>
      </c>
      <c r="G1271" s="1">
        <v>6243900000</v>
      </c>
      <c r="H1271">
        <v>5207.7719999999999</v>
      </c>
      <c r="I1271">
        <v>0</v>
      </c>
      <c r="J1271">
        <v>4812.8549999999996</v>
      </c>
      <c r="K1271" s="1">
        <v>-6.8111000000000002E-9</v>
      </c>
      <c r="L1271" s="1">
        <v>-5.8847999999999995E-4</v>
      </c>
      <c r="M1271" s="1">
        <v>-18544000000</v>
      </c>
    </row>
    <row r="1272" spans="1:13" x14ac:dyDescent="0.25">
      <c r="A1272" s="2">
        <v>48661</v>
      </c>
      <c r="B1272">
        <v>109728000</v>
      </c>
      <c r="C1272">
        <v>10</v>
      </c>
      <c r="D1272">
        <v>10</v>
      </c>
      <c r="E1272">
        <v>10972800</v>
      </c>
      <c r="F1272" s="1">
        <v>6053100000</v>
      </c>
      <c r="G1272" s="1">
        <v>6249800000</v>
      </c>
      <c r="H1272">
        <v>5192.6379999999999</v>
      </c>
      <c r="I1272">
        <v>0</v>
      </c>
      <c r="J1272">
        <v>4775.567</v>
      </c>
      <c r="K1272" s="1">
        <v>7.9655999999999995E-8</v>
      </c>
      <c r="L1272" s="1">
        <v>6.8823E-3</v>
      </c>
      <c r="M1272" s="1">
        <v>-18570000000</v>
      </c>
    </row>
    <row r="1273" spans="1:13" x14ac:dyDescent="0.25">
      <c r="A1273" s="2">
        <v>48662</v>
      </c>
      <c r="B1273">
        <v>109814400</v>
      </c>
      <c r="C1273">
        <v>10</v>
      </c>
      <c r="D1273">
        <v>10</v>
      </c>
      <c r="E1273">
        <v>10981440</v>
      </c>
      <c r="F1273" s="1">
        <v>6055600000</v>
      </c>
      <c r="G1273" s="1">
        <v>6257500000</v>
      </c>
      <c r="H1273">
        <v>5173.0079999999998</v>
      </c>
      <c r="I1273">
        <v>0</v>
      </c>
      <c r="J1273">
        <v>4744.9669999999996</v>
      </c>
      <c r="K1273" s="1">
        <v>-4.0851E-8</v>
      </c>
      <c r="L1273" s="1">
        <v>-3.5295000000000001E-3</v>
      </c>
      <c r="M1273" s="1">
        <v>-18596000000</v>
      </c>
    </row>
    <row r="1274" spans="1:13" x14ac:dyDescent="0.25">
      <c r="A1274" s="2">
        <v>48663</v>
      </c>
      <c r="B1274">
        <v>109900800</v>
      </c>
      <c r="C1274">
        <v>10</v>
      </c>
      <c r="D1274">
        <v>10</v>
      </c>
      <c r="E1274">
        <v>10990080</v>
      </c>
      <c r="F1274" s="1">
        <v>6056400000</v>
      </c>
      <c r="G1274" s="1">
        <v>6265300000</v>
      </c>
      <c r="H1274">
        <v>5147.7020000000002</v>
      </c>
      <c r="I1274">
        <v>0</v>
      </c>
      <c r="J1274">
        <v>4727.2389999999996</v>
      </c>
      <c r="K1274" s="1">
        <v>-1.4568E-8</v>
      </c>
      <c r="L1274" s="1">
        <v>-1.2587E-3</v>
      </c>
      <c r="M1274" s="1">
        <v>-18622000000</v>
      </c>
    </row>
    <row r="1275" spans="1:13" x14ac:dyDescent="0.25">
      <c r="A1275" s="2">
        <v>48664</v>
      </c>
      <c r="B1275">
        <v>109987200</v>
      </c>
      <c r="C1275">
        <v>10</v>
      </c>
      <c r="D1275">
        <v>10</v>
      </c>
      <c r="E1275">
        <v>10998720</v>
      </c>
      <c r="F1275" s="1">
        <v>6053900000</v>
      </c>
      <c r="G1275" s="1">
        <v>6271600000</v>
      </c>
      <c r="H1275">
        <v>5108.9750000000004</v>
      </c>
      <c r="I1275">
        <v>0</v>
      </c>
      <c r="J1275">
        <v>4725.1760000000004</v>
      </c>
      <c r="K1275" s="1">
        <v>3.3765999999999999E-8</v>
      </c>
      <c r="L1275" s="1">
        <v>2.9174000000000001E-3</v>
      </c>
      <c r="M1275" s="1">
        <v>-18647000000</v>
      </c>
    </row>
    <row r="1276" spans="1:13" x14ac:dyDescent="0.25">
      <c r="A1276" s="2">
        <v>48665</v>
      </c>
      <c r="B1276">
        <v>110073600</v>
      </c>
      <c r="C1276">
        <v>10</v>
      </c>
      <c r="D1276">
        <v>10</v>
      </c>
      <c r="E1276">
        <v>11007360</v>
      </c>
      <c r="F1276" s="1">
        <v>6054800000</v>
      </c>
      <c r="G1276" s="1">
        <v>6273400000</v>
      </c>
      <c r="H1276">
        <v>5067.1989999999996</v>
      </c>
      <c r="I1276">
        <v>0</v>
      </c>
      <c r="J1276">
        <v>4736.2259999999997</v>
      </c>
      <c r="K1276" s="1">
        <v>4.5051999999999999E-8</v>
      </c>
      <c r="L1276" s="1">
        <v>3.8925000000000001E-3</v>
      </c>
      <c r="M1276" s="1">
        <v>-18673000000</v>
      </c>
    </row>
    <row r="1277" spans="1:13" x14ac:dyDescent="0.25">
      <c r="A1277" s="2">
        <v>48666</v>
      </c>
      <c r="B1277">
        <v>110160000</v>
      </c>
      <c r="C1277">
        <v>10</v>
      </c>
      <c r="D1277">
        <v>10</v>
      </c>
      <c r="E1277">
        <v>11016000</v>
      </c>
      <c r="F1277" s="1">
        <v>6053900000</v>
      </c>
      <c r="G1277" s="1">
        <v>6271100000</v>
      </c>
      <c r="H1277">
        <v>5039.3940000000002</v>
      </c>
      <c r="I1277">
        <v>0</v>
      </c>
      <c r="J1277">
        <v>4754.3280000000004</v>
      </c>
      <c r="K1277" s="1">
        <v>-4.8529999999999998E-8</v>
      </c>
      <c r="L1277" s="1">
        <v>-4.1929999999999997E-3</v>
      </c>
      <c r="M1277" s="1">
        <v>-18699000000</v>
      </c>
    </row>
    <row r="1278" spans="1:13" x14ac:dyDescent="0.25">
      <c r="A1278" s="2">
        <v>48667</v>
      </c>
      <c r="B1278">
        <v>110246400</v>
      </c>
      <c r="C1278">
        <v>10</v>
      </c>
      <c r="D1278">
        <v>10</v>
      </c>
      <c r="E1278">
        <v>11024640</v>
      </c>
      <c r="F1278" s="1">
        <v>6051500000</v>
      </c>
      <c r="G1278" s="1">
        <v>6264600000</v>
      </c>
      <c r="H1278">
        <v>5004.2569999999996</v>
      </c>
      <c r="I1278">
        <v>0</v>
      </c>
      <c r="J1278">
        <v>4772.5770000000002</v>
      </c>
      <c r="K1278" s="1">
        <v>-6.8250000000000006E-8</v>
      </c>
      <c r="L1278" s="1">
        <v>-5.8967999999999998E-3</v>
      </c>
      <c r="M1278" s="1">
        <v>-18725000000</v>
      </c>
    </row>
    <row r="1279" spans="1:13" x14ac:dyDescent="0.25">
      <c r="A1279" s="2">
        <v>48668</v>
      </c>
      <c r="B1279">
        <v>110332800</v>
      </c>
      <c r="C1279">
        <v>10</v>
      </c>
      <c r="D1279">
        <v>10</v>
      </c>
      <c r="E1279">
        <v>11033280</v>
      </c>
      <c r="F1279" s="1">
        <v>6047500000</v>
      </c>
      <c r="G1279" s="1">
        <v>6252800000</v>
      </c>
      <c r="H1279">
        <v>4953.625</v>
      </c>
      <c r="I1279">
        <v>0</v>
      </c>
      <c r="J1279">
        <v>4785.6610000000001</v>
      </c>
      <c r="K1279" s="1">
        <v>-2.2504999999999999E-8</v>
      </c>
      <c r="L1279" s="1">
        <v>-1.9444E-3</v>
      </c>
      <c r="M1279" s="1">
        <v>-18750000000</v>
      </c>
    </row>
    <row r="1280" spans="1:13" x14ac:dyDescent="0.25">
      <c r="A1280" s="2">
        <v>48669</v>
      </c>
      <c r="B1280">
        <v>110419200</v>
      </c>
      <c r="C1280">
        <v>10</v>
      </c>
      <c r="D1280">
        <v>10</v>
      </c>
      <c r="E1280">
        <v>11041920</v>
      </c>
      <c r="F1280" s="1">
        <v>6044200000</v>
      </c>
      <c r="G1280" s="1">
        <v>6235700000</v>
      </c>
      <c r="H1280">
        <v>4907.8980000000001</v>
      </c>
      <c r="I1280">
        <v>0</v>
      </c>
      <c r="J1280">
        <v>4790.384</v>
      </c>
      <c r="K1280" s="1">
        <v>-1.8961E-8</v>
      </c>
      <c r="L1280" s="1">
        <v>-1.6382E-3</v>
      </c>
      <c r="M1280" s="1">
        <v>-18776000000</v>
      </c>
    </row>
    <row r="1281" spans="1:13" x14ac:dyDescent="0.25">
      <c r="A1281" s="2">
        <v>48670</v>
      </c>
      <c r="B1281">
        <v>110505600</v>
      </c>
      <c r="C1281">
        <v>10</v>
      </c>
      <c r="D1281">
        <v>10</v>
      </c>
      <c r="E1281">
        <v>11050560</v>
      </c>
      <c r="F1281" s="1">
        <v>6035300000</v>
      </c>
      <c r="G1281" s="1">
        <v>6215400000</v>
      </c>
      <c r="H1281">
        <v>4872.8270000000002</v>
      </c>
      <c r="I1281">
        <v>0</v>
      </c>
      <c r="J1281">
        <v>4785.6440000000002</v>
      </c>
      <c r="K1281" s="1">
        <v>3.3196000000000002E-8</v>
      </c>
      <c r="L1281" s="1">
        <v>2.8681000000000002E-3</v>
      </c>
      <c r="M1281" s="1">
        <v>-18802000000</v>
      </c>
    </row>
    <row r="1282" spans="1:13" x14ac:dyDescent="0.25">
      <c r="A1282" s="2">
        <v>48671</v>
      </c>
      <c r="B1282">
        <v>110592000</v>
      </c>
      <c r="C1282">
        <v>10</v>
      </c>
      <c r="D1282">
        <v>10</v>
      </c>
      <c r="E1282">
        <v>11059200</v>
      </c>
      <c r="F1282" s="1">
        <v>6029600000</v>
      </c>
      <c r="G1282" s="1">
        <v>6192500000</v>
      </c>
      <c r="H1282">
        <v>4819.5309999999999</v>
      </c>
      <c r="I1282">
        <v>0</v>
      </c>
      <c r="J1282">
        <v>4772.2349999999997</v>
      </c>
      <c r="K1282" s="1">
        <v>5.0670000000000003E-8</v>
      </c>
      <c r="L1282" s="1">
        <v>4.3778999999999997E-3</v>
      </c>
      <c r="M1282" s="1">
        <v>-18827000000</v>
      </c>
    </row>
    <row r="1283" spans="1:13" x14ac:dyDescent="0.25">
      <c r="A1283" s="2">
        <v>48672</v>
      </c>
      <c r="B1283">
        <v>110678400</v>
      </c>
      <c r="C1283">
        <v>10</v>
      </c>
      <c r="D1283">
        <v>10</v>
      </c>
      <c r="E1283">
        <v>11067840</v>
      </c>
      <c r="F1283" s="1">
        <v>6024800000</v>
      </c>
      <c r="G1283" s="1">
        <v>6165400000</v>
      </c>
      <c r="H1283">
        <v>4747.1580000000004</v>
      </c>
      <c r="I1283">
        <v>0</v>
      </c>
      <c r="J1283">
        <v>4751.8050000000003</v>
      </c>
      <c r="K1283" s="1">
        <v>-2.6639000000000001E-8</v>
      </c>
      <c r="L1283" s="1">
        <v>-2.3016E-3</v>
      </c>
      <c r="M1283" s="1">
        <v>-18853000000</v>
      </c>
    </row>
    <row r="1284" spans="1:13" x14ac:dyDescent="0.25">
      <c r="A1284" s="2">
        <v>48673</v>
      </c>
      <c r="B1284">
        <v>110764800</v>
      </c>
      <c r="C1284">
        <v>10</v>
      </c>
      <c r="D1284">
        <v>10</v>
      </c>
      <c r="E1284">
        <v>11076480</v>
      </c>
      <c r="F1284" s="1">
        <v>6018300000</v>
      </c>
      <c r="G1284" s="1">
        <v>6134400000</v>
      </c>
      <c r="H1284">
        <v>4685.0060000000003</v>
      </c>
      <c r="I1284">
        <v>0</v>
      </c>
      <c r="J1284">
        <v>4725.8069999999998</v>
      </c>
      <c r="K1284" s="1">
        <v>-2.5097E-8</v>
      </c>
      <c r="L1284" s="1">
        <v>-2.1684E-3</v>
      </c>
      <c r="M1284" s="1">
        <v>-18878000000</v>
      </c>
    </row>
    <row r="1285" spans="1:13" x14ac:dyDescent="0.25">
      <c r="A1285" s="2">
        <v>48674</v>
      </c>
      <c r="B1285">
        <v>110851200</v>
      </c>
      <c r="C1285">
        <v>10</v>
      </c>
      <c r="D1285">
        <v>10</v>
      </c>
      <c r="E1285">
        <v>11085120</v>
      </c>
      <c r="F1285" s="1">
        <v>6011000000</v>
      </c>
      <c r="G1285" s="1">
        <v>6101300000</v>
      </c>
      <c r="H1285">
        <v>4636.1689999999999</v>
      </c>
      <c r="I1285">
        <v>0</v>
      </c>
      <c r="J1285">
        <v>4694.924</v>
      </c>
      <c r="K1285" s="1">
        <v>5.9604999999999998E-9</v>
      </c>
      <c r="L1285" s="1">
        <v>5.1497999999999995E-4</v>
      </c>
      <c r="M1285" s="1">
        <v>-18904000000</v>
      </c>
    </row>
    <row r="1286" spans="1:13" x14ac:dyDescent="0.25">
      <c r="A1286" s="2">
        <v>48675</v>
      </c>
      <c r="B1286">
        <v>110937600</v>
      </c>
      <c r="C1286">
        <v>10</v>
      </c>
      <c r="D1286">
        <v>10</v>
      </c>
      <c r="E1286">
        <v>11093760</v>
      </c>
      <c r="F1286" s="1">
        <v>5992400000</v>
      </c>
      <c r="G1286" s="1">
        <v>6067100000</v>
      </c>
      <c r="H1286">
        <v>4582.732</v>
      </c>
      <c r="I1286">
        <v>0</v>
      </c>
      <c r="J1286">
        <v>4660.1940000000004</v>
      </c>
      <c r="K1286" s="1">
        <v>-1.5988000000000001E-8</v>
      </c>
      <c r="L1286" s="1">
        <v>-1.3813E-3</v>
      </c>
      <c r="M1286" s="1">
        <v>-18930000000</v>
      </c>
    </row>
    <row r="1287" spans="1:13" x14ac:dyDescent="0.25">
      <c r="A1287" s="2">
        <v>48676</v>
      </c>
      <c r="B1287">
        <v>111024000</v>
      </c>
      <c r="C1287">
        <v>10</v>
      </c>
      <c r="D1287">
        <v>10</v>
      </c>
      <c r="E1287">
        <v>11102400</v>
      </c>
      <c r="F1287" s="1">
        <v>5982700000</v>
      </c>
      <c r="G1287" s="1">
        <v>6031100000</v>
      </c>
      <c r="H1287">
        <v>4519.0389999999998</v>
      </c>
      <c r="I1287">
        <v>0</v>
      </c>
      <c r="J1287">
        <v>4622.8580000000002</v>
      </c>
      <c r="K1287" s="1">
        <v>-2.5915999999999999E-8</v>
      </c>
      <c r="L1287" s="1">
        <v>-2.2390999999999999E-3</v>
      </c>
      <c r="M1287" s="1">
        <v>-18955000000</v>
      </c>
    </row>
    <row r="1288" spans="1:13" x14ac:dyDescent="0.25">
      <c r="A1288" s="2">
        <v>48677</v>
      </c>
      <c r="B1288">
        <v>111110400</v>
      </c>
      <c r="C1288">
        <v>10</v>
      </c>
      <c r="D1288">
        <v>10</v>
      </c>
      <c r="E1288">
        <v>11111040</v>
      </c>
      <c r="F1288" s="1">
        <v>5972100000</v>
      </c>
      <c r="G1288" s="1">
        <v>5993000000</v>
      </c>
      <c r="H1288">
        <v>4454.1220000000003</v>
      </c>
      <c r="I1288">
        <v>0</v>
      </c>
      <c r="J1288">
        <v>4583.1779999999999</v>
      </c>
      <c r="K1288" s="1">
        <v>-5.7568999999999998E-8</v>
      </c>
      <c r="L1288" s="1">
        <v>-4.9738999999999998E-3</v>
      </c>
      <c r="M1288" s="1">
        <v>-18980000000</v>
      </c>
    </row>
    <row r="1289" spans="1:13" x14ac:dyDescent="0.25">
      <c r="A1289" s="2">
        <v>48678</v>
      </c>
      <c r="B1289">
        <v>111196800</v>
      </c>
      <c r="C1289">
        <v>10</v>
      </c>
      <c r="D1289">
        <v>10</v>
      </c>
      <c r="E1289">
        <v>11119680</v>
      </c>
      <c r="F1289" s="1">
        <v>5963200000</v>
      </c>
      <c r="G1289" s="1">
        <v>5953500000</v>
      </c>
      <c r="H1289">
        <v>4405.3509999999997</v>
      </c>
      <c r="I1289">
        <v>0</v>
      </c>
      <c r="J1289">
        <v>4540.1530000000002</v>
      </c>
      <c r="K1289" s="1">
        <v>-5.086E-8</v>
      </c>
      <c r="L1289" s="1">
        <v>-4.3943000000000003E-3</v>
      </c>
      <c r="M1289" s="1">
        <v>-19006000000</v>
      </c>
    </row>
    <row r="1290" spans="1:13" x14ac:dyDescent="0.25">
      <c r="A1290" s="2">
        <v>48679</v>
      </c>
      <c r="B1290">
        <v>111283200</v>
      </c>
      <c r="C1290">
        <v>10</v>
      </c>
      <c r="D1290">
        <v>10</v>
      </c>
      <c r="E1290">
        <v>11128320</v>
      </c>
      <c r="F1290" s="1">
        <v>5953500000</v>
      </c>
      <c r="G1290" s="1">
        <v>5914500000</v>
      </c>
      <c r="H1290">
        <v>4361.0720000000001</v>
      </c>
      <c r="I1290">
        <v>0</v>
      </c>
      <c r="J1290">
        <v>4493.9589999999998</v>
      </c>
      <c r="K1290" s="1">
        <v>-2.3633000000000001E-8</v>
      </c>
      <c r="L1290" s="1">
        <v>-2.0419000000000001E-3</v>
      </c>
      <c r="M1290" s="1">
        <v>-19031000000</v>
      </c>
    </row>
    <row r="1291" spans="1:13" x14ac:dyDescent="0.25">
      <c r="A1291" s="2">
        <v>48680</v>
      </c>
      <c r="B1291">
        <v>111369600</v>
      </c>
      <c r="C1291">
        <v>10</v>
      </c>
      <c r="D1291">
        <v>10</v>
      </c>
      <c r="E1291">
        <v>11136960</v>
      </c>
      <c r="F1291" s="1">
        <v>5946200000</v>
      </c>
      <c r="G1291" s="1">
        <v>5875400000</v>
      </c>
      <c r="H1291">
        <v>4305.6210000000001</v>
      </c>
      <c r="I1291">
        <v>0</v>
      </c>
      <c r="J1291">
        <v>4445.6009999999997</v>
      </c>
      <c r="K1291" s="1">
        <v>2.7902000000000001E-8</v>
      </c>
      <c r="L1291" s="1">
        <v>2.4107999999999998E-3</v>
      </c>
      <c r="M1291" s="1">
        <v>-19056000000</v>
      </c>
    </row>
    <row r="1292" spans="1:13" x14ac:dyDescent="0.25">
      <c r="A1292" s="2">
        <v>48681</v>
      </c>
      <c r="B1292">
        <v>111456000</v>
      </c>
      <c r="C1292">
        <v>10</v>
      </c>
      <c r="D1292">
        <v>10</v>
      </c>
      <c r="E1292">
        <v>11145600</v>
      </c>
      <c r="F1292" s="1">
        <v>5934900000</v>
      </c>
      <c r="G1292" s="1">
        <v>5835800000</v>
      </c>
      <c r="H1292">
        <v>4245.8649999999998</v>
      </c>
      <c r="I1292">
        <v>0</v>
      </c>
      <c r="J1292">
        <v>4395.9620000000004</v>
      </c>
      <c r="K1292" s="1">
        <v>1.4778E-8</v>
      </c>
      <c r="L1292" s="1">
        <v>1.2768E-3</v>
      </c>
      <c r="M1292" s="1">
        <v>-19082000000</v>
      </c>
    </row>
    <row r="1293" spans="1:13" x14ac:dyDescent="0.25">
      <c r="A1293" s="2">
        <v>48682</v>
      </c>
      <c r="B1293">
        <v>111542400</v>
      </c>
      <c r="C1293">
        <v>10</v>
      </c>
      <c r="D1293">
        <v>10</v>
      </c>
      <c r="E1293">
        <v>11154240</v>
      </c>
      <c r="F1293" s="1">
        <v>5920300000</v>
      </c>
      <c r="G1293" s="1">
        <v>5795400000</v>
      </c>
      <c r="H1293">
        <v>4185.5510000000004</v>
      </c>
      <c r="I1293">
        <v>0</v>
      </c>
      <c r="J1293">
        <v>4345.6369999999997</v>
      </c>
      <c r="K1293" s="1">
        <v>3.3244999999999998E-8</v>
      </c>
      <c r="L1293" s="1">
        <v>2.8724000000000002E-3</v>
      </c>
      <c r="M1293" s="1">
        <v>-19107000000</v>
      </c>
    </row>
    <row r="1294" spans="1:13" x14ac:dyDescent="0.25">
      <c r="A1294" s="2">
        <v>48683</v>
      </c>
      <c r="B1294">
        <v>111628800</v>
      </c>
      <c r="C1294">
        <v>10</v>
      </c>
      <c r="D1294">
        <v>10</v>
      </c>
      <c r="E1294">
        <v>11162880</v>
      </c>
      <c r="F1294" s="1">
        <v>5911400000</v>
      </c>
      <c r="G1294" s="1">
        <v>5756600000</v>
      </c>
      <c r="H1294">
        <v>4125.47</v>
      </c>
      <c r="I1294">
        <v>0</v>
      </c>
      <c r="J1294">
        <v>4296.38</v>
      </c>
      <c r="K1294" s="1">
        <v>5.3892999999999998E-8</v>
      </c>
      <c r="L1294" s="1">
        <v>4.6563999999999998E-3</v>
      </c>
      <c r="M1294" s="1">
        <v>-19130000000</v>
      </c>
    </row>
    <row r="1295" spans="1:13" x14ac:dyDescent="0.25">
      <c r="A1295" s="2">
        <v>48684</v>
      </c>
      <c r="B1295">
        <v>111715200</v>
      </c>
      <c r="C1295">
        <v>10</v>
      </c>
      <c r="D1295">
        <v>10</v>
      </c>
      <c r="E1295">
        <v>11171520</v>
      </c>
      <c r="F1295" s="1">
        <v>5900000000</v>
      </c>
      <c r="G1295" s="1">
        <v>5716900000</v>
      </c>
      <c r="H1295">
        <v>4067.7049999999999</v>
      </c>
      <c r="I1295">
        <v>0</v>
      </c>
      <c r="J1295">
        <v>4247.4970000000003</v>
      </c>
      <c r="K1295" s="1">
        <v>-4.8967000000000003E-9</v>
      </c>
      <c r="L1295" s="1">
        <v>-4.2307E-4</v>
      </c>
      <c r="M1295" s="1">
        <v>-19153000000</v>
      </c>
    </row>
    <row r="1296" spans="1:13" x14ac:dyDescent="0.25">
      <c r="A1296" s="2">
        <v>48685</v>
      </c>
      <c r="B1296">
        <v>111801600</v>
      </c>
      <c r="C1296">
        <v>10</v>
      </c>
      <c r="D1296">
        <v>10</v>
      </c>
      <c r="E1296">
        <v>11180160</v>
      </c>
      <c r="F1296" s="1">
        <v>5881400000</v>
      </c>
      <c r="G1296" s="1">
        <v>5676800000</v>
      </c>
      <c r="H1296">
        <v>4008.97</v>
      </c>
      <c r="I1296">
        <v>0</v>
      </c>
      <c r="J1296">
        <v>4199.634</v>
      </c>
      <c r="K1296" s="1">
        <v>-9.1615000000000007E-9</v>
      </c>
      <c r="L1296" s="1">
        <v>-7.9155000000000002E-4</v>
      </c>
      <c r="M1296" s="1">
        <v>-19176000000</v>
      </c>
    </row>
    <row r="1297" spans="1:13" x14ac:dyDescent="0.25">
      <c r="A1297" s="2">
        <v>48686</v>
      </c>
      <c r="B1297">
        <v>111888000</v>
      </c>
      <c r="C1297">
        <v>10</v>
      </c>
      <c r="D1297">
        <v>10</v>
      </c>
      <c r="E1297">
        <v>11188800</v>
      </c>
      <c r="F1297" s="1">
        <v>5862800000</v>
      </c>
      <c r="G1297" s="1">
        <v>5635600000</v>
      </c>
      <c r="H1297">
        <v>3943.6660000000002</v>
      </c>
      <c r="I1297">
        <v>0</v>
      </c>
      <c r="J1297">
        <v>4152.9160000000002</v>
      </c>
      <c r="K1297" s="1">
        <v>-3.2372E-8</v>
      </c>
      <c r="L1297" s="1">
        <v>-2.7969000000000002E-3</v>
      </c>
      <c r="M1297" s="1">
        <v>-19199000000</v>
      </c>
    </row>
    <row r="1298" spans="1:13" x14ac:dyDescent="0.25">
      <c r="A1298" s="2">
        <v>48687</v>
      </c>
      <c r="B1298">
        <v>111974400</v>
      </c>
      <c r="C1298">
        <v>10</v>
      </c>
      <c r="D1298">
        <v>10</v>
      </c>
      <c r="E1298">
        <v>11197440</v>
      </c>
      <c r="F1298" s="1">
        <v>5852300000</v>
      </c>
      <c r="G1298" s="1">
        <v>5592900000</v>
      </c>
      <c r="H1298">
        <v>3878.2220000000002</v>
      </c>
      <c r="I1298">
        <v>0</v>
      </c>
      <c r="J1298">
        <v>4106.4979999999996</v>
      </c>
      <c r="K1298" s="1">
        <v>-1.6239999999999999E-8</v>
      </c>
      <c r="L1298" s="1">
        <v>-1.4032000000000001E-3</v>
      </c>
      <c r="M1298" s="1">
        <v>-19222000000</v>
      </c>
    </row>
    <row r="1299" spans="1:13" x14ac:dyDescent="0.25">
      <c r="A1299" s="2">
        <v>48688</v>
      </c>
      <c r="B1299">
        <v>112060800</v>
      </c>
      <c r="C1299">
        <v>10</v>
      </c>
      <c r="D1299">
        <v>10</v>
      </c>
      <c r="E1299">
        <v>11206080</v>
      </c>
      <c r="F1299" s="1">
        <v>5838500000</v>
      </c>
      <c r="G1299" s="1">
        <v>5548800000</v>
      </c>
      <c r="H1299">
        <v>3814.31</v>
      </c>
      <c r="I1299">
        <v>0</v>
      </c>
      <c r="J1299">
        <v>4059.7469999999998</v>
      </c>
      <c r="K1299" s="1">
        <v>-1.3087E-9</v>
      </c>
      <c r="L1299" s="1">
        <v>-1.1307E-4</v>
      </c>
      <c r="M1299" s="1">
        <v>-19245000000</v>
      </c>
    </row>
    <row r="1300" spans="1:13" x14ac:dyDescent="0.25">
      <c r="A1300" s="2">
        <v>48689</v>
      </c>
      <c r="B1300">
        <v>112147200</v>
      </c>
      <c r="C1300">
        <v>10</v>
      </c>
      <c r="D1300">
        <v>10</v>
      </c>
      <c r="E1300">
        <v>11214720</v>
      </c>
      <c r="F1300" s="1">
        <v>5826300000</v>
      </c>
      <c r="G1300" s="1">
        <v>5503400000</v>
      </c>
      <c r="H1300">
        <v>3753.058</v>
      </c>
      <c r="I1300">
        <v>0</v>
      </c>
      <c r="J1300">
        <v>4012.1080000000002</v>
      </c>
      <c r="K1300" s="1">
        <v>-6.3164000000000002E-6</v>
      </c>
      <c r="L1300" s="1">
        <v>-0.54573000000000005</v>
      </c>
      <c r="M1300" s="1">
        <v>-19267000000</v>
      </c>
    </row>
    <row r="1301" spans="1:13" x14ac:dyDescent="0.25">
      <c r="A1301" s="2">
        <v>48690</v>
      </c>
      <c r="B1301">
        <v>112233600</v>
      </c>
      <c r="C1301">
        <v>10</v>
      </c>
      <c r="D1301">
        <v>10</v>
      </c>
      <c r="E1301">
        <v>11223360</v>
      </c>
      <c r="F1301" s="1">
        <v>5813400000</v>
      </c>
      <c r="G1301" s="1">
        <v>5457300000</v>
      </c>
      <c r="H1301">
        <v>3692.7620000000002</v>
      </c>
      <c r="I1301">
        <v>0</v>
      </c>
      <c r="J1301">
        <v>3962.9490000000001</v>
      </c>
      <c r="K1301" s="1">
        <v>-5.0160000000000003E-2</v>
      </c>
      <c r="L1301" s="1">
        <v>-4333.8</v>
      </c>
      <c r="M1301" s="1">
        <v>-19290000000</v>
      </c>
    </row>
    <row r="1302" spans="1:13" x14ac:dyDescent="0.25">
      <c r="A1302" s="2">
        <v>48691</v>
      </c>
      <c r="B1302">
        <v>112320000</v>
      </c>
      <c r="C1302">
        <v>10</v>
      </c>
      <c r="D1302">
        <v>10</v>
      </c>
      <c r="E1302">
        <v>11232000</v>
      </c>
      <c r="F1302" s="1">
        <v>5792300000</v>
      </c>
      <c r="G1302" s="1">
        <v>5410300000</v>
      </c>
      <c r="H1302">
        <v>3632.6280000000002</v>
      </c>
      <c r="I1302">
        <v>0</v>
      </c>
      <c r="J1302">
        <v>4003.248</v>
      </c>
      <c r="K1302" s="1">
        <v>-0.1174</v>
      </c>
      <c r="L1302" s="1">
        <v>-10144</v>
      </c>
      <c r="M1302" s="1">
        <v>-19313000000</v>
      </c>
    </row>
    <row r="1303" spans="1:13" x14ac:dyDescent="0.25">
      <c r="A1303" s="2">
        <v>48692</v>
      </c>
      <c r="B1303">
        <v>112406400</v>
      </c>
      <c r="C1303">
        <v>10</v>
      </c>
      <c r="D1303">
        <v>10</v>
      </c>
      <c r="E1303">
        <v>11240640</v>
      </c>
      <c r="F1303" s="1">
        <v>5774500000</v>
      </c>
      <c r="G1303" s="1">
        <v>5362800000</v>
      </c>
      <c r="H1303">
        <v>3573.7530000000002</v>
      </c>
      <c r="I1303">
        <v>0</v>
      </c>
      <c r="J1303">
        <v>3860.87</v>
      </c>
      <c r="K1303" s="1">
        <v>-0.15276999999999999</v>
      </c>
      <c r="L1303" s="1">
        <v>-13199</v>
      </c>
      <c r="M1303" s="1">
        <v>-19335000000</v>
      </c>
    </row>
    <row r="1304" spans="1:13" x14ac:dyDescent="0.25">
      <c r="A1304" s="2">
        <v>48693</v>
      </c>
      <c r="B1304">
        <v>112492800</v>
      </c>
      <c r="C1304">
        <v>10</v>
      </c>
      <c r="D1304">
        <v>10</v>
      </c>
      <c r="E1304">
        <v>11249280</v>
      </c>
      <c r="F1304" s="1">
        <v>5759900000</v>
      </c>
      <c r="G1304" s="1">
        <v>5314900000</v>
      </c>
      <c r="H1304">
        <v>3514.4960000000001</v>
      </c>
      <c r="I1304">
        <v>0</v>
      </c>
      <c r="J1304">
        <v>3807.855</v>
      </c>
      <c r="K1304" s="1">
        <v>-0.16263</v>
      </c>
      <c r="L1304" s="1">
        <v>-14052</v>
      </c>
      <c r="M1304" s="1">
        <v>-19358000000</v>
      </c>
    </row>
    <row r="1305" spans="1:13" x14ac:dyDescent="0.25">
      <c r="A1305" s="2">
        <v>48694</v>
      </c>
      <c r="B1305">
        <v>112579200</v>
      </c>
      <c r="C1305">
        <v>10</v>
      </c>
      <c r="D1305">
        <v>10</v>
      </c>
      <c r="E1305">
        <v>11257920</v>
      </c>
      <c r="F1305" s="1">
        <v>5738000000</v>
      </c>
      <c r="G1305" s="1">
        <v>5266600000</v>
      </c>
      <c r="H1305">
        <v>3454.4479999999999</v>
      </c>
      <c r="I1305">
        <v>0</v>
      </c>
      <c r="J1305">
        <v>3753.6570000000002</v>
      </c>
      <c r="K1305" s="1">
        <v>-0.1507</v>
      </c>
      <c r="L1305" s="1">
        <v>-13020</v>
      </c>
      <c r="M1305" s="1">
        <v>-19380000000</v>
      </c>
    </row>
    <row r="1306" spans="1:13" x14ac:dyDescent="0.25">
      <c r="A1306" s="2">
        <v>48695</v>
      </c>
      <c r="B1306">
        <v>112665600</v>
      </c>
      <c r="C1306">
        <v>10</v>
      </c>
      <c r="D1306">
        <v>10</v>
      </c>
      <c r="E1306">
        <v>11266560</v>
      </c>
      <c r="F1306" s="1">
        <v>5721800000</v>
      </c>
      <c r="G1306" s="1">
        <v>5218000000</v>
      </c>
      <c r="H1306">
        <v>3393.5590000000002</v>
      </c>
      <c r="I1306">
        <v>0</v>
      </c>
      <c r="J1306">
        <v>3698.6309999999999</v>
      </c>
      <c r="K1306" s="1">
        <v>-0.12431</v>
      </c>
      <c r="L1306" s="1">
        <v>-10740</v>
      </c>
      <c r="M1306" s="1">
        <v>-19403000000</v>
      </c>
    </row>
    <row r="1307" spans="1:13" x14ac:dyDescent="0.25">
      <c r="A1307" s="2">
        <v>48696</v>
      </c>
      <c r="B1307">
        <v>112752000</v>
      </c>
      <c r="C1307">
        <v>10</v>
      </c>
      <c r="D1307">
        <v>10</v>
      </c>
      <c r="E1307">
        <v>11275200</v>
      </c>
      <c r="F1307" s="1">
        <v>5704000000</v>
      </c>
      <c r="G1307" s="1">
        <v>5168900000</v>
      </c>
      <c r="H1307">
        <v>3332.9389999999999</v>
      </c>
      <c r="I1307">
        <v>0</v>
      </c>
      <c r="J1307">
        <v>3643.1550000000002</v>
      </c>
      <c r="K1307" s="1">
        <v>-9.0732999999999994E-2</v>
      </c>
      <c r="L1307" s="1">
        <v>-7839.3</v>
      </c>
      <c r="M1307" s="1">
        <v>-19425000000</v>
      </c>
    </row>
    <row r="1308" spans="1:13" x14ac:dyDescent="0.25">
      <c r="A1308" s="2">
        <v>48697</v>
      </c>
      <c r="B1308">
        <v>112838400</v>
      </c>
      <c r="C1308">
        <v>10</v>
      </c>
      <c r="D1308">
        <v>10</v>
      </c>
      <c r="E1308">
        <v>11283840</v>
      </c>
      <c r="F1308" s="1">
        <v>5675700000</v>
      </c>
      <c r="G1308" s="1">
        <v>5119700000</v>
      </c>
      <c r="H1308">
        <v>3273.4169999999999</v>
      </c>
      <c r="I1308">
        <v>0</v>
      </c>
      <c r="J1308">
        <v>3587.518</v>
      </c>
      <c r="K1308" s="1">
        <v>-5.6401E-2</v>
      </c>
      <c r="L1308" s="1">
        <v>-4873.1000000000004</v>
      </c>
      <c r="M1308" s="1">
        <v>-19447000000</v>
      </c>
    </row>
    <row r="1309" spans="1:13" x14ac:dyDescent="0.25">
      <c r="A1309" s="2">
        <v>48698</v>
      </c>
      <c r="B1309">
        <v>112924800</v>
      </c>
      <c r="C1309">
        <v>10</v>
      </c>
      <c r="D1309">
        <v>10</v>
      </c>
      <c r="E1309">
        <v>11292480</v>
      </c>
      <c r="F1309" s="1">
        <v>5657000000</v>
      </c>
      <c r="G1309" s="1">
        <v>5070200000</v>
      </c>
      <c r="H1309">
        <v>3214.9969999999998</v>
      </c>
      <c r="I1309">
        <v>0</v>
      </c>
      <c r="J1309">
        <v>3531.973</v>
      </c>
      <c r="K1309" s="1">
        <v>-2.6842999999999999E-2</v>
      </c>
      <c r="L1309" s="1">
        <v>-2319.1999999999998</v>
      </c>
      <c r="M1309" s="1">
        <v>-19469000000</v>
      </c>
    </row>
    <row r="1310" spans="1:13" x14ac:dyDescent="0.25">
      <c r="A1310" s="2">
        <v>48699</v>
      </c>
      <c r="B1310">
        <v>113011200</v>
      </c>
      <c r="C1310">
        <v>10</v>
      </c>
      <c r="D1310">
        <v>10</v>
      </c>
      <c r="E1310">
        <v>11301120</v>
      </c>
      <c r="F1310" s="1">
        <v>5631900000</v>
      </c>
      <c r="G1310" s="1">
        <v>5020700000</v>
      </c>
      <c r="H1310">
        <v>3157.5619999999999</v>
      </c>
      <c r="I1310">
        <v>0</v>
      </c>
      <c r="J1310">
        <v>3476.6779999999999</v>
      </c>
      <c r="K1310" s="1">
        <v>-8.3750000000000005E-3</v>
      </c>
      <c r="L1310" s="1">
        <v>-723.6</v>
      </c>
      <c r="M1310" s="1">
        <v>-19491000000</v>
      </c>
    </row>
    <row r="1311" spans="1:13" x14ac:dyDescent="0.25">
      <c r="A1311" s="2">
        <v>48700</v>
      </c>
      <c r="B1311">
        <v>113097600</v>
      </c>
      <c r="C1311">
        <v>10</v>
      </c>
      <c r="D1311">
        <v>10</v>
      </c>
      <c r="E1311">
        <v>11309760</v>
      </c>
      <c r="F1311" s="1">
        <v>5594700000</v>
      </c>
      <c r="G1311" s="1">
        <v>4971100000</v>
      </c>
      <c r="H1311">
        <v>3101.0509999999999</v>
      </c>
      <c r="I1311">
        <v>0</v>
      </c>
      <c r="J1311">
        <v>3421.6289999999999</v>
      </c>
      <c r="K1311" s="1">
        <v>-8.4842000000000001E-4</v>
      </c>
      <c r="L1311" s="1">
        <v>-73.304000000000002</v>
      </c>
      <c r="M1311" s="1">
        <v>-19513000000</v>
      </c>
    </row>
    <row r="1312" spans="1:13" x14ac:dyDescent="0.25">
      <c r="A1312" s="2">
        <v>48701</v>
      </c>
      <c r="B1312">
        <v>113184000</v>
      </c>
      <c r="C1312">
        <v>10</v>
      </c>
      <c r="D1312">
        <v>10</v>
      </c>
      <c r="E1312">
        <v>11318400</v>
      </c>
      <c r="F1312" s="1">
        <v>5565500000</v>
      </c>
      <c r="G1312" s="1">
        <v>4921500000</v>
      </c>
      <c r="H1312">
        <v>3045.6010000000001</v>
      </c>
      <c r="I1312">
        <v>0</v>
      </c>
      <c r="J1312">
        <v>3366.73</v>
      </c>
      <c r="K1312" s="1">
        <v>-2.9906000000000003E-8</v>
      </c>
      <c r="L1312" s="1">
        <v>-2.5839000000000001E-3</v>
      </c>
      <c r="M1312" s="1">
        <v>-19535000000</v>
      </c>
    </row>
    <row r="1313" spans="1:13" x14ac:dyDescent="0.25">
      <c r="A1313" s="2">
        <v>48702</v>
      </c>
      <c r="B1313">
        <v>113270400</v>
      </c>
      <c r="C1313">
        <v>10</v>
      </c>
      <c r="D1313">
        <v>10</v>
      </c>
      <c r="E1313">
        <v>11327040</v>
      </c>
      <c r="F1313" s="1">
        <v>5529100000</v>
      </c>
      <c r="G1313" s="1">
        <v>4872100000</v>
      </c>
      <c r="H1313">
        <v>2991.192</v>
      </c>
      <c r="I1313">
        <v>0</v>
      </c>
      <c r="J1313">
        <v>3311.89</v>
      </c>
      <c r="K1313" s="1">
        <v>-1.3912000000000001E-8</v>
      </c>
      <c r="L1313" s="1">
        <v>-1.2019999999999999E-3</v>
      </c>
      <c r="M1313" s="1">
        <v>-19557000000</v>
      </c>
    </row>
    <row r="1314" spans="1:13" x14ac:dyDescent="0.25">
      <c r="A1314" s="2">
        <v>48703</v>
      </c>
      <c r="B1314">
        <v>113356800</v>
      </c>
      <c r="C1314">
        <v>10</v>
      </c>
      <c r="D1314">
        <v>10</v>
      </c>
      <c r="E1314">
        <v>11335680</v>
      </c>
      <c r="F1314" s="1">
        <v>5502300000</v>
      </c>
      <c r="G1314" s="1">
        <v>4822800000</v>
      </c>
      <c r="H1314">
        <v>2937.77</v>
      </c>
      <c r="I1314">
        <v>0</v>
      </c>
      <c r="J1314">
        <v>3257.076</v>
      </c>
      <c r="K1314" s="1">
        <v>-7.8254999999999995E-9</v>
      </c>
      <c r="L1314" s="1">
        <v>-6.7613000000000005E-4</v>
      </c>
      <c r="M1314" s="1">
        <v>-19578000000</v>
      </c>
    </row>
    <row r="1315" spans="1:13" x14ac:dyDescent="0.25">
      <c r="A1315" s="2">
        <v>48704</v>
      </c>
      <c r="B1315">
        <v>113443200</v>
      </c>
      <c r="C1315">
        <v>10</v>
      </c>
      <c r="D1315">
        <v>10</v>
      </c>
      <c r="E1315">
        <v>11344320</v>
      </c>
      <c r="F1315" s="1">
        <v>5479700000</v>
      </c>
      <c r="G1315" s="1">
        <v>4773900000</v>
      </c>
      <c r="H1315">
        <v>2885.36</v>
      </c>
      <c r="I1315">
        <v>0</v>
      </c>
      <c r="J1315">
        <v>3202.36</v>
      </c>
      <c r="K1315" s="1">
        <v>1.4839999999999999E-8</v>
      </c>
      <c r="L1315" s="1">
        <v>1.2822E-3</v>
      </c>
      <c r="M1315" s="1">
        <v>-19600000000</v>
      </c>
    </row>
    <row r="1316" spans="1:13" x14ac:dyDescent="0.25">
      <c r="A1316" s="2">
        <v>48705</v>
      </c>
      <c r="B1316">
        <v>113529600</v>
      </c>
      <c r="C1316">
        <v>10</v>
      </c>
      <c r="D1316">
        <v>10</v>
      </c>
      <c r="E1316">
        <v>11352960</v>
      </c>
      <c r="F1316" s="1">
        <v>5453700000</v>
      </c>
      <c r="G1316" s="1">
        <v>4725200000</v>
      </c>
      <c r="H1316">
        <v>2833.99</v>
      </c>
      <c r="I1316">
        <v>0</v>
      </c>
      <c r="J1316">
        <v>3147.9679999999998</v>
      </c>
      <c r="K1316" s="1">
        <v>-1.2095E-8</v>
      </c>
      <c r="L1316" s="1">
        <v>-1.0449999999999999E-3</v>
      </c>
      <c r="M1316" s="1">
        <v>-19621000000</v>
      </c>
    </row>
    <row r="1317" spans="1:13" x14ac:dyDescent="0.25">
      <c r="A1317" s="2">
        <v>48706</v>
      </c>
      <c r="B1317">
        <v>113616000</v>
      </c>
      <c r="C1317">
        <v>10</v>
      </c>
      <c r="D1317">
        <v>10</v>
      </c>
      <c r="E1317">
        <v>11361600</v>
      </c>
      <c r="F1317" s="1">
        <v>5436700000</v>
      </c>
      <c r="G1317" s="1">
        <v>4676900000</v>
      </c>
      <c r="H1317">
        <v>2784.0839999999998</v>
      </c>
      <c r="I1317">
        <v>0</v>
      </c>
      <c r="J1317">
        <v>3094.0680000000002</v>
      </c>
      <c r="K1317" s="1">
        <v>-2.9980000000000001E-8</v>
      </c>
      <c r="L1317" s="1">
        <v>-2.5902999999999998E-3</v>
      </c>
      <c r="M1317" s="1">
        <v>-19643000000</v>
      </c>
    </row>
    <row r="1318" spans="1:13" x14ac:dyDescent="0.25">
      <c r="A1318" s="2">
        <v>48707</v>
      </c>
      <c r="B1318">
        <v>113702400</v>
      </c>
      <c r="C1318">
        <v>10</v>
      </c>
      <c r="D1318">
        <v>10</v>
      </c>
      <c r="E1318">
        <v>11370240</v>
      </c>
      <c r="F1318" s="1">
        <v>5412400000</v>
      </c>
      <c r="G1318" s="1">
        <v>4629100000</v>
      </c>
      <c r="H1318">
        <v>2735.027</v>
      </c>
      <c r="I1318">
        <v>0</v>
      </c>
      <c r="J1318">
        <v>3040.7860000000001</v>
      </c>
      <c r="K1318" s="1">
        <v>-1.2900999999999999E-9</v>
      </c>
      <c r="L1318" s="1">
        <v>-1.1145999999999999E-4</v>
      </c>
      <c r="M1318" s="1">
        <v>-19664000000</v>
      </c>
    </row>
    <row r="1319" spans="1:13" x14ac:dyDescent="0.25">
      <c r="A1319" s="2">
        <v>48708</v>
      </c>
      <c r="B1319">
        <v>113788800</v>
      </c>
      <c r="C1319">
        <v>10</v>
      </c>
      <c r="D1319">
        <v>10</v>
      </c>
      <c r="E1319">
        <v>11378880</v>
      </c>
      <c r="F1319" s="1">
        <v>5389700000</v>
      </c>
      <c r="G1319" s="1">
        <v>4581700000</v>
      </c>
      <c r="H1319">
        <v>2686.319</v>
      </c>
      <c r="I1319">
        <v>0</v>
      </c>
      <c r="J1319">
        <v>2988.2629999999999</v>
      </c>
      <c r="K1319" s="1">
        <v>-1.7515999999999999E-8</v>
      </c>
      <c r="L1319" s="1">
        <v>-1.5134E-3</v>
      </c>
      <c r="M1319" s="1">
        <v>-19685000000</v>
      </c>
    </row>
    <row r="1320" spans="1:13" x14ac:dyDescent="0.25">
      <c r="A1320" s="2">
        <v>48709</v>
      </c>
      <c r="B1320">
        <v>113875200</v>
      </c>
      <c r="C1320">
        <v>10</v>
      </c>
      <c r="D1320">
        <v>10</v>
      </c>
      <c r="E1320">
        <v>11387520</v>
      </c>
      <c r="F1320" s="1">
        <v>5359800000</v>
      </c>
      <c r="G1320" s="1">
        <v>4534700000</v>
      </c>
      <c r="H1320">
        <v>2638.5889999999999</v>
      </c>
      <c r="I1320">
        <v>0</v>
      </c>
      <c r="J1320">
        <v>2936.567</v>
      </c>
      <c r="K1320" s="1">
        <v>-1.1827000000000001E-8</v>
      </c>
      <c r="L1320" s="1">
        <v>-1.0219000000000001E-3</v>
      </c>
      <c r="M1320" s="1">
        <v>-19706000000</v>
      </c>
    </row>
    <row r="1321" spans="1:13" x14ac:dyDescent="0.25">
      <c r="A1321" s="2">
        <v>48710</v>
      </c>
      <c r="B1321">
        <v>113961600</v>
      </c>
      <c r="C1321">
        <v>10</v>
      </c>
      <c r="D1321">
        <v>10</v>
      </c>
      <c r="E1321">
        <v>11396160</v>
      </c>
      <c r="F1321" s="1">
        <v>5336300000</v>
      </c>
      <c r="G1321" s="1">
        <v>4488200000</v>
      </c>
      <c r="H1321">
        <v>2591.7489999999998</v>
      </c>
      <c r="I1321">
        <v>0</v>
      </c>
      <c r="J1321">
        <v>2885.5740000000001</v>
      </c>
      <c r="K1321" s="1">
        <v>-1.5741999999999999E-2</v>
      </c>
      <c r="L1321" s="1">
        <v>-1360.1</v>
      </c>
      <c r="M1321" s="1">
        <v>-19727000000</v>
      </c>
    </row>
    <row r="1322" spans="1:13" x14ac:dyDescent="0.25">
      <c r="A1322" s="2">
        <v>48711</v>
      </c>
      <c r="B1322">
        <v>114048000</v>
      </c>
      <c r="C1322">
        <v>10</v>
      </c>
      <c r="D1322">
        <v>10</v>
      </c>
      <c r="E1322">
        <v>11404800</v>
      </c>
      <c r="F1322" s="1">
        <v>5320100000</v>
      </c>
      <c r="G1322" s="1">
        <v>4442100000</v>
      </c>
      <c r="H1322">
        <v>2545.6930000000002</v>
      </c>
      <c r="I1322">
        <v>0</v>
      </c>
      <c r="J1322">
        <v>2835.5790000000002</v>
      </c>
      <c r="K1322" s="1">
        <v>-5.0807999999999999E-3</v>
      </c>
      <c r="L1322" s="1">
        <v>-438.98</v>
      </c>
      <c r="M1322" s="1">
        <v>-19748000000</v>
      </c>
    </row>
    <row r="1323" spans="1:13" x14ac:dyDescent="0.25">
      <c r="A1323" s="2">
        <v>48712</v>
      </c>
      <c r="B1323">
        <v>114134400</v>
      </c>
      <c r="C1323">
        <v>10</v>
      </c>
      <c r="D1323">
        <v>10</v>
      </c>
      <c r="E1323">
        <v>11413440</v>
      </c>
      <c r="F1323" s="1">
        <v>5290900000</v>
      </c>
      <c r="G1323" s="1">
        <v>4396500000</v>
      </c>
      <c r="H1323">
        <v>2500.5540000000001</v>
      </c>
      <c r="I1323">
        <v>0</v>
      </c>
      <c r="J1323">
        <v>2786.2440000000001</v>
      </c>
      <c r="K1323" s="1">
        <v>1.1886E-8</v>
      </c>
      <c r="L1323" s="1">
        <v>1.0269999999999999E-3</v>
      </c>
      <c r="M1323" s="1">
        <v>-19769000000</v>
      </c>
    </row>
    <row r="1324" spans="1:13" x14ac:dyDescent="0.25">
      <c r="A1324" s="2">
        <v>48713</v>
      </c>
      <c r="B1324">
        <v>114220800</v>
      </c>
      <c r="C1324">
        <v>10</v>
      </c>
      <c r="D1324">
        <v>10</v>
      </c>
      <c r="E1324">
        <v>11422080</v>
      </c>
      <c r="F1324" s="1">
        <v>5269100000</v>
      </c>
      <c r="G1324" s="1">
        <v>4348500000</v>
      </c>
      <c r="H1324">
        <v>2456.2669999999998</v>
      </c>
      <c r="I1324">
        <v>0</v>
      </c>
      <c r="J1324">
        <v>2735.931</v>
      </c>
      <c r="K1324" s="1">
        <v>1.1771E-8</v>
      </c>
      <c r="L1324" s="1">
        <v>1.0169999999999999E-3</v>
      </c>
      <c r="M1324" s="1">
        <v>-19792000000</v>
      </c>
    </row>
    <row r="1325" spans="1:13" x14ac:dyDescent="0.25">
      <c r="A1325" s="2">
        <v>48714</v>
      </c>
      <c r="B1325">
        <v>114307200</v>
      </c>
      <c r="C1325">
        <v>10</v>
      </c>
      <c r="D1325">
        <v>10</v>
      </c>
      <c r="E1325">
        <v>11430720</v>
      </c>
      <c r="F1325" s="1">
        <v>5237500000</v>
      </c>
      <c r="G1325" s="1">
        <v>4301100000</v>
      </c>
      <c r="H1325">
        <v>2412.7179999999998</v>
      </c>
      <c r="I1325">
        <v>0</v>
      </c>
      <c r="J1325">
        <v>2686.2310000000002</v>
      </c>
      <c r="K1325" s="1">
        <v>-2.9319000000000002E-9</v>
      </c>
      <c r="L1325" s="1">
        <v>-2.5332000000000002E-4</v>
      </c>
      <c r="M1325" s="1">
        <v>-19816000000</v>
      </c>
    </row>
    <row r="1326" spans="1:13" x14ac:dyDescent="0.25">
      <c r="A1326" s="2">
        <v>48715</v>
      </c>
      <c r="B1326">
        <v>114393600</v>
      </c>
      <c r="C1326">
        <v>10</v>
      </c>
      <c r="D1326">
        <v>10</v>
      </c>
      <c r="E1326">
        <v>11439360</v>
      </c>
      <c r="F1326" s="1">
        <v>5214000000</v>
      </c>
      <c r="G1326" s="1">
        <v>4254500000</v>
      </c>
      <c r="H1326">
        <v>2369.9459999999999</v>
      </c>
      <c r="I1326">
        <v>0</v>
      </c>
      <c r="J1326">
        <v>2637.145</v>
      </c>
      <c r="K1326" s="1">
        <v>6.8839000000000002E-9</v>
      </c>
      <c r="L1326" s="1">
        <v>5.9475999999999995E-4</v>
      </c>
      <c r="M1326" s="1">
        <v>-19839000000</v>
      </c>
    </row>
    <row r="1327" spans="1:13" x14ac:dyDescent="0.25">
      <c r="A1327" s="2">
        <v>48716</v>
      </c>
      <c r="B1327">
        <v>114480000</v>
      </c>
      <c r="C1327">
        <v>10</v>
      </c>
      <c r="D1327">
        <v>10</v>
      </c>
      <c r="E1327">
        <v>11448000</v>
      </c>
      <c r="F1327" s="1">
        <v>5186400000</v>
      </c>
      <c r="G1327" s="1">
        <v>4208500000</v>
      </c>
      <c r="H1327">
        <v>2327.9580000000001</v>
      </c>
      <c r="I1327">
        <v>0</v>
      </c>
      <c r="J1327">
        <v>2588.8229999999999</v>
      </c>
      <c r="K1327" s="1">
        <v>7.0684000000000001E-9</v>
      </c>
      <c r="L1327" s="1">
        <v>6.1070999999999999E-4</v>
      </c>
      <c r="M1327" s="1">
        <v>-19862000000</v>
      </c>
    </row>
    <row r="1328" spans="1:13" x14ac:dyDescent="0.25">
      <c r="A1328" s="2">
        <v>48717</v>
      </c>
      <c r="B1328">
        <v>114566400</v>
      </c>
      <c r="C1328">
        <v>10</v>
      </c>
      <c r="D1328">
        <v>10</v>
      </c>
      <c r="E1328">
        <v>11456640</v>
      </c>
      <c r="F1328" s="1">
        <v>5162900000</v>
      </c>
      <c r="G1328" s="1">
        <v>4163100000</v>
      </c>
      <c r="H1328">
        <v>2286.741</v>
      </c>
      <c r="I1328">
        <v>0</v>
      </c>
      <c r="J1328">
        <v>2541.29</v>
      </c>
      <c r="K1328" s="1">
        <v>-3.2417000000000001E-9</v>
      </c>
      <c r="L1328" s="1">
        <v>-2.8007999999999999E-4</v>
      </c>
      <c r="M1328" s="1">
        <v>-19885000000</v>
      </c>
    </row>
    <row r="1329" spans="1:13" x14ac:dyDescent="0.25">
      <c r="A1329" s="2">
        <v>48718</v>
      </c>
      <c r="B1329">
        <v>114652800</v>
      </c>
      <c r="C1329">
        <v>10</v>
      </c>
      <c r="D1329">
        <v>10</v>
      </c>
      <c r="E1329">
        <v>11465280</v>
      </c>
      <c r="F1329" s="1">
        <v>5136200000</v>
      </c>
      <c r="G1329" s="1">
        <v>4118400000</v>
      </c>
      <c r="H1329">
        <v>2246.2840000000001</v>
      </c>
      <c r="I1329">
        <v>0</v>
      </c>
      <c r="J1329">
        <v>2494.4780000000001</v>
      </c>
      <c r="K1329" s="1">
        <v>6.9676999999999999E-11</v>
      </c>
      <c r="L1329" s="1">
        <v>6.0201000000000002E-6</v>
      </c>
      <c r="M1329" s="1">
        <v>-19908000000</v>
      </c>
    </row>
    <row r="1330" spans="1:13" x14ac:dyDescent="0.25">
      <c r="A1330" s="2">
        <v>48719</v>
      </c>
      <c r="B1330">
        <v>114739200</v>
      </c>
      <c r="C1330">
        <v>10</v>
      </c>
      <c r="D1330">
        <v>10</v>
      </c>
      <c r="E1330">
        <v>11473920</v>
      </c>
      <c r="F1330" s="1">
        <v>5111100000</v>
      </c>
      <c r="G1330" s="1">
        <v>4074300000</v>
      </c>
      <c r="H1330">
        <v>2206.5700000000002</v>
      </c>
      <c r="I1330">
        <v>0</v>
      </c>
      <c r="J1330">
        <v>2448.3960000000002</v>
      </c>
      <c r="K1330" s="1">
        <v>9.1600999999999994E-9</v>
      </c>
      <c r="L1330" s="1">
        <v>7.9142999999999998E-4</v>
      </c>
      <c r="M1330" s="1">
        <v>-19931000000</v>
      </c>
    </row>
    <row r="1331" spans="1:13" x14ac:dyDescent="0.25">
      <c r="A1331" s="2">
        <v>48720</v>
      </c>
      <c r="B1331">
        <v>114825600</v>
      </c>
      <c r="C1331">
        <v>10</v>
      </c>
      <c r="D1331">
        <v>10</v>
      </c>
      <c r="E1331">
        <v>11482560</v>
      </c>
      <c r="F1331" s="1">
        <v>5084400000</v>
      </c>
      <c r="G1331" s="1">
        <v>4030900000</v>
      </c>
      <c r="H1331">
        <v>2167.5830000000001</v>
      </c>
      <c r="I1331">
        <v>0</v>
      </c>
      <c r="J1331">
        <v>2403.2089999999998</v>
      </c>
      <c r="K1331" s="1">
        <v>-9.4718999999999991E-10</v>
      </c>
      <c r="L1331" s="1">
        <v>-8.1836999999999996E-5</v>
      </c>
      <c r="M1331" s="1">
        <v>-19954000000</v>
      </c>
    </row>
    <row r="1332" spans="1:13" x14ac:dyDescent="0.25">
      <c r="A1332" s="2">
        <v>48721</v>
      </c>
      <c r="B1332">
        <v>114912000</v>
      </c>
      <c r="C1332">
        <v>10</v>
      </c>
      <c r="D1332">
        <v>10</v>
      </c>
      <c r="E1332">
        <v>11491200</v>
      </c>
      <c r="F1332" s="1">
        <v>5051200000</v>
      </c>
      <c r="G1332" s="1">
        <v>3988200000</v>
      </c>
      <c r="H1332">
        <v>2129.3110000000001</v>
      </c>
      <c r="I1332">
        <v>0</v>
      </c>
      <c r="J1332">
        <v>2359.06</v>
      </c>
      <c r="K1332" s="1">
        <v>2.1112999999999999E-9</v>
      </c>
      <c r="L1332" s="1">
        <v>1.8242000000000001E-4</v>
      </c>
      <c r="M1332" s="1">
        <v>-19977000000</v>
      </c>
    </row>
    <row r="1333" spans="1:13" x14ac:dyDescent="0.25">
      <c r="A1333" s="2">
        <v>48722</v>
      </c>
      <c r="B1333">
        <v>114998400</v>
      </c>
      <c r="C1333">
        <v>10</v>
      </c>
      <c r="D1333">
        <v>10</v>
      </c>
      <c r="E1333">
        <v>11499840</v>
      </c>
      <c r="F1333" s="1">
        <v>5032500000</v>
      </c>
      <c r="G1333" s="1">
        <v>3946000000</v>
      </c>
      <c r="H1333">
        <v>2091.741</v>
      </c>
      <c r="I1333">
        <v>0</v>
      </c>
      <c r="J1333">
        <v>2316.0419999999999</v>
      </c>
      <c r="K1333" s="1">
        <v>7.3933000000000001E-9</v>
      </c>
      <c r="L1333" s="1">
        <v>6.3878000000000003E-4</v>
      </c>
      <c r="M1333" s="1">
        <v>-19999000000</v>
      </c>
    </row>
    <row r="1334" spans="1:13" x14ac:dyDescent="0.25">
      <c r="A1334" s="2">
        <v>48723</v>
      </c>
      <c r="B1334">
        <v>115084800</v>
      </c>
      <c r="C1334">
        <v>10</v>
      </c>
      <c r="D1334">
        <v>10</v>
      </c>
      <c r="E1334">
        <v>11508480</v>
      </c>
      <c r="F1334" s="1">
        <v>5013100000</v>
      </c>
      <c r="G1334" s="1">
        <v>3904400000</v>
      </c>
      <c r="H1334">
        <v>2054.86</v>
      </c>
      <c r="I1334">
        <v>0</v>
      </c>
      <c r="J1334">
        <v>2274.154</v>
      </c>
      <c r="K1334" s="1">
        <v>-7.0863000000000002E-9</v>
      </c>
      <c r="L1334" s="1">
        <v>-6.1226E-4</v>
      </c>
      <c r="M1334" s="1">
        <v>-20021000000</v>
      </c>
    </row>
    <row r="1335" spans="1:13" x14ac:dyDescent="0.25">
      <c r="A1335" s="2">
        <v>48724</v>
      </c>
      <c r="B1335">
        <v>115171200</v>
      </c>
      <c r="C1335">
        <v>10</v>
      </c>
      <c r="D1335">
        <v>10</v>
      </c>
      <c r="E1335">
        <v>11517120</v>
      </c>
      <c r="F1335" s="1">
        <v>4986400000</v>
      </c>
      <c r="G1335" s="1">
        <v>3863300000</v>
      </c>
      <c r="H1335">
        <v>2018.654</v>
      </c>
      <c r="I1335">
        <v>0</v>
      </c>
      <c r="J1335">
        <v>2233.37</v>
      </c>
      <c r="K1335" s="1">
        <v>-2.5825000000000001E-9</v>
      </c>
      <c r="L1335" s="1">
        <v>-2.2313000000000001E-4</v>
      </c>
      <c r="M1335" s="1">
        <v>-20044000000</v>
      </c>
    </row>
    <row r="1336" spans="1:13" x14ac:dyDescent="0.25">
      <c r="A1336" s="2">
        <v>48725</v>
      </c>
      <c r="B1336">
        <v>115257600</v>
      </c>
      <c r="C1336">
        <v>10</v>
      </c>
      <c r="D1336">
        <v>10</v>
      </c>
      <c r="E1336">
        <v>11525760</v>
      </c>
      <c r="F1336" s="1">
        <v>4958000000</v>
      </c>
      <c r="G1336" s="1">
        <v>3822700000</v>
      </c>
      <c r="H1336">
        <v>1983.1120000000001</v>
      </c>
      <c r="I1336">
        <v>0</v>
      </c>
      <c r="J1336">
        <v>2193.6190000000001</v>
      </c>
      <c r="K1336" s="1">
        <v>4.6617999999999998E-9</v>
      </c>
      <c r="L1336" s="1">
        <v>4.0277999999999999E-4</v>
      </c>
      <c r="M1336" s="1">
        <v>-20066000000</v>
      </c>
    </row>
    <row r="1337" spans="1:13" x14ac:dyDescent="0.25">
      <c r="A1337" s="2">
        <v>48726</v>
      </c>
      <c r="B1337">
        <v>115344000</v>
      </c>
      <c r="C1337">
        <v>10</v>
      </c>
      <c r="D1337">
        <v>10</v>
      </c>
      <c r="E1337">
        <v>11534400</v>
      </c>
      <c r="F1337" s="1">
        <v>4931300000</v>
      </c>
      <c r="G1337" s="1">
        <v>3782600000</v>
      </c>
      <c r="H1337">
        <v>1948.221</v>
      </c>
      <c r="I1337">
        <v>0</v>
      </c>
      <c r="J1337">
        <v>2154.8000000000002</v>
      </c>
      <c r="K1337" s="1">
        <v>-1.9665000000000002E-9</v>
      </c>
      <c r="L1337" s="1">
        <v>-1.6990000000000001E-4</v>
      </c>
      <c r="M1337" s="1">
        <v>-20088000000</v>
      </c>
    </row>
    <row r="1338" spans="1:13" x14ac:dyDescent="0.25">
      <c r="A1338" s="2">
        <v>48727</v>
      </c>
      <c r="B1338">
        <v>115430400</v>
      </c>
      <c r="C1338">
        <v>10</v>
      </c>
      <c r="D1338">
        <v>10</v>
      </c>
      <c r="E1338">
        <v>11543040</v>
      </c>
      <c r="F1338" s="1">
        <v>4911000000</v>
      </c>
      <c r="G1338" s="1">
        <v>3742900000</v>
      </c>
      <c r="H1338">
        <v>1913.9690000000001</v>
      </c>
      <c r="I1338">
        <v>0</v>
      </c>
      <c r="J1338">
        <v>2116.81</v>
      </c>
      <c r="K1338" s="1">
        <v>1.0188999999999999E-8</v>
      </c>
      <c r="L1338" s="1">
        <v>8.8033000000000002E-4</v>
      </c>
      <c r="M1338" s="1">
        <v>-20110000000</v>
      </c>
    </row>
    <row r="1339" spans="1:13" x14ac:dyDescent="0.25">
      <c r="A1339" s="2">
        <v>48728</v>
      </c>
      <c r="B1339">
        <v>115516800</v>
      </c>
      <c r="C1339">
        <v>10</v>
      </c>
      <c r="D1339">
        <v>10</v>
      </c>
      <c r="E1339">
        <v>11551680</v>
      </c>
      <c r="F1339" s="1">
        <v>4878600000</v>
      </c>
      <c r="G1339" s="1">
        <v>3703600000</v>
      </c>
      <c r="H1339">
        <v>1880.3430000000001</v>
      </c>
      <c r="I1339">
        <v>0</v>
      </c>
      <c r="J1339">
        <v>2079.5529999999999</v>
      </c>
      <c r="K1339" s="1">
        <v>6.2347000000000004E-9</v>
      </c>
      <c r="L1339" s="1">
        <v>5.3868000000000004E-4</v>
      </c>
      <c r="M1339" s="1">
        <v>-20132000000</v>
      </c>
    </row>
    <row r="1340" spans="1:13" x14ac:dyDescent="0.25">
      <c r="A1340" s="2">
        <v>48729</v>
      </c>
      <c r="B1340">
        <v>115603200</v>
      </c>
      <c r="C1340">
        <v>10</v>
      </c>
      <c r="D1340">
        <v>10</v>
      </c>
      <c r="E1340">
        <v>11560320</v>
      </c>
      <c r="F1340" s="1">
        <v>4846200000</v>
      </c>
      <c r="G1340" s="1">
        <v>3664800000</v>
      </c>
      <c r="H1340">
        <v>1847.3330000000001</v>
      </c>
      <c r="I1340">
        <v>0</v>
      </c>
      <c r="J1340">
        <v>2043.0319999999999</v>
      </c>
      <c r="K1340" s="1">
        <v>-1.9779E-9</v>
      </c>
      <c r="L1340" s="1">
        <v>-1.7089000000000001E-4</v>
      </c>
      <c r="M1340" s="1">
        <v>-20154000000</v>
      </c>
    </row>
    <row r="1341" spans="1:13" x14ac:dyDescent="0.25">
      <c r="A1341" s="2">
        <v>48730</v>
      </c>
      <c r="B1341">
        <v>115689600</v>
      </c>
      <c r="C1341">
        <v>10</v>
      </c>
      <c r="D1341">
        <v>10</v>
      </c>
      <c r="E1341">
        <v>11568960</v>
      </c>
      <c r="F1341" s="1">
        <v>4826800000</v>
      </c>
      <c r="G1341" s="1">
        <v>3626400000</v>
      </c>
      <c r="H1341">
        <v>1814.9259999999999</v>
      </c>
      <c r="I1341">
        <v>0</v>
      </c>
      <c r="J1341">
        <v>2007.165</v>
      </c>
      <c r="K1341" s="1">
        <v>9.8734000000000003E-9</v>
      </c>
      <c r="L1341" s="1">
        <v>8.5305999999999999E-4</v>
      </c>
      <c r="M1341" s="1">
        <v>-20175000000</v>
      </c>
    </row>
    <row r="1342" spans="1:13" x14ac:dyDescent="0.25">
      <c r="A1342" s="2">
        <v>48731</v>
      </c>
      <c r="B1342">
        <v>115776000</v>
      </c>
      <c r="C1342">
        <v>10</v>
      </c>
      <c r="D1342">
        <v>10</v>
      </c>
      <c r="E1342">
        <v>11577600</v>
      </c>
      <c r="F1342" s="1">
        <v>4815500000</v>
      </c>
      <c r="G1342" s="1">
        <v>3588400000</v>
      </c>
      <c r="H1342">
        <v>1783.1110000000001</v>
      </c>
      <c r="I1342">
        <v>0</v>
      </c>
      <c r="J1342">
        <v>1971.905</v>
      </c>
      <c r="K1342" s="1">
        <v>-7.0677000000000003E-9</v>
      </c>
      <c r="L1342" s="1">
        <v>-6.1065000000000002E-4</v>
      </c>
      <c r="M1342" s="1">
        <v>-20197000000</v>
      </c>
    </row>
    <row r="1343" spans="1:13" x14ac:dyDescent="0.25">
      <c r="A1343" s="2">
        <v>48732</v>
      </c>
      <c r="B1343">
        <v>115862400</v>
      </c>
      <c r="C1343">
        <v>10</v>
      </c>
      <c r="D1343">
        <v>10</v>
      </c>
      <c r="E1343">
        <v>11586240</v>
      </c>
      <c r="F1343" s="1">
        <v>4793600000</v>
      </c>
      <c r="G1343" s="1">
        <v>3550700000</v>
      </c>
      <c r="H1343">
        <v>1751.877</v>
      </c>
      <c r="I1343">
        <v>0</v>
      </c>
      <c r="J1343">
        <v>1937.2429999999999</v>
      </c>
      <c r="K1343" s="1">
        <v>1.2706E-8</v>
      </c>
      <c r="L1343" s="1">
        <v>1.0977999999999999E-3</v>
      </c>
      <c r="M1343" s="1">
        <v>-20219000000</v>
      </c>
    </row>
    <row r="1344" spans="1:13" x14ac:dyDescent="0.25">
      <c r="A1344" s="2">
        <v>48733</v>
      </c>
      <c r="B1344">
        <v>115948800</v>
      </c>
      <c r="C1344">
        <v>10</v>
      </c>
      <c r="D1344">
        <v>10</v>
      </c>
      <c r="E1344">
        <v>11594880</v>
      </c>
      <c r="F1344" s="1">
        <v>4767700000</v>
      </c>
      <c r="G1344" s="1">
        <v>3513500000</v>
      </c>
      <c r="H1344">
        <v>1721.2139999999999</v>
      </c>
      <c r="I1344">
        <v>0</v>
      </c>
      <c r="J1344">
        <v>1903.191</v>
      </c>
      <c r="K1344" s="1">
        <v>1.7671E-9</v>
      </c>
      <c r="L1344" s="1">
        <v>1.5268000000000001E-4</v>
      </c>
      <c r="M1344" s="1">
        <v>-20240000000</v>
      </c>
    </row>
    <row r="1345" spans="1:13" x14ac:dyDescent="0.25">
      <c r="A1345" s="2">
        <v>48734</v>
      </c>
      <c r="B1345">
        <v>116035200</v>
      </c>
      <c r="C1345">
        <v>10</v>
      </c>
      <c r="D1345">
        <v>10</v>
      </c>
      <c r="E1345">
        <v>11603520</v>
      </c>
      <c r="F1345" s="1">
        <v>4736900000</v>
      </c>
      <c r="G1345" s="1">
        <v>3476600000</v>
      </c>
      <c r="H1345">
        <v>1691.11</v>
      </c>
      <c r="I1345">
        <v>0</v>
      </c>
      <c r="J1345">
        <v>1869.847</v>
      </c>
      <c r="K1345" s="1">
        <v>-2.4946000000000001E-9</v>
      </c>
      <c r="L1345" s="1">
        <v>-2.1552999999999999E-4</v>
      </c>
      <c r="M1345" s="1">
        <v>-20261000000</v>
      </c>
    </row>
    <row r="1346" spans="1:13" x14ac:dyDescent="0.25">
      <c r="A1346" s="2">
        <v>48735</v>
      </c>
      <c r="B1346">
        <v>116121600</v>
      </c>
      <c r="C1346">
        <v>10</v>
      </c>
      <c r="D1346">
        <v>10</v>
      </c>
      <c r="E1346">
        <v>11612160</v>
      </c>
      <c r="F1346" s="1">
        <v>4712600000</v>
      </c>
      <c r="G1346" s="1">
        <v>3440200000</v>
      </c>
      <c r="H1346">
        <v>1661.556</v>
      </c>
      <c r="I1346">
        <v>0</v>
      </c>
      <c r="J1346">
        <v>1837.241</v>
      </c>
      <c r="K1346" s="1">
        <v>-5.2363999999999998E-9</v>
      </c>
      <c r="L1346" s="1">
        <v>-4.5242999999999998E-4</v>
      </c>
      <c r="M1346" s="1">
        <v>-20282000000</v>
      </c>
    </row>
    <row r="1347" spans="1:13" x14ac:dyDescent="0.25">
      <c r="A1347" s="2">
        <v>48736</v>
      </c>
      <c r="B1347">
        <v>116208000</v>
      </c>
      <c r="C1347">
        <v>10</v>
      </c>
      <c r="D1347">
        <v>10</v>
      </c>
      <c r="E1347">
        <v>11620800</v>
      </c>
      <c r="F1347" s="1">
        <v>4683400000</v>
      </c>
      <c r="G1347" s="1">
        <v>3404100000</v>
      </c>
      <c r="H1347">
        <v>1632.54</v>
      </c>
      <c r="I1347">
        <v>0</v>
      </c>
      <c r="J1347">
        <v>1805.383</v>
      </c>
      <c r="K1347" s="1">
        <v>3.8395000000000002E-9</v>
      </c>
      <c r="L1347" s="1">
        <v>3.3173000000000002E-4</v>
      </c>
      <c r="M1347" s="1">
        <v>-20303000000</v>
      </c>
    </row>
    <row r="1348" spans="1:13" x14ac:dyDescent="0.25">
      <c r="A1348" s="2">
        <v>48737</v>
      </c>
      <c r="B1348">
        <v>116294400</v>
      </c>
      <c r="C1348">
        <v>10</v>
      </c>
      <c r="D1348">
        <v>10</v>
      </c>
      <c r="E1348">
        <v>11629440</v>
      </c>
      <c r="F1348" s="1">
        <v>4657500000</v>
      </c>
      <c r="G1348" s="1">
        <v>3368400000</v>
      </c>
      <c r="H1348">
        <v>1604.0530000000001</v>
      </c>
      <c r="I1348">
        <v>0</v>
      </c>
      <c r="J1348">
        <v>1774.0060000000001</v>
      </c>
      <c r="K1348" s="1">
        <v>-4.0537000000000004E-3</v>
      </c>
      <c r="L1348" s="1">
        <v>-350.24</v>
      </c>
      <c r="M1348" s="1">
        <v>-20324000000</v>
      </c>
    </row>
    <row r="1349" spans="1:13" x14ac:dyDescent="0.25">
      <c r="A1349" s="2">
        <v>48738</v>
      </c>
      <c r="B1349">
        <v>116380800</v>
      </c>
      <c r="C1349">
        <v>10</v>
      </c>
      <c r="D1349">
        <v>10</v>
      </c>
      <c r="E1349">
        <v>11638080</v>
      </c>
      <c r="F1349" s="1">
        <v>4633200000</v>
      </c>
      <c r="G1349" s="1">
        <v>3333000000</v>
      </c>
      <c r="H1349">
        <v>1576.086</v>
      </c>
      <c r="I1349">
        <v>0</v>
      </c>
      <c r="J1349">
        <v>1743.8530000000001</v>
      </c>
      <c r="K1349" s="1">
        <v>-1.4012E-2</v>
      </c>
      <c r="L1349" s="1">
        <v>-1210.5999999999999</v>
      </c>
      <c r="M1349" s="1">
        <v>-20345000000</v>
      </c>
    </row>
    <row r="1350" spans="1:13" x14ac:dyDescent="0.25">
      <c r="A1350" s="2">
        <v>48739</v>
      </c>
      <c r="B1350">
        <v>116467200</v>
      </c>
      <c r="C1350">
        <v>10</v>
      </c>
      <c r="D1350">
        <v>10</v>
      </c>
      <c r="E1350">
        <v>11646720</v>
      </c>
      <c r="F1350" s="1">
        <v>4606500000</v>
      </c>
      <c r="G1350" s="1">
        <v>3297900000</v>
      </c>
      <c r="H1350">
        <v>1548.6279999999999</v>
      </c>
      <c r="I1350">
        <v>0</v>
      </c>
      <c r="J1350">
        <v>1714.222</v>
      </c>
      <c r="K1350" s="1">
        <v>-1.6812000000000001E-3</v>
      </c>
      <c r="L1350" s="1">
        <v>-145.26</v>
      </c>
      <c r="M1350" s="1">
        <v>-20366000000</v>
      </c>
    </row>
    <row r="1351" spans="1:13" x14ac:dyDescent="0.25">
      <c r="A1351" s="2">
        <v>48740</v>
      </c>
      <c r="B1351">
        <v>116553600</v>
      </c>
      <c r="C1351">
        <v>10</v>
      </c>
      <c r="D1351">
        <v>10</v>
      </c>
      <c r="E1351">
        <v>11655360</v>
      </c>
      <c r="F1351" s="1">
        <v>4580600000</v>
      </c>
      <c r="G1351" s="1">
        <v>3263100000</v>
      </c>
      <c r="H1351">
        <v>1521.6690000000001</v>
      </c>
      <c r="I1351">
        <v>0</v>
      </c>
      <c r="J1351">
        <v>1685.0809999999999</v>
      </c>
      <c r="K1351" s="1">
        <v>4.2523000000000003E-9</v>
      </c>
      <c r="L1351" s="1">
        <v>3.6739999999999999E-4</v>
      </c>
      <c r="M1351" s="1">
        <v>-20386000000</v>
      </c>
    </row>
    <row r="1352" spans="1:13" x14ac:dyDescent="0.25">
      <c r="A1352" s="2">
        <v>48741</v>
      </c>
      <c r="B1352">
        <v>116640000</v>
      </c>
      <c r="C1352">
        <v>10</v>
      </c>
      <c r="D1352">
        <v>10</v>
      </c>
      <c r="E1352">
        <v>11664000</v>
      </c>
      <c r="F1352" s="1">
        <v>4554600000</v>
      </c>
      <c r="G1352" s="1">
        <v>3228600000</v>
      </c>
      <c r="H1352">
        <v>1495.202</v>
      </c>
      <c r="I1352">
        <v>0</v>
      </c>
      <c r="J1352">
        <v>1656.4590000000001</v>
      </c>
      <c r="K1352" s="1">
        <v>2.1300999999999999E-9</v>
      </c>
      <c r="L1352" s="1">
        <v>1.8404000000000001E-4</v>
      </c>
      <c r="M1352" s="1">
        <v>-20407000000</v>
      </c>
    </row>
    <row r="1353" spans="1:13" x14ac:dyDescent="0.25">
      <c r="A1353" s="2">
        <v>48742</v>
      </c>
      <c r="B1353">
        <v>116726400</v>
      </c>
      <c r="C1353">
        <v>10</v>
      </c>
      <c r="D1353">
        <v>10</v>
      </c>
      <c r="E1353">
        <v>11672640</v>
      </c>
      <c r="F1353" s="1">
        <v>4543300000</v>
      </c>
      <c r="G1353" s="1">
        <v>3194400000</v>
      </c>
      <c r="H1353">
        <v>1469.2149999999999</v>
      </c>
      <c r="I1353">
        <v>0</v>
      </c>
      <c r="J1353">
        <v>1628.3520000000001</v>
      </c>
      <c r="K1353" s="1">
        <v>-7.3988000000000003E-10</v>
      </c>
      <c r="L1353" s="1">
        <v>-6.3925999999999997E-5</v>
      </c>
      <c r="M1353" s="1">
        <v>-20427000000</v>
      </c>
    </row>
    <row r="1354" spans="1:13" x14ac:dyDescent="0.25">
      <c r="A1354" s="2">
        <v>48743</v>
      </c>
      <c r="B1354">
        <v>116812800</v>
      </c>
      <c r="C1354">
        <v>10</v>
      </c>
      <c r="D1354">
        <v>10</v>
      </c>
      <c r="E1354">
        <v>11681280</v>
      </c>
      <c r="F1354" s="1">
        <v>4516600000</v>
      </c>
      <c r="G1354" s="1">
        <v>3160400000</v>
      </c>
      <c r="H1354">
        <v>1443.701</v>
      </c>
      <c r="I1354">
        <v>0</v>
      </c>
      <c r="J1354">
        <v>1600.761</v>
      </c>
      <c r="K1354" s="1">
        <v>-5.4405999999999996E-9</v>
      </c>
      <c r="L1354" s="1">
        <v>-4.7007E-4</v>
      </c>
      <c r="M1354" s="1">
        <v>-20447000000</v>
      </c>
    </row>
    <row r="1355" spans="1:13" x14ac:dyDescent="0.25">
      <c r="A1355" s="2">
        <v>48744</v>
      </c>
      <c r="B1355">
        <v>116899200</v>
      </c>
      <c r="C1355">
        <v>10</v>
      </c>
      <c r="D1355">
        <v>10</v>
      </c>
      <c r="E1355">
        <v>11689920</v>
      </c>
      <c r="F1355" s="1">
        <v>4476900000</v>
      </c>
      <c r="G1355" s="1">
        <v>3121000000</v>
      </c>
      <c r="H1355">
        <v>1418.6510000000001</v>
      </c>
      <c r="I1355">
        <v>0</v>
      </c>
      <c r="J1355">
        <v>1570.7629999999999</v>
      </c>
      <c r="K1355" s="1">
        <v>-2.6160000000000001E-9</v>
      </c>
      <c r="L1355" s="1">
        <v>-2.2602000000000001E-4</v>
      </c>
      <c r="M1355" s="1">
        <v>-20474000000</v>
      </c>
    </row>
    <row r="1356" spans="1:13" x14ac:dyDescent="0.25">
      <c r="A1356" s="2">
        <v>48745</v>
      </c>
      <c r="B1356">
        <v>116985600</v>
      </c>
      <c r="C1356">
        <v>10</v>
      </c>
      <c r="D1356">
        <v>10</v>
      </c>
      <c r="E1356">
        <v>11698560</v>
      </c>
      <c r="F1356" s="1">
        <v>4437200000</v>
      </c>
      <c r="G1356" s="1">
        <v>3082200000</v>
      </c>
      <c r="H1356">
        <v>1394.056</v>
      </c>
      <c r="I1356">
        <v>0</v>
      </c>
      <c r="J1356">
        <v>1541.0429999999999</v>
      </c>
      <c r="K1356" s="1">
        <v>-5.5792999999999995E-10</v>
      </c>
      <c r="L1356" s="1">
        <v>-4.8204999999999997E-5</v>
      </c>
      <c r="M1356" s="1">
        <v>-20499000000</v>
      </c>
    </row>
    <row r="1357" spans="1:13" x14ac:dyDescent="0.25">
      <c r="A1357" s="2">
        <v>48746</v>
      </c>
      <c r="B1357">
        <v>117072000</v>
      </c>
      <c r="C1357">
        <v>10</v>
      </c>
      <c r="D1357">
        <v>10</v>
      </c>
      <c r="E1357">
        <v>11707200</v>
      </c>
      <c r="F1357" s="1">
        <v>4403200000</v>
      </c>
      <c r="G1357" s="1">
        <v>3044000000</v>
      </c>
      <c r="H1357">
        <v>1369.9069999999999</v>
      </c>
      <c r="I1357">
        <v>0</v>
      </c>
      <c r="J1357">
        <v>1511.6</v>
      </c>
      <c r="K1357" s="1">
        <v>-9.5753999999999998E-10</v>
      </c>
      <c r="L1357" s="1">
        <v>-8.2731000000000005E-5</v>
      </c>
      <c r="M1357" s="1">
        <v>-20525000000</v>
      </c>
    </row>
    <row r="1358" spans="1:13" x14ac:dyDescent="0.25">
      <c r="A1358" s="2">
        <v>48747</v>
      </c>
      <c r="B1358">
        <v>117158400</v>
      </c>
      <c r="C1358">
        <v>10</v>
      </c>
      <c r="D1358">
        <v>10</v>
      </c>
      <c r="E1358">
        <v>11715840</v>
      </c>
      <c r="F1358" s="1">
        <v>4367500000</v>
      </c>
      <c r="G1358" s="1">
        <v>3006500000</v>
      </c>
      <c r="H1358">
        <v>1346.1969999999999</v>
      </c>
      <c r="I1358">
        <v>0</v>
      </c>
      <c r="J1358">
        <v>1482.604</v>
      </c>
      <c r="K1358" s="1">
        <v>-4.0879999999999999E-9</v>
      </c>
      <c r="L1358" s="1">
        <v>-3.5320000000000002E-4</v>
      </c>
      <c r="M1358" s="1">
        <v>-20551000000</v>
      </c>
    </row>
    <row r="1359" spans="1:13" x14ac:dyDescent="0.25">
      <c r="A1359" s="2">
        <v>48748</v>
      </c>
      <c r="B1359">
        <v>117244800</v>
      </c>
      <c r="C1359">
        <v>10</v>
      </c>
      <c r="D1359">
        <v>10</v>
      </c>
      <c r="E1359">
        <v>11724480</v>
      </c>
      <c r="F1359" s="1">
        <v>4333500000</v>
      </c>
      <c r="G1359" s="1">
        <v>2969700000</v>
      </c>
      <c r="H1359">
        <v>1322.9169999999999</v>
      </c>
      <c r="I1359">
        <v>0</v>
      </c>
      <c r="J1359">
        <v>1454.1949999999999</v>
      </c>
      <c r="K1359" s="1">
        <v>1.308E-9</v>
      </c>
      <c r="L1359" s="1">
        <v>1.1301E-4</v>
      </c>
      <c r="M1359" s="1">
        <v>-20576000000</v>
      </c>
    </row>
    <row r="1360" spans="1:13" x14ac:dyDescent="0.25">
      <c r="A1360" s="2">
        <v>48749</v>
      </c>
      <c r="B1360">
        <v>117331200</v>
      </c>
      <c r="C1360">
        <v>10</v>
      </c>
      <c r="D1360">
        <v>10</v>
      </c>
      <c r="E1360">
        <v>11733120</v>
      </c>
      <c r="F1360" s="1">
        <v>4307600000</v>
      </c>
      <c r="G1360" s="1">
        <v>2933500000</v>
      </c>
      <c r="H1360">
        <v>1300.059</v>
      </c>
      <c r="I1360">
        <v>0</v>
      </c>
      <c r="J1360">
        <v>1426.433</v>
      </c>
      <c r="K1360" s="1">
        <v>-7.7233000000000004E-9</v>
      </c>
      <c r="L1360" s="1">
        <v>-6.6728999999999996E-4</v>
      </c>
      <c r="M1360" s="1">
        <v>-20601000000</v>
      </c>
    </row>
    <row r="1361" spans="1:13" x14ac:dyDescent="0.25">
      <c r="A1361" s="2">
        <v>48750</v>
      </c>
      <c r="B1361">
        <v>117417600</v>
      </c>
      <c r="C1361">
        <v>10</v>
      </c>
      <c r="D1361">
        <v>10</v>
      </c>
      <c r="E1361">
        <v>11741760</v>
      </c>
      <c r="F1361" s="1">
        <v>4266300000</v>
      </c>
      <c r="G1361" s="1">
        <v>2897800000</v>
      </c>
      <c r="H1361">
        <v>1277.615</v>
      </c>
      <c r="I1361">
        <v>0</v>
      </c>
      <c r="J1361">
        <v>1399.38</v>
      </c>
      <c r="K1361" s="1">
        <v>-9.6011999999999999E-10</v>
      </c>
      <c r="L1361" s="1">
        <v>-8.2954999999999994E-5</v>
      </c>
      <c r="M1361" s="1">
        <v>-20626000000</v>
      </c>
    </row>
    <row r="1362" spans="1:13" x14ac:dyDescent="0.25">
      <c r="A1362" s="2">
        <v>48751</v>
      </c>
      <c r="B1362">
        <v>117504000</v>
      </c>
      <c r="C1362">
        <v>10</v>
      </c>
      <c r="D1362">
        <v>10</v>
      </c>
      <c r="E1362">
        <v>11750400</v>
      </c>
      <c r="F1362" s="1">
        <v>4230600000</v>
      </c>
      <c r="G1362" s="1">
        <v>2862800000</v>
      </c>
      <c r="H1362">
        <v>1255.578</v>
      </c>
      <c r="I1362">
        <v>0</v>
      </c>
      <c r="J1362">
        <v>1373.0029999999999</v>
      </c>
      <c r="K1362" s="1">
        <v>3.3544999999999999E-9</v>
      </c>
      <c r="L1362" s="1">
        <v>2.8982999999999998E-4</v>
      </c>
      <c r="M1362" s="1">
        <v>-20651000000</v>
      </c>
    </row>
    <row r="1363" spans="1:13" x14ac:dyDescent="0.25">
      <c r="A1363" s="2">
        <v>48752</v>
      </c>
      <c r="B1363">
        <v>117590400</v>
      </c>
      <c r="C1363">
        <v>10</v>
      </c>
      <c r="D1363">
        <v>10</v>
      </c>
      <c r="E1363">
        <v>11759040</v>
      </c>
      <c r="F1363" s="1">
        <v>4191800000</v>
      </c>
      <c r="G1363" s="1">
        <v>2828300000</v>
      </c>
      <c r="H1363">
        <v>1233.94</v>
      </c>
      <c r="I1363">
        <v>0</v>
      </c>
      <c r="J1363">
        <v>1347.1959999999999</v>
      </c>
      <c r="K1363" s="1">
        <v>-3.4833000000000002E-9</v>
      </c>
      <c r="L1363" s="1">
        <v>-3.0096000000000002E-4</v>
      </c>
      <c r="M1363" s="1">
        <v>-20675000000</v>
      </c>
    </row>
    <row r="1364" spans="1:13" x14ac:dyDescent="0.25">
      <c r="A1364" s="2">
        <v>48753</v>
      </c>
      <c r="B1364">
        <v>117676800</v>
      </c>
      <c r="C1364">
        <v>10</v>
      </c>
      <c r="D1364">
        <v>10</v>
      </c>
      <c r="E1364">
        <v>11767680</v>
      </c>
      <c r="F1364" s="1">
        <v>4152900000</v>
      </c>
      <c r="G1364" s="1">
        <v>2794400000</v>
      </c>
      <c r="H1364">
        <v>1212.693</v>
      </c>
      <c r="I1364">
        <v>0</v>
      </c>
      <c r="J1364">
        <v>1321.9159999999999</v>
      </c>
      <c r="K1364" s="1">
        <v>1.5246000000000001E-9</v>
      </c>
      <c r="L1364" s="1">
        <v>1.3172999999999999E-4</v>
      </c>
      <c r="M1364" s="1">
        <v>-20699000000</v>
      </c>
    </row>
    <row r="1365" spans="1:13" x14ac:dyDescent="0.25">
      <c r="A1365" s="2">
        <v>48754</v>
      </c>
      <c r="B1365">
        <v>117763200</v>
      </c>
      <c r="C1365">
        <v>10</v>
      </c>
      <c r="D1365">
        <v>10</v>
      </c>
      <c r="E1365">
        <v>11776320</v>
      </c>
      <c r="F1365" s="1">
        <v>4119700000</v>
      </c>
      <c r="G1365" s="1">
        <v>2761100000</v>
      </c>
      <c r="H1365">
        <v>1191.8309999999999</v>
      </c>
      <c r="I1365">
        <v>0</v>
      </c>
      <c r="J1365">
        <v>1297.183</v>
      </c>
      <c r="K1365" s="1">
        <v>-9.7927000000000007E-10</v>
      </c>
      <c r="L1365" s="1">
        <v>-8.4609000000000003E-5</v>
      </c>
      <c r="M1365" s="1">
        <v>-20723000000</v>
      </c>
    </row>
    <row r="1366" spans="1:13" x14ac:dyDescent="0.25">
      <c r="A1366" s="2">
        <v>48755</v>
      </c>
      <c r="B1366">
        <v>117849600</v>
      </c>
      <c r="C1366">
        <v>10</v>
      </c>
      <c r="D1366">
        <v>10</v>
      </c>
      <c r="E1366">
        <v>11784960</v>
      </c>
      <c r="F1366" s="1">
        <v>4081600000</v>
      </c>
      <c r="G1366" s="1">
        <v>2728200000</v>
      </c>
      <c r="H1366">
        <v>1171.346</v>
      </c>
      <c r="I1366">
        <v>0</v>
      </c>
      <c r="J1366">
        <v>1273.03</v>
      </c>
      <c r="K1366" s="1">
        <v>9.3574000000000008E-9</v>
      </c>
      <c r="L1366" s="1">
        <v>8.0847999999999998E-4</v>
      </c>
      <c r="M1366" s="1">
        <v>-20747000000</v>
      </c>
    </row>
    <row r="1367" spans="1:13" x14ac:dyDescent="0.25">
      <c r="A1367" s="2">
        <v>48756</v>
      </c>
      <c r="B1367">
        <v>117936000</v>
      </c>
      <c r="C1367">
        <v>10</v>
      </c>
      <c r="D1367">
        <v>10</v>
      </c>
      <c r="E1367">
        <v>11793600</v>
      </c>
      <c r="F1367" s="1">
        <v>4038700000</v>
      </c>
      <c r="G1367" s="1">
        <v>2695900000</v>
      </c>
      <c r="H1367">
        <v>1151.232</v>
      </c>
      <c r="I1367">
        <v>0</v>
      </c>
      <c r="J1367">
        <v>1249.4580000000001</v>
      </c>
      <c r="K1367" s="1">
        <v>7.9801000000000002E-10</v>
      </c>
      <c r="L1367" s="1">
        <v>6.8948000000000005E-5</v>
      </c>
      <c r="M1367" s="1">
        <v>-20771000000</v>
      </c>
    </row>
    <row r="1368" spans="1:13" x14ac:dyDescent="0.25">
      <c r="A1368" s="2">
        <v>48757</v>
      </c>
      <c r="B1368">
        <v>118022400</v>
      </c>
      <c r="C1368">
        <v>10</v>
      </c>
      <c r="D1368">
        <v>10</v>
      </c>
      <c r="E1368">
        <v>11802240</v>
      </c>
      <c r="F1368" s="1">
        <v>4003800000</v>
      </c>
      <c r="G1368" s="1">
        <v>2664100000</v>
      </c>
      <c r="H1368">
        <v>1131.48</v>
      </c>
      <c r="I1368">
        <v>0</v>
      </c>
      <c r="J1368">
        <v>1226.3800000000001</v>
      </c>
      <c r="K1368" s="1">
        <v>2.0805E-9</v>
      </c>
      <c r="L1368" s="1">
        <v>1.7975000000000001E-4</v>
      </c>
      <c r="M1368" s="1">
        <v>-20794000000</v>
      </c>
    </row>
    <row r="1369" spans="1:13" x14ac:dyDescent="0.25">
      <c r="A1369" s="2">
        <v>48758</v>
      </c>
      <c r="B1369">
        <v>118108800</v>
      </c>
      <c r="C1369">
        <v>10</v>
      </c>
      <c r="D1369">
        <v>10</v>
      </c>
      <c r="E1369">
        <v>11810880</v>
      </c>
      <c r="F1369" s="1">
        <v>3973100000</v>
      </c>
      <c r="G1369" s="1">
        <v>2632700000</v>
      </c>
      <c r="H1369">
        <v>1112.086</v>
      </c>
      <c r="I1369">
        <v>0</v>
      </c>
      <c r="J1369">
        <v>1203.664</v>
      </c>
      <c r="K1369" s="1">
        <v>-5.5809999999999996E-10</v>
      </c>
      <c r="L1369" s="1">
        <v>-4.8220000000000002E-5</v>
      </c>
      <c r="M1369" s="1">
        <v>-20818000000</v>
      </c>
    </row>
    <row r="1370" spans="1:13" x14ac:dyDescent="0.25">
      <c r="A1370" s="2">
        <v>48759</v>
      </c>
      <c r="B1370">
        <v>118195200</v>
      </c>
      <c r="C1370">
        <v>10</v>
      </c>
      <c r="D1370">
        <v>10</v>
      </c>
      <c r="E1370">
        <v>11819520</v>
      </c>
      <c r="F1370" s="1">
        <v>3939000000</v>
      </c>
      <c r="G1370" s="1">
        <v>2601900000</v>
      </c>
      <c r="H1370">
        <v>1093.0409999999999</v>
      </c>
      <c r="I1370">
        <v>0</v>
      </c>
      <c r="J1370">
        <v>1181.25</v>
      </c>
      <c r="K1370" s="1">
        <v>-6.1144999999999999E-9</v>
      </c>
      <c r="L1370" s="1">
        <v>-5.2829000000000005E-4</v>
      </c>
      <c r="M1370" s="1">
        <v>-20841000000</v>
      </c>
    </row>
    <row r="1371" spans="1:13" x14ac:dyDescent="0.25">
      <c r="A1371" s="2">
        <v>48760</v>
      </c>
      <c r="B1371">
        <v>118281600</v>
      </c>
      <c r="C1371">
        <v>10</v>
      </c>
      <c r="D1371">
        <v>10</v>
      </c>
      <c r="E1371">
        <v>11828160</v>
      </c>
      <c r="F1371" s="1">
        <v>3895300000</v>
      </c>
      <c r="G1371" s="1">
        <v>2571400000</v>
      </c>
      <c r="H1371">
        <v>1074.3399999999999</v>
      </c>
      <c r="I1371">
        <v>0</v>
      </c>
      <c r="J1371">
        <v>1159.174</v>
      </c>
      <c r="K1371" s="1">
        <v>-1.0153E-9</v>
      </c>
      <c r="L1371" s="1">
        <v>-8.7723E-5</v>
      </c>
      <c r="M1371" s="1">
        <v>-20864000000</v>
      </c>
    </row>
    <row r="1372" spans="1:13" x14ac:dyDescent="0.25">
      <c r="A1372" s="2">
        <v>48761</v>
      </c>
      <c r="B1372">
        <v>118368000</v>
      </c>
      <c r="C1372">
        <v>10</v>
      </c>
      <c r="D1372">
        <v>10</v>
      </c>
      <c r="E1372">
        <v>11836800</v>
      </c>
      <c r="F1372" s="1">
        <v>3841000000</v>
      </c>
      <c r="G1372" s="1">
        <v>2541600000</v>
      </c>
      <c r="H1372">
        <v>1055.9770000000001</v>
      </c>
      <c r="I1372">
        <v>0</v>
      </c>
      <c r="J1372">
        <v>1137.529</v>
      </c>
      <c r="K1372" s="1">
        <v>-2.2536000000000002E-9</v>
      </c>
      <c r="L1372" s="1">
        <v>-1.9471000000000001E-4</v>
      </c>
      <c r="M1372" s="1">
        <v>-20886000000</v>
      </c>
    </row>
    <row r="1373" spans="1:13" x14ac:dyDescent="0.25">
      <c r="A1373" s="2">
        <v>48762</v>
      </c>
      <c r="B1373">
        <v>118454400</v>
      </c>
      <c r="C1373">
        <v>10</v>
      </c>
      <c r="D1373">
        <v>10</v>
      </c>
      <c r="E1373">
        <v>11845440</v>
      </c>
      <c r="F1373" s="1">
        <v>3793200000</v>
      </c>
      <c r="G1373" s="1">
        <v>2512300000</v>
      </c>
      <c r="H1373">
        <v>1037.944</v>
      </c>
      <c r="I1373">
        <v>0</v>
      </c>
      <c r="J1373">
        <v>1116.338</v>
      </c>
      <c r="K1373" s="1">
        <v>-1.0786E-9</v>
      </c>
      <c r="L1373" s="1">
        <v>-9.3191999999999998E-5</v>
      </c>
      <c r="M1373" s="1">
        <v>-20909000000</v>
      </c>
    </row>
    <row r="1374" spans="1:13" x14ac:dyDescent="0.25">
      <c r="A1374" s="2">
        <v>48763</v>
      </c>
      <c r="B1374">
        <v>118540800</v>
      </c>
      <c r="C1374">
        <v>10</v>
      </c>
      <c r="D1374">
        <v>10</v>
      </c>
      <c r="E1374">
        <v>11854080</v>
      </c>
      <c r="F1374" s="1">
        <v>3747100000</v>
      </c>
      <c r="G1374" s="1">
        <v>2483600000</v>
      </c>
      <c r="H1374">
        <v>1020.236</v>
      </c>
      <c r="I1374">
        <v>0</v>
      </c>
      <c r="J1374">
        <v>1095.579</v>
      </c>
      <c r="K1374" s="1">
        <v>8.3032999999999996E-9</v>
      </c>
      <c r="L1374" s="1">
        <v>7.1739999999999998E-4</v>
      </c>
      <c r="M1374" s="1">
        <v>-20931000000</v>
      </c>
    </row>
    <row r="1375" spans="1:13" x14ac:dyDescent="0.25">
      <c r="A1375" s="2">
        <v>48764</v>
      </c>
      <c r="B1375">
        <v>118627200</v>
      </c>
      <c r="C1375">
        <v>10</v>
      </c>
      <c r="D1375">
        <v>10</v>
      </c>
      <c r="E1375">
        <v>11862720</v>
      </c>
      <c r="F1375" s="1">
        <v>3699300000</v>
      </c>
      <c r="G1375" s="1">
        <v>2455400000</v>
      </c>
      <c r="H1375">
        <v>1002.847</v>
      </c>
      <c r="I1375">
        <v>0</v>
      </c>
      <c r="J1375">
        <v>1075.2380000000001</v>
      </c>
      <c r="K1375" s="1">
        <v>3.3131000000000002E-10</v>
      </c>
      <c r="L1375" s="1">
        <v>2.8625000000000001E-5</v>
      </c>
      <c r="M1375" s="1">
        <v>-20953000000</v>
      </c>
    </row>
    <row r="1376" spans="1:13" x14ac:dyDescent="0.25">
      <c r="A1376" s="2">
        <v>48765</v>
      </c>
      <c r="B1376">
        <v>118713600</v>
      </c>
      <c r="C1376">
        <v>10</v>
      </c>
      <c r="D1376">
        <v>10</v>
      </c>
      <c r="E1376">
        <v>11871360</v>
      </c>
      <c r="F1376" s="1">
        <v>3662000000</v>
      </c>
      <c r="G1376" s="1">
        <v>2427600000</v>
      </c>
      <c r="H1376">
        <v>985.77099999999996</v>
      </c>
      <c r="I1376">
        <v>0</v>
      </c>
      <c r="J1376">
        <v>1055.318</v>
      </c>
      <c r="K1376" s="1">
        <v>6.8463000000000002E-9</v>
      </c>
      <c r="L1376" s="1">
        <v>5.9152E-4</v>
      </c>
      <c r="M1376" s="1">
        <v>-20974000000</v>
      </c>
    </row>
    <row r="1377" spans="1:13" x14ac:dyDescent="0.25">
      <c r="A1377" s="2">
        <v>48766</v>
      </c>
      <c r="B1377">
        <v>118800000</v>
      </c>
      <c r="C1377">
        <v>10</v>
      </c>
      <c r="D1377">
        <v>10</v>
      </c>
      <c r="E1377">
        <v>11880000</v>
      </c>
      <c r="F1377" s="1">
        <v>3616700000</v>
      </c>
      <c r="G1377" s="1">
        <v>2400400000</v>
      </c>
      <c r="H1377">
        <v>969.00199999999995</v>
      </c>
      <c r="I1377">
        <v>0</v>
      </c>
      <c r="J1377">
        <v>1035.829</v>
      </c>
      <c r="K1377" s="1">
        <v>-3.6493999999999998E-10</v>
      </c>
      <c r="L1377" s="1">
        <v>-3.1531E-5</v>
      </c>
      <c r="M1377" s="1">
        <v>-20996000000</v>
      </c>
    </row>
    <row r="1378" spans="1:13" x14ac:dyDescent="0.25">
      <c r="A1378" s="2">
        <v>48767</v>
      </c>
      <c r="B1378">
        <v>118886400</v>
      </c>
      <c r="C1378">
        <v>10</v>
      </c>
      <c r="D1378">
        <v>10</v>
      </c>
      <c r="E1378">
        <v>11888640</v>
      </c>
      <c r="F1378" s="1">
        <v>3585900000</v>
      </c>
      <c r="G1378" s="1">
        <v>2373600000</v>
      </c>
      <c r="H1378">
        <v>952.53499999999997</v>
      </c>
      <c r="I1378">
        <v>0</v>
      </c>
      <c r="J1378">
        <v>1016.759</v>
      </c>
      <c r="K1378" s="1">
        <v>5.2761E-9</v>
      </c>
      <c r="L1378" s="1">
        <v>4.5585999999999999E-4</v>
      </c>
      <c r="M1378" s="1">
        <v>-21017000000</v>
      </c>
    </row>
    <row r="1379" spans="1:13" x14ac:dyDescent="0.25">
      <c r="A1379" s="2">
        <v>48768</v>
      </c>
      <c r="B1379">
        <v>118972800</v>
      </c>
      <c r="C1379">
        <v>10</v>
      </c>
      <c r="D1379">
        <v>10</v>
      </c>
      <c r="E1379">
        <v>11897280</v>
      </c>
      <c r="F1379" s="1">
        <v>3542100000</v>
      </c>
      <c r="G1379" s="1">
        <v>2347200000</v>
      </c>
      <c r="H1379">
        <v>936.36400000000003</v>
      </c>
      <c r="I1379">
        <v>0</v>
      </c>
      <c r="J1379">
        <v>998.06100000000004</v>
      </c>
      <c r="K1379" s="1">
        <v>-2.0932000000000002E-9</v>
      </c>
      <c r="L1379" s="1">
        <v>-1.8086E-4</v>
      </c>
      <c r="M1379" s="1">
        <v>-21038000000</v>
      </c>
    </row>
    <row r="1380" spans="1:13" x14ac:dyDescent="0.25">
      <c r="A1380" s="2">
        <v>48769</v>
      </c>
      <c r="B1380">
        <v>119059200</v>
      </c>
      <c r="C1380">
        <v>10</v>
      </c>
      <c r="D1380">
        <v>10</v>
      </c>
      <c r="E1380">
        <v>11905920</v>
      </c>
      <c r="F1380" s="1">
        <v>3511400000</v>
      </c>
      <c r="G1380" s="1">
        <v>2321200000</v>
      </c>
      <c r="H1380">
        <v>920.48299999999995</v>
      </c>
      <c r="I1380">
        <v>0</v>
      </c>
      <c r="J1380">
        <v>979.70100000000002</v>
      </c>
      <c r="K1380" s="1">
        <v>4.8030000000000001E-9</v>
      </c>
      <c r="L1380" s="1">
        <v>4.1498000000000001E-4</v>
      </c>
      <c r="M1380" s="1">
        <v>-21059000000</v>
      </c>
    </row>
    <row r="1381" spans="1:13" x14ac:dyDescent="0.25">
      <c r="A1381" s="2">
        <v>48770</v>
      </c>
      <c r="B1381">
        <v>119145600</v>
      </c>
      <c r="C1381">
        <v>10</v>
      </c>
      <c r="D1381">
        <v>10</v>
      </c>
      <c r="E1381">
        <v>11914560</v>
      </c>
      <c r="F1381" s="1">
        <v>3475700000</v>
      </c>
      <c r="G1381" s="1">
        <v>2295600000</v>
      </c>
      <c r="H1381">
        <v>904.88699999999994</v>
      </c>
      <c r="I1381">
        <v>0</v>
      </c>
      <c r="J1381">
        <v>961.68200000000002</v>
      </c>
      <c r="K1381" s="1">
        <v>-1.2489999999999999E-9</v>
      </c>
      <c r="L1381" s="1">
        <v>-1.0791E-4</v>
      </c>
      <c r="M1381" s="1">
        <v>-21079000000</v>
      </c>
    </row>
    <row r="1382" spans="1:13" x14ac:dyDescent="0.25">
      <c r="A1382" s="2">
        <v>48771</v>
      </c>
      <c r="B1382">
        <v>119232000</v>
      </c>
      <c r="C1382">
        <v>10</v>
      </c>
      <c r="D1382">
        <v>10</v>
      </c>
      <c r="E1382">
        <v>11923200</v>
      </c>
      <c r="F1382" s="1">
        <v>3453800000</v>
      </c>
      <c r="G1382" s="1">
        <v>2270400000</v>
      </c>
      <c r="H1382">
        <v>889.57100000000003</v>
      </c>
      <c r="I1382">
        <v>0</v>
      </c>
      <c r="J1382">
        <v>944.03200000000004</v>
      </c>
      <c r="K1382" s="1">
        <v>5.6031000000000002E-9</v>
      </c>
      <c r="L1382" s="1">
        <v>4.8411E-4</v>
      </c>
      <c r="M1382" s="1">
        <v>-21100000000</v>
      </c>
    </row>
    <row r="1383" spans="1:13" x14ac:dyDescent="0.25">
      <c r="A1383" s="2">
        <v>48772</v>
      </c>
      <c r="B1383">
        <v>119318400</v>
      </c>
      <c r="C1383">
        <v>10</v>
      </c>
      <c r="D1383">
        <v>10</v>
      </c>
      <c r="E1383">
        <v>11931840</v>
      </c>
      <c r="F1383" s="1">
        <v>3419000000</v>
      </c>
      <c r="G1383" s="1">
        <v>2245500000</v>
      </c>
      <c r="H1383">
        <v>874.53</v>
      </c>
      <c r="I1383">
        <v>0</v>
      </c>
      <c r="J1383">
        <v>926.798</v>
      </c>
      <c r="K1383" s="1">
        <v>2.3710999999999998E-9</v>
      </c>
      <c r="L1383" s="1">
        <v>2.0485999999999999E-4</v>
      </c>
      <c r="M1383" s="1">
        <v>-21120000000</v>
      </c>
    </row>
    <row r="1384" spans="1:13" x14ac:dyDescent="0.25">
      <c r="A1384" s="2">
        <v>48773</v>
      </c>
      <c r="B1384">
        <v>119404800</v>
      </c>
      <c r="C1384">
        <v>10</v>
      </c>
      <c r="D1384">
        <v>10</v>
      </c>
      <c r="E1384">
        <v>11940480</v>
      </c>
      <c r="F1384" s="1">
        <v>3400400000</v>
      </c>
      <c r="G1384" s="1">
        <v>2221000000</v>
      </c>
      <c r="H1384">
        <v>859.75900000000001</v>
      </c>
      <c r="I1384">
        <v>0</v>
      </c>
      <c r="J1384">
        <v>910.00599999999997</v>
      </c>
      <c r="K1384" s="1">
        <v>4.1910000000000001E-11</v>
      </c>
      <c r="L1384" s="1">
        <v>3.6210000000000001E-6</v>
      </c>
      <c r="M1384" s="1">
        <v>-21140000000</v>
      </c>
    </row>
    <row r="1385" spans="1:13" x14ac:dyDescent="0.25">
      <c r="A1385" s="2">
        <v>48774</v>
      </c>
      <c r="B1385">
        <v>119491200</v>
      </c>
      <c r="C1385">
        <v>10</v>
      </c>
      <c r="D1385">
        <v>10</v>
      </c>
      <c r="E1385">
        <v>11949120</v>
      </c>
      <c r="F1385" s="1">
        <v>3362300000</v>
      </c>
      <c r="G1385" s="1">
        <v>2195700000</v>
      </c>
      <c r="H1385">
        <v>845.25199999999995</v>
      </c>
      <c r="I1385">
        <v>0</v>
      </c>
      <c r="J1385">
        <v>893.22400000000005</v>
      </c>
      <c r="K1385" s="1">
        <v>-7.3643000000000001E-10</v>
      </c>
      <c r="L1385" s="1">
        <v>-6.3627999999999995E-5</v>
      </c>
      <c r="M1385" s="1">
        <v>-21161000000</v>
      </c>
    </row>
    <row r="1386" spans="1:13" x14ac:dyDescent="0.25">
      <c r="A1386" s="2">
        <v>48775</v>
      </c>
      <c r="B1386">
        <v>119577600</v>
      </c>
      <c r="C1386">
        <v>10</v>
      </c>
      <c r="D1386">
        <v>10</v>
      </c>
      <c r="E1386">
        <v>11957760</v>
      </c>
      <c r="F1386" s="1">
        <v>3331500000</v>
      </c>
      <c r="G1386" s="1">
        <v>2170800000</v>
      </c>
      <c r="H1386">
        <v>831.005</v>
      </c>
      <c r="I1386">
        <v>0</v>
      </c>
      <c r="J1386">
        <v>876.947</v>
      </c>
      <c r="K1386" s="1">
        <v>2.5814999999999998E-9</v>
      </c>
      <c r="L1386" s="1">
        <v>2.2304000000000001E-4</v>
      </c>
      <c r="M1386" s="1">
        <v>-21182000000</v>
      </c>
    </row>
    <row r="1387" spans="1:13" x14ac:dyDescent="0.25">
      <c r="A1387" s="2">
        <v>48776</v>
      </c>
      <c r="B1387">
        <v>119664000</v>
      </c>
      <c r="C1387">
        <v>10</v>
      </c>
      <c r="D1387">
        <v>10</v>
      </c>
      <c r="E1387">
        <v>11966400</v>
      </c>
      <c r="F1387" s="1">
        <v>3291000000</v>
      </c>
      <c r="G1387" s="1">
        <v>2146300000</v>
      </c>
      <c r="H1387">
        <v>817.01300000000003</v>
      </c>
      <c r="I1387">
        <v>0</v>
      </c>
      <c r="J1387">
        <v>861.20399999999995</v>
      </c>
      <c r="K1387" s="1">
        <v>-5.3475000000000004E-9</v>
      </c>
      <c r="L1387" s="1">
        <v>-4.6202999999999999E-4</v>
      </c>
      <c r="M1387" s="1">
        <v>-21202000000</v>
      </c>
    </row>
    <row r="1388" spans="1:13" x14ac:dyDescent="0.25">
      <c r="A1388" s="2">
        <v>48777</v>
      </c>
      <c r="B1388">
        <v>119750400</v>
      </c>
      <c r="C1388">
        <v>10</v>
      </c>
      <c r="D1388">
        <v>10</v>
      </c>
      <c r="E1388">
        <v>11975040</v>
      </c>
      <c r="F1388" s="1">
        <v>3255400000</v>
      </c>
      <c r="G1388" s="1">
        <v>2122100000</v>
      </c>
      <c r="H1388">
        <v>803.27099999999996</v>
      </c>
      <c r="I1388">
        <v>0</v>
      </c>
      <c r="J1388">
        <v>845.98599999999999</v>
      </c>
      <c r="K1388" s="1">
        <v>1.7173000000000001E-9</v>
      </c>
      <c r="L1388" s="1">
        <v>1.4836999999999999E-4</v>
      </c>
      <c r="M1388" s="1">
        <v>-21223000000</v>
      </c>
    </row>
    <row r="1389" spans="1:13" x14ac:dyDescent="0.25">
      <c r="A1389" s="2">
        <v>48778</v>
      </c>
      <c r="B1389">
        <v>119836800</v>
      </c>
      <c r="C1389">
        <v>10</v>
      </c>
      <c r="D1389">
        <v>10</v>
      </c>
      <c r="E1389">
        <v>11983680</v>
      </c>
      <c r="F1389" s="1">
        <v>3213300000</v>
      </c>
      <c r="G1389" s="1">
        <v>2098300000</v>
      </c>
      <c r="H1389">
        <v>789.77599999999995</v>
      </c>
      <c r="I1389">
        <v>0</v>
      </c>
      <c r="J1389">
        <v>831.28200000000004</v>
      </c>
      <c r="K1389" s="1">
        <v>3.3064000000000001E-9</v>
      </c>
      <c r="L1389" s="1">
        <v>2.8567000000000002E-4</v>
      </c>
      <c r="M1389" s="1">
        <v>-21243000000</v>
      </c>
    </row>
    <row r="1390" spans="1:13" x14ac:dyDescent="0.25">
      <c r="A1390" s="2">
        <v>48779</v>
      </c>
      <c r="B1390">
        <v>119923200</v>
      </c>
      <c r="C1390">
        <v>10</v>
      </c>
      <c r="D1390">
        <v>10</v>
      </c>
      <c r="E1390">
        <v>11992320</v>
      </c>
      <c r="F1390" s="1">
        <v>3176800000</v>
      </c>
      <c r="G1390" s="1">
        <v>2074800000</v>
      </c>
      <c r="H1390">
        <v>776.52099999999996</v>
      </c>
      <c r="I1390">
        <v>0</v>
      </c>
      <c r="J1390">
        <v>817.07899999999995</v>
      </c>
      <c r="K1390" s="1">
        <v>-3.9445000000000002E-9</v>
      </c>
      <c r="L1390" s="1">
        <v>-3.4079999999999999E-4</v>
      </c>
      <c r="M1390" s="1">
        <v>-21263000000</v>
      </c>
    </row>
    <row r="1391" spans="1:13" x14ac:dyDescent="0.25">
      <c r="A1391" s="2">
        <v>48780</v>
      </c>
      <c r="B1391">
        <v>120009600</v>
      </c>
      <c r="C1391">
        <v>10</v>
      </c>
      <c r="D1391">
        <v>10</v>
      </c>
      <c r="E1391">
        <v>12000960</v>
      </c>
      <c r="F1391" s="1">
        <v>3139600000</v>
      </c>
      <c r="G1391" s="1">
        <v>2051700000</v>
      </c>
      <c r="H1391">
        <v>763.50300000000004</v>
      </c>
      <c r="I1391">
        <v>0</v>
      </c>
      <c r="J1391">
        <v>803.34900000000005</v>
      </c>
      <c r="K1391" s="1">
        <v>-3.0582E-9</v>
      </c>
      <c r="L1391" s="1">
        <v>-2.6423000000000001E-4</v>
      </c>
      <c r="M1391" s="1">
        <v>-21283000000</v>
      </c>
    </row>
    <row r="1392" spans="1:13" x14ac:dyDescent="0.25">
      <c r="A1392" s="2">
        <v>48781</v>
      </c>
      <c r="B1392">
        <v>120096000</v>
      </c>
      <c r="C1392">
        <v>10</v>
      </c>
      <c r="D1392">
        <v>10</v>
      </c>
      <c r="E1392">
        <v>12009600</v>
      </c>
      <c r="F1392" s="1">
        <v>3101500000</v>
      </c>
      <c r="G1392" s="1">
        <v>2028800000</v>
      </c>
      <c r="H1392">
        <v>750.71799999999996</v>
      </c>
      <c r="I1392">
        <v>0</v>
      </c>
      <c r="J1392">
        <v>790.07799999999997</v>
      </c>
      <c r="K1392" s="1">
        <v>-4.6304999999999997E-9</v>
      </c>
      <c r="L1392" s="1">
        <v>-4.0006999999999998E-4</v>
      </c>
      <c r="M1392" s="1">
        <v>-21302000000</v>
      </c>
    </row>
    <row r="1393" spans="1:13" x14ac:dyDescent="0.25">
      <c r="A1393" s="2">
        <v>48782</v>
      </c>
      <c r="B1393">
        <v>120182400</v>
      </c>
      <c r="C1393">
        <v>10</v>
      </c>
      <c r="D1393">
        <v>10</v>
      </c>
      <c r="E1393">
        <v>12018240</v>
      </c>
      <c r="F1393" s="1">
        <v>3069900000</v>
      </c>
      <c r="G1393" s="1">
        <v>2006100000</v>
      </c>
      <c r="H1393">
        <v>738.16</v>
      </c>
      <c r="I1393">
        <v>0</v>
      </c>
      <c r="J1393">
        <v>777.25099999999998</v>
      </c>
      <c r="K1393" s="1">
        <v>-2.6324000000000001E-9</v>
      </c>
      <c r="L1393" s="1">
        <v>-2.2744E-4</v>
      </c>
      <c r="M1393" s="1">
        <v>-21321000000</v>
      </c>
    </row>
    <row r="1394" spans="1:13" x14ac:dyDescent="0.25">
      <c r="A1394" s="2">
        <v>48783</v>
      </c>
      <c r="B1394">
        <v>120268800</v>
      </c>
      <c r="C1394">
        <v>10</v>
      </c>
      <c r="D1394">
        <v>10</v>
      </c>
      <c r="E1394">
        <v>12026880</v>
      </c>
      <c r="F1394" s="1">
        <v>3038300000</v>
      </c>
      <c r="G1394" s="1">
        <v>1983600000</v>
      </c>
      <c r="H1394">
        <v>725.827</v>
      </c>
      <c r="I1394">
        <v>0</v>
      </c>
      <c r="J1394">
        <v>764.84100000000001</v>
      </c>
      <c r="K1394" s="1">
        <v>-5.8161999999999998E-9</v>
      </c>
      <c r="L1394" s="1">
        <v>-5.0252000000000001E-4</v>
      </c>
      <c r="M1394" s="1">
        <v>-21341000000</v>
      </c>
    </row>
    <row r="1395" spans="1:13" x14ac:dyDescent="0.25">
      <c r="A1395" s="2">
        <v>48784</v>
      </c>
      <c r="B1395">
        <v>120355200</v>
      </c>
      <c r="C1395">
        <v>10</v>
      </c>
      <c r="D1395">
        <v>10</v>
      </c>
      <c r="E1395">
        <v>12035520</v>
      </c>
      <c r="F1395" s="1">
        <v>3003500000</v>
      </c>
      <c r="G1395" s="1">
        <v>1961300000</v>
      </c>
      <c r="H1395">
        <v>713.71400000000006</v>
      </c>
      <c r="I1395">
        <v>0</v>
      </c>
      <c r="J1395">
        <v>752.798</v>
      </c>
      <c r="K1395" s="1">
        <v>8.6815999999999995E-9</v>
      </c>
      <c r="L1395" s="1">
        <v>7.5009000000000002E-4</v>
      </c>
      <c r="M1395" s="1">
        <v>-21359000000</v>
      </c>
    </row>
    <row r="1396" spans="1:13" x14ac:dyDescent="0.25">
      <c r="A1396" s="2">
        <v>48785</v>
      </c>
      <c r="B1396">
        <v>120441600</v>
      </c>
      <c r="C1396">
        <v>10</v>
      </c>
      <c r="D1396">
        <v>10</v>
      </c>
      <c r="E1396">
        <v>12044160</v>
      </c>
      <c r="F1396" s="1">
        <v>2964600000</v>
      </c>
      <c r="G1396" s="1">
        <v>1939300000</v>
      </c>
      <c r="H1396">
        <v>701.81600000000003</v>
      </c>
      <c r="I1396">
        <v>0</v>
      </c>
      <c r="J1396">
        <v>741.08500000000004</v>
      </c>
      <c r="K1396" s="1">
        <v>-6.5067999999999999E-9</v>
      </c>
      <c r="L1396" s="1">
        <v>-5.6218999999999996E-4</v>
      </c>
      <c r="M1396" s="1">
        <v>-21378000000</v>
      </c>
    </row>
    <row r="1397" spans="1:13" x14ac:dyDescent="0.25">
      <c r="A1397" s="2">
        <v>48786</v>
      </c>
      <c r="B1397">
        <v>120528000</v>
      </c>
      <c r="C1397">
        <v>10</v>
      </c>
      <c r="D1397">
        <v>10</v>
      </c>
      <c r="E1397">
        <v>12052800</v>
      </c>
      <c r="F1397" s="1">
        <v>2937100000</v>
      </c>
      <c r="G1397" s="1">
        <v>1917400000</v>
      </c>
      <c r="H1397">
        <v>690.13</v>
      </c>
      <c r="I1397">
        <v>0</v>
      </c>
      <c r="J1397">
        <v>729.66</v>
      </c>
      <c r="K1397" s="1">
        <v>5.7880999999999999E-9</v>
      </c>
      <c r="L1397" s="1">
        <v>5.0009000000000002E-4</v>
      </c>
      <c r="M1397" s="1">
        <v>-21397000000</v>
      </c>
    </row>
    <row r="1398" spans="1:13" x14ac:dyDescent="0.25">
      <c r="A1398" s="2">
        <v>48787</v>
      </c>
      <c r="B1398">
        <v>120614400</v>
      </c>
      <c r="C1398">
        <v>10</v>
      </c>
      <c r="D1398">
        <v>10</v>
      </c>
      <c r="E1398">
        <v>12061440</v>
      </c>
      <c r="F1398" s="1">
        <v>2895800000</v>
      </c>
      <c r="G1398" s="1">
        <v>1895700000</v>
      </c>
      <c r="H1398">
        <v>678.65300000000002</v>
      </c>
      <c r="I1398">
        <v>0</v>
      </c>
      <c r="J1398">
        <v>718.42100000000005</v>
      </c>
      <c r="K1398" s="1">
        <v>-1.7128999999999999E-9</v>
      </c>
      <c r="L1398" s="1">
        <v>-1.4799E-4</v>
      </c>
      <c r="M1398" s="1">
        <v>-21415000000</v>
      </c>
    </row>
    <row r="1399" spans="1:13" x14ac:dyDescent="0.25">
      <c r="A1399" s="2">
        <v>48788</v>
      </c>
      <c r="B1399">
        <v>120700800</v>
      </c>
      <c r="C1399">
        <v>10</v>
      </c>
      <c r="D1399">
        <v>10</v>
      </c>
      <c r="E1399">
        <v>12070080</v>
      </c>
      <c r="F1399" s="1">
        <v>2852800000</v>
      </c>
      <c r="G1399" s="1">
        <v>1874200000</v>
      </c>
      <c r="H1399">
        <v>667.37900000000002</v>
      </c>
      <c r="I1399">
        <v>0</v>
      </c>
      <c r="J1399">
        <v>707.29200000000003</v>
      </c>
      <c r="K1399" s="1">
        <v>9.5234000000000004E-9</v>
      </c>
      <c r="L1399" s="1">
        <v>8.2282000000000004E-4</v>
      </c>
      <c r="M1399" s="1">
        <v>-21433000000</v>
      </c>
    </row>
    <row r="1400" spans="1:13" x14ac:dyDescent="0.25">
      <c r="A1400" s="2">
        <v>48789</v>
      </c>
      <c r="B1400">
        <v>120787200</v>
      </c>
      <c r="C1400">
        <v>10</v>
      </c>
      <c r="D1400">
        <v>10</v>
      </c>
      <c r="E1400">
        <v>12078720</v>
      </c>
      <c r="F1400" s="1">
        <v>2804200000</v>
      </c>
      <c r="G1400" s="1">
        <v>1853000000</v>
      </c>
      <c r="H1400">
        <v>656.30600000000004</v>
      </c>
      <c r="I1400">
        <v>0</v>
      </c>
      <c r="J1400">
        <v>696.19899999999996</v>
      </c>
      <c r="K1400" s="1">
        <v>5.1776999999999996E-9</v>
      </c>
      <c r="L1400" s="1">
        <v>4.4736E-4</v>
      </c>
      <c r="M1400" s="1">
        <v>-21451000000</v>
      </c>
    </row>
    <row r="1401" spans="1:13" x14ac:dyDescent="0.25">
      <c r="A1401" s="2">
        <v>48790</v>
      </c>
      <c r="B1401">
        <v>120873600</v>
      </c>
      <c r="C1401">
        <v>10</v>
      </c>
      <c r="D1401">
        <v>10</v>
      </c>
      <c r="E1401">
        <v>12087360</v>
      </c>
      <c r="F1401" s="1">
        <v>2769400000</v>
      </c>
      <c r="G1401" s="1">
        <v>1832100000</v>
      </c>
      <c r="H1401">
        <v>645.42999999999995</v>
      </c>
      <c r="I1401">
        <v>0</v>
      </c>
      <c r="J1401">
        <v>685.09900000000005</v>
      </c>
      <c r="K1401" s="1">
        <v>8.6208000000000007E-9</v>
      </c>
      <c r="L1401" s="1">
        <v>7.4483000000000004E-4</v>
      </c>
      <c r="M1401" s="1">
        <v>-21468000000</v>
      </c>
    </row>
    <row r="1402" spans="1:13" x14ac:dyDescent="0.25">
      <c r="A1402" s="2">
        <v>48791</v>
      </c>
      <c r="B1402">
        <v>120960000</v>
      </c>
      <c r="C1402">
        <v>10</v>
      </c>
      <c r="D1402">
        <v>10</v>
      </c>
      <c r="E1402">
        <v>12096000</v>
      </c>
      <c r="F1402" s="1">
        <v>2737000000</v>
      </c>
      <c r="G1402" s="1">
        <v>1811400000</v>
      </c>
      <c r="H1402">
        <v>634.74699999999996</v>
      </c>
      <c r="I1402">
        <v>0</v>
      </c>
      <c r="J1402">
        <v>673.93</v>
      </c>
      <c r="K1402" s="1">
        <v>-4.7308999999999999E-9</v>
      </c>
      <c r="L1402" s="1">
        <v>-4.0874999999999999E-4</v>
      </c>
      <c r="M1402" s="1">
        <v>-21485000000</v>
      </c>
    </row>
    <row r="1403" spans="1:13" x14ac:dyDescent="0.25">
      <c r="A1403" s="2">
        <v>48792</v>
      </c>
      <c r="B1403">
        <v>121046400</v>
      </c>
      <c r="C1403">
        <v>10</v>
      </c>
      <c r="D1403">
        <v>10</v>
      </c>
      <c r="E1403">
        <v>12104640</v>
      </c>
      <c r="F1403" s="1">
        <v>2707000000</v>
      </c>
      <c r="G1403" s="1">
        <v>1790900000</v>
      </c>
      <c r="H1403">
        <v>624.25300000000004</v>
      </c>
      <c r="I1403">
        <v>0</v>
      </c>
      <c r="J1403">
        <v>662.62</v>
      </c>
      <c r="K1403" s="1">
        <v>-8.3928000000000002E-9</v>
      </c>
      <c r="L1403" s="1">
        <v>-7.2513999999999999E-4</v>
      </c>
      <c r="M1403" s="1">
        <v>-21503000000</v>
      </c>
    </row>
    <row r="1404" spans="1:13" x14ac:dyDescent="0.25">
      <c r="A1404" s="2">
        <v>48793</v>
      </c>
      <c r="B1404">
        <v>121132800</v>
      </c>
      <c r="C1404">
        <v>10</v>
      </c>
      <c r="D1404">
        <v>10</v>
      </c>
      <c r="E1404">
        <v>12113280</v>
      </c>
      <c r="F1404" s="1">
        <v>2675400000</v>
      </c>
      <c r="G1404" s="1">
        <v>1770700000</v>
      </c>
      <c r="H1404">
        <v>613.94600000000003</v>
      </c>
      <c r="I1404">
        <v>0</v>
      </c>
      <c r="J1404">
        <v>651.101</v>
      </c>
      <c r="K1404" s="1">
        <v>-8.8036000000000005E-10</v>
      </c>
      <c r="L1404" s="1">
        <v>-7.6062999999999993E-5</v>
      </c>
      <c r="M1404" s="1">
        <v>-21520000000</v>
      </c>
    </row>
    <row r="1405" spans="1:13" x14ac:dyDescent="0.25">
      <c r="A1405" s="2">
        <v>48794</v>
      </c>
      <c r="B1405">
        <v>121219200</v>
      </c>
      <c r="C1405">
        <v>10</v>
      </c>
      <c r="D1405">
        <v>10</v>
      </c>
      <c r="E1405">
        <v>12121920</v>
      </c>
      <c r="F1405" s="1">
        <v>2635700000</v>
      </c>
      <c r="G1405" s="1">
        <v>1750800000</v>
      </c>
      <c r="H1405">
        <v>603.822</v>
      </c>
      <c r="I1405">
        <v>0</v>
      </c>
      <c r="J1405">
        <v>639.303</v>
      </c>
      <c r="K1405" s="1">
        <v>-4.6142000000000001E-9</v>
      </c>
      <c r="L1405" s="1">
        <v>-3.9867E-4</v>
      </c>
      <c r="M1405" s="1">
        <v>-21536000000</v>
      </c>
    </row>
    <row r="1406" spans="1:13" x14ac:dyDescent="0.25">
      <c r="A1406" s="2">
        <v>48795</v>
      </c>
      <c r="B1406">
        <v>121305600</v>
      </c>
      <c r="C1406">
        <v>10</v>
      </c>
      <c r="D1406">
        <v>10</v>
      </c>
      <c r="E1406">
        <v>12130560</v>
      </c>
      <c r="F1406" s="1">
        <v>2610600000</v>
      </c>
      <c r="G1406" s="1">
        <v>1731300000</v>
      </c>
      <c r="H1406">
        <v>593.87699999999995</v>
      </c>
      <c r="I1406">
        <v>0</v>
      </c>
      <c r="J1406">
        <v>627.21900000000005</v>
      </c>
      <c r="K1406" s="1">
        <v>-9.1975000000000001E-9</v>
      </c>
      <c r="L1406" s="1">
        <v>-7.9465999999999998E-4</v>
      </c>
      <c r="M1406" s="1">
        <v>-21553000000</v>
      </c>
    </row>
    <row r="1407" spans="1:13" x14ac:dyDescent="0.25">
      <c r="A1407" s="2">
        <v>48796</v>
      </c>
      <c r="B1407">
        <v>121392000</v>
      </c>
      <c r="C1407">
        <v>10</v>
      </c>
      <c r="D1407">
        <v>10</v>
      </c>
      <c r="E1407">
        <v>12139200</v>
      </c>
      <c r="F1407" s="1">
        <v>2588000000</v>
      </c>
      <c r="G1407" s="1">
        <v>1712200000</v>
      </c>
      <c r="H1407">
        <v>584.10799999999995</v>
      </c>
      <c r="I1407">
        <v>0</v>
      </c>
      <c r="J1407">
        <v>614.90300000000002</v>
      </c>
      <c r="K1407" s="1">
        <v>9.3607000000000006E-9</v>
      </c>
      <c r="L1407" s="1">
        <v>8.0875999999999995E-4</v>
      </c>
      <c r="M1407" s="1">
        <v>-21569000000</v>
      </c>
    </row>
    <row r="1408" spans="1:13" x14ac:dyDescent="0.25">
      <c r="A1408" s="2">
        <v>48797</v>
      </c>
      <c r="B1408">
        <v>121478400</v>
      </c>
      <c r="C1408">
        <v>10</v>
      </c>
      <c r="D1408">
        <v>10</v>
      </c>
      <c r="E1408">
        <v>12147840</v>
      </c>
      <c r="F1408" s="1">
        <v>2558800000</v>
      </c>
      <c r="G1408" s="1">
        <v>1693400000</v>
      </c>
      <c r="H1408">
        <v>574.51199999999994</v>
      </c>
      <c r="I1408">
        <v>0</v>
      </c>
      <c r="J1408">
        <v>602.45399999999995</v>
      </c>
      <c r="K1408" s="1">
        <v>6.8593999999999997E-9</v>
      </c>
      <c r="L1408" s="1">
        <v>5.9265000000000001E-4</v>
      </c>
      <c r="M1408" s="1">
        <v>-21585000000</v>
      </c>
    </row>
    <row r="1409" spans="1:13" x14ac:dyDescent="0.25">
      <c r="A1409" s="2">
        <v>48798</v>
      </c>
      <c r="B1409">
        <v>121564800</v>
      </c>
      <c r="C1409">
        <v>10</v>
      </c>
      <c r="D1409">
        <v>10</v>
      </c>
      <c r="E1409">
        <v>12156480</v>
      </c>
      <c r="F1409" s="1">
        <v>2528000000</v>
      </c>
      <c r="G1409" s="1">
        <v>1675100000</v>
      </c>
      <c r="H1409">
        <v>565.08600000000001</v>
      </c>
      <c r="I1409">
        <v>0</v>
      </c>
      <c r="J1409">
        <v>590.024</v>
      </c>
      <c r="K1409" s="1">
        <v>3.0728E-9</v>
      </c>
      <c r="L1409" s="1">
        <v>2.6549000000000001E-4</v>
      </c>
      <c r="M1409" s="1">
        <v>-21601000000</v>
      </c>
    </row>
    <row r="1410" spans="1:13" x14ac:dyDescent="0.25">
      <c r="A1410" s="2">
        <v>48799</v>
      </c>
      <c r="B1410">
        <v>121651200</v>
      </c>
      <c r="C1410">
        <v>10</v>
      </c>
      <c r="D1410">
        <v>10</v>
      </c>
      <c r="E1410">
        <v>12165120</v>
      </c>
      <c r="F1410" s="1">
        <v>2509400000</v>
      </c>
      <c r="G1410" s="1">
        <v>1657100000</v>
      </c>
      <c r="H1410">
        <v>555.82600000000002</v>
      </c>
      <c r="I1410">
        <v>0</v>
      </c>
      <c r="J1410">
        <v>577.73500000000001</v>
      </c>
      <c r="K1410" s="1">
        <v>2.5588999999999999E-9</v>
      </c>
      <c r="L1410" s="1">
        <v>2.2109000000000001E-4</v>
      </c>
      <c r="M1410" s="1">
        <v>-21617000000</v>
      </c>
    </row>
    <row r="1411" spans="1:13" x14ac:dyDescent="0.25">
      <c r="A1411" s="2">
        <v>48800</v>
      </c>
      <c r="B1411">
        <v>121737600</v>
      </c>
      <c r="C1411">
        <v>10</v>
      </c>
      <c r="D1411">
        <v>10</v>
      </c>
      <c r="E1411">
        <v>12173760</v>
      </c>
      <c r="F1411" s="1">
        <v>2473700000</v>
      </c>
      <c r="G1411" s="1">
        <v>1639600000</v>
      </c>
      <c r="H1411">
        <v>546.73</v>
      </c>
      <c r="I1411">
        <v>0</v>
      </c>
      <c r="J1411">
        <v>565.62599999999998</v>
      </c>
      <c r="K1411" s="1">
        <v>-1.3154000000000001E-2</v>
      </c>
      <c r="L1411" s="1">
        <v>-1136.5</v>
      </c>
      <c r="M1411" s="1">
        <v>-21633000000</v>
      </c>
    </row>
    <row r="1412" spans="1:13" x14ac:dyDescent="0.25">
      <c r="A1412" s="2">
        <v>48801</v>
      </c>
      <c r="B1412">
        <v>121824000</v>
      </c>
      <c r="C1412">
        <v>10</v>
      </c>
      <c r="D1412">
        <v>10</v>
      </c>
      <c r="E1412">
        <v>12182400</v>
      </c>
      <c r="F1412" s="1">
        <v>2447000000</v>
      </c>
      <c r="G1412" s="1">
        <v>1622600000</v>
      </c>
      <c r="H1412">
        <v>537.79499999999996</v>
      </c>
      <c r="I1412">
        <v>0</v>
      </c>
      <c r="J1412">
        <v>553.80700000000002</v>
      </c>
      <c r="K1412" s="1">
        <v>-8.4267000000000001E-4</v>
      </c>
      <c r="L1412" s="1">
        <v>-72.807000000000002</v>
      </c>
      <c r="M1412" s="1">
        <v>-21649000000</v>
      </c>
    </row>
    <row r="1413" spans="1:13" x14ac:dyDescent="0.25">
      <c r="A1413" s="2">
        <v>48802</v>
      </c>
      <c r="B1413">
        <v>121910400</v>
      </c>
      <c r="C1413">
        <v>10</v>
      </c>
      <c r="D1413">
        <v>10</v>
      </c>
      <c r="E1413">
        <v>12191040</v>
      </c>
      <c r="F1413" s="1">
        <v>2413800000</v>
      </c>
      <c r="G1413" s="1">
        <v>1605900000</v>
      </c>
      <c r="H1413">
        <v>529.01800000000003</v>
      </c>
      <c r="I1413">
        <v>0</v>
      </c>
      <c r="J1413">
        <v>542.02700000000004</v>
      </c>
      <c r="K1413" s="1">
        <v>1.8212999999999999E-9</v>
      </c>
      <c r="L1413" s="1">
        <v>1.5736E-4</v>
      </c>
      <c r="M1413" s="1">
        <v>-21664000000</v>
      </c>
    </row>
    <row r="1414" spans="1:13" x14ac:dyDescent="0.25">
      <c r="A1414" s="2">
        <v>48803</v>
      </c>
      <c r="B1414">
        <v>121996800</v>
      </c>
      <c r="C1414">
        <v>10</v>
      </c>
      <c r="D1414">
        <v>10</v>
      </c>
      <c r="E1414">
        <v>12199680</v>
      </c>
      <c r="F1414" s="1">
        <v>2392700000</v>
      </c>
      <c r="G1414" s="1">
        <v>1589700000</v>
      </c>
      <c r="H1414">
        <v>520.39499999999998</v>
      </c>
      <c r="I1414">
        <v>0</v>
      </c>
      <c r="J1414">
        <v>530.49599999999998</v>
      </c>
      <c r="K1414" s="1">
        <v>7.6074E-9</v>
      </c>
      <c r="L1414" s="1">
        <v>6.5728E-4</v>
      </c>
      <c r="M1414" s="1">
        <v>-21679000000</v>
      </c>
    </row>
    <row r="1415" spans="1:13" x14ac:dyDescent="0.25">
      <c r="A1415" s="2">
        <v>48804</v>
      </c>
      <c r="B1415">
        <v>122083200</v>
      </c>
      <c r="C1415">
        <v>10</v>
      </c>
      <c r="D1415">
        <v>10</v>
      </c>
      <c r="E1415">
        <v>12208320</v>
      </c>
      <c r="F1415" s="1">
        <v>2368400000</v>
      </c>
      <c r="G1415" s="1">
        <v>1573900000</v>
      </c>
      <c r="H1415">
        <v>511.92500000000001</v>
      </c>
      <c r="I1415">
        <v>0</v>
      </c>
      <c r="J1415">
        <v>519.30499999999995</v>
      </c>
      <c r="K1415" s="1">
        <v>2.5871999999999999E-9</v>
      </c>
      <c r="L1415" s="1">
        <v>2.2353E-4</v>
      </c>
      <c r="M1415" s="1">
        <v>-21694000000</v>
      </c>
    </row>
    <row r="1416" spans="1:13" x14ac:dyDescent="0.25">
      <c r="A1416" s="2">
        <v>48805</v>
      </c>
      <c r="B1416">
        <v>122169600</v>
      </c>
      <c r="C1416">
        <v>10</v>
      </c>
      <c r="D1416">
        <v>10</v>
      </c>
      <c r="E1416">
        <v>12216960</v>
      </c>
      <c r="F1416" s="1">
        <v>2338500000</v>
      </c>
      <c r="G1416" s="1">
        <v>1558200000</v>
      </c>
      <c r="H1416">
        <v>503.60300000000001</v>
      </c>
      <c r="I1416">
        <v>0</v>
      </c>
      <c r="J1416">
        <v>508.41699999999997</v>
      </c>
      <c r="K1416" s="1">
        <v>-2.7971999999999998E-9</v>
      </c>
      <c r="L1416" s="1">
        <v>-2.4168E-4</v>
      </c>
      <c r="M1416" s="1">
        <v>-21709000000</v>
      </c>
    </row>
    <row r="1417" spans="1:13" x14ac:dyDescent="0.25">
      <c r="A1417" s="2">
        <v>48806</v>
      </c>
      <c r="B1417">
        <v>122256000</v>
      </c>
      <c r="C1417">
        <v>10</v>
      </c>
      <c r="D1417">
        <v>10</v>
      </c>
      <c r="E1417">
        <v>12225600</v>
      </c>
      <c r="F1417" s="1">
        <v>2310900000</v>
      </c>
      <c r="G1417" s="1">
        <v>1542900000</v>
      </c>
      <c r="H1417">
        <v>495.42899999999997</v>
      </c>
      <c r="I1417">
        <v>0</v>
      </c>
      <c r="J1417">
        <v>497.91899999999998</v>
      </c>
      <c r="K1417" s="1">
        <v>9.9632000000000005E-9</v>
      </c>
      <c r="L1417" s="1">
        <v>8.6081999999999999E-4</v>
      </c>
      <c r="M1417" s="1">
        <v>-21724000000</v>
      </c>
    </row>
    <row r="1418" spans="1:13" x14ac:dyDescent="0.25">
      <c r="A1418" s="2">
        <v>48807</v>
      </c>
      <c r="B1418">
        <v>122342400</v>
      </c>
      <c r="C1418">
        <v>10</v>
      </c>
      <c r="D1418">
        <v>10</v>
      </c>
      <c r="E1418">
        <v>12234240</v>
      </c>
      <c r="F1418" s="1">
        <v>2283400000</v>
      </c>
      <c r="G1418" s="1">
        <v>1527900000</v>
      </c>
      <c r="H1418">
        <v>487.39800000000002</v>
      </c>
      <c r="I1418">
        <v>0</v>
      </c>
      <c r="J1418">
        <v>487.83100000000002</v>
      </c>
      <c r="K1418" s="1">
        <v>-4.9147E-9</v>
      </c>
      <c r="L1418" s="1">
        <v>-4.2463000000000001E-4</v>
      </c>
      <c r="M1418" s="1">
        <v>-21739000000</v>
      </c>
    </row>
    <row r="1419" spans="1:13" x14ac:dyDescent="0.25">
      <c r="A1419" s="2">
        <v>48808</v>
      </c>
      <c r="B1419">
        <v>122428800</v>
      </c>
      <c r="C1419">
        <v>10</v>
      </c>
      <c r="D1419">
        <v>10</v>
      </c>
      <c r="E1419">
        <v>12242880</v>
      </c>
      <c r="F1419" s="1">
        <v>2268800000</v>
      </c>
      <c r="G1419" s="1">
        <v>1513200000</v>
      </c>
      <c r="H1419">
        <v>479.50900000000001</v>
      </c>
      <c r="I1419">
        <v>0</v>
      </c>
      <c r="J1419">
        <v>478.12</v>
      </c>
      <c r="K1419" s="1">
        <v>1.7240999999999999E-8</v>
      </c>
      <c r="L1419" s="1">
        <v>1.4896E-3</v>
      </c>
      <c r="M1419" s="1">
        <v>-21754000000</v>
      </c>
    </row>
    <row r="1420" spans="1:13" x14ac:dyDescent="0.25">
      <c r="A1420" s="2">
        <v>48809</v>
      </c>
      <c r="B1420">
        <v>122515200</v>
      </c>
      <c r="C1420">
        <v>10</v>
      </c>
      <c r="D1420">
        <v>10</v>
      </c>
      <c r="E1420">
        <v>12251520</v>
      </c>
      <c r="F1420" s="1">
        <v>2251800000</v>
      </c>
      <c r="G1420" s="1">
        <v>1498800000</v>
      </c>
      <c r="H1420">
        <v>471.75799999999998</v>
      </c>
      <c r="I1420">
        <v>0</v>
      </c>
      <c r="J1420">
        <v>468.73399999999998</v>
      </c>
      <c r="K1420" s="1">
        <v>9.9824000000000006E-10</v>
      </c>
      <c r="L1420" s="1">
        <v>8.6248000000000005E-5</v>
      </c>
      <c r="M1420" s="1">
        <v>-21769000000</v>
      </c>
    </row>
    <row r="1421" spans="1:13" x14ac:dyDescent="0.25">
      <c r="A1421" s="2">
        <v>48810</v>
      </c>
      <c r="B1421">
        <v>122601600</v>
      </c>
      <c r="C1421">
        <v>10</v>
      </c>
      <c r="D1421">
        <v>10</v>
      </c>
      <c r="E1421">
        <v>12260160</v>
      </c>
      <c r="F1421" s="1">
        <v>2230700000</v>
      </c>
      <c r="G1421" s="1">
        <v>1484700000</v>
      </c>
      <c r="H1421">
        <v>464.14299999999997</v>
      </c>
      <c r="I1421">
        <v>0</v>
      </c>
      <c r="J1421">
        <v>459.6</v>
      </c>
      <c r="K1421" s="1">
        <v>8.9745000000000004E-9</v>
      </c>
      <c r="L1421" s="1">
        <v>7.7539999999999998E-4</v>
      </c>
      <c r="M1421" s="1">
        <v>-21783000000</v>
      </c>
    </row>
    <row r="1422" spans="1:13" x14ac:dyDescent="0.25">
      <c r="A1422" s="2">
        <v>48811</v>
      </c>
      <c r="B1422">
        <v>122688000</v>
      </c>
      <c r="C1422">
        <v>10</v>
      </c>
      <c r="D1422">
        <v>10</v>
      </c>
      <c r="E1422">
        <v>12268800</v>
      </c>
      <c r="F1422" s="1">
        <v>2206400000</v>
      </c>
      <c r="G1422" s="1">
        <v>1470800000</v>
      </c>
      <c r="H1422">
        <v>456.66300000000001</v>
      </c>
      <c r="I1422">
        <v>0</v>
      </c>
      <c r="J1422">
        <v>450.63299999999998</v>
      </c>
      <c r="K1422" s="1">
        <v>1.5087000000000001E-8</v>
      </c>
      <c r="L1422" s="1">
        <v>1.3035E-3</v>
      </c>
      <c r="M1422" s="1">
        <v>-21797000000</v>
      </c>
    </row>
    <row r="1423" spans="1:13" x14ac:dyDescent="0.25">
      <c r="A1423" s="2">
        <v>48812</v>
      </c>
      <c r="B1423">
        <v>122774400</v>
      </c>
      <c r="C1423">
        <v>10</v>
      </c>
      <c r="D1423">
        <v>10</v>
      </c>
      <c r="E1423">
        <v>12277440</v>
      </c>
      <c r="F1423" s="1">
        <v>2196700000</v>
      </c>
      <c r="G1423" s="1">
        <v>1457100000</v>
      </c>
      <c r="H1423">
        <v>449.31299999999999</v>
      </c>
      <c r="I1423">
        <v>0</v>
      </c>
      <c r="J1423">
        <v>441.774</v>
      </c>
      <c r="K1423" s="1">
        <v>2.2591E-8</v>
      </c>
      <c r="L1423" s="1">
        <v>1.9518999999999999E-3</v>
      </c>
      <c r="M1423" s="1">
        <v>-21812000000</v>
      </c>
    </row>
    <row r="1424" spans="1:13" x14ac:dyDescent="0.25">
      <c r="A1424" s="2">
        <v>48813</v>
      </c>
      <c r="B1424">
        <v>122860800</v>
      </c>
      <c r="C1424">
        <v>10</v>
      </c>
      <c r="D1424">
        <v>10</v>
      </c>
      <c r="E1424">
        <v>12286080</v>
      </c>
      <c r="F1424" s="1">
        <v>2172400000</v>
      </c>
      <c r="G1424" s="1">
        <v>1443700000</v>
      </c>
      <c r="H1424">
        <v>442.09300000000002</v>
      </c>
      <c r="I1424">
        <v>0</v>
      </c>
      <c r="J1424">
        <v>433.01100000000002</v>
      </c>
      <c r="K1424" s="1">
        <v>-6.3542000000000002E-9</v>
      </c>
      <c r="L1424" s="1">
        <v>-5.4900000000000001E-4</v>
      </c>
      <c r="M1424" s="1">
        <v>-21826000000</v>
      </c>
    </row>
    <row r="1425" spans="1:13" x14ac:dyDescent="0.25">
      <c r="A1425" s="2">
        <v>48814</v>
      </c>
      <c r="B1425">
        <v>122947200</v>
      </c>
      <c r="C1425">
        <v>10</v>
      </c>
      <c r="D1425">
        <v>10</v>
      </c>
      <c r="E1425">
        <v>12294720</v>
      </c>
      <c r="F1425" s="1">
        <v>2158700000</v>
      </c>
      <c r="G1425" s="1">
        <v>1430500000</v>
      </c>
      <c r="H1425">
        <v>434.99900000000002</v>
      </c>
      <c r="I1425">
        <v>0</v>
      </c>
      <c r="J1425">
        <v>424.31599999999997</v>
      </c>
      <c r="K1425" s="1">
        <v>-3.5627000000000001E-9</v>
      </c>
      <c r="L1425" s="1">
        <v>-3.0781999999999999E-4</v>
      </c>
      <c r="M1425" s="1">
        <v>-21840000000</v>
      </c>
    </row>
    <row r="1426" spans="1:13" x14ac:dyDescent="0.25">
      <c r="A1426" s="2">
        <v>48815</v>
      </c>
      <c r="B1426">
        <v>123033600</v>
      </c>
      <c r="C1426">
        <v>10</v>
      </c>
      <c r="D1426">
        <v>10</v>
      </c>
      <c r="E1426">
        <v>12303360</v>
      </c>
      <c r="F1426" s="1">
        <v>2136000000</v>
      </c>
      <c r="G1426" s="1">
        <v>1417600000</v>
      </c>
      <c r="H1426">
        <v>428.029</v>
      </c>
      <c r="I1426">
        <v>0</v>
      </c>
      <c r="J1426">
        <v>415.76100000000002</v>
      </c>
      <c r="K1426" s="1">
        <v>3.6325E-9</v>
      </c>
      <c r="L1426" s="1">
        <v>3.1385000000000001E-4</v>
      </c>
      <c r="M1426" s="1">
        <v>-21854000000</v>
      </c>
    </row>
    <row r="1427" spans="1:13" x14ac:dyDescent="0.25">
      <c r="A1427" s="2">
        <v>48816</v>
      </c>
      <c r="B1427">
        <v>123120000</v>
      </c>
      <c r="C1427">
        <v>10</v>
      </c>
      <c r="D1427">
        <v>10</v>
      </c>
      <c r="E1427">
        <v>12312000</v>
      </c>
      <c r="F1427" s="1">
        <v>2114100000</v>
      </c>
      <c r="G1427" s="1">
        <v>1405000000</v>
      </c>
      <c r="H1427">
        <v>421.18099999999998</v>
      </c>
      <c r="I1427">
        <v>0</v>
      </c>
      <c r="J1427">
        <v>407.39299999999997</v>
      </c>
      <c r="K1427" s="1">
        <v>-1.2042E-8</v>
      </c>
      <c r="L1427" s="1">
        <v>-1.0403999999999999E-3</v>
      </c>
      <c r="M1427" s="1">
        <v>-21868000000</v>
      </c>
    </row>
    <row r="1428" spans="1:13" x14ac:dyDescent="0.25">
      <c r="A1428" s="2">
        <v>48817</v>
      </c>
      <c r="B1428">
        <v>123206400</v>
      </c>
      <c r="C1428">
        <v>10</v>
      </c>
      <c r="D1428">
        <v>10</v>
      </c>
      <c r="E1428">
        <v>12320640</v>
      </c>
      <c r="F1428" s="1">
        <v>2103600000</v>
      </c>
      <c r="G1428" s="1">
        <v>1392500000</v>
      </c>
      <c r="H1428">
        <v>414.45400000000001</v>
      </c>
      <c r="I1428">
        <v>0</v>
      </c>
      <c r="J1428">
        <v>399.22300000000001</v>
      </c>
      <c r="K1428" s="1">
        <v>-5.2151000000000003E-9</v>
      </c>
      <c r="L1428" s="1">
        <v>-4.5059000000000001E-4</v>
      </c>
      <c r="M1428" s="1">
        <v>-21881000000</v>
      </c>
    </row>
    <row r="1429" spans="1:13" x14ac:dyDescent="0.25">
      <c r="A1429" s="2">
        <v>48818</v>
      </c>
      <c r="B1429">
        <v>123292800</v>
      </c>
      <c r="C1429">
        <v>10</v>
      </c>
      <c r="D1429">
        <v>10</v>
      </c>
      <c r="E1429">
        <v>12329280</v>
      </c>
      <c r="F1429" s="1">
        <v>2083300000</v>
      </c>
      <c r="G1429" s="1">
        <v>1380300000</v>
      </c>
      <c r="H1429">
        <v>407.84399999999999</v>
      </c>
      <c r="I1429">
        <v>0</v>
      </c>
      <c r="J1429">
        <v>391.27300000000002</v>
      </c>
      <c r="K1429" s="1">
        <v>-1.3132E-9</v>
      </c>
      <c r="L1429" s="1">
        <v>-1.1346E-4</v>
      </c>
      <c r="M1429" s="1">
        <v>-21895000000</v>
      </c>
    </row>
    <row r="1430" spans="1:13" x14ac:dyDescent="0.25">
      <c r="A1430" s="2">
        <v>48819</v>
      </c>
      <c r="B1430">
        <v>123379200</v>
      </c>
      <c r="C1430">
        <v>10</v>
      </c>
      <c r="D1430">
        <v>10</v>
      </c>
      <c r="E1430">
        <v>12337920</v>
      </c>
      <c r="F1430" s="1">
        <v>2063100000</v>
      </c>
      <c r="G1430" s="1">
        <v>1368300000</v>
      </c>
      <c r="H1430">
        <v>401.34899999999999</v>
      </c>
      <c r="I1430">
        <v>0</v>
      </c>
      <c r="J1430">
        <v>383.541</v>
      </c>
      <c r="K1430" s="1">
        <v>-2.7757000000000002E-8</v>
      </c>
      <c r="L1430" s="1">
        <v>-2.3982000000000001E-3</v>
      </c>
      <c r="M1430" s="1">
        <v>-21908000000</v>
      </c>
    </row>
    <row r="1431" spans="1:13" x14ac:dyDescent="0.25">
      <c r="A1431" s="2">
        <v>48820</v>
      </c>
      <c r="B1431">
        <v>123465600</v>
      </c>
      <c r="C1431">
        <v>10</v>
      </c>
      <c r="D1431">
        <v>10</v>
      </c>
      <c r="E1431">
        <v>12346560</v>
      </c>
      <c r="F1431" s="1">
        <v>2054200000</v>
      </c>
      <c r="G1431" s="1">
        <v>1356500000</v>
      </c>
      <c r="H1431">
        <v>394.96800000000002</v>
      </c>
      <c r="I1431">
        <v>0</v>
      </c>
      <c r="J1431">
        <v>376.05500000000001</v>
      </c>
      <c r="K1431" s="1">
        <v>-1.0786999999999999E-8</v>
      </c>
      <c r="L1431" s="1">
        <v>-9.3201999999999998E-4</v>
      </c>
      <c r="M1431" s="1">
        <v>-21922000000</v>
      </c>
    </row>
    <row r="1432" spans="1:13" x14ac:dyDescent="0.25">
      <c r="A1432" s="2">
        <v>48821</v>
      </c>
      <c r="B1432">
        <v>123552000</v>
      </c>
      <c r="C1432">
        <v>10</v>
      </c>
      <c r="D1432">
        <v>10</v>
      </c>
      <c r="E1432">
        <v>12355200</v>
      </c>
      <c r="F1432" s="1">
        <v>2033900000</v>
      </c>
      <c r="G1432" s="1">
        <v>1344900000</v>
      </c>
      <c r="H1432">
        <v>388.69799999999998</v>
      </c>
      <c r="I1432">
        <v>0</v>
      </c>
      <c r="J1432">
        <v>368.79700000000003</v>
      </c>
      <c r="K1432" s="1">
        <v>1.5136000000000001E-8</v>
      </c>
      <c r="L1432" s="1">
        <v>1.3077E-3</v>
      </c>
      <c r="M1432" s="1">
        <v>-21935000000</v>
      </c>
    </row>
    <row r="1433" spans="1:13" x14ac:dyDescent="0.25">
      <c r="A1433" s="2">
        <v>48822</v>
      </c>
      <c r="B1433">
        <v>123638400</v>
      </c>
      <c r="C1433">
        <v>10</v>
      </c>
      <c r="D1433">
        <v>10</v>
      </c>
      <c r="E1433">
        <v>12363840</v>
      </c>
      <c r="F1433" s="1">
        <v>2014500000</v>
      </c>
      <c r="G1433" s="1">
        <v>1333500000</v>
      </c>
      <c r="H1433">
        <v>382.53800000000001</v>
      </c>
      <c r="I1433">
        <v>0</v>
      </c>
      <c r="J1433">
        <v>361.74</v>
      </c>
      <c r="K1433" s="1">
        <v>-7.8998000000000004E-9</v>
      </c>
      <c r="L1433" s="1">
        <v>-6.8254000000000003E-4</v>
      </c>
      <c r="M1433" s="1">
        <v>-21948000000</v>
      </c>
    </row>
    <row r="1434" spans="1:13" x14ac:dyDescent="0.25">
      <c r="A1434" s="2">
        <v>48823</v>
      </c>
      <c r="B1434">
        <v>123724800</v>
      </c>
      <c r="C1434">
        <v>10</v>
      </c>
      <c r="D1434">
        <v>10</v>
      </c>
      <c r="E1434">
        <v>12372480</v>
      </c>
      <c r="F1434" s="1">
        <v>2003100000</v>
      </c>
      <c r="G1434" s="1">
        <v>1322300000</v>
      </c>
      <c r="H1434">
        <v>376.48500000000001</v>
      </c>
      <c r="I1434">
        <v>0</v>
      </c>
      <c r="J1434">
        <v>354.863</v>
      </c>
      <c r="K1434" s="1">
        <v>4.9420000000000001E-10</v>
      </c>
      <c r="L1434" s="1">
        <v>4.2698999999999999E-5</v>
      </c>
      <c r="M1434" s="1">
        <v>-21961000000</v>
      </c>
    </row>
    <row r="1435" spans="1:13" x14ac:dyDescent="0.25">
      <c r="A1435" s="2">
        <v>48824</v>
      </c>
      <c r="B1435">
        <v>123811200</v>
      </c>
      <c r="C1435">
        <v>10</v>
      </c>
      <c r="D1435">
        <v>10</v>
      </c>
      <c r="E1435">
        <v>12381120</v>
      </c>
      <c r="F1435" s="1">
        <v>1982900000</v>
      </c>
      <c r="G1435" s="1">
        <v>1311200000</v>
      </c>
      <c r="H1435">
        <v>370.53800000000001</v>
      </c>
      <c r="I1435">
        <v>0</v>
      </c>
      <c r="J1435">
        <v>348.12400000000002</v>
      </c>
      <c r="K1435" s="1">
        <v>1.3375000000000001E-8</v>
      </c>
      <c r="L1435" s="1">
        <v>1.1555999999999999E-3</v>
      </c>
      <c r="M1435" s="1">
        <v>-21974000000</v>
      </c>
    </row>
    <row r="1436" spans="1:13" x14ac:dyDescent="0.25">
      <c r="A1436" s="2">
        <v>48825</v>
      </c>
      <c r="B1436">
        <v>123897600</v>
      </c>
      <c r="C1436">
        <v>10</v>
      </c>
      <c r="D1436">
        <v>10</v>
      </c>
      <c r="E1436">
        <v>12389760</v>
      </c>
      <c r="F1436" s="1">
        <v>1961000000</v>
      </c>
      <c r="G1436" s="1">
        <v>1300300000</v>
      </c>
      <c r="H1436">
        <v>364.69400000000002</v>
      </c>
      <c r="I1436">
        <v>0</v>
      </c>
      <c r="J1436">
        <v>341.55700000000002</v>
      </c>
      <c r="K1436" s="1">
        <v>1.4365999999999999E-8</v>
      </c>
      <c r="L1436" s="1">
        <v>1.2413000000000001E-3</v>
      </c>
      <c r="M1436" s="1">
        <v>-21987000000</v>
      </c>
    </row>
    <row r="1437" spans="1:13" x14ac:dyDescent="0.25">
      <c r="A1437" s="2">
        <v>48826</v>
      </c>
      <c r="B1437">
        <v>123984000</v>
      </c>
      <c r="C1437">
        <v>10</v>
      </c>
      <c r="D1437">
        <v>10</v>
      </c>
      <c r="E1437">
        <v>12398400</v>
      </c>
      <c r="F1437" s="1">
        <v>1948100000</v>
      </c>
      <c r="G1437" s="1">
        <v>1289600000</v>
      </c>
      <c r="H1437">
        <v>358.952</v>
      </c>
      <c r="I1437">
        <v>0</v>
      </c>
      <c r="J1437">
        <v>335.15499999999997</v>
      </c>
      <c r="K1437" s="1">
        <v>-8.8226000000000005E-9</v>
      </c>
      <c r="L1437" s="1">
        <v>-7.6228000000000005E-4</v>
      </c>
      <c r="M1437" s="1">
        <v>-22000000000</v>
      </c>
    </row>
    <row r="1438" spans="1:13" x14ac:dyDescent="0.25">
      <c r="A1438" s="2">
        <v>48827</v>
      </c>
      <c r="B1438">
        <v>124070400</v>
      </c>
      <c r="C1438">
        <v>10</v>
      </c>
      <c r="D1438">
        <v>10</v>
      </c>
      <c r="E1438">
        <v>12407040</v>
      </c>
      <c r="F1438" s="1">
        <v>1934300000</v>
      </c>
      <c r="G1438" s="1">
        <v>1279000000</v>
      </c>
      <c r="H1438">
        <v>353.31</v>
      </c>
      <c r="I1438">
        <v>0</v>
      </c>
      <c r="J1438">
        <v>328.90199999999999</v>
      </c>
      <c r="K1438" s="1">
        <v>-4.4945000000000001E-9</v>
      </c>
      <c r="L1438" s="1">
        <v>-3.8832999999999999E-4</v>
      </c>
      <c r="M1438" s="1">
        <v>-22012000000</v>
      </c>
    </row>
    <row r="1439" spans="1:13" x14ac:dyDescent="0.25">
      <c r="A1439" s="2">
        <v>48828</v>
      </c>
      <c r="B1439">
        <v>124156800</v>
      </c>
      <c r="C1439">
        <v>10</v>
      </c>
      <c r="D1439">
        <v>10</v>
      </c>
      <c r="E1439">
        <v>12415680</v>
      </c>
      <c r="F1439" s="1">
        <v>1914000000</v>
      </c>
      <c r="G1439" s="1">
        <v>1268600000</v>
      </c>
      <c r="H1439">
        <v>347.76499999999999</v>
      </c>
      <c r="I1439">
        <v>0</v>
      </c>
      <c r="J1439">
        <v>322.78500000000003</v>
      </c>
      <c r="K1439" s="1">
        <v>1.3519E-8</v>
      </c>
      <c r="L1439" s="1">
        <v>1.168E-3</v>
      </c>
      <c r="M1439" s="1">
        <v>-22025000000</v>
      </c>
    </row>
    <row r="1440" spans="1:13" x14ac:dyDescent="0.25">
      <c r="A1440" s="2">
        <v>48829</v>
      </c>
      <c r="B1440">
        <v>124243200</v>
      </c>
      <c r="C1440">
        <v>10</v>
      </c>
      <c r="D1440">
        <v>10</v>
      </c>
      <c r="E1440">
        <v>12424320</v>
      </c>
      <c r="F1440" s="1">
        <v>1898600000</v>
      </c>
      <c r="G1440" s="1">
        <v>1258300000</v>
      </c>
      <c r="H1440">
        <v>342.31799999999998</v>
      </c>
      <c r="I1440">
        <v>0</v>
      </c>
      <c r="J1440">
        <v>316.80500000000001</v>
      </c>
      <c r="K1440" s="1">
        <v>2.9107999999999999E-9</v>
      </c>
      <c r="L1440" s="1">
        <v>2.5148999999999999E-4</v>
      </c>
      <c r="M1440" s="1">
        <v>-22037000000</v>
      </c>
    </row>
    <row r="1441" spans="1:13" x14ac:dyDescent="0.25">
      <c r="A1441" s="2">
        <v>48830</v>
      </c>
      <c r="B1441">
        <v>124329600</v>
      </c>
      <c r="C1441">
        <v>10</v>
      </c>
      <c r="D1441">
        <v>10</v>
      </c>
      <c r="E1441">
        <v>12432960</v>
      </c>
      <c r="F1441" s="1">
        <v>1880800000</v>
      </c>
      <c r="G1441" s="1">
        <v>1248100000</v>
      </c>
      <c r="H1441">
        <v>336.964</v>
      </c>
      <c r="I1441">
        <v>0</v>
      </c>
      <c r="J1441">
        <v>310.94499999999999</v>
      </c>
      <c r="K1441" s="1">
        <v>-8.5474999999999997E-10</v>
      </c>
      <c r="L1441" s="1">
        <v>-7.3850000000000006E-5</v>
      </c>
      <c r="M1441" s="1">
        <v>-22050000000</v>
      </c>
    </row>
    <row r="1442" spans="1:13" x14ac:dyDescent="0.25">
      <c r="A1442" s="2">
        <v>48831</v>
      </c>
      <c r="B1442">
        <v>124416000</v>
      </c>
      <c r="C1442">
        <v>10</v>
      </c>
      <c r="D1442">
        <v>10</v>
      </c>
      <c r="E1442">
        <v>12441600</v>
      </c>
      <c r="F1442" s="1">
        <v>1863800000</v>
      </c>
      <c r="G1442" s="1">
        <v>1238200000</v>
      </c>
      <c r="H1442">
        <v>331.70400000000001</v>
      </c>
      <c r="I1442">
        <v>0</v>
      </c>
      <c r="J1442">
        <v>305.21800000000002</v>
      </c>
      <c r="K1442" s="1">
        <v>1.5845999999999998E-8</v>
      </c>
      <c r="L1442" s="1">
        <v>1.3691E-3</v>
      </c>
      <c r="M1442" s="1">
        <v>-22062000000</v>
      </c>
    </row>
    <row r="1443" spans="1:13" x14ac:dyDescent="0.25">
      <c r="A1443" s="2">
        <v>48832</v>
      </c>
      <c r="B1443">
        <v>124502400</v>
      </c>
      <c r="C1443">
        <v>10</v>
      </c>
      <c r="D1443">
        <v>10</v>
      </c>
      <c r="E1443">
        <v>12450240</v>
      </c>
      <c r="F1443" s="1">
        <v>1845200000</v>
      </c>
      <c r="G1443" s="1">
        <v>1228300000</v>
      </c>
      <c r="H1443">
        <v>326.53500000000003</v>
      </c>
      <c r="I1443">
        <v>0</v>
      </c>
      <c r="J1443">
        <v>299.62799999999999</v>
      </c>
      <c r="K1443" s="1">
        <v>4.8481000000000002E-9</v>
      </c>
      <c r="L1443" s="1">
        <v>4.1888E-4</v>
      </c>
      <c r="M1443" s="1">
        <v>-22074000000</v>
      </c>
    </row>
    <row r="1444" spans="1:13" x14ac:dyDescent="0.25">
      <c r="A1444" s="2">
        <v>48833</v>
      </c>
      <c r="B1444">
        <v>124588800</v>
      </c>
      <c r="C1444">
        <v>10</v>
      </c>
      <c r="D1444">
        <v>10</v>
      </c>
      <c r="E1444">
        <v>12458880</v>
      </c>
      <c r="F1444" s="1">
        <v>1832200000</v>
      </c>
      <c r="G1444" s="1">
        <v>1218600000</v>
      </c>
      <c r="H1444">
        <v>321.45499999999998</v>
      </c>
      <c r="I1444">
        <v>0</v>
      </c>
      <c r="J1444">
        <v>294.18</v>
      </c>
      <c r="K1444" s="1">
        <v>-1.4955000000000001E-8</v>
      </c>
      <c r="L1444" s="1">
        <v>-1.2922000000000001E-3</v>
      </c>
      <c r="M1444" s="1">
        <v>-22086000000</v>
      </c>
    </row>
    <row r="1445" spans="1:13" x14ac:dyDescent="0.25">
      <c r="A1445" s="2">
        <v>48834</v>
      </c>
      <c r="B1445">
        <v>124675200</v>
      </c>
      <c r="C1445">
        <v>10</v>
      </c>
      <c r="D1445">
        <v>10</v>
      </c>
      <c r="E1445">
        <v>12467520</v>
      </c>
      <c r="F1445" s="1">
        <v>1807900000</v>
      </c>
      <c r="G1445" s="1">
        <v>1209100000</v>
      </c>
      <c r="H1445">
        <v>316.46300000000002</v>
      </c>
      <c r="I1445">
        <v>0</v>
      </c>
      <c r="J1445">
        <v>288.88400000000001</v>
      </c>
      <c r="K1445" s="1">
        <v>-2.1611000000000001E-8</v>
      </c>
      <c r="L1445" s="1">
        <v>-1.8672000000000001E-3</v>
      </c>
      <c r="M1445" s="1">
        <v>-22098000000</v>
      </c>
    </row>
    <row r="1446" spans="1:13" x14ac:dyDescent="0.25">
      <c r="A1446" s="2">
        <v>48835</v>
      </c>
      <c r="B1446">
        <v>124761600</v>
      </c>
      <c r="C1446">
        <v>10</v>
      </c>
      <c r="D1446">
        <v>10</v>
      </c>
      <c r="E1446">
        <v>12476160</v>
      </c>
      <c r="F1446" s="1">
        <v>1795000000</v>
      </c>
      <c r="G1446" s="1">
        <v>1200200000</v>
      </c>
      <c r="H1446">
        <v>311.55799999999999</v>
      </c>
      <c r="I1446">
        <v>0</v>
      </c>
      <c r="J1446">
        <v>283.87700000000001</v>
      </c>
      <c r="K1446" s="1">
        <v>5.7226000000000001E-9</v>
      </c>
      <c r="L1446" s="1">
        <v>4.9443000000000002E-4</v>
      </c>
      <c r="M1446" s="1">
        <v>-22109000000</v>
      </c>
    </row>
    <row r="1447" spans="1:13" x14ac:dyDescent="0.25">
      <c r="A1447" s="2">
        <v>48836</v>
      </c>
      <c r="B1447">
        <v>124848000</v>
      </c>
      <c r="C1447">
        <v>10</v>
      </c>
      <c r="D1447">
        <v>10</v>
      </c>
      <c r="E1447">
        <v>12484800</v>
      </c>
      <c r="F1447" s="1">
        <v>1780400000</v>
      </c>
      <c r="G1447" s="1">
        <v>1191300000</v>
      </c>
      <c r="H1447">
        <v>306.738</v>
      </c>
      <c r="I1447">
        <v>0</v>
      </c>
      <c r="J1447">
        <v>279.00200000000001</v>
      </c>
      <c r="K1447" s="1">
        <v>1.2394999999999999E-8</v>
      </c>
      <c r="L1447" s="1">
        <v>1.0709000000000001E-3</v>
      </c>
      <c r="M1447" s="1">
        <v>-22121000000</v>
      </c>
    </row>
    <row r="1448" spans="1:13" x14ac:dyDescent="0.25">
      <c r="A1448" s="2">
        <v>48837</v>
      </c>
      <c r="B1448">
        <v>124934400</v>
      </c>
      <c r="C1448">
        <v>10</v>
      </c>
      <c r="D1448">
        <v>10</v>
      </c>
      <c r="E1448">
        <v>12493440</v>
      </c>
      <c r="F1448" s="1">
        <v>1769000000</v>
      </c>
      <c r="G1448" s="1">
        <v>1182600000</v>
      </c>
      <c r="H1448">
        <v>302.00099999999998</v>
      </c>
      <c r="I1448">
        <v>0</v>
      </c>
      <c r="J1448">
        <v>274.23599999999999</v>
      </c>
      <c r="K1448" s="1">
        <v>3.5083E-9</v>
      </c>
      <c r="L1448" s="1">
        <v>3.0311999999999998E-4</v>
      </c>
      <c r="M1448" s="1">
        <v>-22132000000</v>
      </c>
    </row>
    <row r="1449" spans="1:13" x14ac:dyDescent="0.25">
      <c r="A1449" s="2">
        <v>48838</v>
      </c>
      <c r="B1449">
        <v>125020800</v>
      </c>
      <c r="C1449">
        <v>10</v>
      </c>
      <c r="D1449">
        <v>10</v>
      </c>
      <c r="E1449">
        <v>12502080</v>
      </c>
      <c r="F1449" s="1">
        <v>1748800000</v>
      </c>
      <c r="G1449" s="1">
        <v>1173900000</v>
      </c>
      <c r="H1449">
        <v>297.34500000000003</v>
      </c>
      <c r="I1449">
        <v>0</v>
      </c>
      <c r="J1449">
        <v>269.56599999999997</v>
      </c>
      <c r="K1449" s="1">
        <v>2.4676E-9</v>
      </c>
      <c r="L1449" s="1">
        <v>2.1320000000000001E-4</v>
      </c>
      <c r="M1449" s="1">
        <v>-22143000000</v>
      </c>
    </row>
    <row r="1450" spans="1:13" x14ac:dyDescent="0.25">
      <c r="A1450" s="2">
        <v>48839</v>
      </c>
      <c r="B1450">
        <v>125107200</v>
      </c>
      <c r="C1450">
        <v>10</v>
      </c>
      <c r="D1450">
        <v>10</v>
      </c>
      <c r="E1450">
        <v>12510720</v>
      </c>
      <c r="F1450" s="1">
        <v>1735000000</v>
      </c>
      <c r="G1450" s="1">
        <v>1165400000</v>
      </c>
      <c r="H1450">
        <v>292.77</v>
      </c>
      <c r="I1450">
        <v>0</v>
      </c>
      <c r="J1450">
        <v>264.99099999999999</v>
      </c>
      <c r="K1450" s="1">
        <v>-1.0712E-8</v>
      </c>
      <c r="L1450" s="1">
        <v>-9.255E-4</v>
      </c>
      <c r="M1450" s="1">
        <v>-22154000000</v>
      </c>
    </row>
    <row r="1451" spans="1:13" x14ac:dyDescent="0.25">
      <c r="A1451" s="2">
        <v>48840</v>
      </c>
      <c r="B1451">
        <v>125193600</v>
      </c>
      <c r="C1451">
        <v>10</v>
      </c>
      <c r="D1451">
        <v>10</v>
      </c>
      <c r="E1451">
        <v>12519360</v>
      </c>
      <c r="F1451" s="1">
        <v>1721300000</v>
      </c>
      <c r="G1451" s="1">
        <v>1156900000</v>
      </c>
      <c r="H1451">
        <v>288.274</v>
      </c>
      <c r="I1451">
        <v>0</v>
      </c>
      <c r="J1451">
        <v>260.517</v>
      </c>
      <c r="K1451" s="1">
        <v>1.4159E-8</v>
      </c>
      <c r="L1451" s="1">
        <v>1.2233000000000001E-3</v>
      </c>
      <c r="M1451" s="1">
        <v>-22165000000</v>
      </c>
    </row>
    <row r="1452" spans="1:13" x14ac:dyDescent="0.25">
      <c r="A1452" s="2">
        <v>48841</v>
      </c>
      <c r="B1452">
        <v>125280000</v>
      </c>
      <c r="C1452">
        <v>10</v>
      </c>
      <c r="D1452">
        <v>10</v>
      </c>
      <c r="E1452">
        <v>12528000</v>
      </c>
      <c r="F1452" s="1">
        <v>1708300000</v>
      </c>
      <c r="G1452" s="1">
        <v>1148500000</v>
      </c>
      <c r="H1452">
        <v>283.85599999999999</v>
      </c>
      <c r="I1452">
        <v>0</v>
      </c>
      <c r="J1452">
        <v>256.13900000000001</v>
      </c>
      <c r="K1452" s="1">
        <v>4.3174999999999996E-9</v>
      </c>
      <c r="L1452" s="1">
        <v>3.7303E-4</v>
      </c>
      <c r="M1452" s="1">
        <v>-22176000000</v>
      </c>
    </row>
    <row r="1453" spans="1:13" x14ac:dyDescent="0.25">
      <c r="A1453" s="2">
        <v>48842</v>
      </c>
      <c r="B1453">
        <v>125366400</v>
      </c>
      <c r="C1453">
        <v>10</v>
      </c>
      <c r="D1453">
        <v>10</v>
      </c>
      <c r="E1453">
        <v>12536640</v>
      </c>
      <c r="F1453" s="1">
        <v>1687200000</v>
      </c>
      <c r="G1453" s="1">
        <v>1140200000</v>
      </c>
      <c r="H1453">
        <v>279.51299999999998</v>
      </c>
      <c r="I1453">
        <v>0</v>
      </c>
      <c r="J1453">
        <v>251.84299999999999</v>
      </c>
      <c r="K1453" s="1">
        <v>-5.4601000000000002E-9</v>
      </c>
      <c r="L1453" s="1">
        <v>-4.7176E-4</v>
      </c>
      <c r="M1453" s="1">
        <v>-22186000000</v>
      </c>
    </row>
    <row r="1454" spans="1:13" x14ac:dyDescent="0.25">
      <c r="A1454" s="2">
        <v>48843</v>
      </c>
      <c r="B1454">
        <v>125452800</v>
      </c>
      <c r="C1454">
        <v>10</v>
      </c>
      <c r="D1454">
        <v>10</v>
      </c>
      <c r="E1454">
        <v>12545280</v>
      </c>
      <c r="F1454" s="1">
        <v>1671800000</v>
      </c>
      <c r="G1454" s="1">
        <v>1132000000</v>
      </c>
      <c r="H1454">
        <v>275.24599999999998</v>
      </c>
      <c r="I1454">
        <v>0</v>
      </c>
      <c r="J1454">
        <v>247.62</v>
      </c>
      <c r="K1454" s="1">
        <v>8.6967000000000004E-9</v>
      </c>
      <c r="L1454" s="1">
        <v>7.5140000000000005E-4</v>
      </c>
      <c r="M1454" s="1">
        <v>-22197000000</v>
      </c>
    </row>
    <row r="1455" spans="1:13" x14ac:dyDescent="0.25">
      <c r="A1455" s="2">
        <v>48844</v>
      </c>
      <c r="B1455">
        <v>125539200</v>
      </c>
      <c r="C1455">
        <v>10</v>
      </c>
      <c r="D1455">
        <v>10</v>
      </c>
      <c r="E1455">
        <v>12553920</v>
      </c>
      <c r="F1455" s="1">
        <v>1656500000</v>
      </c>
      <c r="G1455" s="1">
        <v>1123900000</v>
      </c>
      <c r="H1455">
        <v>271.05099999999999</v>
      </c>
      <c r="I1455">
        <v>0</v>
      </c>
      <c r="J1455">
        <v>243.46100000000001</v>
      </c>
      <c r="K1455" s="1">
        <v>5.7487000000000002E-9</v>
      </c>
      <c r="L1455" s="1">
        <v>4.9669000000000004E-4</v>
      </c>
      <c r="M1455" s="1">
        <v>-22207000000</v>
      </c>
    </row>
    <row r="1456" spans="1:13" x14ac:dyDescent="0.25">
      <c r="A1456" s="2">
        <v>48845</v>
      </c>
      <c r="B1456">
        <v>125625600</v>
      </c>
      <c r="C1456">
        <v>10</v>
      </c>
      <c r="D1456">
        <v>10</v>
      </c>
      <c r="E1456">
        <v>12562560</v>
      </c>
      <c r="F1456" s="1">
        <v>1638600000</v>
      </c>
      <c r="G1456" s="1">
        <v>1115900000</v>
      </c>
      <c r="H1456">
        <v>266.92899999999997</v>
      </c>
      <c r="I1456">
        <v>0</v>
      </c>
      <c r="J1456">
        <v>239.369</v>
      </c>
      <c r="K1456" s="1">
        <v>-4.2405E-10</v>
      </c>
      <c r="L1456" s="1">
        <v>-3.6637999999999997E-5</v>
      </c>
      <c r="M1456" s="1">
        <v>-22218000000</v>
      </c>
    </row>
    <row r="1457" spans="1:13" x14ac:dyDescent="0.25">
      <c r="A1457" s="2">
        <v>48846</v>
      </c>
      <c r="B1457">
        <v>125712000</v>
      </c>
      <c r="C1457">
        <v>10</v>
      </c>
      <c r="D1457">
        <v>10</v>
      </c>
      <c r="E1457">
        <v>12571200</v>
      </c>
      <c r="F1457" s="1">
        <v>1620000000</v>
      </c>
      <c r="G1457" s="1">
        <v>1108000000</v>
      </c>
      <c r="H1457">
        <v>262.87799999999999</v>
      </c>
      <c r="I1457">
        <v>0</v>
      </c>
      <c r="J1457">
        <v>235.32900000000001</v>
      </c>
      <c r="K1457" s="1">
        <v>-6.0980000000000002E-9</v>
      </c>
      <c r="L1457" s="1">
        <v>-5.2687000000000003E-4</v>
      </c>
      <c r="M1457" s="1">
        <v>-22228000000</v>
      </c>
    </row>
    <row r="1458" spans="1:13" x14ac:dyDescent="0.25">
      <c r="A1458" s="2">
        <v>48847</v>
      </c>
      <c r="B1458">
        <v>125798400</v>
      </c>
      <c r="C1458">
        <v>10</v>
      </c>
      <c r="D1458">
        <v>10</v>
      </c>
      <c r="E1458">
        <v>12579840</v>
      </c>
      <c r="F1458" s="1">
        <v>1607900000</v>
      </c>
      <c r="G1458" s="1">
        <v>1100100000</v>
      </c>
      <c r="H1458">
        <v>258.89600000000002</v>
      </c>
      <c r="I1458">
        <v>0</v>
      </c>
      <c r="J1458">
        <v>231.33699999999999</v>
      </c>
      <c r="K1458" s="1">
        <v>-1.4533E-8</v>
      </c>
      <c r="L1458" s="1">
        <v>-1.2555999999999999E-3</v>
      </c>
      <c r="M1458" s="1">
        <v>-22238000000</v>
      </c>
    </row>
    <row r="1459" spans="1:13" x14ac:dyDescent="0.25">
      <c r="A1459" s="2">
        <v>48848</v>
      </c>
      <c r="B1459">
        <v>125884800</v>
      </c>
      <c r="C1459">
        <v>10</v>
      </c>
      <c r="D1459">
        <v>10</v>
      </c>
      <c r="E1459">
        <v>12588480</v>
      </c>
      <c r="F1459" s="1">
        <v>1590000000</v>
      </c>
      <c r="G1459" s="1">
        <v>1092400000</v>
      </c>
      <c r="H1459">
        <v>254.983</v>
      </c>
      <c r="I1459">
        <v>0</v>
      </c>
      <c r="J1459">
        <v>227.38900000000001</v>
      </c>
      <c r="K1459" s="1">
        <v>-7.5052999999999997E-9</v>
      </c>
      <c r="L1459" s="1">
        <v>-6.4846000000000001E-4</v>
      </c>
      <c r="M1459" s="1">
        <v>-22248000000</v>
      </c>
    </row>
    <row r="1460" spans="1:13" x14ac:dyDescent="0.25">
      <c r="A1460" s="2">
        <v>48849</v>
      </c>
      <c r="B1460">
        <v>125971200</v>
      </c>
      <c r="C1460">
        <v>10</v>
      </c>
      <c r="D1460">
        <v>10</v>
      </c>
      <c r="E1460">
        <v>12597120</v>
      </c>
      <c r="F1460" s="1">
        <v>1585200000</v>
      </c>
      <c r="G1460" s="1">
        <v>1084700000</v>
      </c>
      <c r="H1460">
        <v>251.136</v>
      </c>
      <c r="I1460">
        <v>0</v>
      </c>
      <c r="J1460">
        <v>223.48500000000001</v>
      </c>
      <c r="K1460" s="1">
        <v>-1.8507999999999999E-8</v>
      </c>
      <c r="L1460" s="1">
        <v>-1.5991E-3</v>
      </c>
      <c r="M1460" s="1">
        <v>-22258000000</v>
      </c>
    </row>
    <row r="1461" spans="1:13" x14ac:dyDescent="0.25">
      <c r="A1461" s="2">
        <v>48850</v>
      </c>
      <c r="B1461">
        <v>126057600</v>
      </c>
      <c r="C1461">
        <v>10</v>
      </c>
      <c r="D1461">
        <v>10</v>
      </c>
      <c r="E1461">
        <v>12605760</v>
      </c>
      <c r="F1461" s="1">
        <v>1574600000</v>
      </c>
      <c r="G1461" s="1">
        <v>1077100000</v>
      </c>
      <c r="H1461">
        <v>247.35599999999999</v>
      </c>
      <c r="I1461">
        <v>0</v>
      </c>
      <c r="J1461">
        <v>219.62200000000001</v>
      </c>
      <c r="K1461" s="1">
        <v>1.1764E-8</v>
      </c>
      <c r="L1461" s="1">
        <v>1.0164E-3</v>
      </c>
      <c r="M1461" s="1">
        <v>-22268000000</v>
      </c>
    </row>
    <row r="1462" spans="1:13" x14ac:dyDescent="0.25">
      <c r="A1462" s="2">
        <v>48851</v>
      </c>
      <c r="B1462">
        <v>126144000</v>
      </c>
      <c r="C1462">
        <v>10</v>
      </c>
      <c r="D1462">
        <v>10</v>
      </c>
      <c r="E1462">
        <v>12614400</v>
      </c>
      <c r="F1462" s="1">
        <v>1562500000</v>
      </c>
      <c r="G1462" s="1">
        <v>1069500000</v>
      </c>
      <c r="H1462">
        <v>243.64</v>
      </c>
      <c r="I1462">
        <v>0</v>
      </c>
      <c r="J1462">
        <v>215.80099999999999</v>
      </c>
      <c r="K1462" s="1">
        <v>1.0875999999999999E-8</v>
      </c>
      <c r="L1462" s="1">
        <v>9.3970000000000002E-4</v>
      </c>
      <c r="M1462" s="1">
        <v>-22278000000</v>
      </c>
    </row>
    <row r="1463" spans="1:13" x14ac:dyDescent="0.25">
      <c r="A1463" s="2">
        <v>48852</v>
      </c>
      <c r="B1463">
        <v>126230400</v>
      </c>
      <c r="C1463">
        <v>10</v>
      </c>
      <c r="D1463">
        <v>10</v>
      </c>
      <c r="E1463">
        <v>12623040</v>
      </c>
      <c r="F1463" s="1">
        <v>1552000000</v>
      </c>
      <c r="G1463" s="1">
        <v>1062100000</v>
      </c>
      <c r="H1463">
        <v>239.988</v>
      </c>
      <c r="I1463">
        <v>0</v>
      </c>
      <c r="J1463">
        <v>212.02799999999999</v>
      </c>
      <c r="K1463" s="1">
        <v>5.1249E-9</v>
      </c>
      <c r="L1463" s="1">
        <v>4.4279999999999998E-4</v>
      </c>
      <c r="M1463" s="1">
        <v>-22288000000</v>
      </c>
    </row>
    <row r="1464" spans="1:13" x14ac:dyDescent="0.25">
      <c r="A1464" s="2">
        <v>48853</v>
      </c>
      <c r="B1464">
        <v>126316800</v>
      </c>
      <c r="C1464">
        <v>10</v>
      </c>
      <c r="D1464">
        <v>10</v>
      </c>
      <c r="E1464">
        <v>12631680</v>
      </c>
      <c r="F1464" s="1">
        <v>1543100000</v>
      </c>
      <c r="G1464" s="1">
        <v>1054700000</v>
      </c>
      <c r="H1464">
        <v>236.398</v>
      </c>
      <c r="I1464">
        <v>0</v>
      </c>
      <c r="J1464">
        <v>208.30500000000001</v>
      </c>
      <c r="K1464" s="1">
        <v>-1.8926999999999999E-9</v>
      </c>
      <c r="L1464" s="1">
        <v>-1.6353E-4</v>
      </c>
      <c r="M1464" s="1">
        <v>-22298000000</v>
      </c>
    </row>
    <row r="1465" spans="1:13" x14ac:dyDescent="0.25">
      <c r="A1465" s="2">
        <v>48854</v>
      </c>
      <c r="B1465">
        <v>126403200</v>
      </c>
      <c r="C1465">
        <v>10</v>
      </c>
      <c r="D1465">
        <v>10</v>
      </c>
      <c r="E1465">
        <v>12640320</v>
      </c>
      <c r="F1465" s="1">
        <v>1527700000</v>
      </c>
      <c r="G1465" s="1">
        <v>1047400000</v>
      </c>
      <c r="H1465">
        <v>232.869</v>
      </c>
      <c r="I1465">
        <v>0</v>
      </c>
      <c r="J1465">
        <v>204.63</v>
      </c>
      <c r="K1465" s="1">
        <v>-7.8497999999999999E-9</v>
      </c>
      <c r="L1465" s="1">
        <v>-6.7821999999999999E-4</v>
      </c>
      <c r="M1465" s="1">
        <v>-22308000000</v>
      </c>
    </row>
    <row r="1466" spans="1:13" x14ac:dyDescent="0.25">
      <c r="A1466" s="2">
        <v>48855</v>
      </c>
      <c r="B1466">
        <v>126489600</v>
      </c>
      <c r="C1466">
        <v>10</v>
      </c>
      <c r="D1466">
        <v>10</v>
      </c>
      <c r="E1466">
        <v>12648960</v>
      </c>
      <c r="F1466" s="1">
        <v>1513900000</v>
      </c>
      <c r="G1466" s="1">
        <v>1040100000</v>
      </c>
      <c r="H1466">
        <v>229.40100000000001</v>
      </c>
      <c r="I1466">
        <v>0</v>
      </c>
      <c r="J1466">
        <v>201.005</v>
      </c>
      <c r="K1466" s="1">
        <v>5.9367999999999996E-9</v>
      </c>
      <c r="L1466" s="1">
        <v>5.1294000000000003E-4</v>
      </c>
      <c r="M1466" s="1">
        <v>-22317000000</v>
      </c>
    </row>
    <row r="1467" spans="1:13" x14ac:dyDescent="0.25">
      <c r="A1467" s="2">
        <v>48856</v>
      </c>
      <c r="B1467">
        <v>126576000</v>
      </c>
      <c r="C1467">
        <v>10</v>
      </c>
      <c r="D1467">
        <v>10</v>
      </c>
      <c r="E1467">
        <v>12657600</v>
      </c>
      <c r="F1467" s="1">
        <v>1496100000</v>
      </c>
      <c r="G1467" s="1">
        <v>1033000000</v>
      </c>
      <c r="H1467">
        <v>225.99199999999999</v>
      </c>
      <c r="I1467">
        <v>0</v>
      </c>
      <c r="J1467">
        <v>197.43199999999999</v>
      </c>
      <c r="K1467" s="1">
        <v>5.1164000000000002E-9</v>
      </c>
      <c r="L1467" s="1">
        <v>4.4204999999999998E-4</v>
      </c>
      <c r="M1467" s="1">
        <v>-22327000000</v>
      </c>
    </row>
    <row r="1468" spans="1:13" x14ac:dyDescent="0.25">
      <c r="A1468" s="2">
        <v>48857</v>
      </c>
      <c r="B1468">
        <v>126662400</v>
      </c>
      <c r="C1468">
        <v>10</v>
      </c>
      <c r="D1468">
        <v>10</v>
      </c>
      <c r="E1468">
        <v>12666240</v>
      </c>
      <c r="F1468" s="1">
        <v>1484700000</v>
      </c>
      <c r="G1468" s="1">
        <v>1026000000</v>
      </c>
      <c r="H1468">
        <v>222.64099999999999</v>
      </c>
      <c r="I1468">
        <v>0</v>
      </c>
      <c r="J1468">
        <v>193.90799999999999</v>
      </c>
      <c r="K1468" s="1">
        <v>-7.8295999999999995E-9</v>
      </c>
      <c r="L1468" s="1">
        <v>-6.7648000000000003E-4</v>
      </c>
      <c r="M1468" s="1">
        <v>-22337000000</v>
      </c>
    </row>
    <row r="1469" spans="1:13" x14ac:dyDescent="0.25">
      <c r="A1469" s="2">
        <v>48858</v>
      </c>
      <c r="B1469">
        <v>126748800</v>
      </c>
      <c r="C1469">
        <v>10</v>
      </c>
      <c r="D1469">
        <v>10</v>
      </c>
      <c r="E1469">
        <v>12674880</v>
      </c>
      <c r="F1469" s="1">
        <v>1470200000</v>
      </c>
      <c r="G1469" s="1">
        <v>1019100000</v>
      </c>
      <c r="H1469">
        <v>219.34800000000001</v>
      </c>
      <c r="I1469">
        <v>0</v>
      </c>
      <c r="J1469">
        <v>190.43100000000001</v>
      </c>
      <c r="K1469" s="1">
        <v>1.0318E-8</v>
      </c>
      <c r="L1469" s="1">
        <v>8.9148000000000005E-4</v>
      </c>
      <c r="M1469" s="1">
        <v>-22346000000</v>
      </c>
    </row>
    <row r="1470" spans="1:13" x14ac:dyDescent="0.25">
      <c r="A1470" s="2">
        <v>48859</v>
      </c>
      <c r="B1470">
        <v>126835200</v>
      </c>
      <c r="C1470">
        <v>10</v>
      </c>
      <c r="D1470">
        <v>10</v>
      </c>
      <c r="E1470">
        <v>12683520</v>
      </c>
      <c r="F1470" s="1">
        <v>1456400000</v>
      </c>
      <c r="G1470" s="1">
        <v>1012300000</v>
      </c>
      <c r="H1470">
        <v>216.11</v>
      </c>
      <c r="I1470">
        <v>0</v>
      </c>
      <c r="J1470">
        <v>187.00299999999999</v>
      </c>
      <c r="K1470" s="1">
        <v>1.504E-9</v>
      </c>
      <c r="L1470" s="1">
        <v>1.2994999999999999E-4</v>
      </c>
      <c r="M1470" s="1">
        <v>-22355000000</v>
      </c>
    </row>
    <row r="1471" spans="1:13" x14ac:dyDescent="0.25">
      <c r="A1471" s="2">
        <v>48860</v>
      </c>
      <c r="B1471">
        <v>126921600</v>
      </c>
      <c r="C1471">
        <v>10</v>
      </c>
      <c r="D1471">
        <v>10</v>
      </c>
      <c r="E1471">
        <v>12692160</v>
      </c>
      <c r="F1471" s="1">
        <v>1445900000</v>
      </c>
      <c r="G1471" s="1">
        <v>1005600000</v>
      </c>
      <c r="H1471">
        <v>212.92699999999999</v>
      </c>
      <c r="I1471">
        <v>0</v>
      </c>
      <c r="J1471">
        <v>183.62700000000001</v>
      </c>
      <c r="K1471" s="1">
        <v>-2.3922000000000001E-9</v>
      </c>
      <c r="L1471" s="1">
        <v>-2.0667999999999999E-4</v>
      </c>
      <c r="M1471" s="1">
        <v>-22365000000</v>
      </c>
    </row>
    <row r="1472" spans="1:13" x14ac:dyDescent="0.25">
      <c r="A1472" s="2">
        <v>48861</v>
      </c>
      <c r="B1472">
        <v>127008000</v>
      </c>
      <c r="C1472">
        <v>10</v>
      </c>
      <c r="D1472">
        <v>10</v>
      </c>
      <c r="E1472">
        <v>12700800</v>
      </c>
      <c r="F1472" s="1">
        <v>1429700000</v>
      </c>
      <c r="G1472" s="1">
        <v>998920000</v>
      </c>
      <c r="H1472">
        <v>209.79900000000001</v>
      </c>
      <c r="I1472">
        <v>0</v>
      </c>
      <c r="J1472">
        <v>180.30199999999999</v>
      </c>
      <c r="K1472" s="1">
        <v>-8.7601999999999996E-9</v>
      </c>
      <c r="L1472" s="1">
        <v>-7.5688000000000003E-4</v>
      </c>
      <c r="M1472" s="1">
        <v>-22374000000</v>
      </c>
    </row>
    <row r="1473" spans="1:13" x14ac:dyDescent="0.25">
      <c r="A1473" s="2">
        <v>48862</v>
      </c>
      <c r="B1473">
        <v>127094400</v>
      </c>
      <c r="C1473">
        <v>10</v>
      </c>
      <c r="D1473">
        <v>10</v>
      </c>
      <c r="E1473">
        <v>12709440</v>
      </c>
      <c r="F1473" s="1">
        <v>1420700000</v>
      </c>
      <c r="G1473" s="1">
        <v>992370000</v>
      </c>
      <c r="H1473">
        <v>206.72300000000001</v>
      </c>
      <c r="I1473">
        <v>0</v>
      </c>
      <c r="J1473">
        <v>177.02600000000001</v>
      </c>
      <c r="K1473" s="1">
        <v>-4.0679E-10</v>
      </c>
      <c r="L1473" s="1">
        <v>-3.5145999999999999E-5</v>
      </c>
      <c r="M1473" s="1">
        <v>-22383000000</v>
      </c>
    </row>
    <row r="1474" spans="1:13" x14ac:dyDescent="0.25">
      <c r="A1474" s="2">
        <v>48863</v>
      </c>
      <c r="B1474">
        <v>127180800</v>
      </c>
      <c r="C1474">
        <v>10</v>
      </c>
      <c r="D1474">
        <v>10</v>
      </c>
      <c r="E1474">
        <v>12718080</v>
      </c>
      <c r="F1474" s="1">
        <v>1407800000</v>
      </c>
      <c r="G1474" s="1">
        <v>985900000</v>
      </c>
      <c r="H1474">
        <v>203.7</v>
      </c>
      <c r="I1474">
        <v>0</v>
      </c>
      <c r="J1474">
        <v>173.80199999999999</v>
      </c>
      <c r="K1474" s="1">
        <v>-1.962E-8</v>
      </c>
      <c r="L1474" s="1">
        <v>-1.6952E-3</v>
      </c>
      <c r="M1474" s="1">
        <v>-22392000000</v>
      </c>
    </row>
    <row r="1475" spans="1:13" x14ac:dyDescent="0.25">
      <c r="A1475" s="2">
        <v>48864</v>
      </c>
      <c r="B1475">
        <v>127267200</v>
      </c>
      <c r="C1475">
        <v>10</v>
      </c>
      <c r="D1475">
        <v>10</v>
      </c>
      <c r="E1475">
        <v>12726720</v>
      </c>
      <c r="F1475" s="1">
        <v>1386700000</v>
      </c>
      <c r="G1475" s="1">
        <v>979530000</v>
      </c>
      <c r="H1475">
        <v>200.72800000000001</v>
      </c>
      <c r="I1475">
        <v>0</v>
      </c>
      <c r="J1475">
        <v>170.63499999999999</v>
      </c>
      <c r="K1475" s="1">
        <v>1.2823E-8</v>
      </c>
      <c r="L1475" s="1">
        <v>1.1079E-3</v>
      </c>
      <c r="M1475" s="1">
        <v>-22401000000</v>
      </c>
    </row>
    <row r="1476" spans="1:13" x14ac:dyDescent="0.25">
      <c r="A1476" s="2">
        <v>48865</v>
      </c>
      <c r="B1476">
        <v>127353600</v>
      </c>
      <c r="C1476">
        <v>10</v>
      </c>
      <c r="D1476">
        <v>10</v>
      </c>
      <c r="E1476">
        <v>12735360</v>
      </c>
      <c r="F1476" s="1">
        <v>1381100000</v>
      </c>
      <c r="G1476" s="1">
        <v>973270000</v>
      </c>
      <c r="H1476">
        <v>197.80699999999999</v>
      </c>
      <c r="I1476">
        <v>0</v>
      </c>
      <c r="J1476">
        <v>167.52600000000001</v>
      </c>
      <c r="K1476" s="1">
        <v>7.6743999999999999E-9</v>
      </c>
      <c r="L1476" s="1">
        <v>6.6306999999999998E-4</v>
      </c>
      <c r="M1476" s="1">
        <v>-22410000000</v>
      </c>
    </row>
    <row r="1477" spans="1:13" x14ac:dyDescent="0.25">
      <c r="A1477" s="2">
        <v>48866</v>
      </c>
      <c r="B1477">
        <v>127440000</v>
      </c>
      <c r="C1477">
        <v>10</v>
      </c>
      <c r="D1477">
        <v>10</v>
      </c>
      <c r="E1477">
        <v>12744000</v>
      </c>
      <c r="F1477" s="1">
        <v>1366500000</v>
      </c>
      <c r="G1477" s="1">
        <v>967690000</v>
      </c>
      <c r="H1477">
        <v>194.934</v>
      </c>
      <c r="I1477">
        <v>0</v>
      </c>
      <c r="J1477">
        <v>164.72</v>
      </c>
      <c r="K1477" s="1">
        <v>-2.9100000000000001E-9</v>
      </c>
      <c r="L1477" s="1">
        <v>-2.5141999999999997E-4</v>
      </c>
      <c r="M1477" s="1">
        <v>-22418000000</v>
      </c>
    </row>
    <row r="1478" spans="1:13" x14ac:dyDescent="0.25">
      <c r="A1478" s="2">
        <v>48867</v>
      </c>
      <c r="B1478">
        <v>127526400</v>
      </c>
      <c r="C1478">
        <v>10</v>
      </c>
      <c r="D1478">
        <v>10</v>
      </c>
      <c r="E1478">
        <v>12752640</v>
      </c>
      <c r="F1478" s="1">
        <v>1354300000</v>
      </c>
      <c r="G1478" s="1">
        <v>962180000</v>
      </c>
      <c r="H1478">
        <v>192.11099999999999</v>
      </c>
      <c r="I1478">
        <v>0</v>
      </c>
      <c r="J1478">
        <v>161.94499999999999</v>
      </c>
      <c r="K1478" s="1">
        <v>-4.5047E-9</v>
      </c>
      <c r="L1478" s="1">
        <v>-3.8921000000000002E-4</v>
      </c>
      <c r="M1478" s="1">
        <v>-22426000000</v>
      </c>
    </row>
    <row r="1479" spans="1:13" x14ac:dyDescent="0.25">
      <c r="A1479" s="2">
        <v>48868</v>
      </c>
      <c r="B1479">
        <v>127612800</v>
      </c>
      <c r="C1479">
        <v>10</v>
      </c>
      <c r="D1479">
        <v>10</v>
      </c>
      <c r="E1479">
        <v>12761280</v>
      </c>
      <c r="F1479" s="1">
        <v>1349500000</v>
      </c>
      <c r="G1479" s="1">
        <v>956710000</v>
      </c>
      <c r="H1479">
        <v>189.33500000000001</v>
      </c>
      <c r="I1479">
        <v>0</v>
      </c>
      <c r="J1479">
        <v>159.202</v>
      </c>
      <c r="K1479" s="1">
        <v>-2.7755999999999998E-9</v>
      </c>
      <c r="L1479" s="1">
        <v>-2.3981E-4</v>
      </c>
      <c r="M1479" s="1">
        <v>-22434000000</v>
      </c>
    </row>
    <row r="1480" spans="1:13" x14ac:dyDescent="0.25">
      <c r="A1480" s="2">
        <v>48869</v>
      </c>
      <c r="B1480">
        <v>127699200</v>
      </c>
      <c r="C1480">
        <v>10</v>
      </c>
      <c r="D1480">
        <v>10</v>
      </c>
      <c r="E1480">
        <v>12769920</v>
      </c>
      <c r="F1480" s="1">
        <v>1341400000</v>
      </c>
      <c r="G1480" s="1">
        <v>951280000</v>
      </c>
      <c r="H1480">
        <v>186.607</v>
      </c>
      <c r="I1480">
        <v>0</v>
      </c>
      <c r="J1480">
        <v>156.524</v>
      </c>
      <c r="K1480" s="1">
        <v>5.4729E-9</v>
      </c>
      <c r="L1480" s="1">
        <v>4.7286000000000002E-4</v>
      </c>
      <c r="M1480" s="1">
        <v>-22442000000</v>
      </c>
    </row>
    <row r="1481" spans="1:13" x14ac:dyDescent="0.25">
      <c r="A1481" s="2">
        <v>48870</v>
      </c>
      <c r="B1481">
        <v>127785600</v>
      </c>
      <c r="C1481">
        <v>10</v>
      </c>
      <c r="D1481">
        <v>10</v>
      </c>
      <c r="E1481">
        <v>12778560</v>
      </c>
      <c r="F1481" s="1">
        <v>1325200000</v>
      </c>
      <c r="G1481" s="1">
        <v>945910000</v>
      </c>
      <c r="H1481">
        <v>183.92400000000001</v>
      </c>
      <c r="I1481">
        <v>0</v>
      </c>
      <c r="J1481">
        <v>153.917</v>
      </c>
      <c r="K1481" s="1">
        <v>-3.3671000000000001E-9</v>
      </c>
      <c r="L1481" s="1">
        <v>-2.9092000000000001E-4</v>
      </c>
      <c r="M1481" s="1">
        <v>-22450000000</v>
      </c>
    </row>
    <row r="1482" spans="1:13" x14ac:dyDescent="0.25">
      <c r="A1482" s="2">
        <v>48871</v>
      </c>
      <c r="B1482">
        <v>127872000</v>
      </c>
      <c r="C1482">
        <v>10</v>
      </c>
      <c r="D1482">
        <v>10</v>
      </c>
      <c r="E1482">
        <v>12787200</v>
      </c>
      <c r="F1482" s="1">
        <v>1309800000</v>
      </c>
      <c r="G1482" s="1">
        <v>940600000</v>
      </c>
      <c r="H1482">
        <v>181.286</v>
      </c>
      <c r="I1482">
        <v>0</v>
      </c>
      <c r="J1482">
        <v>151.40600000000001</v>
      </c>
      <c r="K1482" s="1">
        <v>3.1855999999999998E-9</v>
      </c>
      <c r="L1482" s="1">
        <v>2.7524E-4</v>
      </c>
      <c r="M1482" s="1">
        <v>-22458000000</v>
      </c>
    </row>
    <row r="1483" spans="1:13" x14ac:dyDescent="0.25">
      <c r="A1483" s="2">
        <v>48872</v>
      </c>
      <c r="B1483">
        <v>127958400</v>
      </c>
      <c r="C1483">
        <v>10</v>
      </c>
      <c r="D1483">
        <v>10</v>
      </c>
      <c r="E1483">
        <v>12795840</v>
      </c>
      <c r="F1483" s="1">
        <v>1302500000</v>
      </c>
      <c r="G1483" s="1">
        <v>935350000</v>
      </c>
      <c r="H1483">
        <v>178.69399999999999</v>
      </c>
      <c r="I1483">
        <v>0</v>
      </c>
      <c r="J1483">
        <v>148.97300000000001</v>
      </c>
      <c r="K1483" s="1">
        <v>1.2143999999999999E-8</v>
      </c>
      <c r="L1483" s="1">
        <v>1.0493E-3</v>
      </c>
      <c r="M1483" s="1">
        <v>-22466000000</v>
      </c>
    </row>
    <row r="1484" spans="1:13" x14ac:dyDescent="0.25">
      <c r="A1484" s="2">
        <v>48873</v>
      </c>
      <c r="B1484">
        <v>128044800</v>
      </c>
      <c r="C1484">
        <v>10</v>
      </c>
      <c r="D1484">
        <v>10</v>
      </c>
      <c r="E1484">
        <v>12804480</v>
      </c>
      <c r="F1484" s="1">
        <v>1296000000</v>
      </c>
      <c r="G1484" s="1">
        <v>930130000</v>
      </c>
      <c r="H1484">
        <v>176.17400000000001</v>
      </c>
      <c r="I1484">
        <v>0</v>
      </c>
      <c r="J1484">
        <v>146.60499999999999</v>
      </c>
      <c r="K1484" s="1">
        <v>-1.4079E-8</v>
      </c>
      <c r="L1484" s="1">
        <v>-1.2164000000000001E-3</v>
      </c>
      <c r="M1484" s="1">
        <v>-22474000000</v>
      </c>
    </row>
    <row r="1485" spans="1:13" x14ac:dyDescent="0.25">
      <c r="A1485" s="2">
        <v>48874</v>
      </c>
      <c r="B1485">
        <v>128131200</v>
      </c>
      <c r="C1485">
        <v>10</v>
      </c>
      <c r="D1485">
        <v>10</v>
      </c>
      <c r="E1485">
        <v>12813120</v>
      </c>
      <c r="F1485" s="1">
        <v>1283000000</v>
      </c>
      <c r="G1485" s="1">
        <v>924960000</v>
      </c>
      <c r="H1485">
        <v>174.19300000000001</v>
      </c>
      <c r="I1485">
        <v>0</v>
      </c>
      <c r="J1485">
        <v>144.292</v>
      </c>
      <c r="K1485" s="1">
        <v>-2.1982000000000001E-9</v>
      </c>
      <c r="L1485" s="1">
        <v>-1.8992E-4</v>
      </c>
      <c r="M1485" s="1">
        <v>-22481000000</v>
      </c>
    </row>
    <row r="1486" spans="1:13" x14ac:dyDescent="0.25">
      <c r="A1486" s="2">
        <v>48875</v>
      </c>
      <c r="B1486">
        <v>128217600</v>
      </c>
      <c r="C1486">
        <v>10</v>
      </c>
      <c r="D1486">
        <v>10</v>
      </c>
      <c r="E1486">
        <v>12821760</v>
      </c>
      <c r="F1486" s="1">
        <v>1271700000</v>
      </c>
      <c r="G1486" s="1">
        <v>919890000</v>
      </c>
      <c r="H1486">
        <v>172.36</v>
      </c>
      <c r="I1486">
        <v>0</v>
      </c>
      <c r="J1486">
        <v>142.02699999999999</v>
      </c>
      <c r="K1486" s="1">
        <v>8.3313E-9</v>
      </c>
      <c r="L1486" s="1">
        <v>7.1982000000000003E-4</v>
      </c>
      <c r="M1486" s="1">
        <v>-22489000000</v>
      </c>
    </row>
    <row r="1487" spans="1:13" x14ac:dyDescent="0.25">
      <c r="A1487" s="2">
        <v>48876</v>
      </c>
      <c r="B1487">
        <v>128304000</v>
      </c>
      <c r="C1487">
        <v>10</v>
      </c>
      <c r="D1487">
        <v>10</v>
      </c>
      <c r="E1487">
        <v>12830400</v>
      </c>
      <c r="F1487" s="1">
        <v>1262000000</v>
      </c>
      <c r="G1487" s="1">
        <v>914900000</v>
      </c>
      <c r="H1487">
        <v>170.28200000000001</v>
      </c>
      <c r="I1487">
        <v>0</v>
      </c>
      <c r="J1487">
        <v>139.80099999999999</v>
      </c>
      <c r="K1487" s="1">
        <v>1.6307E-9</v>
      </c>
      <c r="L1487" s="1">
        <v>1.4088999999999999E-4</v>
      </c>
      <c r="M1487" s="1">
        <v>-22497000000</v>
      </c>
    </row>
    <row r="1488" spans="1:13" x14ac:dyDescent="0.25">
      <c r="A1488" s="2">
        <v>48877</v>
      </c>
      <c r="B1488">
        <v>128390400</v>
      </c>
      <c r="C1488">
        <v>10</v>
      </c>
      <c r="D1488">
        <v>10</v>
      </c>
      <c r="E1488">
        <v>12839040</v>
      </c>
      <c r="F1488" s="1">
        <v>1247400000</v>
      </c>
      <c r="G1488" s="1">
        <v>910000000</v>
      </c>
      <c r="H1488">
        <v>168.761</v>
      </c>
      <c r="I1488">
        <v>0</v>
      </c>
      <c r="J1488">
        <v>137.61099999999999</v>
      </c>
      <c r="K1488" s="1">
        <v>8.3315999999999996E-9</v>
      </c>
      <c r="L1488" s="1">
        <v>7.1984999999999996E-4</v>
      </c>
      <c r="M1488" s="1">
        <v>-22504000000</v>
      </c>
    </row>
    <row r="1489" spans="1:13" x14ac:dyDescent="0.25">
      <c r="A1489" s="2">
        <v>48878</v>
      </c>
      <c r="B1489">
        <v>128476800</v>
      </c>
      <c r="C1489">
        <v>10</v>
      </c>
      <c r="D1489">
        <v>10</v>
      </c>
      <c r="E1489">
        <v>12847680</v>
      </c>
      <c r="F1489" s="1">
        <v>1236100000</v>
      </c>
      <c r="G1489" s="1">
        <v>905250000</v>
      </c>
      <c r="H1489">
        <v>167.67099999999999</v>
      </c>
      <c r="I1489">
        <v>0</v>
      </c>
      <c r="J1489">
        <v>135.45699999999999</v>
      </c>
      <c r="K1489" s="1">
        <v>-1.1339E-8</v>
      </c>
      <c r="L1489" s="1">
        <v>-9.7966000000000004E-4</v>
      </c>
      <c r="M1489" s="1">
        <v>-22512000000</v>
      </c>
    </row>
    <row r="1490" spans="1:13" x14ac:dyDescent="0.25">
      <c r="A1490" s="2">
        <v>48879</v>
      </c>
      <c r="B1490">
        <v>128563200</v>
      </c>
      <c r="C1490">
        <v>10</v>
      </c>
      <c r="D1490">
        <v>10</v>
      </c>
      <c r="E1490">
        <v>12856320</v>
      </c>
      <c r="F1490" s="1">
        <v>1224700000</v>
      </c>
      <c r="G1490" s="1">
        <v>900660000</v>
      </c>
      <c r="H1490">
        <v>166.495</v>
      </c>
      <c r="I1490">
        <v>0</v>
      </c>
      <c r="J1490">
        <v>133.33799999999999</v>
      </c>
      <c r="K1490" s="1">
        <v>-5.1035E-9</v>
      </c>
      <c r="L1490" s="1">
        <v>-4.4094000000000002E-4</v>
      </c>
      <c r="M1490" s="1">
        <v>-22519000000</v>
      </c>
    </row>
    <row r="1491" spans="1:13" x14ac:dyDescent="0.25">
      <c r="A1491" s="2">
        <v>48880</v>
      </c>
      <c r="B1491">
        <v>128649600</v>
      </c>
      <c r="C1491">
        <v>10</v>
      </c>
      <c r="D1491">
        <v>10</v>
      </c>
      <c r="E1491">
        <v>12864960</v>
      </c>
      <c r="F1491" s="1">
        <v>1218200000</v>
      </c>
      <c r="G1491" s="1">
        <v>896280000</v>
      </c>
      <c r="H1491">
        <v>168.23699999999999</v>
      </c>
      <c r="I1491">
        <v>0</v>
      </c>
      <c r="J1491">
        <v>131.25399999999999</v>
      </c>
      <c r="K1491" s="1">
        <v>1.3437E-8</v>
      </c>
      <c r="L1491" s="1">
        <v>1.1609000000000001E-3</v>
      </c>
      <c r="M1491" s="1">
        <v>-22526000000</v>
      </c>
    </row>
    <row r="1492" spans="1:13" x14ac:dyDescent="0.25">
      <c r="A1492" s="2">
        <v>48881</v>
      </c>
      <c r="B1492">
        <v>128736000</v>
      </c>
      <c r="C1492">
        <v>10</v>
      </c>
      <c r="D1492">
        <v>10</v>
      </c>
      <c r="E1492">
        <v>12873600</v>
      </c>
      <c r="F1492" s="1">
        <v>1200400000</v>
      </c>
      <c r="G1492" s="1">
        <v>892440000</v>
      </c>
      <c r="H1492">
        <v>171.09800000000001</v>
      </c>
      <c r="I1492">
        <v>0</v>
      </c>
      <c r="J1492">
        <v>129.21100000000001</v>
      </c>
      <c r="K1492" s="1">
        <v>-2.3174999999999999E-9</v>
      </c>
      <c r="L1492" s="1">
        <v>-2.0023E-4</v>
      </c>
      <c r="M1492" s="1">
        <v>-22534000000</v>
      </c>
    </row>
    <row r="1493" spans="1:13" x14ac:dyDescent="0.25">
      <c r="A1493" s="2">
        <v>48882</v>
      </c>
      <c r="B1493">
        <v>128822400</v>
      </c>
      <c r="C1493">
        <v>10</v>
      </c>
      <c r="D1493">
        <v>10</v>
      </c>
      <c r="E1493">
        <v>12882240</v>
      </c>
      <c r="F1493" s="1">
        <v>1189100000</v>
      </c>
      <c r="G1493" s="1">
        <v>888990000</v>
      </c>
      <c r="H1493">
        <v>172.72</v>
      </c>
      <c r="I1493">
        <v>0</v>
      </c>
      <c r="J1493">
        <v>127.221</v>
      </c>
      <c r="K1493" s="1">
        <v>3.2757000000000002E-9</v>
      </c>
      <c r="L1493" s="1">
        <v>2.8301999999999998E-4</v>
      </c>
      <c r="M1493" s="1">
        <v>-22541000000</v>
      </c>
    </row>
    <row r="1494" spans="1:13" x14ac:dyDescent="0.25">
      <c r="A1494" s="2">
        <v>48883</v>
      </c>
      <c r="B1494">
        <v>128908800</v>
      </c>
      <c r="C1494">
        <v>10</v>
      </c>
      <c r="D1494">
        <v>10</v>
      </c>
      <c r="E1494">
        <v>12890880</v>
      </c>
      <c r="F1494" s="1">
        <v>1181800000</v>
      </c>
      <c r="G1494" s="1">
        <v>885910000</v>
      </c>
      <c r="H1494">
        <v>173.488</v>
      </c>
      <c r="I1494">
        <v>0</v>
      </c>
      <c r="J1494">
        <v>125.29600000000001</v>
      </c>
      <c r="K1494" s="1">
        <v>1.5188E-8</v>
      </c>
      <c r="L1494" s="1">
        <v>1.3121999999999999E-3</v>
      </c>
      <c r="M1494" s="1">
        <v>-22548000000</v>
      </c>
    </row>
    <row r="1495" spans="1:13" x14ac:dyDescent="0.25">
      <c r="A1495" s="2">
        <v>48884</v>
      </c>
      <c r="B1495">
        <v>128995200</v>
      </c>
      <c r="C1495">
        <v>10</v>
      </c>
      <c r="D1495">
        <v>10</v>
      </c>
      <c r="E1495">
        <v>12899520</v>
      </c>
      <c r="F1495" s="1">
        <v>1161500000</v>
      </c>
      <c r="G1495" s="1">
        <v>883050000</v>
      </c>
      <c r="H1495">
        <v>172.708</v>
      </c>
      <c r="I1495">
        <v>0</v>
      </c>
      <c r="J1495">
        <v>123.444</v>
      </c>
      <c r="K1495" s="1">
        <v>5.1158000000000003E-11</v>
      </c>
      <c r="L1495" s="1">
        <v>4.4201000000000003E-6</v>
      </c>
      <c r="M1495" s="1">
        <v>-22555000000</v>
      </c>
    </row>
    <row r="1496" spans="1:13" x14ac:dyDescent="0.25">
      <c r="A1496" s="2">
        <v>48885</v>
      </c>
      <c r="B1496">
        <v>129081600</v>
      </c>
      <c r="C1496">
        <v>10</v>
      </c>
      <c r="D1496">
        <v>10</v>
      </c>
      <c r="E1496">
        <v>12908160</v>
      </c>
      <c r="F1496" s="1">
        <v>1154300000</v>
      </c>
      <c r="G1496" s="1">
        <v>880330000</v>
      </c>
      <c r="H1496">
        <v>172.215</v>
      </c>
      <c r="I1496">
        <v>0</v>
      </c>
      <c r="J1496">
        <v>121.675</v>
      </c>
      <c r="K1496" s="1">
        <v>4.7632000000000003E-9</v>
      </c>
      <c r="L1496" s="1">
        <v>4.1154000000000001E-4</v>
      </c>
      <c r="M1496" s="1">
        <v>-22562000000</v>
      </c>
    </row>
    <row r="1497" spans="1:13" x14ac:dyDescent="0.25">
      <c r="A1497" s="2">
        <v>48886</v>
      </c>
      <c r="B1497">
        <v>129168000</v>
      </c>
      <c r="C1497">
        <v>10</v>
      </c>
      <c r="D1497">
        <v>10</v>
      </c>
      <c r="E1497">
        <v>12916800</v>
      </c>
      <c r="F1497" s="1">
        <v>1146200000</v>
      </c>
      <c r="G1497" s="1">
        <v>877800000</v>
      </c>
      <c r="H1497">
        <v>172.10400000000001</v>
      </c>
      <c r="I1497">
        <v>0</v>
      </c>
      <c r="J1497">
        <v>120.008</v>
      </c>
      <c r="K1497" s="1">
        <v>-6.2983999999999997E-9</v>
      </c>
      <c r="L1497" s="1">
        <v>-5.4418000000000001E-4</v>
      </c>
      <c r="M1497" s="1">
        <v>-22569000000</v>
      </c>
    </row>
    <row r="1498" spans="1:13" x14ac:dyDescent="0.25">
      <c r="A1498" s="2">
        <v>48887</v>
      </c>
      <c r="B1498">
        <v>129254400</v>
      </c>
      <c r="C1498">
        <v>10</v>
      </c>
      <c r="D1498">
        <v>10</v>
      </c>
      <c r="E1498">
        <v>12925440</v>
      </c>
      <c r="F1498" s="1">
        <v>1135600000</v>
      </c>
      <c r="G1498" s="1">
        <v>875440000</v>
      </c>
      <c r="H1498">
        <v>170.899</v>
      </c>
      <c r="I1498">
        <v>0</v>
      </c>
      <c r="J1498">
        <v>118.492</v>
      </c>
      <c r="K1498" s="1">
        <v>8.2470999999999998E-9</v>
      </c>
      <c r="L1498" s="1">
        <v>7.1255000000000005E-4</v>
      </c>
      <c r="M1498" s="1">
        <v>-22576000000</v>
      </c>
    </row>
    <row r="1499" spans="1:13" x14ac:dyDescent="0.25">
      <c r="A1499" s="2">
        <v>48888</v>
      </c>
      <c r="B1499">
        <v>129340800</v>
      </c>
      <c r="C1499">
        <v>10</v>
      </c>
      <c r="D1499">
        <v>10</v>
      </c>
      <c r="E1499">
        <v>12934080</v>
      </c>
      <c r="F1499" s="1">
        <v>1123500000</v>
      </c>
      <c r="G1499" s="1">
        <v>873070000</v>
      </c>
      <c r="H1499">
        <v>168.83500000000001</v>
      </c>
      <c r="I1499">
        <v>0</v>
      </c>
      <c r="J1499">
        <v>117.218</v>
      </c>
      <c r="K1499" s="1">
        <v>-1.2927000000000001E-8</v>
      </c>
      <c r="L1499" s="1">
        <v>-1.1169000000000001E-3</v>
      </c>
      <c r="M1499" s="1">
        <v>-22583000000</v>
      </c>
    </row>
    <row r="1500" spans="1:13" x14ac:dyDescent="0.25">
      <c r="A1500" s="2">
        <v>48889</v>
      </c>
      <c r="B1500">
        <v>129427200</v>
      </c>
      <c r="C1500">
        <v>10</v>
      </c>
      <c r="D1500">
        <v>10</v>
      </c>
      <c r="E1500">
        <v>12942720</v>
      </c>
      <c r="F1500" s="1">
        <v>1110500000</v>
      </c>
      <c r="G1500" s="1">
        <v>870690000</v>
      </c>
      <c r="H1500">
        <v>167.28</v>
      </c>
      <c r="I1500">
        <v>0</v>
      </c>
      <c r="J1500">
        <v>116.27800000000001</v>
      </c>
      <c r="K1500" s="1">
        <v>-1.7659999999999999E-9</v>
      </c>
      <c r="L1500" s="1">
        <v>-1.5258000000000001E-4</v>
      </c>
      <c r="M1500" s="1">
        <v>-22590000000</v>
      </c>
    </row>
    <row r="1501" spans="1:13" x14ac:dyDescent="0.25">
      <c r="A1501" s="2">
        <v>48890</v>
      </c>
      <c r="B1501">
        <v>129513600</v>
      </c>
      <c r="C1501">
        <v>10</v>
      </c>
      <c r="D1501">
        <v>10</v>
      </c>
      <c r="E1501">
        <v>12951360</v>
      </c>
      <c r="F1501" s="1">
        <v>1101600000</v>
      </c>
      <c r="G1501" s="1">
        <v>868370000</v>
      </c>
      <c r="H1501">
        <v>167.98599999999999</v>
      </c>
      <c r="I1501">
        <v>0</v>
      </c>
      <c r="J1501">
        <v>115.685</v>
      </c>
      <c r="K1501" s="1">
        <v>8.6953999999999996E-9</v>
      </c>
      <c r="L1501" s="1">
        <v>7.5128E-4</v>
      </c>
      <c r="M1501" s="1">
        <v>-22596000000</v>
      </c>
    </row>
    <row r="1502" spans="1:13" x14ac:dyDescent="0.25">
      <c r="A1502" s="2">
        <v>48891</v>
      </c>
      <c r="B1502">
        <v>129600000</v>
      </c>
      <c r="C1502">
        <v>10</v>
      </c>
      <c r="D1502">
        <v>10</v>
      </c>
      <c r="E1502">
        <v>12960000</v>
      </c>
      <c r="F1502" s="1">
        <v>1096700000</v>
      </c>
      <c r="G1502" s="1">
        <v>866310000</v>
      </c>
      <c r="H1502">
        <v>170.005</v>
      </c>
      <c r="I1502">
        <v>0</v>
      </c>
      <c r="J1502">
        <v>115.361</v>
      </c>
      <c r="K1502" s="1">
        <v>-1.0962000000000001E-8</v>
      </c>
      <c r="L1502" s="1">
        <v>-9.4715999999999995E-4</v>
      </c>
      <c r="M1502" s="1">
        <v>-22603000000</v>
      </c>
    </row>
    <row r="1503" spans="1:13" x14ac:dyDescent="0.25">
      <c r="A1503" s="2">
        <v>48892</v>
      </c>
      <c r="B1503">
        <v>129686400</v>
      </c>
      <c r="C1503">
        <v>10</v>
      </c>
      <c r="D1503">
        <v>10</v>
      </c>
      <c r="E1503">
        <v>12968640</v>
      </c>
      <c r="F1503" s="1">
        <v>1083800000</v>
      </c>
      <c r="G1503" s="1">
        <v>864450000</v>
      </c>
      <c r="H1503">
        <v>171.69499999999999</v>
      </c>
      <c r="I1503">
        <v>0</v>
      </c>
      <c r="J1503">
        <v>115.203</v>
      </c>
      <c r="K1503" s="1">
        <v>-1.1067000000000001E-8</v>
      </c>
      <c r="L1503" s="1">
        <v>-9.5617E-4</v>
      </c>
      <c r="M1503" s="1">
        <v>-22610000000</v>
      </c>
    </row>
    <row r="1504" spans="1:13" x14ac:dyDescent="0.25">
      <c r="A1504" s="2">
        <v>48893</v>
      </c>
      <c r="B1504">
        <v>129772800</v>
      </c>
      <c r="C1504">
        <v>10</v>
      </c>
      <c r="D1504">
        <v>10</v>
      </c>
      <c r="E1504">
        <v>12977280</v>
      </c>
      <c r="F1504" s="1">
        <v>1082200000</v>
      </c>
      <c r="G1504" s="1">
        <v>862840000</v>
      </c>
      <c r="H1504">
        <v>174.83500000000001</v>
      </c>
      <c r="I1504">
        <v>0</v>
      </c>
      <c r="J1504">
        <v>115.119</v>
      </c>
      <c r="K1504" s="1">
        <v>9.1956999999999996E-10</v>
      </c>
      <c r="L1504" s="1">
        <v>7.9450999999999995E-5</v>
      </c>
      <c r="M1504" s="1">
        <v>-22616000000</v>
      </c>
    </row>
    <row r="1505" spans="1:13" x14ac:dyDescent="0.25">
      <c r="A1505" s="2">
        <v>48894</v>
      </c>
      <c r="B1505">
        <v>129859200</v>
      </c>
      <c r="C1505">
        <v>10</v>
      </c>
      <c r="D1505">
        <v>10</v>
      </c>
      <c r="E1505">
        <v>12985920</v>
      </c>
      <c r="F1505" s="1">
        <v>1070800000</v>
      </c>
      <c r="G1505" s="1">
        <v>861600000</v>
      </c>
      <c r="H1505">
        <v>178.203</v>
      </c>
      <c r="I1505">
        <v>0</v>
      </c>
      <c r="J1505">
        <v>115.029</v>
      </c>
      <c r="K1505" s="1">
        <v>-2.9438000000000001E-9</v>
      </c>
      <c r="L1505" s="1">
        <v>-2.5433999999999998E-4</v>
      </c>
      <c r="M1505" s="1">
        <v>-22623000000</v>
      </c>
    </row>
    <row r="1506" spans="1:13" x14ac:dyDescent="0.25">
      <c r="A1506" s="2">
        <v>48895</v>
      </c>
      <c r="B1506">
        <v>129945600</v>
      </c>
      <c r="C1506">
        <v>10</v>
      </c>
      <c r="D1506">
        <v>10</v>
      </c>
      <c r="E1506">
        <v>12994560</v>
      </c>
      <c r="F1506" s="1">
        <v>1062700000</v>
      </c>
      <c r="G1506" s="1">
        <v>860660000</v>
      </c>
      <c r="H1506">
        <v>180.59800000000001</v>
      </c>
      <c r="I1506">
        <v>0</v>
      </c>
      <c r="J1506">
        <v>114.86199999999999</v>
      </c>
      <c r="K1506" s="1">
        <v>-1.3649E-8</v>
      </c>
      <c r="L1506" s="1">
        <v>-1.1793000000000001E-3</v>
      </c>
      <c r="M1506" s="1">
        <v>-22629000000</v>
      </c>
    </row>
    <row r="1507" spans="1:13" x14ac:dyDescent="0.25">
      <c r="A1507" s="2">
        <v>48896</v>
      </c>
      <c r="B1507">
        <v>130032000</v>
      </c>
      <c r="C1507">
        <v>10</v>
      </c>
      <c r="D1507">
        <v>10</v>
      </c>
      <c r="E1507">
        <v>13003200</v>
      </c>
      <c r="F1507" s="1">
        <v>1056200000</v>
      </c>
      <c r="G1507" s="1">
        <v>859980000</v>
      </c>
      <c r="H1507">
        <v>183.22</v>
      </c>
      <c r="I1507">
        <v>0</v>
      </c>
      <c r="J1507">
        <v>114.587</v>
      </c>
      <c r="K1507" s="1">
        <v>-5.1343000000000004E-9</v>
      </c>
      <c r="L1507" s="1">
        <v>-4.4360999999999999E-4</v>
      </c>
      <c r="M1507" s="1">
        <v>-22636000000</v>
      </c>
    </row>
    <row r="1508" spans="1:13" x14ac:dyDescent="0.25">
      <c r="A1508" s="2">
        <v>48897</v>
      </c>
      <c r="B1508">
        <v>130118400</v>
      </c>
      <c r="C1508">
        <v>10</v>
      </c>
      <c r="D1508">
        <v>10</v>
      </c>
      <c r="E1508">
        <v>13011840</v>
      </c>
      <c r="F1508" s="1">
        <v>1044900000</v>
      </c>
      <c r="G1508" s="1">
        <v>859630000</v>
      </c>
      <c r="H1508">
        <v>186.733</v>
      </c>
      <c r="I1508">
        <v>0</v>
      </c>
      <c r="J1508">
        <v>114.241</v>
      </c>
      <c r="K1508" s="1">
        <v>-3.3888000000000001E-9</v>
      </c>
      <c r="L1508" s="1">
        <v>-2.9279000000000002E-4</v>
      </c>
      <c r="M1508" s="1">
        <v>-22642000000</v>
      </c>
    </row>
    <row r="1509" spans="1:13" x14ac:dyDescent="0.25">
      <c r="A1509" s="2">
        <v>48898</v>
      </c>
      <c r="B1509">
        <v>130204800</v>
      </c>
      <c r="C1509">
        <v>10</v>
      </c>
      <c r="D1509">
        <v>10</v>
      </c>
      <c r="E1509">
        <v>13020480</v>
      </c>
      <c r="F1509" s="1">
        <v>1043300000</v>
      </c>
      <c r="G1509" s="1">
        <v>859900000</v>
      </c>
      <c r="H1509">
        <v>190.02</v>
      </c>
      <c r="I1509">
        <v>0</v>
      </c>
      <c r="J1509">
        <v>114.033</v>
      </c>
      <c r="K1509" s="1">
        <v>-2.7684999999999999E-8</v>
      </c>
      <c r="L1509" s="1">
        <v>-2.392E-3</v>
      </c>
      <c r="M1509" s="1">
        <v>-22649000000</v>
      </c>
    </row>
    <row r="1510" spans="1:13" x14ac:dyDescent="0.25">
      <c r="A1510" s="2">
        <v>48899</v>
      </c>
      <c r="B1510">
        <v>130291200</v>
      </c>
      <c r="C1510">
        <v>10</v>
      </c>
      <c r="D1510">
        <v>10</v>
      </c>
      <c r="E1510">
        <v>13029120</v>
      </c>
      <c r="F1510" s="1">
        <v>1040900000</v>
      </c>
      <c r="G1510" s="1">
        <v>860420000</v>
      </c>
      <c r="H1510">
        <v>191.72800000000001</v>
      </c>
      <c r="I1510">
        <v>0</v>
      </c>
      <c r="J1510">
        <v>113.997</v>
      </c>
      <c r="K1510" s="1">
        <v>1.9282E-8</v>
      </c>
      <c r="L1510" s="1">
        <v>1.6659999999999999E-3</v>
      </c>
      <c r="M1510" s="1">
        <v>-22655000000</v>
      </c>
    </row>
    <row r="1511" spans="1:13" x14ac:dyDescent="0.25">
      <c r="A1511" s="2">
        <v>48900</v>
      </c>
      <c r="B1511">
        <v>130377600</v>
      </c>
      <c r="C1511">
        <v>10</v>
      </c>
      <c r="D1511">
        <v>10</v>
      </c>
      <c r="E1511">
        <v>13037760</v>
      </c>
      <c r="F1511" s="1">
        <v>1031100000</v>
      </c>
      <c r="G1511" s="1">
        <v>861120000</v>
      </c>
      <c r="H1511">
        <v>196.15899999999999</v>
      </c>
      <c r="I1511">
        <v>0</v>
      </c>
      <c r="J1511">
        <v>114.285</v>
      </c>
      <c r="K1511" s="1">
        <v>-2.0748000000000002E-8</v>
      </c>
      <c r="L1511" s="1">
        <v>-1.7926000000000001E-3</v>
      </c>
      <c r="M1511" s="1">
        <v>-22661000000</v>
      </c>
    </row>
    <row r="1512" spans="1:13" x14ac:dyDescent="0.25">
      <c r="A1512" s="2">
        <v>48901</v>
      </c>
      <c r="B1512">
        <v>130464000</v>
      </c>
      <c r="C1512">
        <v>10</v>
      </c>
      <c r="D1512">
        <v>10</v>
      </c>
      <c r="E1512">
        <v>13046400</v>
      </c>
      <c r="F1512" s="1">
        <v>1024700000</v>
      </c>
      <c r="G1512" s="1">
        <v>862470000</v>
      </c>
      <c r="H1512">
        <v>205.92400000000001</v>
      </c>
      <c r="I1512">
        <v>0</v>
      </c>
      <c r="J1512">
        <v>114.986</v>
      </c>
      <c r="K1512" s="1">
        <v>1.724E-9</v>
      </c>
      <c r="L1512" s="1">
        <v>1.4896000000000001E-4</v>
      </c>
      <c r="M1512" s="1">
        <v>-22667000000</v>
      </c>
    </row>
    <row r="1513" spans="1:13" x14ac:dyDescent="0.25">
      <c r="A1513" s="2">
        <v>48902</v>
      </c>
      <c r="B1513">
        <v>130550400</v>
      </c>
      <c r="C1513">
        <v>10</v>
      </c>
      <c r="D1513">
        <v>10</v>
      </c>
      <c r="E1513">
        <v>13055040</v>
      </c>
      <c r="F1513" s="1">
        <v>1018200000</v>
      </c>
      <c r="G1513" s="1">
        <v>864800000</v>
      </c>
      <c r="H1513">
        <v>220.268</v>
      </c>
      <c r="I1513">
        <v>0</v>
      </c>
      <c r="J1513">
        <v>116.113</v>
      </c>
      <c r="K1513" s="1">
        <v>8.2548999999999997E-9</v>
      </c>
      <c r="L1513" s="1">
        <v>7.1321999999999998E-4</v>
      </c>
      <c r="M1513" s="1">
        <v>-22673000000</v>
      </c>
    </row>
    <row r="1514" spans="1:13" x14ac:dyDescent="0.25">
      <c r="A1514" s="2">
        <v>48903</v>
      </c>
      <c r="B1514">
        <v>130636800</v>
      </c>
      <c r="C1514">
        <v>10</v>
      </c>
      <c r="D1514">
        <v>10</v>
      </c>
      <c r="E1514">
        <v>13063680</v>
      </c>
      <c r="F1514" s="1">
        <v>1014100000</v>
      </c>
      <c r="G1514" s="1">
        <v>868420000</v>
      </c>
      <c r="H1514">
        <v>234.99299999999999</v>
      </c>
      <c r="I1514">
        <v>0</v>
      </c>
      <c r="J1514">
        <v>117.633</v>
      </c>
      <c r="K1514" s="1">
        <v>-1.1956E-8</v>
      </c>
      <c r="L1514" s="1">
        <v>-1.0330000000000001E-3</v>
      </c>
      <c r="M1514" s="1">
        <v>-22679000000</v>
      </c>
    </row>
    <row r="1515" spans="1:13" x14ac:dyDescent="0.25">
      <c r="A1515" s="2">
        <v>48904</v>
      </c>
      <c r="B1515">
        <v>130723200</v>
      </c>
      <c r="C1515">
        <v>10</v>
      </c>
      <c r="D1515">
        <v>10</v>
      </c>
      <c r="E1515">
        <v>13072320</v>
      </c>
      <c r="F1515" s="1">
        <v>1007600000</v>
      </c>
      <c r="G1515" s="1">
        <v>872990000</v>
      </c>
      <c r="H1515">
        <v>245.238</v>
      </c>
      <c r="I1515">
        <v>0</v>
      </c>
      <c r="J1515">
        <v>119.512</v>
      </c>
      <c r="K1515" s="1">
        <v>-1.5451000000000001E-8</v>
      </c>
      <c r="L1515" s="1">
        <v>-1.335E-3</v>
      </c>
      <c r="M1515" s="1">
        <v>-22685000000</v>
      </c>
    </row>
    <row r="1516" spans="1:13" x14ac:dyDescent="0.25">
      <c r="A1516" s="2">
        <v>48905</v>
      </c>
      <c r="B1516">
        <v>130809600</v>
      </c>
      <c r="C1516">
        <v>10</v>
      </c>
      <c r="D1516">
        <v>10</v>
      </c>
      <c r="E1516">
        <v>13080960</v>
      </c>
      <c r="F1516" s="1">
        <v>1007600000</v>
      </c>
      <c r="G1516" s="1">
        <v>878130000</v>
      </c>
      <c r="H1516">
        <v>252.66</v>
      </c>
      <c r="I1516">
        <v>0</v>
      </c>
      <c r="J1516">
        <v>121.7</v>
      </c>
      <c r="K1516" s="1">
        <v>-3.0774000000000001E-8</v>
      </c>
      <c r="L1516" s="1">
        <v>-2.6589000000000001E-3</v>
      </c>
      <c r="M1516" s="1">
        <v>-22691000000</v>
      </c>
    </row>
    <row r="1517" spans="1:13" x14ac:dyDescent="0.25">
      <c r="A1517" s="2">
        <v>48906</v>
      </c>
      <c r="B1517">
        <v>130896000</v>
      </c>
      <c r="C1517">
        <v>10</v>
      </c>
      <c r="D1517">
        <v>10</v>
      </c>
      <c r="E1517">
        <v>13089600</v>
      </c>
      <c r="F1517" s="1">
        <v>1008500000</v>
      </c>
      <c r="G1517" s="1">
        <v>883690000</v>
      </c>
      <c r="H1517">
        <v>260.53399999999999</v>
      </c>
      <c r="I1517">
        <v>0</v>
      </c>
      <c r="J1517">
        <v>124.188</v>
      </c>
      <c r="K1517" s="1">
        <v>-2.9212E-8</v>
      </c>
      <c r="L1517" s="1">
        <v>-2.5238999999999999E-3</v>
      </c>
      <c r="M1517" s="1">
        <v>-22697000000</v>
      </c>
    </row>
    <row r="1518" spans="1:13" x14ac:dyDescent="0.25">
      <c r="A1518" s="2">
        <v>48907</v>
      </c>
      <c r="B1518">
        <v>130982400</v>
      </c>
      <c r="C1518">
        <v>10</v>
      </c>
      <c r="D1518">
        <v>10</v>
      </c>
      <c r="E1518">
        <v>13098240</v>
      </c>
      <c r="F1518" s="1">
        <v>1002800000</v>
      </c>
      <c r="G1518" s="1">
        <v>889720000</v>
      </c>
      <c r="H1518">
        <v>266.31</v>
      </c>
      <c r="I1518">
        <v>0</v>
      </c>
      <c r="J1518">
        <v>127.178</v>
      </c>
      <c r="K1518" s="1">
        <v>-3.2692999999999999E-9</v>
      </c>
      <c r="L1518" s="1">
        <v>-2.8246E-4</v>
      </c>
      <c r="M1518" s="1">
        <v>-22703000000</v>
      </c>
    </row>
    <row r="1519" spans="1:13" x14ac:dyDescent="0.25">
      <c r="A1519" s="2">
        <v>48908</v>
      </c>
      <c r="B1519">
        <v>131068800</v>
      </c>
      <c r="C1519">
        <v>10</v>
      </c>
      <c r="D1519">
        <v>10</v>
      </c>
      <c r="E1519">
        <v>13106880</v>
      </c>
      <c r="F1519" s="1">
        <v>997110000</v>
      </c>
      <c r="G1519" s="1">
        <v>895800000</v>
      </c>
      <c r="H1519">
        <v>270.27</v>
      </c>
      <c r="I1519">
        <v>0</v>
      </c>
      <c r="J1519">
        <v>131.14099999999999</v>
      </c>
      <c r="K1519" s="1">
        <v>-5.7055999999999998E-9</v>
      </c>
      <c r="L1519" s="1">
        <v>-4.9297000000000002E-4</v>
      </c>
      <c r="M1519" s="1">
        <v>-22709000000</v>
      </c>
    </row>
    <row r="1520" spans="1:13" x14ac:dyDescent="0.25">
      <c r="A1520" s="2">
        <v>48909</v>
      </c>
      <c r="B1520">
        <v>131155200</v>
      </c>
      <c r="C1520">
        <v>10</v>
      </c>
      <c r="D1520">
        <v>10</v>
      </c>
      <c r="E1520">
        <v>13115520</v>
      </c>
      <c r="F1520" s="1">
        <v>995490000</v>
      </c>
      <c r="G1520" s="1">
        <v>901970000</v>
      </c>
      <c r="H1520">
        <v>277.17500000000001</v>
      </c>
      <c r="I1520">
        <v>0</v>
      </c>
      <c r="J1520">
        <v>136.50700000000001</v>
      </c>
      <c r="K1520" s="1">
        <v>-4.0790999999999998E-8</v>
      </c>
      <c r="L1520" s="1">
        <v>-3.5243000000000002E-3</v>
      </c>
      <c r="M1520" s="1">
        <v>-22715000000</v>
      </c>
    </row>
    <row r="1521" spans="1:13" x14ac:dyDescent="0.25">
      <c r="A1521" s="2">
        <v>48910</v>
      </c>
      <c r="B1521">
        <v>131241600</v>
      </c>
      <c r="C1521">
        <v>10</v>
      </c>
      <c r="D1521">
        <v>10</v>
      </c>
      <c r="E1521">
        <v>13124160</v>
      </c>
      <c r="F1521" s="1">
        <v>993870000</v>
      </c>
      <c r="G1521" s="1">
        <v>908330000</v>
      </c>
      <c r="H1521">
        <v>285.63499999999999</v>
      </c>
      <c r="I1521">
        <v>0</v>
      </c>
      <c r="J1521">
        <v>143.136</v>
      </c>
      <c r="K1521" s="1">
        <v>-1.4559999999999999E-8</v>
      </c>
      <c r="L1521" s="1">
        <v>-1.258E-3</v>
      </c>
      <c r="M1521" s="1">
        <v>-22720000000</v>
      </c>
    </row>
    <row r="1522" spans="1:13" x14ac:dyDescent="0.25">
      <c r="A1522" s="2">
        <v>48911</v>
      </c>
      <c r="B1522">
        <v>131328000</v>
      </c>
      <c r="C1522">
        <v>10</v>
      </c>
      <c r="D1522">
        <v>10</v>
      </c>
      <c r="E1522">
        <v>13132800</v>
      </c>
      <c r="F1522" s="1">
        <v>992250000</v>
      </c>
      <c r="G1522" s="1">
        <v>914880000</v>
      </c>
      <c r="H1522">
        <v>295.82900000000001</v>
      </c>
      <c r="I1522">
        <v>0</v>
      </c>
      <c r="J1522">
        <v>150.37899999999999</v>
      </c>
      <c r="K1522" s="1">
        <v>-4.0998000000000001E-8</v>
      </c>
      <c r="L1522" s="1">
        <v>-3.5422000000000001E-3</v>
      </c>
      <c r="M1522" s="1">
        <v>-22726000000</v>
      </c>
    </row>
    <row r="1523" spans="1:13" x14ac:dyDescent="0.25">
      <c r="A1523" s="2">
        <v>48912</v>
      </c>
      <c r="B1523">
        <v>131414400</v>
      </c>
      <c r="C1523">
        <v>10</v>
      </c>
      <c r="D1523">
        <v>10</v>
      </c>
      <c r="E1523">
        <v>13141440</v>
      </c>
      <c r="F1523" s="1">
        <v>980910000</v>
      </c>
      <c r="G1523" s="1">
        <v>921830000</v>
      </c>
      <c r="H1523">
        <v>309.108</v>
      </c>
      <c r="I1523">
        <v>0</v>
      </c>
      <c r="J1523">
        <v>157.714</v>
      </c>
      <c r="K1523" s="1">
        <v>-1.9163000000000001E-8</v>
      </c>
      <c r="L1523" s="1">
        <v>-1.6557E-3</v>
      </c>
      <c r="M1523" s="1">
        <v>-22732000000</v>
      </c>
    </row>
    <row r="1524" spans="1:13" x14ac:dyDescent="0.25">
      <c r="A1524" s="2">
        <v>48913</v>
      </c>
      <c r="B1524">
        <v>131500800</v>
      </c>
      <c r="C1524">
        <v>10</v>
      </c>
      <c r="D1524">
        <v>10</v>
      </c>
      <c r="E1524">
        <v>13150080</v>
      </c>
      <c r="F1524" s="1">
        <v>981720000</v>
      </c>
      <c r="G1524" s="1">
        <v>929310000</v>
      </c>
      <c r="H1524">
        <v>318.62799999999999</v>
      </c>
      <c r="I1524">
        <v>0</v>
      </c>
      <c r="J1524">
        <v>164.68600000000001</v>
      </c>
      <c r="K1524" s="1">
        <v>-2.5107000000000001E-8</v>
      </c>
      <c r="L1524" s="1">
        <v>-2.1692E-3</v>
      </c>
      <c r="M1524" s="1">
        <v>-22738000000</v>
      </c>
    </row>
    <row r="1525" spans="1:13" x14ac:dyDescent="0.25">
      <c r="A1525" s="2">
        <v>48914</v>
      </c>
      <c r="B1525">
        <v>131587200</v>
      </c>
      <c r="C1525">
        <v>10</v>
      </c>
      <c r="D1525">
        <v>10</v>
      </c>
      <c r="E1525">
        <v>13158720</v>
      </c>
      <c r="F1525" s="1">
        <v>980910000</v>
      </c>
      <c r="G1525" s="1">
        <v>936750000</v>
      </c>
      <c r="H1525">
        <v>325.42500000000001</v>
      </c>
      <c r="I1525">
        <v>0</v>
      </c>
      <c r="J1525">
        <v>171.38200000000001</v>
      </c>
      <c r="K1525" s="1">
        <v>3.4242999999999998E-8</v>
      </c>
      <c r="L1525" s="1">
        <v>2.9586E-3</v>
      </c>
      <c r="M1525" s="1">
        <v>-22744000000</v>
      </c>
    </row>
    <row r="1526" spans="1:13" x14ac:dyDescent="0.25">
      <c r="A1526" s="2">
        <v>48915</v>
      </c>
      <c r="B1526">
        <v>131673600</v>
      </c>
      <c r="C1526">
        <v>10</v>
      </c>
      <c r="D1526">
        <v>10</v>
      </c>
      <c r="E1526">
        <v>13167360</v>
      </c>
      <c r="F1526" s="1">
        <v>982530000</v>
      </c>
      <c r="G1526" s="1">
        <v>944340000</v>
      </c>
      <c r="H1526">
        <v>334.16800000000001</v>
      </c>
      <c r="I1526">
        <v>0</v>
      </c>
      <c r="J1526">
        <v>177.88</v>
      </c>
      <c r="K1526" s="1">
        <v>-1.9798E-8</v>
      </c>
      <c r="L1526" s="1">
        <v>-1.7106000000000001E-3</v>
      </c>
      <c r="M1526" s="1">
        <v>-22750000000</v>
      </c>
    </row>
    <row r="1527" spans="1:13" x14ac:dyDescent="0.25">
      <c r="A1527" s="2">
        <v>48916</v>
      </c>
      <c r="B1527">
        <v>131760000</v>
      </c>
      <c r="C1527">
        <v>10</v>
      </c>
      <c r="D1527">
        <v>10</v>
      </c>
      <c r="E1527">
        <v>13176000</v>
      </c>
      <c r="F1527" s="1">
        <v>982530000</v>
      </c>
      <c r="G1527" s="1">
        <v>952080000</v>
      </c>
      <c r="H1527">
        <v>341.87700000000001</v>
      </c>
      <c r="I1527">
        <v>0</v>
      </c>
      <c r="J1527">
        <v>184.548</v>
      </c>
      <c r="K1527" s="1">
        <v>-1.4254E-8</v>
      </c>
      <c r="L1527" s="1">
        <v>-1.2315E-3</v>
      </c>
      <c r="M1527" s="1">
        <v>-22755000000</v>
      </c>
    </row>
    <row r="1528" spans="1:13" x14ac:dyDescent="0.25">
      <c r="A1528" s="2">
        <v>48917</v>
      </c>
      <c r="B1528">
        <v>131846400</v>
      </c>
      <c r="C1528">
        <v>10</v>
      </c>
      <c r="D1528">
        <v>10</v>
      </c>
      <c r="E1528">
        <v>13184640</v>
      </c>
      <c r="F1528" s="1">
        <v>982530000</v>
      </c>
      <c r="G1528" s="1">
        <v>959890000</v>
      </c>
      <c r="H1528">
        <v>349.96899999999999</v>
      </c>
      <c r="I1528">
        <v>0</v>
      </c>
      <c r="J1528">
        <v>191.48</v>
      </c>
      <c r="K1528" s="1">
        <v>1.5128999999999999E-8</v>
      </c>
      <c r="L1528" s="1">
        <v>1.3071999999999999E-3</v>
      </c>
      <c r="M1528" s="1">
        <v>-22761000000</v>
      </c>
    </row>
    <row r="1529" spans="1:13" x14ac:dyDescent="0.25">
      <c r="A1529" s="2">
        <v>48918</v>
      </c>
      <c r="B1529">
        <v>131932800</v>
      </c>
      <c r="C1529">
        <v>10</v>
      </c>
      <c r="D1529">
        <v>10</v>
      </c>
      <c r="E1529">
        <v>13193280</v>
      </c>
      <c r="F1529" s="1">
        <v>976860000</v>
      </c>
      <c r="G1529" s="1">
        <v>967850000</v>
      </c>
      <c r="H1529">
        <v>357.6</v>
      </c>
      <c r="I1529">
        <v>0</v>
      </c>
      <c r="J1529">
        <v>198.42599999999999</v>
      </c>
      <c r="K1529" s="1">
        <v>-2.1366000000000001E-8</v>
      </c>
      <c r="L1529" s="1">
        <v>-1.8461E-3</v>
      </c>
      <c r="M1529" s="1">
        <v>-22767000000</v>
      </c>
    </row>
    <row r="1530" spans="1:13" x14ac:dyDescent="0.25">
      <c r="A1530" s="2">
        <v>48919</v>
      </c>
      <c r="B1530">
        <v>132019200</v>
      </c>
      <c r="C1530">
        <v>10</v>
      </c>
      <c r="D1530">
        <v>10</v>
      </c>
      <c r="E1530">
        <v>13201920</v>
      </c>
      <c r="F1530" s="1">
        <v>977670000</v>
      </c>
      <c r="G1530" s="1">
        <v>975840000</v>
      </c>
      <c r="H1530">
        <v>366.65</v>
      </c>
      <c r="I1530">
        <v>0</v>
      </c>
      <c r="J1530">
        <v>205.363</v>
      </c>
      <c r="K1530" s="1">
        <v>-3.6103000000000002E-8</v>
      </c>
      <c r="L1530" s="1">
        <v>-3.1193000000000002E-3</v>
      </c>
      <c r="M1530" s="1">
        <v>-22773000000</v>
      </c>
    </row>
    <row r="1531" spans="1:13" x14ac:dyDescent="0.25">
      <c r="A1531" s="2">
        <v>48920</v>
      </c>
      <c r="B1531">
        <v>132105600</v>
      </c>
      <c r="C1531">
        <v>10</v>
      </c>
      <c r="D1531">
        <v>10</v>
      </c>
      <c r="E1531">
        <v>13210560</v>
      </c>
      <c r="F1531" s="1">
        <v>980100000</v>
      </c>
      <c r="G1531" s="1">
        <v>984330000</v>
      </c>
      <c r="H1531">
        <v>383.99799999999999</v>
      </c>
      <c r="I1531">
        <v>0</v>
      </c>
      <c r="J1531">
        <v>212.00700000000001</v>
      </c>
      <c r="K1531" s="1">
        <v>-2.9606999999999998E-8</v>
      </c>
      <c r="L1531" s="1">
        <v>-2.5579999999999999E-3</v>
      </c>
      <c r="M1531" s="1">
        <v>-22779000000</v>
      </c>
    </row>
    <row r="1532" spans="1:13" x14ac:dyDescent="0.25">
      <c r="A1532" s="2">
        <v>48921</v>
      </c>
      <c r="B1532">
        <v>132192000</v>
      </c>
      <c r="C1532">
        <v>10</v>
      </c>
      <c r="D1532">
        <v>10</v>
      </c>
      <c r="E1532">
        <v>13219200</v>
      </c>
      <c r="F1532" s="1">
        <v>980100000</v>
      </c>
      <c r="G1532" s="1">
        <v>994130000</v>
      </c>
      <c r="H1532">
        <v>407.93099999999998</v>
      </c>
      <c r="I1532">
        <v>0</v>
      </c>
      <c r="J1532">
        <v>218.83699999999999</v>
      </c>
      <c r="K1532" s="1">
        <v>1.4389000000000001E-8</v>
      </c>
      <c r="L1532" s="1">
        <v>1.2432000000000001E-3</v>
      </c>
      <c r="M1532" s="1">
        <v>-22784000000</v>
      </c>
    </row>
    <row r="1533" spans="1:13" x14ac:dyDescent="0.25">
      <c r="A1533" s="2">
        <v>48922</v>
      </c>
      <c r="B1533">
        <v>132278400</v>
      </c>
      <c r="C1533">
        <v>10</v>
      </c>
      <c r="D1533">
        <v>10</v>
      </c>
      <c r="E1533">
        <v>13227840</v>
      </c>
      <c r="F1533" s="1">
        <v>984960000</v>
      </c>
      <c r="G1533" s="1">
        <v>1005400000</v>
      </c>
      <c r="H1533">
        <v>431.19799999999998</v>
      </c>
      <c r="I1533">
        <v>0</v>
      </c>
      <c r="J1533">
        <v>225.78399999999999</v>
      </c>
      <c r="K1533" s="1">
        <v>7.6950999999999992E-9</v>
      </c>
      <c r="L1533" s="1">
        <v>6.6485999999999997E-4</v>
      </c>
      <c r="M1533" s="1">
        <v>-22790000000</v>
      </c>
    </row>
    <row r="1534" spans="1:13" x14ac:dyDescent="0.25">
      <c r="A1534" s="2">
        <v>48923</v>
      </c>
      <c r="B1534">
        <v>132364800</v>
      </c>
      <c r="C1534">
        <v>10</v>
      </c>
      <c r="D1534">
        <v>10</v>
      </c>
      <c r="E1534">
        <v>13236480</v>
      </c>
      <c r="F1534" s="1">
        <v>992250000</v>
      </c>
      <c r="G1534" s="1">
        <v>1018000000</v>
      </c>
      <c r="H1534">
        <v>453.67500000000001</v>
      </c>
      <c r="I1534">
        <v>0</v>
      </c>
      <c r="J1534">
        <v>232.87</v>
      </c>
      <c r="K1534" s="1">
        <v>4.2219999999999997E-9</v>
      </c>
      <c r="L1534" s="1">
        <v>3.6477999999999999E-4</v>
      </c>
      <c r="M1534" s="1">
        <v>-22796000000</v>
      </c>
    </row>
    <row r="1535" spans="1:13" x14ac:dyDescent="0.25">
      <c r="A1535" s="2">
        <v>48924</v>
      </c>
      <c r="B1535">
        <v>132451200</v>
      </c>
      <c r="C1535">
        <v>10</v>
      </c>
      <c r="D1535">
        <v>10</v>
      </c>
      <c r="E1535">
        <v>13245120</v>
      </c>
      <c r="F1535" s="1">
        <v>1000400000</v>
      </c>
      <c r="G1535" s="1">
        <v>1031900000</v>
      </c>
      <c r="H1535">
        <v>479.23</v>
      </c>
      <c r="I1535">
        <v>0</v>
      </c>
      <c r="J1535">
        <v>239.995</v>
      </c>
      <c r="K1535" s="1">
        <v>3.0483999999999999E-9</v>
      </c>
      <c r="L1535" s="1">
        <v>2.6338000000000002E-4</v>
      </c>
      <c r="M1535" s="1">
        <v>-22802000000</v>
      </c>
    </row>
    <row r="1536" spans="1:13" x14ac:dyDescent="0.25">
      <c r="A1536" s="2">
        <v>48925</v>
      </c>
      <c r="B1536">
        <v>132537600</v>
      </c>
      <c r="C1536">
        <v>10</v>
      </c>
      <c r="D1536">
        <v>10</v>
      </c>
      <c r="E1536">
        <v>13253760</v>
      </c>
      <c r="F1536" s="1">
        <v>994680000</v>
      </c>
      <c r="G1536" s="1">
        <v>1047700000</v>
      </c>
      <c r="H1536">
        <v>512.99599999999998</v>
      </c>
      <c r="I1536">
        <v>0</v>
      </c>
      <c r="J1536">
        <v>247.369</v>
      </c>
      <c r="K1536" s="1">
        <v>2.4849E-9</v>
      </c>
      <c r="L1536" s="1">
        <v>2.1469999999999999E-4</v>
      </c>
      <c r="M1536" s="1">
        <v>-22808000000</v>
      </c>
    </row>
    <row r="1537" spans="1:13" x14ac:dyDescent="0.25">
      <c r="A1537" s="2">
        <v>48926</v>
      </c>
      <c r="B1537">
        <v>132624000</v>
      </c>
      <c r="C1537">
        <v>10</v>
      </c>
      <c r="D1537">
        <v>10</v>
      </c>
      <c r="E1537">
        <v>13262400</v>
      </c>
      <c r="F1537" s="1">
        <v>1002000000</v>
      </c>
      <c r="G1537" s="1">
        <v>1065500000</v>
      </c>
      <c r="H1537">
        <v>549.69500000000005</v>
      </c>
      <c r="I1537">
        <v>0</v>
      </c>
      <c r="J1537">
        <v>254.77</v>
      </c>
      <c r="K1537" s="1">
        <v>1.5334E-8</v>
      </c>
      <c r="L1537" s="1">
        <v>1.3248999999999999E-3</v>
      </c>
      <c r="M1537" s="1">
        <v>-22814000000</v>
      </c>
    </row>
    <row r="1538" spans="1:13" x14ac:dyDescent="0.25">
      <c r="A1538" s="2">
        <v>48927</v>
      </c>
      <c r="B1538">
        <v>132710400</v>
      </c>
      <c r="C1538">
        <v>10</v>
      </c>
      <c r="D1538">
        <v>10</v>
      </c>
      <c r="E1538">
        <v>13271040</v>
      </c>
      <c r="F1538" s="1">
        <v>1014100000</v>
      </c>
      <c r="G1538" s="1">
        <v>1085600000</v>
      </c>
      <c r="H1538">
        <v>584.79700000000003</v>
      </c>
      <c r="I1538">
        <v>0</v>
      </c>
      <c r="J1538">
        <v>263.572</v>
      </c>
      <c r="K1538" s="1">
        <v>-3.2278E-9</v>
      </c>
      <c r="L1538" s="1">
        <v>-2.7888000000000001E-4</v>
      </c>
      <c r="M1538" s="1">
        <v>-22821000000</v>
      </c>
    </row>
    <row r="1539" spans="1:13" x14ac:dyDescent="0.25">
      <c r="A1539" s="2">
        <v>48928</v>
      </c>
      <c r="B1539">
        <v>132796800</v>
      </c>
      <c r="C1539">
        <v>10</v>
      </c>
      <c r="D1539">
        <v>10</v>
      </c>
      <c r="E1539">
        <v>13279680</v>
      </c>
      <c r="F1539" s="1">
        <v>1027900000</v>
      </c>
      <c r="G1539" s="1">
        <v>1108100000</v>
      </c>
      <c r="H1539">
        <v>627.98900000000003</v>
      </c>
      <c r="I1539">
        <v>0</v>
      </c>
      <c r="J1539">
        <v>274.21899999999999</v>
      </c>
      <c r="K1539" s="1">
        <v>-1.0554999999999999E-9</v>
      </c>
      <c r="L1539" s="1">
        <v>-9.1199000000000006E-5</v>
      </c>
      <c r="M1539" s="1">
        <v>-22827000000</v>
      </c>
    </row>
    <row r="1540" spans="1:13" x14ac:dyDescent="0.25">
      <c r="A1540" s="2">
        <v>48929</v>
      </c>
      <c r="B1540">
        <v>132883200</v>
      </c>
      <c r="C1540">
        <v>10</v>
      </c>
      <c r="D1540">
        <v>10</v>
      </c>
      <c r="E1540">
        <v>13288320</v>
      </c>
      <c r="F1540" s="1">
        <v>1047300000</v>
      </c>
      <c r="G1540" s="1">
        <v>1133300000</v>
      </c>
      <c r="H1540">
        <v>661.16499999999996</v>
      </c>
      <c r="I1540">
        <v>0</v>
      </c>
      <c r="J1540">
        <v>286.19</v>
      </c>
      <c r="K1540" s="1">
        <v>-5.8453000000000001E-9</v>
      </c>
      <c r="L1540" s="1">
        <v>-5.0502999999999995E-4</v>
      </c>
      <c r="M1540" s="1">
        <v>-22834000000</v>
      </c>
    </row>
    <row r="1541" spans="1:13" x14ac:dyDescent="0.25">
      <c r="A1541" s="2">
        <v>48930</v>
      </c>
      <c r="B1541">
        <v>132969600</v>
      </c>
      <c r="C1541">
        <v>10</v>
      </c>
      <c r="D1541">
        <v>10</v>
      </c>
      <c r="E1541">
        <v>13296960</v>
      </c>
      <c r="F1541" s="1">
        <v>1061900000</v>
      </c>
      <c r="G1541" s="1">
        <v>1159200000</v>
      </c>
      <c r="H1541">
        <v>681.85</v>
      </c>
      <c r="I1541">
        <v>0</v>
      </c>
      <c r="J1541">
        <v>298.45699999999999</v>
      </c>
      <c r="K1541" s="1">
        <v>-3.6218000000000002E-12</v>
      </c>
      <c r="L1541" s="1">
        <v>-3.1292000000000003E-7</v>
      </c>
      <c r="M1541" s="1">
        <v>-22841000000</v>
      </c>
    </row>
    <row r="1542" spans="1:13" x14ac:dyDescent="0.25">
      <c r="A1542" s="2">
        <v>48931</v>
      </c>
      <c r="B1542">
        <v>133056000</v>
      </c>
      <c r="C1542">
        <v>10</v>
      </c>
      <c r="D1542">
        <v>10</v>
      </c>
      <c r="E1542">
        <v>13305600</v>
      </c>
      <c r="F1542" s="1">
        <v>1079700000</v>
      </c>
      <c r="G1542" s="1">
        <v>1186100000</v>
      </c>
      <c r="H1542">
        <v>709.74</v>
      </c>
      <c r="I1542">
        <v>0</v>
      </c>
      <c r="J1542">
        <v>311.38200000000001</v>
      </c>
      <c r="K1542" s="1">
        <v>1.2371E-8</v>
      </c>
      <c r="L1542" s="1">
        <v>1.0689E-3</v>
      </c>
      <c r="M1542" s="1">
        <v>-22848000000</v>
      </c>
    </row>
    <row r="1543" spans="1:13" x14ac:dyDescent="0.25">
      <c r="A1543" s="2">
        <v>48932</v>
      </c>
      <c r="B1543">
        <v>133142400</v>
      </c>
      <c r="C1543">
        <v>10</v>
      </c>
      <c r="D1543">
        <v>10</v>
      </c>
      <c r="E1543">
        <v>13314240</v>
      </c>
      <c r="F1543" s="1">
        <v>1100000000</v>
      </c>
      <c r="G1543" s="1">
        <v>1214100000</v>
      </c>
      <c r="H1543">
        <v>734.70899999999995</v>
      </c>
      <c r="I1543">
        <v>0</v>
      </c>
      <c r="J1543">
        <v>326.34899999999999</v>
      </c>
      <c r="K1543" s="1">
        <v>-6.4445999999999999E-9</v>
      </c>
      <c r="L1543" s="1">
        <v>-5.5681000000000003E-4</v>
      </c>
      <c r="M1543" s="1">
        <v>-22855000000</v>
      </c>
    </row>
    <row r="1544" spans="1:13" x14ac:dyDescent="0.25">
      <c r="A1544" s="2">
        <v>48933</v>
      </c>
      <c r="B1544">
        <v>133228800</v>
      </c>
      <c r="C1544">
        <v>10</v>
      </c>
      <c r="D1544">
        <v>10</v>
      </c>
      <c r="E1544">
        <v>13322880</v>
      </c>
      <c r="F1544" s="1">
        <v>1122700000</v>
      </c>
      <c r="G1544" s="1">
        <v>1242500000</v>
      </c>
      <c r="H1544">
        <v>753.16899999999998</v>
      </c>
      <c r="I1544">
        <v>0</v>
      </c>
      <c r="J1544">
        <v>343.00700000000001</v>
      </c>
      <c r="K1544" s="1">
        <v>5.1618999999999995E-10</v>
      </c>
      <c r="L1544" s="1">
        <v>4.4598999999999998E-5</v>
      </c>
      <c r="M1544" s="1">
        <v>-22862000000</v>
      </c>
    </row>
    <row r="1545" spans="1:13" x14ac:dyDescent="0.25">
      <c r="A1545" s="2">
        <v>48934</v>
      </c>
      <c r="B1545">
        <v>133315200</v>
      </c>
      <c r="C1545">
        <v>10</v>
      </c>
      <c r="D1545">
        <v>10</v>
      </c>
      <c r="E1545">
        <v>13331520</v>
      </c>
      <c r="F1545" s="1">
        <v>1157500000</v>
      </c>
      <c r="G1545" s="1">
        <v>1270700000</v>
      </c>
      <c r="H1545">
        <v>771.00199999999995</v>
      </c>
      <c r="I1545">
        <v>0</v>
      </c>
      <c r="J1545">
        <v>360.46600000000001</v>
      </c>
      <c r="K1545" s="1">
        <v>-4.3195999999999998E-9</v>
      </c>
      <c r="L1545" s="1">
        <v>-3.7321000000000001E-4</v>
      </c>
      <c r="M1545" s="1">
        <v>-22869000000</v>
      </c>
    </row>
    <row r="1546" spans="1:13" x14ac:dyDescent="0.25">
      <c r="A1546" s="2">
        <v>48935</v>
      </c>
      <c r="B1546">
        <v>133401600</v>
      </c>
      <c r="C1546">
        <v>10</v>
      </c>
      <c r="D1546">
        <v>10</v>
      </c>
      <c r="E1546">
        <v>13340160</v>
      </c>
      <c r="F1546" s="1">
        <v>1189100000</v>
      </c>
      <c r="G1546" s="1">
        <v>1298700000</v>
      </c>
      <c r="H1546">
        <v>784.08900000000006</v>
      </c>
      <c r="I1546">
        <v>0</v>
      </c>
      <c r="J1546">
        <v>378.98500000000001</v>
      </c>
      <c r="K1546" s="1">
        <v>-7.8152999999999999E-10</v>
      </c>
      <c r="L1546" s="1">
        <v>-6.7525000000000001E-5</v>
      </c>
      <c r="M1546" s="1">
        <v>-22876000000</v>
      </c>
    </row>
    <row r="1547" spans="1:13" x14ac:dyDescent="0.25">
      <c r="A1547" s="2">
        <v>48936</v>
      </c>
      <c r="B1547">
        <v>133488000</v>
      </c>
      <c r="C1547">
        <v>10</v>
      </c>
      <c r="D1547">
        <v>10</v>
      </c>
      <c r="E1547">
        <v>13348800</v>
      </c>
      <c r="F1547" s="1">
        <v>1210100000</v>
      </c>
      <c r="G1547" s="1">
        <v>1325900000</v>
      </c>
      <c r="H1547">
        <v>797.822</v>
      </c>
      <c r="I1547">
        <v>0</v>
      </c>
      <c r="J1547">
        <v>398.22199999999998</v>
      </c>
      <c r="K1547" s="1">
        <v>-3.9305E-9</v>
      </c>
      <c r="L1547" s="1">
        <v>-3.3960000000000001E-4</v>
      </c>
      <c r="M1547" s="1">
        <v>-22884000000</v>
      </c>
    </row>
    <row r="1548" spans="1:13" x14ac:dyDescent="0.25">
      <c r="A1548" s="2">
        <v>48937</v>
      </c>
      <c r="B1548">
        <v>133574400</v>
      </c>
      <c r="C1548">
        <v>10</v>
      </c>
      <c r="D1548">
        <v>10</v>
      </c>
      <c r="E1548">
        <v>13357440</v>
      </c>
      <c r="F1548" s="1">
        <v>1239300000</v>
      </c>
      <c r="G1548" s="1">
        <v>1352900000</v>
      </c>
      <c r="H1548">
        <v>825.24900000000002</v>
      </c>
      <c r="I1548">
        <v>0</v>
      </c>
      <c r="J1548">
        <v>416.85599999999999</v>
      </c>
      <c r="K1548" s="1">
        <v>-9.2506999999999999E-9</v>
      </c>
      <c r="L1548" s="1">
        <v>-7.9925999999999999E-4</v>
      </c>
      <c r="M1548" s="1">
        <v>-22891000000</v>
      </c>
    </row>
    <row r="1549" spans="1:13" x14ac:dyDescent="0.25">
      <c r="A1549" s="2">
        <v>48938</v>
      </c>
      <c r="B1549">
        <v>133660800</v>
      </c>
      <c r="C1549">
        <v>10</v>
      </c>
      <c r="D1549">
        <v>10</v>
      </c>
      <c r="E1549">
        <v>13366080</v>
      </c>
      <c r="F1549" s="1">
        <v>1273300000</v>
      </c>
      <c r="G1549" s="1">
        <v>1380900000</v>
      </c>
      <c r="H1549">
        <v>852.14700000000005</v>
      </c>
      <c r="I1549">
        <v>0</v>
      </c>
      <c r="J1549">
        <v>435.82100000000003</v>
      </c>
      <c r="K1549" s="1">
        <v>5.9853999999999996E-9</v>
      </c>
      <c r="L1549" s="1">
        <v>5.1714000000000003E-4</v>
      </c>
      <c r="M1549" s="1">
        <v>-22899000000</v>
      </c>
    </row>
    <row r="1550" spans="1:13" x14ac:dyDescent="0.25">
      <c r="A1550" s="2">
        <v>48939</v>
      </c>
      <c r="B1550">
        <v>133747200</v>
      </c>
      <c r="C1550">
        <v>10</v>
      </c>
      <c r="D1550">
        <v>10</v>
      </c>
      <c r="E1550">
        <v>13374720</v>
      </c>
      <c r="F1550" s="1">
        <v>1308200000</v>
      </c>
      <c r="G1550" s="1">
        <v>1408700000</v>
      </c>
      <c r="H1550">
        <v>864.11199999999997</v>
      </c>
      <c r="I1550">
        <v>0</v>
      </c>
      <c r="J1550">
        <v>453.42200000000003</v>
      </c>
      <c r="K1550" s="1">
        <v>7.0576000000000001E-9</v>
      </c>
      <c r="L1550" s="1">
        <v>6.0977999999999998E-4</v>
      </c>
      <c r="M1550" s="1">
        <v>-22907000000</v>
      </c>
    </row>
    <row r="1551" spans="1:13" x14ac:dyDescent="0.25">
      <c r="A1551" s="2">
        <v>48940</v>
      </c>
      <c r="B1551">
        <v>133833600</v>
      </c>
      <c r="C1551">
        <v>10</v>
      </c>
      <c r="D1551">
        <v>10</v>
      </c>
      <c r="E1551">
        <v>13383360</v>
      </c>
      <c r="F1551" s="1">
        <v>1338900000</v>
      </c>
      <c r="G1551" s="1">
        <v>1435700000</v>
      </c>
      <c r="H1551">
        <v>875.31500000000005</v>
      </c>
      <c r="I1551">
        <v>0</v>
      </c>
      <c r="J1551">
        <v>468.863</v>
      </c>
      <c r="K1551" s="1">
        <v>9.5059000000000004E-9</v>
      </c>
      <c r="L1551" s="1">
        <v>8.2131000000000001E-4</v>
      </c>
      <c r="M1551" s="1">
        <v>-22915000000</v>
      </c>
    </row>
    <row r="1552" spans="1:13" x14ac:dyDescent="0.25">
      <c r="A1552" s="2">
        <v>48941</v>
      </c>
      <c r="B1552">
        <v>133920000</v>
      </c>
      <c r="C1552">
        <v>10</v>
      </c>
      <c r="D1552">
        <v>10</v>
      </c>
      <c r="E1552">
        <v>13392000</v>
      </c>
      <c r="F1552" s="1">
        <v>1378600000</v>
      </c>
      <c r="G1552" s="1">
        <v>1462900000</v>
      </c>
      <c r="H1552">
        <v>912.27</v>
      </c>
      <c r="I1552">
        <v>0</v>
      </c>
      <c r="J1552">
        <v>484.48399999999998</v>
      </c>
      <c r="K1552" s="1">
        <v>1.3910000000000001E-9</v>
      </c>
      <c r="L1552" s="1">
        <v>1.2019E-4</v>
      </c>
      <c r="M1552" s="1">
        <v>-22924000000</v>
      </c>
    </row>
    <row r="1553" spans="1:13" x14ac:dyDescent="0.25">
      <c r="A1553" s="2">
        <v>48942</v>
      </c>
      <c r="B1553">
        <v>134006400</v>
      </c>
      <c r="C1553">
        <v>10</v>
      </c>
      <c r="D1553">
        <v>10</v>
      </c>
      <c r="E1553">
        <v>13400640</v>
      </c>
      <c r="F1553" s="1">
        <v>1429700000</v>
      </c>
      <c r="G1553" s="1">
        <v>1493200000</v>
      </c>
      <c r="H1553">
        <v>979.78099999999995</v>
      </c>
      <c r="I1553">
        <v>0</v>
      </c>
      <c r="J1553">
        <v>502.149</v>
      </c>
      <c r="K1553" s="1">
        <v>-1.4858E-9</v>
      </c>
      <c r="L1553" s="1">
        <v>-1.2836999999999999E-4</v>
      </c>
      <c r="M1553" s="1">
        <v>-22932000000</v>
      </c>
    </row>
    <row r="1554" spans="1:13" x14ac:dyDescent="0.25">
      <c r="A1554" s="2">
        <v>48943</v>
      </c>
      <c r="B1554">
        <v>134092800</v>
      </c>
      <c r="C1554">
        <v>10</v>
      </c>
      <c r="D1554">
        <v>10</v>
      </c>
      <c r="E1554">
        <v>13409280</v>
      </c>
      <c r="F1554" s="1">
        <v>1483100000</v>
      </c>
      <c r="G1554" s="1">
        <v>1527600000</v>
      </c>
      <c r="H1554">
        <v>1035.5139999999999</v>
      </c>
      <c r="I1554">
        <v>0</v>
      </c>
      <c r="J1554">
        <v>519.72799999999995</v>
      </c>
      <c r="K1554" s="1">
        <v>2.0107000000000001E-9</v>
      </c>
      <c r="L1554" s="1">
        <v>1.7373000000000001E-4</v>
      </c>
      <c r="M1554" s="1">
        <v>-22941000000</v>
      </c>
    </row>
    <row r="1555" spans="1:13" x14ac:dyDescent="0.25">
      <c r="A1555" s="2">
        <v>48944</v>
      </c>
      <c r="B1555">
        <v>134179200</v>
      </c>
      <c r="C1555">
        <v>10</v>
      </c>
      <c r="D1555">
        <v>10</v>
      </c>
      <c r="E1555">
        <v>13417920</v>
      </c>
      <c r="F1555" s="1">
        <v>1543900000</v>
      </c>
      <c r="G1555" s="1">
        <v>1563800000</v>
      </c>
      <c r="H1555">
        <v>1072.204</v>
      </c>
      <c r="I1555">
        <v>0</v>
      </c>
      <c r="J1555">
        <v>536.16800000000001</v>
      </c>
      <c r="K1555" s="1">
        <v>2.4606E-9</v>
      </c>
      <c r="L1555" s="1">
        <v>2.1259E-4</v>
      </c>
      <c r="M1555" s="1">
        <v>-22951000000</v>
      </c>
    </row>
    <row r="1556" spans="1:13" x14ac:dyDescent="0.25">
      <c r="A1556" s="2">
        <v>48945</v>
      </c>
      <c r="B1556">
        <v>134265600</v>
      </c>
      <c r="C1556">
        <v>10</v>
      </c>
      <c r="D1556">
        <v>10</v>
      </c>
      <c r="E1556">
        <v>13426560</v>
      </c>
      <c r="F1556" s="1">
        <v>1604600000</v>
      </c>
      <c r="G1556" s="1">
        <v>1601400000</v>
      </c>
      <c r="H1556">
        <v>1104.616</v>
      </c>
      <c r="I1556">
        <v>0</v>
      </c>
      <c r="J1556">
        <v>550.83000000000004</v>
      </c>
      <c r="K1556" s="1">
        <v>1.6822E-9</v>
      </c>
      <c r="L1556" s="1">
        <v>1.4535000000000001E-4</v>
      </c>
      <c r="M1556" s="1">
        <v>-22960000000</v>
      </c>
    </row>
    <row r="1557" spans="1:13" x14ac:dyDescent="0.25">
      <c r="A1557" s="2">
        <v>48946</v>
      </c>
      <c r="B1557">
        <v>134352000</v>
      </c>
      <c r="C1557">
        <v>10</v>
      </c>
      <c r="D1557">
        <v>10</v>
      </c>
      <c r="E1557">
        <v>13435200</v>
      </c>
      <c r="F1557" s="1">
        <v>1654800000</v>
      </c>
      <c r="G1557" s="1">
        <v>1639800000</v>
      </c>
      <c r="H1557">
        <v>1126.579</v>
      </c>
      <c r="I1557">
        <v>0</v>
      </c>
      <c r="J1557">
        <v>563.89400000000001</v>
      </c>
      <c r="K1557" s="1">
        <v>-8.5613000000000002E-10</v>
      </c>
      <c r="L1557" s="1">
        <v>-7.3968999999999996E-5</v>
      </c>
      <c r="M1557" s="1">
        <v>-22970000000</v>
      </c>
    </row>
    <row r="1558" spans="1:13" x14ac:dyDescent="0.25">
      <c r="A1558" s="2">
        <v>48947</v>
      </c>
      <c r="B1558">
        <v>134438400</v>
      </c>
      <c r="C1558">
        <v>10</v>
      </c>
      <c r="D1558">
        <v>10</v>
      </c>
      <c r="E1558">
        <v>13443840</v>
      </c>
      <c r="F1558" s="1">
        <v>1701000000</v>
      </c>
      <c r="G1558" s="1">
        <v>1678600000</v>
      </c>
      <c r="H1558">
        <v>1149.1289999999999</v>
      </c>
      <c r="I1558">
        <v>0</v>
      </c>
      <c r="J1558">
        <v>574.83299999999997</v>
      </c>
      <c r="K1558" s="1">
        <v>-1.2390999999999999E-2</v>
      </c>
      <c r="L1558" s="1">
        <v>-1070.5999999999999</v>
      </c>
      <c r="M1558" s="1">
        <v>-22980000000</v>
      </c>
    </row>
    <row r="1559" spans="1:13" x14ac:dyDescent="0.25">
      <c r="A1559" s="2">
        <v>48948</v>
      </c>
      <c r="B1559">
        <v>134524800</v>
      </c>
      <c r="C1559">
        <v>10</v>
      </c>
      <c r="D1559">
        <v>10</v>
      </c>
      <c r="E1559">
        <v>13452480</v>
      </c>
      <c r="F1559" s="1">
        <v>1780400000</v>
      </c>
      <c r="G1559" s="1">
        <v>1718600000</v>
      </c>
      <c r="H1559">
        <v>1186.9010000000001</v>
      </c>
      <c r="I1559">
        <v>0</v>
      </c>
      <c r="J1559">
        <v>583.76400000000001</v>
      </c>
      <c r="K1559" s="1">
        <v>-4.6016000000000001E-2</v>
      </c>
      <c r="L1559" s="1">
        <v>-3975.8</v>
      </c>
      <c r="M1559" s="1">
        <v>-22991000000</v>
      </c>
    </row>
    <row r="1560" spans="1:13" x14ac:dyDescent="0.25">
      <c r="A1560" s="2">
        <v>48949</v>
      </c>
      <c r="B1560">
        <v>134611200</v>
      </c>
      <c r="C1560">
        <v>10</v>
      </c>
      <c r="D1560">
        <v>10</v>
      </c>
      <c r="E1560">
        <v>13461120</v>
      </c>
      <c r="F1560" s="1">
        <v>1858100000</v>
      </c>
      <c r="G1560" s="1">
        <v>1761300000</v>
      </c>
      <c r="H1560">
        <v>1230.8520000000001</v>
      </c>
      <c r="I1560">
        <v>0</v>
      </c>
      <c r="J1560">
        <v>591.33799999999997</v>
      </c>
      <c r="K1560" s="1">
        <v>-8.7287000000000003E-2</v>
      </c>
      <c r="L1560" s="1">
        <v>-7541.6</v>
      </c>
      <c r="M1560" s="1">
        <v>-23002000000</v>
      </c>
    </row>
    <row r="1561" spans="1:13" x14ac:dyDescent="0.25">
      <c r="A1561" s="2">
        <v>48950</v>
      </c>
      <c r="B1561">
        <v>134697600</v>
      </c>
      <c r="C1561">
        <v>10</v>
      </c>
      <c r="D1561">
        <v>10</v>
      </c>
      <c r="E1561">
        <v>13469760</v>
      </c>
      <c r="F1561" s="1">
        <v>1931900000</v>
      </c>
      <c r="G1561" s="1">
        <v>1807400000</v>
      </c>
      <c r="H1561">
        <v>1314.248</v>
      </c>
      <c r="I1561">
        <v>0</v>
      </c>
      <c r="J1561">
        <v>598.14700000000005</v>
      </c>
      <c r="K1561" s="1">
        <v>-0.12292</v>
      </c>
      <c r="L1561" s="1">
        <v>-10620</v>
      </c>
      <c r="M1561" s="1">
        <v>-23013000000</v>
      </c>
    </row>
    <row r="1562" spans="1:13" x14ac:dyDescent="0.25">
      <c r="A1562" s="2">
        <v>48951</v>
      </c>
      <c r="B1562">
        <v>134784000</v>
      </c>
      <c r="C1562">
        <v>10</v>
      </c>
      <c r="D1562">
        <v>10</v>
      </c>
      <c r="E1562">
        <v>13478400</v>
      </c>
      <c r="F1562" s="1">
        <v>2007200000</v>
      </c>
      <c r="G1562" s="1">
        <v>1862500000</v>
      </c>
      <c r="H1562">
        <v>1444.3389999999999</v>
      </c>
      <c r="I1562">
        <v>0</v>
      </c>
      <c r="J1562">
        <v>692.76700000000005</v>
      </c>
      <c r="K1562" s="1">
        <v>-0.14976999999999999</v>
      </c>
      <c r="L1562" s="1">
        <v>-12940</v>
      </c>
      <c r="M1562" s="1">
        <v>-23025000000</v>
      </c>
    </row>
    <row r="1563" spans="1:13" x14ac:dyDescent="0.25">
      <c r="A1563" s="2">
        <v>48952</v>
      </c>
      <c r="B1563">
        <v>134870400</v>
      </c>
      <c r="C1563">
        <v>10</v>
      </c>
      <c r="D1563">
        <v>10</v>
      </c>
      <c r="E1563">
        <v>13487040</v>
      </c>
      <c r="F1563" s="1">
        <v>2077700000</v>
      </c>
      <c r="G1563" s="1">
        <v>1927300000</v>
      </c>
      <c r="H1563">
        <v>1546.615</v>
      </c>
      <c r="I1563">
        <v>0</v>
      </c>
      <c r="J1563">
        <v>610.71600000000001</v>
      </c>
      <c r="K1563" s="1">
        <v>-0.16055</v>
      </c>
      <c r="L1563" s="1">
        <v>-13871</v>
      </c>
      <c r="M1563" s="1">
        <v>-23037000000</v>
      </c>
    </row>
    <row r="1564" spans="1:13" x14ac:dyDescent="0.25">
      <c r="A1564" s="2">
        <v>48953</v>
      </c>
      <c r="B1564">
        <v>134956800</v>
      </c>
      <c r="C1564">
        <v>10</v>
      </c>
      <c r="D1564">
        <v>10</v>
      </c>
      <c r="E1564">
        <v>13495680</v>
      </c>
      <c r="F1564" s="1">
        <v>2174900000</v>
      </c>
      <c r="G1564" s="1">
        <v>1997600000</v>
      </c>
      <c r="H1564">
        <v>1600.6079999999999</v>
      </c>
      <c r="I1564">
        <v>0</v>
      </c>
      <c r="J1564">
        <v>617.06500000000005</v>
      </c>
      <c r="K1564" s="1">
        <v>-0.15160999999999999</v>
      </c>
      <c r="L1564" s="1">
        <v>-13099</v>
      </c>
      <c r="M1564" s="1">
        <v>-23050000000</v>
      </c>
    </row>
    <row r="1565" spans="1:13" x14ac:dyDescent="0.25">
      <c r="A1565" s="2">
        <v>48954</v>
      </c>
      <c r="B1565">
        <v>135043200</v>
      </c>
      <c r="C1565">
        <v>10</v>
      </c>
      <c r="D1565">
        <v>10</v>
      </c>
      <c r="E1565">
        <v>13504320</v>
      </c>
      <c r="F1565" s="1">
        <v>2295500000</v>
      </c>
      <c r="G1565" s="1">
        <v>2069900000</v>
      </c>
      <c r="H1565">
        <v>1627.479</v>
      </c>
      <c r="I1565">
        <v>0</v>
      </c>
      <c r="J1565">
        <v>623.96</v>
      </c>
      <c r="K1565" s="1">
        <v>-0.1113</v>
      </c>
      <c r="L1565" s="1">
        <v>-9616.4</v>
      </c>
      <c r="M1565" s="1">
        <v>-23063000000</v>
      </c>
    </row>
    <row r="1566" spans="1:13" x14ac:dyDescent="0.25">
      <c r="A1566" s="2">
        <v>48955</v>
      </c>
      <c r="B1566">
        <v>135129600</v>
      </c>
      <c r="C1566">
        <v>10</v>
      </c>
      <c r="D1566">
        <v>10</v>
      </c>
      <c r="E1566">
        <v>13512960</v>
      </c>
      <c r="F1566" s="1">
        <v>2440500000</v>
      </c>
      <c r="G1566" s="1">
        <v>2142400000</v>
      </c>
      <c r="H1566">
        <v>1645.7860000000001</v>
      </c>
      <c r="I1566">
        <v>0</v>
      </c>
      <c r="J1566">
        <v>632.08199999999999</v>
      </c>
      <c r="K1566" s="1">
        <v>-2.7092000000000001E-2</v>
      </c>
      <c r="L1566" s="1">
        <v>-2340.6999999999998</v>
      </c>
      <c r="M1566" s="1">
        <v>-23077000000</v>
      </c>
    </row>
    <row r="1567" spans="1:13" x14ac:dyDescent="0.25">
      <c r="A1567" s="2">
        <v>48956</v>
      </c>
      <c r="B1567">
        <v>135216000</v>
      </c>
      <c r="C1567">
        <v>10</v>
      </c>
      <c r="D1567">
        <v>10</v>
      </c>
      <c r="E1567">
        <v>13521600</v>
      </c>
      <c r="F1567" s="1">
        <v>2559600000</v>
      </c>
      <c r="G1567" s="1">
        <v>2215100000</v>
      </c>
      <c r="H1567">
        <v>1680.942</v>
      </c>
      <c r="I1567">
        <v>0</v>
      </c>
      <c r="J1567">
        <v>642.22299999999996</v>
      </c>
      <c r="K1567" s="1">
        <v>4.6200000000000002E-9</v>
      </c>
      <c r="L1567" s="1">
        <v>3.9917000000000002E-4</v>
      </c>
      <c r="M1567" s="1">
        <v>-23092000000</v>
      </c>
    </row>
    <row r="1568" spans="1:13" x14ac:dyDescent="0.25">
      <c r="A1568" s="2">
        <v>48957</v>
      </c>
      <c r="B1568">
        <v>135302400</v>
      </c>
      <c r="C1568">
        <v>10</v>
      </c>
      <c r="D1568">
        <v>10</v>
      </c>
      <c r="E1568">
        <v>13530240</v>
      </c>
      <c r="F1568" s="1">
        <v>2721600000</v>
      </c>
      <c r="G1568" s="1">
        <v>2289300000</v>
      </c>
      <c r="H1568">
        <v>1745.2940000000001</v>
      </c>
      <c r="I1568">
        <v>0</v>
      </c>
      <c r="J1568">
        <v>654.21600000000001</v>
      </c>
      <c r="K1568" s="1">
        <v>-8.3025999999999998E-10</v>
      </c>
      <c r="L1568" s="1">
        <v>-7.1734000000000001E-5</v>
      </c>
      <c r="M1568" s="1">
        <v>-23108000000</v>
      </c>
    </row>
    <row r="1569" spans="1:13" x14ac:dyDescent="0.25">
      <c r="A1569" s="2">
        <v>48958</v>
      </c>
      <c r="B1569">
        <v>135388800</v>
      </c>
      <c r="C1569">
        <v>10</v>
      </c>
      <c r="D1569">
        <v>10</v>
      </c>
      <c r="E1569">
        <v>13538880</v>
      </c>
      <c r="F1569" s="1">
        <v>2852800000</v>
      </c>
      <c r="G1569" s="1">
        <v>2367300000</v>
      </c>
      <c r="H1569">
        <v>1810.989</v>
      </c>
      <c r="I1569">
        <v>0</v>
      </c>
      <c r="J1569">
        <v>667.21199999999999</v>
      </c>
      <c r="K1569" s="1">
        <v>-8.3266999999999994E-9</v>
      </c>
      <c r="L1569" s="1">
        <v>-7.1942999999999996E-4</v>
      </c>
      <c r="M1569" s="1">
        <v>-23126000000</v>
      </c>
    </row>
    <row r="1570" spans="1:13" x14ac:dyDescent="0.25">
      <c r="A1570" s="2">
        <v>48959</v>
      </c>
      <c r="B1570">
        <v>135475200</v>
      </c>
      <c r="C1570">
        <v>10</v>
      </c>
      <c r="D1570">
        <v>10</v>
      </c>
      <c r="E1570">
        <v>13547520</v>
      </c>
      <c r="F1570" s="1">
        <v>2973500000</v>
      </c>
      <c r="G1570" s="1">
        <v>2447600000</v>
      </c>
      <c r="H1570">
        <v>1853.6510000000001</v>
      </c>
      <c r="I1570">
        <v>0</v>
      </c>
      <c r="J1570">
        <v>776.36</v>
      </c>
      <c r="K1570" s="1">
        <v>-1.3191E-8</v>
      </c>
      <c r="L1570" s="1">
        <v>-1.1397E-3</v>
      </c>
      <c r="M1570" s="1">
        <v>-23144000000</v>
      </c>
    </row>
    <row r="1571" spans="1:13" x14ac:dyDescent="0.25">
      <c r="A1571" s="2">
        <v>48960</v>
      </c>
      <c r="B1571">
        <v>135561600</v>
      </c>
      <c r="C1571">
        <v>10</v>
      </c>
      <c r="D1571">
        <v>10</v>
      </c>
      <c r="E1571">
        <v>13556160</v>
      </c>
      <c r="F1571" s="1">
        <v>3069900000</v>
      </c>
      <c r="G1571" s="1">
        <v>2528500000</v>
      </c>
      <c r="H1571">
        <v>1895.5840000000001</v>
      </c>
      <c r="I1571">
        <v>0</v>
      </c>
      <c r="J1571">
        <v>798.35599999999999</v>
      </c>
      <c r="K1571" s="1">
        <v>2.3125E-8</v>
      </c>
      <c r="L1571" s="1">
        <v>1.9980000000000002E-3</v>
      </c>
      <c r="M1571" s="1">
        <v>-23163000000</v>
      </c>
    </row>
    <row r="1572" spans="1:13" x14ac:dyDescent="0.25">
      <c r="A1572" s="2">
        <v>48961</v>
      </c>
      <c r="B1572">
        <v>135648000</v>
      </c>
      <c r="C1572">
        <v>10</v>
      </c>
      <c r="D1572">
        <v>10</v>
      </c>
      <c r="E1572">
        <v>13564800</v>
      </c>
      <c r="F1572" s="1">
        <v>3155800000</v>
      </c>
      <c r="G1572" s="1">
        <v>2609800000</v>
      </c>
      <c r="H1572">
        <v>1937.1990000000001</v>
      </c>
      <c r="I1572">
        <v>0</v>
      </c>
      <c r="J1572">
        <v>863.91300000000001</v>
      </c>
      <c r="K1572" s="1">
        <v>-1.2566999999999999E-8</v>
      </c>
      <c r="L1572" s="1">
        <v>-1.0858E-3</v>
      </c>
      <c r="M1572" s="1">
        <v>-23182000000</v>
      </c>
    </row>
    <row r="1573" spans="1:13" x14ac:dyDescent="0.25">
      <c r="A1573" s="2">
        <v>48962</v>
      </c>
      <c r="B1573">
        <v>135734400</v>
      </c>
      <c r="C1573">
        <v>10</v>
      </c>
      <c r="D1573">
        <v>10</v>
      </c>
      <c r="E1573">
        <v>13573440</v>
      </c>
      <c r="F1573" s="1">
        <v>3267500000</v>
      </c>
      <c r="G1573" s="1">
        <v>2689900000</v>
      </c>
      <c r="H1573">
        <v>1978.769</v>
      </c>
      <c r="I1573">
        <v>0</v>
      </c>
      <c r="J1573">
        <v>758.79899999999998</v>
      </c>
      <c r="K1573" s="1">
        <v>-5.7632000000000001E-9</v>
      </c>
      <c r="L1573" s="1">
        <v>-4.9793999999999999E-4</v>
      </c>
      <c r="M1573" s="1">
        <v>-23202000000</v>
      </c>
    </row>
    <row r="1574" spans="1:13" x14ac:dyDescent="0.25">
      <c r="A1574" s="2">
        <v>48963</v>
      </c>
      <c r="B1574">
        <v>135820800</v>
      </c>
      <c r="C1574">
        <v>10</v>
      </c>
      <c r="D1574">
        <v>10</v>
      </c>
      <c r="E1574">
        <v>13582080</v>
      </c>
      <c r="F1574" s="1">
        <v>3363100000</v>
      </c>
      <c r="G1574" s="1">
        <v>2770100000</v>
      </c>
      <c r="H1574">
        <v>2039.271</v>
      </c>
      <c r="I1574">
        <v>0</v>
      </c>
      <c r="J1574">
        <v>785.97799999999995</v>
      </c>
      <c r="K1574" s="1">
        <v>1.0093999999999999E-8</v>
      </c>
      <c r="L1574" s="1">
        <v>8.7211000000000005E-4</v>
      </c>
      <c r="M1574" s="1">
        <v>-23223000000</v>
      </c>
    </row>
    <row r="1575" spans="1:13" x14ac:dyDescent="0.25">
      <c r="A1575" s="2">
        <v>48964</v>
      </c>
      <c r="B1575">
        <v>135907200</v>
      </c>
      <c r="C1575">
        <v>10</v>
      </c>
      <c r="D1575">
        <v>10</v>
      </c>
      <c r="E1575">
        <v>13590720</v>
      </c>
      <c r="F1575" s="1">
        <v>3454700000</v>
      </c>
      <c r="G1575" s="1">
        <v>2851800000</v>
      </c>
      <c r="H1575">
        <v>2111.7829999999999</v>
      </c>
      <c r="I1575">
        <v>0</v>
      </c>
      <c r="J1575">
        <v>812.18600000000004</v>
      </c>
      <c r="K1575" s="1">
        <v>-6.5316999999999997E-9</v>
      </c>
      <c r="L1575" s="1">
        <v>-5.6433999999999998E-4</v>
      </c>
      <c r="M1575" s="1">
        <v>-23244000000</v>
      </c>
    </row>
    <row r="1576" spans="1:13" x14ac:dyDescent="0.25">
      <c r="A1576" s="2">
        <v>48965</v>
      </c>
      <c r="B1576">
        <v>135993600</v>
      </c>
      <c r="C1576">
        <v>10</v>
      </c>
      <c r="D1576">
        <v>10</v>
      </c>
      <c r="E1576">
        <v>13599360</v>
      </c>
      <c r="F1576" s="1">
        <v>3543800000</v>
      </c>
      <c r="G1576" s="1">
        <v>2935900000</v>
      </c>
      <c r="H1576">
        <v>2197.9340000000002</v>
      </c>
      <c r="I1576">
        <v>0</v>
      </c>
      <c r="J1576">
        <v>953.37</v>
      </c>
      <c r="K1576" s="1">
        <v>-4.5911E-9</v>
      </c>
      <c r="L1576" s="1">
        <v>-3.9667000000000001E-4</v>
      </c>
      <c r="M1576" s="1">
        <v>-23265000000</v>
      </c>
    </row>
    <row r="1577" spans="1:13" x14ac:dyDescent="0.25">
      <c r="A1577" s="2">
        <v>48966</v>
      </c>
      <c r="B1577">
        <v>136080000</v>
      </c>
      <c r="C1577">
        <v>10</v>
      </c>
      <c r="D1577">
        <v>10</v>
      </c>
      <c r="E1577">
        <v>13608000</v>
      </c>
      <c r="F1577" s="1">
        <v>3626400000</v>
      </c>
      <c r="G1577" s="1">
        <v>3022300000</v>
      </c>
      <c r="H1577">
        <v>2274.9810000000002</v>
      </c>
      <c r="I1577">
        <v>0</v>
      </c>
      <c r="J1577">
        <v>1017.051</v>
      </c>
      <c r="K1577" s="1">
        <v>-1.5381999999999999E-9</v>
      </c>
      <c r="L1577" s="1">
        <v>-1.329E-4</v>
      </c>
      <c r="M1577" s="1">
        <v>-23287000000</v>
      </c>
    </row>
    <row r="1578" spans="1:13" x14ac:dyDescent="0.25">
      <c r="A1578" s="2">
        <v>48967</v>
      </c>
      <c r="B1578">
        <v>136166400</v>
      </c>
      <c r="C1578">
        <v>10</v>
      </c>
      <c r="D1578">
        <v>10</v>
      </c>
      <c r="E1578">
        <v>13616640</v>
      </c>
      <c r="F1578" s="1">
        <v>3723600000</v>
      </c>
      <c r="G1578" s="1">
        <v>3107700000</v>
      </c>
      <c r="H1578">
        <v>2325.4650000000001</v>
      </c>
      <c r="I1578">
        <v>0</v>
      </c>
      <c r="J1578">
        <v>1085.1189999999999</v>
      </c>
      <c r="K1578" s="1">
        <v>-1.3942E-9</v>
      </c>
      <c r="L1578" s="1">
        <v>-1.2046E-4</v>
      </c>
      <c r="M1578" s="1">
        <v>-23310000000</v>
      </c>
    </row>
    <row r="1579" spans="1:13" x14ac:dyDescent="0.25">
      <c r="A1579" s="2">
        <v>48968</v>
      </c>
      <c r="B1579">
        <v>136252800</v>
      </c>
      <c r="C1579">
        <v>10</v>
      </c>
      <c r="D1579">
        <v>10</v>
      </c>
      <c r="E1579">
        <v>13625280</v>
      </c>
      <c r="F1579" s="1">
        <v>3832900000</v>
      </c>
      <c r="G1579" s="1">
        <v>3190200000</v>
      </c>
      <c r="H1579">
        <v>2364.0770000000002</v>
      </c>
      <c r="I1579">
        <v>0</v>
      </c>
      <c r="J1579">
        <v>1156.557</v>
      </c>
      <c r="K1579" s="1">
        <v>5.1268000000000001E-9</v>
      </c>
      <c r="L1579" s="1">
        <v>4.4295000000000001E-4</v>
      </c>
      <c r="M1579" s="1">
        <v>-23334000000</v>
      </c>
    </row>
    <row r="1580" spans="1:13" x14ac:dyDescent="0.25">
      <c r="A1580" s="2">
        <v>48969</v>
      </c>
      <c r="B1580">
        <v>136339200</v>
      </c>
      <c r="C1580">
        <v>10</v>
      </c>
      <c r="D1580">
        <v>10</v>
      </c>
      <c r="E1580">
        <v>13633920</v>
      </c>
      <c r="F1580" s="1">
        <v>3944700000</v>
      </c>
      <c r="G1580" s="1">
        <v>3268900000</v>
      </c>
      <c r="H1580">
        <v>2396.7629999999999</v>
      </c>
      <c r="I1580">
        <v>0</v>
      </c>
      <c r="J1580">
        <v>1228.952</v>
      </c>
      <c r="K1580" s="1">
        <v>-6.0151E-9</v>
      </c>
      <c r="L1580" s="1">
        <v>-5.1971000000000005E-4</v>
      </c>
      <c r="M1580" s="1">
        <v>-23358000000</v>
      </c>
    </row>
    <row r="1581" spans="1:13" x14ac:dyDescent="0.25">
      <c r="A1581" s="2">
        <v>48970</v>
      </c>
      <c r="B1581">
        <v>136425600</v>
      </c>
      <c r="C1581">
        <v>10</v>
      </c>
      <c r="D1581">
        <v>10</v>
      </c>
      <c r="E1581">
        <v>13642560</v>
      </c>
      <c r="F1581" s="1">
        <v>4022500000</v>
      </c>
      <c r="G1581" s="1">
        <v>3344000000</v>
      </c>
      <c r="H1581">
        <v>2457.8649999999998</v>
      </c>
      <c r="I1581">
        <v>0</v>
      </c>
      <c r="J1581">
        <v>1301.25</v>
      </c>
      <c r="K1581" s="1">
        <v>-1.7657E-9</v>
      </c>
      <c r="L1581" s="1">
        <v>-1.5255999999999999E-4</v>
      </c>
      <c r="M1581" s="1">
        <v>-23382000000</v>
      </c>
    </row>
    <row r="1582" spans="1:13" x14ac:dyDescent="0.25">
      <c r="A1582" s="2">
        <v>48971</v>
      </c>
      <c r="B1582">
        <v>136512000</v>
      </c>
      <c r="C1582">
        <v>10</v>
      </c>
      <c r="D1582">
        <v>10</v>
      </c>
      <c r="E1582">
        <v>13651200</v>
      </c>
      <c r="F1582" s="1">
        <v>4114000000</v>
      </c>
      <c r="G1582" s="1">
        <v>3420000000</v>
      </c>
      <c r="H1582">
        <v>2560.1770000000001</v>
      </c>
      <c r="I1582">
        <v>0</v>
      </c>
      <c r="J1582">
        <v>1370.528</v>
      </c>
      <c r="K1582" s="1">
        <v>-2.1472000000000001E-10</v>
      </c>
      <c r="L1582" s="1">
        <v>-1.8552000000000001E-5</v>
      </c>
      <c r="M1582" s="1">
        <v>-23407000000</v>
      </c>
    </row>
    <row r="1583" spans="1:13" x14ac:dyDescent="0.25">
      <c r="A1583" s="2">
        <v>48972</v>
      </c>
      <c r="B1583">
        <v>136598400</v>
      </c>
      <c r="C1583">
        <v>10</v>
      </c>
      <c r="D1583">
        <v>10</v>
      </c>
      <c r="E1583">
        <v>13659840</v>
      </c>
      <c r="F1583" s="1">
        <v>4212000000</v>
      </c>
      <c r="G1583" s="1">
        <v>3499100000</v>
      </c>
      <c r="H1583">
        <v>2674.3789999999999</v>
      </c>
      <c r="I1583">
        <v>0</v>
      </c>
      <c r="J1583">
        <v>1439.1089999999999</v>
      </c>
      <c r="K1583" s="1">
        <v>-5.9097999999999996E-9</v>
      </c>
      <c r="L1583" s="1">
        <v>-5.1060000000000005E-4</v>
      </c>
      <c r="M1583" s="1">
        <v>-23433000000</v>
      </c>
    </row>
    <row r="1584" spans="1:13" x14ac:dyDescent="0.25">
      <c r="A1584" s="2">
        <v>48973</v>
      </c>
      <c r="B1584">
        <v>136684800</v>
      </c>
      <c r="C1584">
        <v>10</v>
      </c>
      <c r="D1584">
        <v>10</v>
      </c>
      <c r="E1584">
        <v>13668480</v>
      </c>
      <c r="F1584" s="1">
        <v>4297100000</v>
      </c>
      <c r="G1584" s="1">
        <v>3580900000</v>
      </c>
      <c r="H1584">
        <v>2751.3580000000002</v>
      </c>
      <c r="I1584">
        <v>0</v>
      </c>
      <c r="J1584">
        <v>1502.9359999999999</v>
      </c>
      <c r="K1584" s="1">
        <v>1.7588E-9</v>
      </c>
      <c r="L1584" s="1">
        <v>1.5196E-4</v>
      </c>
      <c r="M1584" s="1">
        <v>-23459000000</v>
      </c>
    </row>
    <row r="1585" spans="1:13" x14ac:dyDescent="0.25">
      <c r="A1585" s="2">
        <v>48974</v>
      </c>
      <c r="B1585">
        <v>136771200</v>
      </c>
      <c r="C1585">
        <v>10</v>
      </c>
      <c r="D1585">
        <v>10</v>
      </c>
      <c r="E1585">
        <v>13677120</v>
      </c>
      <c r="F1585" s="1">
        <v>4398300000</v>
      </c>
      <c r="G1585" s="1">
        <v>3660800000</v>
      </c>
      <c r="H1585">
        <v>2782.8339999999998</v>
      </c>
      <c r="I1585">
        <v>0</v>
      </c>
      <c r="J1585">
        <v>1565.136</v>
      </c>
      <c r="K1585" s="1">
        <v>6.4609999999999999E-9</v>
      </c>
      <c r="L1585" s="1">
        <v>5.5822999999999995E-4</v>
      </c>
      <c r="M1585" s="1">
        <v>-23486000000</v>
      </c>
    </row>
    <row r="1586" spans="1:13" x14ac:dyDescent="0.25">
      <c r="A1586" s="2">
        <v>48975</v>
      </c>
      <c r="B1586">
        <v>136857600</v>
      </c>
      <c r="C1586">
        <v>10</v>
      </c>
      <c r="D1586">
        <v>10</v>
      </c>
      <c r="E1586">
        <v>13685760</v>
      </c>
      <c r="F1586" s="1">
        <v>4481700000</v>
      </c>
      <c r="G1586" s="1">
        <v>3737100000</v>
      </c>
      <c r="H1586">
        <v>2809.8319999999999</v>
      </c>
      <c r="I1586">
        <v>0</v>
      </c>
      <c r="J1586">
        <v>1625.9</v>
      </c>
      <c r="K1586" s="1">
        <v>4.4886000000000004E-9</v>
      </c>
      <c r="L1586" s="1">
        <v>3.8781999999999998E-4</v>
      </c>
      <c r="M1586" s="1">
        <v>-23513000000</v>
      </c>
    </row>
    <row r="1587" spans="1:13" x14ac:dyDescent="0.25">
      <c r="A1587" s="2">
        <v>48976</v>
      </c>
      <c r="B1587">
        <v>136944000</v>
      </c>
      <c r="C1587">
        <v>10</v>
      </c>
      <c r="D1587">
        <v>10</v>
      </c>
      <c r="E1587">
        <v>13694400</v>
      </c>
      <c r="F1587" s="1">
        <v>4580600000</v>
      </c>
      <c r="G1587" s="1">
        <v>3810200000</v>
      </c>
      <c r="H1587">
        <v>2839.03</v>
      </c>
      <c r="I1587">
        <v>0</v>
      </c>
      <c r="J1587">
        <v>1683.1510000000001</v>
      </c>
      <c r="K1587" s="1">
        <v>-6.3233000000000003E-9</v>
      </c>
      <c r="L1587" s="1">
        <v>-5.4633999999999998E-4</v>
      </c>
      <c r="M1587" s="1">
        <v>-23541000000</v>
      </c>
    </row>
    <row r="1588" spans="1:13" x14ac:dyDescent="0.25">
      <c r="A1588" s="2">
        <v>48977</v>
      </c>
      <c r="B1588">
        <v>137030400</v>
      </c>
      <c r="C1588">
        <v>10</v>
      </c>
      <c r="D1588">
        <v>10</v>
      </c>
      <c r="E1588">
        <v>13703040</v>
      </c>
      <c r="F1588" s="1">
        <v>4652600000</v>
      </c>
      <c r="G1588" s="1">
        <v>3880300000</v>
      </c>
      <c r="H1588">
        <v>2857.6080000000002</v>
      </c>
      <c r="I1588">
        <v>0</v>
      </c>
      <c r="J1588">
        <v>1737.31</v>
      </c>
      <c r="K1588" s="1">
        <v>-6.1695000000000003E-9</v>
      </c>
      <c r="L1588" s="1">
        <v>-5.3304000000000003E-4</v>
      </c>
      <c r="M1588" s="1">
        <v>-23570000000</v>
      </c>
    </row>
    <row r="1589" spans="1:13" x14ac:dyDescent="0.25">
      <c r="A1589" s="2">
        <v>48978</v>
      </c>
      <c r="B1589">
        <v>137116800</v>
      </c>
      <c r="C1589">
        <v>10</v>
      </c>
      <c r="D1589">
        <v>10</v>
      </c>
      <c r="E1589">
        <v>13711680</v>
      </c>
      <c r="F1589" s="1">
        <v>4727200000</v>
      </c>
      <c r="G1589" s="1">
        <v>3946300000</v>
      </c>
      <c r="H1589">
        <v>2863.5720000000001</v>
      </c>
      <c r="I1589">
        <v>0</v>
      </c>
      <c r="J1589">
        <v>1787.623</v>
      </c>
      <c r="K1589" s="1">
        <v>-1.155E-2</v>
      </c>
      <c r="L1589" s="1">
        <v>-997.92</v>
      </c>
      <c r="M1589" s="1">
        <v>-23599000000</v>
      </c>
    </row>
    <row r="1590" spans="1:13" x14ac:dyDescent="0.25">
      <c r="A1590" s="2">
        <v>48979</v>
      </c>
      <c r="B1590">
        <v>137203200</v>
      </c>
      <c r="C1590">
        <v>10</v>
      </c>
      <c r="D1590">
        <v>10</v>
      </c>
      <c r="E1590">
        <v>13720320</v>
      </c>
      <c r="F1590" s="1">
        <v>4786300000</v>
      </c>
      <c r="G1590" s="1">
        <v>4007600000</v>
      </c>
      <c r="H1590">
        <v>2849.1950000000002</v>
      </c>
      <c r="I1590">
        <v>0</v>
      </c>
      <c r="J1590">
        <v>1834.9690000000001</v>
      </c>
      <c r="K1590" s="1">
        <v>-5.5691999999999998E-2</v>
      </c>
      <c r="L1590" s="1">
        <v>-4811.8</v>
      </c>
      <c r="M1590" s="1">
        <v>-23628000000</v>
      </c>
    </row>
    <row r="1591" spans="1:13" x14ac:dyDescent="0.25">
      <c r="A1591" s="2">
        <v>48980</v>
      </c>
      <c r="B1591">
        <v>137289600</v>
      </c>
      <c r="C1591">
        <v>10</v>
      </c>
      <c r="D1591">
        <v>10</v>
      </c>
      <c r="E1591">
        <v>13728960</v>
      </c>
      <c r="F1591" s="1">
        <v>4830800000</v>
      </c>
      <c r="G1591" s="1">
        <v>4062500000</v>
      </c>
      <c r="H1591">
        <v>2838.3789999999999</v>
      </c>
      <c r="I1591">
        <v>0</v>
      </c>
      <c r="J1591">
        <v>1883.578</v>
      </c>
      <c r="K1591" s="1">
        <v>-0.11434999999999999</v>
      </c>
      <c r="L1591" s="1">
        <v>-9879.6</v>
      </c>
      <c r="M1591" s="1">
        <v>-23658000000</v>
      </c>
    </row>
    <row r="1592" spans="1:13" x14ac:dyDescent="0.25">
      <c r="A1592" s="2">
        <v>48981</v>
      </c>
      <c r="B1592">
        <v>137376000</v>
      </c>
      <c r="C1592">
        <v>10</v>
      </c>
      <c r="D1592">
        <v>10</v>
      </c>
      <c r="E1592">
        <v>13737600</v>
      </c>
      <c r="F1592" s="1">
        <v>4891600000</v>
      </c>
      <c r="G1592" s="1">
        <v>4114000000</v>
      </c>
      <c r="H1592">
        <v>2894.221</v>
      </c>
      <c r="I1592">
        <v>0</v>
      </c>
      <c r="J1592">
        <v>2027.498</v>
      </c>
      <c r="K1592" s="1">
        <v>-0.157</v>
      </c>
      <c r="L1592" s="1">
        <v>-13565</v>
      </c>
      <c r="M1592" s="1">
        <v>-23687000000</v>
      </c>
    </row>
    <row r="1593" spans="1:13" x14ac:dyDescent="0.25">
      <c r="A1593" s="2">
        <v>48982</v>
      </c>
      <c r="B1593">
        <v>137462400</v>
      </c>
      <c r="C1593">
        <v>10</v>
      </c>
      <c r="D1593">
        <v>10</v>
      </c>
      <c r="E1593">
        <v>13746240</v>
      </c>
      <c r="F1593" s="1">
        <v>4950700000</v>
      </c>
      <c r="G1593" s="1">
        <v>4167800000</v>
      </c>
      <c r="H1593">
        <v>2991.6610000000001</v>
      </c>
      <c r="I1593">
        <v>0</v>
      </c>
      <c r="J1593">
        <v>1992.8679999999999</v>
      </c>
      <c r="K1593" s="1">
        <v>-0.11312999999999999</v>
      </c>
      <c r="L1593" s="1">
        <v>-9774.7000000000007</v>
      </c>
      <c r="M1593" s="1">
        <v>-23718000000</v>
      </c>
    </row>
    <row r="1594" spans="1:13" x14ac:dyDescent="0.25">
      <c r="A1594" s="2">
        <v>48983</v>
      </c>
      <c r="B1594">
        <v>137548800</v>
      </c>
      <c r="C1594">
        <v>10</v>
      </c>
      <c r="D1594">
        <v>10</v>
      </c>
      <c r="E1594">
        <v>13754880</v>
      </c>
      <c r="F1594" s="1">
        <v>4990400000</v>
      </c>
      <c r="G1594" s="1">
        <v>4223900000</v>
      </c>
      <c r="H1594">
        <v>3066.2849999999999</v>
      </c>
      <c r="I1594">
        <v>0</v>
      </c>
      <c r="J1594">
        <v>2050.596</v>
      </c>
      <c r="K1594" s="1">
        <v>-3.8246999999999999E-3</v>
      </c>
      <c r="L1594" s="1">
        <v>-330.45</v>
      </c>
      <c r="M1594" s="1">
        <v>-23748000000</v>
      </c>
    </row>
    <row r="1595" spans="1:13" x14ac:dyDescent="0.25">
      <c r="A1595" s="2">
        <v>48984</v>
      </c>
      <c r="B1595">
        <v>137635200</v>
      </c>
      <c r="C1595">
        <v>10</v>
      </c>
      <c r="D1595">
        <v>10</v>
      </c>
      <c r="E1595">
        <v>13763520</v>
      </c>
      <c r="F1595" s="1">
        <v>5042300000</v>
      </c>
      <c r="G1595" s="1">
        <v>4279000000</v>
      </c>
      <c r="H1595">
        <v>3097.4079999999999</v>
      </c>
      <c r="I1595">
        <v>0</v>
      </c>
      <c r="J1595">
        <v>2215.3449999999998</v>
      </c>
      <c r="K1595" s="1">
        <v>-1.1304E-8</v>
      </c>
      <c r="L1595" s="1">
        <v>-9.7667999999999995E-4</v>
      </c>
      <c r="M1595" s="1">
        <v>-23779000000</v>
      </c>
    </row>
    <row r="1596" spans="1:13" x14ac:dyDescent="0.25">
      <c r="A1596" s="2">
        <v>48985</v>
      </c>
      <c r="B1596">
        <v>137721600</v>
      </c>
      <c r="C1596">
        <v>10</v>
      </c>
      <c r="D1596">
        <v>10</v>
      </c>
      <c r="E1596">
        <v>13772160</v>
      </c>
      <c r="F1596" s="1">
        <v>5098100000</v>
      </c>
      <c r="G1596" s="1">
        <v>4329100000</v>
      </c>
      <c r="H1596">
        <v>3096.0309999999999</v>
      </c>
      <c r="I1596">
        <v>0</v>
      </c>
      <c r="J1596">
        <v>2169.5129999999999</v>
      </c>
      <c r="K1596" s="1">
        <v>9.0003999999999996E-9</v>
      </c>
      <c r="L1596" s="1">
        <v>7.7762999999999997E-4</v>
      </c>
      <c r="M1596" s="1">
        <v>-23810000000</v>
      </c>
    </row>
    <row r="1597" spans="1:13" x14ac:dyDescent="0.25">
      <c r="A1597" s="2">
        <v>48986</v>
      </c>
      <c r="B1597">
        <v>137808000</v>
      </c>
      <c r="C1597">
        <v>10</v>
      </c>
      <c r="D1597">
        <v>10</v>
      </c>
      <c r="E1597">
        <v>13780800</v>
      </c>
      <c r="F1597" s="1">
        <v>5136200000</v>
      </c>
      <c r="G1597" s="1">
        <v>4373400000</v>
      </c>
      <c r="H1597">
        <v>3099.3670000000002</v>
      </c>
      <c r="I1597">
        <v>0</v>
      </c>
      <c r="J1597">
        <v>2220.7750000000001</v>
      </c>
      <c r="K1597" s="1">
        <v>-8.0680000000000005E-10</v>
      </c>
      <c r="L1597" s="1">
        <v>-6.9708000000000004E-5</v>
      </c>
      <c r="M1597" s="1">
        <v>-23842000000</v>
      </c>
    </row>
    <row r="1598" spans="1:13" x14ac:dyDescent="0.25">
      <c r="A1598" s="2">
        <v>48987</v>
      </c>
      <c r="B1598">
        <v>137894400</v>
      </c>
      <c r="C1598">
        <v>10</v>
      </c>
      <c r="D1598">
        <v>10</v>
      </c>
      <c r="E1598">
        <v>13789440</v>
      </c>
      <c r="F1598" s="1">
        <v>5184800000</v>
      </c>
      <c r="G1598" s="1">
        <v>4418400000</v>
      </c>
      <c r="H1598">
        <v>3115.357</v>
      </c>
      <c r="I1598">
        <v>0</v>
      </c>
      <c r="J1598">
        <v>2266.4409999999998</v>
      </c>
      <c r="K1598" s="1">
        <v>-5.5947999999999997E-9</v>
      </c>
      <c r="L1598" s="1">
        <v>-4.8338999999999999E-4</v>
      </c>
      <c r="M1598" s="1">
        <v>-23869000000</v>
      </c>
    </row>
    <row r="1599" spans="1:13" x14ac:dyDescent="0.25">
      <c r="A1599" s="2">
        <v>48988</v>
      </c>
      <c r="B1599">
        <v>137980800</v>
      </c>
      <c r="C1599">
        <v>10</v>
      </c>
      <c r="D1599">
        <v>10</v>
      </c>
      <c r="E1599">
        <v>13798080</v>
      </c>
      <c r="F1599" s="1">
        <v>5218800000</v>
      </c>
      <c r="G1599" s="1">
        <v>4460700000</v>
      </c>
      <c r="H1599">
        <v>3144.3240000000001</v>
      </c>
      <c r="I1599">
        <v>0</v>
      </c>
      <c r="J1599">
        <v>2306.6370000000002</v>
      </c>
      <c r="K1599" s="1">
        <v>3.2110000000000002E-9</v>
      </c>
      <c r="L1599" s="1">
        <v>2.7743000000000001E-4</v>
      </c>
      <c r="M1599" s="1">
        <v>-23896000000</v>
      </c>
    </row>
    <row r="1600" spans="1:13" x14ac:dyDescent="0.25">
      <c r="A1600" s="2">
        <v>48989</v>
      </c>
      <c r="B1600">
        <v>138067200</v>
      </c>
      <c r="C1600">
        <v>10</v>
      </c>
      <c r="D1600">
        <v>10</v>
      </c>
      <c r="E1600">
        <v>13806720</v>
      </c>
      <c r="F1600" s="1">
        <v>5246400000</v>
      </c>
      <c r="G1600" s="1">
        <v>4502300000</v>
      </c>
      <c r="H1600">
        <v>3171.942</v>
      </c>
      <c r="I1600">
        <v>0</v>
      </c>
      <c r="J1600">
        <v>2344.6</v>
      </c>
      <c r="K1600" s="1">
        <v>1.1017E-9</v>
      </c>
      <c r="L1600" s="1">
        <v>9.5189E-5</v>
      </c>
      <c r="M1600" s="1">
        <v>-23924000000</v>
      </c>
    </row>
    <row r="1601" spans="1:13" x14ac:dyDescent="0.25">
      <c r="A1601" s="2">
        <v>48990</v>
      </c>
      <c r="B1601">
        <v>138153600</v>
      </c>
      <c r="C1601">
        <v>10</v>
      </c>
      <c r="D1601">
        <v>10</v>
      </c>
      <c r="E1601">
        <v>13815360</v>
      </c>
      <c r="F1601" s="1">
        <v>5270700000</v>
      </c>
      <c r="G1601" s="1">
        <v>4541200000</v>
      </c>
      <c r="H1601">
        <v>3176.672</v>
      </c>
      <c r="I1601">
        <v>0</v>
      </c>
      <c r="J1601">
        <v>2385.3159999999998</v>
      </c>
      <c r="K1601" s="1">
        <v>5.6796999999999997E-9</v>
      </c>
      <c r="L1601" s="1">
        <v>4.9072999999999999E-4</v>
      </c>
      <c r="M1601" s="1">
        <v>-23952000000</v>
      </c>
    </row>
    <row r="1602" spans="1:13" x14ac:dyDescent="0.25">
      <c r="A1602" s="2">
        <v>48991</v>
      </c>
      <c r="B1602">
        <v>138240000</v>
      </c>
      <c r="C1602">
        <v>10</v>
      </c>
      <c r="D1602">
        <v>10</v>
      </c>
      <c r="E1602">
        <v>13824000</v>
      </c>
      <c r="F1602" s="1">
        <v>5292500000</v>
      </c>
      <c r="G1602" s="1">
        <v>4575300000</v>
      </c>
      <c r="H1602">
        <v>3165.9389999999999</v>
      </c>
      <c r="I1602">
        <v>0</v>
      </c>
      <c r="J1602">
        <v>2533.357</v>
      </c>
      <c r="K1602" s="1">
        <v>9.5753999999999998E-10</v>
      </c>
      <c r="L1602" s="1">
        <v>8.2731000000000005E-5</v>
      </c>
      <c r="M1602" s="1">
        <v>-23980000000</v>
      </c>
    </row>
    <row r="1603" spans="1:13" x14ac:dyDescent="0.25">
      <c r="A1603" s="2">
        <v>48992</v>
      </c>
      <c r="B1603">
        <v>138326400</v>
      </c>
      <c r="C1603">
        <v>10</v>
      </c>
      <c r="D1603">
        <v>10</v>
      </c>
      <c r="E1603">
        <v>13832640</v>
      </c>
      <c r="F1603" s="1">
        <v>5306300000</v>
      </c>
      <c r="G1603" s="1">
        <v>4602500000</v>
      </c>
      <c r="H1603">
        <v>3133.8809999999999</v>
      </c>
      <c r="I1603">
        <v>0</v>
      </c>
      <c r="J1603">
        <v>2601.424</v>
      </c>
      <c r="K1603" s="1">
        <v>-1.6419E-10</v>
      </c>
      <c r="L1603" s="1">
        <v>-1.4185999999999999E-5</v>
      </c>
      <c r="M1603" s="1">
        <v>-24008000000</v>
      </c>
    </row>
    <row r="1604" spans="1:13" x14ac:dyDescent="0.25">
      <c r="A1604" s="2">
        <v>48993</v>
      </c>
      <c r="B1604">
        <v>138412800</v>
      </c>
      <c r="C1604">
        <v>10</v>
      </c>
      <c r="D1604">
        <v>10</v>
      </c>
      <c r="E1604">
        <v>13841280</v>
      </c>
      <c r="F1604" s="1">
        <v>5320100000</v>
      </c>
      <c r="G1604" s="1">
        <v>4620900000</v>
      </c>
      <c r="H1604">
        <v>3087.364</v>
      </c>
      <c r="I1604">
        <v>0</v>
      </c>
      <c r="J1604">
        <v>2664.442</v>
      </c>
      <c r="K1604" s="1">
        <v>6.7676000000000005E-10</v>
      </c>
      <c r="L1604" s="1">
        <v>5.8471999999999999E-5</v>
      </c>
      <c r="M1604" s="1">
        <v>-24036000000</v>
      </c>
    </row>
    <row r="1605" spans="1:13" x14ac:dyDescent="0.25">
      <c r="A1605" s="2">
        <v>48994</v>
      </c>
      <c r="B1605">
        <v>138499200</v>
      </c>
      <c r="C1605">
        <v>10</v>
      </c>
      <c r="D1605">
        <v>10</v>
      </c>
      <c r="E1605">
        <v>13849920</v>
      </c>
      <c r="F1605" s="1">
        <v>5320100000</v>
      </c>
      <c r="G1605" s="1">
        <v>4630900000</v>
      </c>
      <c r="H1605">
        <v>3049.4259999999999</v>
      </c>
      <c r="I1605">
        <v>0</v>
      </c>
      <c r="J1605">
        <v>2718.7069999999999</v>
      </c>
      <c r="K1605" s="1">
        <v>6.1970999999999996E-9</v>
      </c>
      <c r="L1605" s="1">
        <v>5.3543000000000004E-4</v>
      </c>
      <c r="M1605" s="1">
        <v>-24064000000</v>
      </c>
    </row>
    <row r="1606" spans="1:13" x14ac:dyDescent="0.25">
      <c r="A1606" s="2">
        <v>48995</v>
      </c>
      <c r="B1606">
        <v>138585600</v>
      </c>
      <c r="C1606">
        <v>10</v>
      </c>
      <c r="D1606">
        <v>10</v>
      </c>
      <c r="E1606">
        <v>13858560</v>
      </c>
      <c r="F1606" s="1">
        <v>5321700000</v>
      </c>
      <c r="G1606" s="1">
        <v>4634800000</v>
      </c>
      <c r="H1606">
        <v>3037.723</v>
      </c>
      <c r="I1606">
        <v>0</v>
      </c>
      <c r="J1606">
        <v>2765.2629999999999</v>
      </c>
      <c r="K1606" s="1">
        <v>-2.8146999999999998E-9</v>
      </c>
      <c r="L1606" s="1">
        <v>-2.4319000000000001E-4</v>
      </c>
      <c r="M1606" s="1">
        <v>-24092000000</v>
      </c>
    </row>
    <row r="1607" spans="1:13" x14ac:dyDescent="0.25">
      <c r="A1607" s="2">
        <v>48996</v>
      </c>
      <c r="B1607">
        <v>138672000</v>
      </c>
      <c r="C1607">
        <v>10</v>
      </c>
      <c r="D1607">
        <v>10</v>
      </c>
      <c r="E1607">
        <v>13867200</v>
      </c>
      <c r="F1607" s="1">
        <v>5317700000</v>
      </c>
      <c r="G1607" s="1">
        <v>4635800000</v>
      </c>
      <c r="H1607">
        <v>3057.9259999999999</v>
      </c>
      <c r="I1607">
        <v>0</v>
      </c>
      <c r="J1607">
        <v>2805.26</v>
      </c>
      <c r="K1607" s="1">
        <v>1.1202999999999999E-8</v>
      </c>
      <c r="L1607" s="1">
        <v>9.6798000000000001E-4</v>
      </c>
      <c r="M1607" s="1">
        <v>-24120000000</v>
      </c>
    </row>
    <row r="1608" spans="1:13" x14ac:dyDescent="0.25">
      <c r="A1608" s="2">
        <v>48997</v>
      </c>
      <c r="B1608">
        <v>138758400</v>
      </c>
      <c r="C1608">
        <v>10</v>
      </c>
      <c r="D1608">
        <v>10</v>
      </c>
      <c r="E1608">
        <v>13875840</v>
      </c>
      <c r="F1608" s="1">
        <v>5316800000</v>
      </c>
      <c r="G1608" s="1">
        <v>4636500000</v>
      </c>
      <c r="H1608">
        <v>3081.4740000000002</v>
      </c>
      <c r="I1608">
        <v>0</v>
      </c>
      <c r="J1608">
        <v>2838.24</v>
      </c>
      <c r="K1608" s="1">
        <v>-3.9709E-9</v>
      </c>
      <c r="L1608" s="1">
        <v>-3.4308E-4</v>
      </c>
      <c r="M1608" s="1">
        <v>-24148000000</v>
      </c>
    </row>
    <row r="1609" spans="1:13" x14ac:dyDescent="0.25">
      <c r="A1609" s="2">
        <v>48998</v>
      </c>
      <c r="B1609">
        <v>138844800</v>
      </c>
      <c r="C1609">
        <v>10</v>
      </c>
      <c r="D1609">
        <v>10</v>
      </c>
      <c r="E1609">
        <v>13884480</v>
      </c>
      <c r="F1609" s="1">
        <v>5306300000</v>
      </c>
      <c r="G1609" s="1">
        <v>4636000000</v>
      </c>
      <c r="H1609">
        <v>3077.7620000000002</v>
      </c>
      <c r="I1609">
        <v>0</v>
      </c>
      <c r="J1609">
        <v>2862.982</v>
      </c>
      <c r="K1609" s="1">
        <v>-4.6876999999999998E-9</v>
      </c>
      <c r="L1609" s="1">
        <v>-4.0501000000000003E-4</v>
      </c>
      <c r="M1609" s="1">
        <v>-24176000000</v>
      </c>
    </row>
    <row r="1610" spans="1:13" x14ac:dyDescent="0.25">
      <c r="A1610" s="2">
        <v>48999</v>
      </c>
      <c r="B1610">
        <v>138931200</v>
      </c>
      <c r="C1610">
        <v>10</v>
      </c>
      <c r="D1610">
        <v>10</v>
      </c>
      <c r="E1610">
        <v>13893120</v>
      </c>
      <c r="F1610" s="1">
        <v>5310400000</v>
      </c>
      <c r="G1610" s="1">
        <v>4632900000</v>
      </c>
      <c r="H1610">
        <v>3070.335</v>
      </c>
      <c r="I1610">
        <v>0</v>
      </c>
      <c r="J1610">
        <v>2877.8670000000002</v>
      </c>
      <c r="K1610" s="1">
        <v>-7.0090999999999997E-9</v>
      </c>
      <c r="L1610" s="1">
        <v>-6.0557999999999999E-4</v>
      </c>
      <c r="M1610" s="1">
        <v>-24204000000</v>
      </c>
    </row>
    <row r="1611" spans="1:13" x14ac:dyDescent="0.25">
      <c r="A1611" s="2">
        <v>49000</v>
      </c>
      <c r="B1611">
        <v>139017600</v>
      </c>
      <c r="C1611">
        <v>10</v>
      </c>
      <c r="D1611">
        <v>10</v>
      </c>
      <c r="E1611">
        <v>13901760</v>
      </c>
      <c r="F1611" s="1">
        <v>5303900000</v>
      </c>
      <c r="G1611" s="1">
        <v>4629200000</v>
      </c>
      <c r="H1611">
        <v>3072.2489999999998</v>
      </c>
      <c r="I1611">
        <v>0</v>
      </c>
      <c r="J1611">
        <v>2882.192</v>
      </c>
      <c r="K1611" s="1">
        <v>-1.8381999999999999E-9</v>
      </c>
      <c r="L1611" s="1">
        <v>-1.5882E-4</v>
      </c>
      <c r="M1611" s="1">
        <v>-24232000000</v>
      </c>
    </row>
    <row r="1612" spans="1:13" x14ac:dyDescent="0.25">
      <c r="A1612" s="2">
        <v>49001</v>
      </c>
      <c r="B1612">
        <v>139104000</v>
      </c>
      <c r="C1612">
        <v>10</v>
      </c>
      <c r="D1612">
        <v>10</v>
      </c>
      <c r="E1612">
        <v>13910400</v>
      </c>
      <c r="F1612" s="1">
        <v>5304700000</v>
      </c>
      <c r="G1612" s="1">
        <v>4625300000</v>
      </c>
      <c r="H1612">
        <v>3056.3470000000002</v>
      </c>
      <c r="I1612">
        <v>0</v>
      </c>
      <c r="J1612">
        <v>2877.36</v>
      </c>
      <c r="K1612" s="1">
        <v>1.9985000000000001E-9</v>
      </c>
      <c r="L1612" s="1">
        <v>1.7267000000000001E-4</v>
      </c>
      <c r="M1612" s="1">
        <v>-24260000000</v>
      </c>
    </row>
    <row r="1613" spans="1:13" x14ac:dyDescent="0.25">
      <c r="A1613" s="2">
        <v>49002</v>
      </c>
      <c r="B1613">
        <v>139190400</v>
      </c>
      <c r="C1613">
        <v>10</v>
      </c>
      <c r="D1613">
        <v>10</v>
      </c>
      <c r="E1613">
        <v>13919040</v>
      </c>
      <c r="F1613" s="1">
        <v>5300600000</v>
      </c>
      <c r="G1613" s="1">
        <v>4619700000</v>
      </c>
      <c r="H1613">
        <v>3031.4929999999999</v>
      </c>
      <c r="I1613">
        <v>0</v>
      </c>
      <c r="J1613">
        <v>2867.0790000000002</v>
      </c>
      <c r="K1613" s="1">
        <v>3.7814999999999998E-9</v>
      </c>
      <c r="L1613" s="1">
        <v>3.2672000000000002E-4</v>
      </c>
      <c r="M1613" s="1">
        <v>-24288000000</v>
      </c>
    </row>
    <row r="1614" spans="1:13" x14ac:dyDescent="0.25">
      <c r="A1614" s="2">
        <v>49003</v>
      </c>
      <c r="B1614">
        <v>139276800</v>
      </c>
      <c r="C1614">
        <v>10</v>
      </c>
      <c r="D1614">
        <v>10</v>
      </c>
      <c r="E1614">
        <v>13927680</v>
      </c>
      <c r="F1614" s="1">
        <v>5298200000</v>
      </c>
      <c r="G1614" s="1">
        <v>4613800000</v>
      </c>
      <c r="H1614">
        <v>3039.07</v>
      </c>
      <c r="I1614">
        <v>0</v>
      </c>
      <c r="J1614">
        <v>2856.116</v>
      </c>
      <c r="K1614" s="1">
        <v>1.4224000000000001E-8</v>
      </c>
      <c r="L1614" s="1">
        <v>1.2290000000000001E-3</v>
      </c>
      <c r="M1614" s="1">
        <v>-24316000000</v>
      </c>
    </row>
    <row r="1615" spans="1:13" x14ac:dyDescent="0.25">
      <c r="A1615" s="2">
        <v>49004</v>
      </c>
      <c r="B1615">
        <v>139363200</v>
      </c>
      <c r="C1615">
        <v>10</v>
      </c>
      <c r="D1615">
        <v>10</v>
      </c>
      <c r="E1615">
        <v>13936320</v>
      </c>
      <c r="F1615" s="1">
        <v>5301500000</v>
      </c>
      <c r="G1615" s="1">
        <v>4611000000</v>
      </c>
      <c r="H1615">
        <v>3073.8620000000001</v>
      </c>
      <c r="I1615">
        <v>0</v>
      </c>
      <c r="J1615">
        <v>2848.01</v>
      </c>
      <c r="K1615" s="1">
        <v>9.7941000000000003E-9</v>
      </c>
      <c r="L1615" s="1">
        <v>8.4621000000000002E-4</v>
      </c>
      <c r="M1615" s="1">
        <v>-24344000000</v>
      </c>
    </row>
    <row r="1616" spans="1:13" x14ac:dyDescent="0.25">
      <c r="A1616" s="2">
        <v>49005</v>
      </c>
      <c r="B1616">
        <v>139449600</v>
      </c>
      <c r="C1616">
        <v>10</v>
      </c>
      <c r="D1616">
        <v>10</v>
      </c>
      <c r="E1616">
        <v>13944960</v>
      </c>
      <c r="F1616" s="1">
        <v>5303100000</v>
      </c>
      <c r="G1616" s="1">
        <v>4611500000</v>
      </c>
      <c r="H1616">
        <v>3098.395</v>
      </c>
      <c r="I1616">
        <v>0</v>
      </c>
      <c r="J1616">
        <v>2843.37</v>
      </c>
      <c r="K1616" s="1">
        <v>7.5305999999999996E-9</v>
      </c>
      <c r="L1616" s="1">
        <v>6.5063999999999996E-4</v>
      </c>
      <c r="M1616" s="1">
        <v>-24372000000</v>
      </c>
    </row>
    <row r="1617" spans="1:13" x14ac:dyDescent="0.25">
      <c r="A1617" s="2">
        <v>49006</v>
      </c>
      <c r="B1617">
        <v>139536000</v>
      </c>
      <c r="C1617">
        <v>10</v>
      </c>
      <c r="D1617">
        <v>10</v>
      </c>
      <c r="E1617">
        <v>13953600</v>
      </c>
      <c r="F1617" s="1">
        <v>5303900000</v>
      </c>
      <c r="G1617" s="1">
        <v>4613300000</v>
      </c>
      <c r="H1617">
        <v>3098.1640000000002</v>
      </c>
      <c r="I1617">
        <v>0</v>
      </c>
      <c r="J1617">
        <v>2840.8069999999998</v>
      </c>
      <c r="K1617" s="1">
        <v>9.2821999999999992E-9</v>
      </c>
      <c r="L1617" s="1">
        <v>8.0197999999999999E-4</v>
      </c>
      <c r="M1617" s="1">
        <v>-24400000000</v>
      </c>
    </row>
    <row r="1618" spans="1:13" x14ac:dyDescent="0.25">
      <c r="A1618" s="2">
        <v>49007</v>
      </c>
      <c r="B1618">
        <v>139622400</v>
      </c>
      <c r="C1618">
        <v>10</v>
      </c>
      <c r="D1618">
        <v>10</v>
      </c>
      <c r="E1618">
        <v>13962240</v>
      </c>
      <c r="F1618" s="1">
        <v>5307100000</v>
      </c>
      <c r="G1618" s="1">
        <v>4614500000</v>
      </c>
      <c r="H1618">
        <v>3087.2159999999999</v>
      </c>
      <c r="I1618">
        <v>0</v>
      </c>
      <c r="J1618">
        <v>2838.663</v>
      </c>
      <c r="K1618" s="1">
        <v>-3.6259000000000001E-9</v>
      </c>
      <c r="L1618" s="1">
        <v>-3.1327999999999998E-4</v>
      </c>
      <c r="M1618" s="1">
        <v>-24428000000</v>
      </c>
    </row>
    <row r="1619" spans="1:13" x14ac:dyDescent="0.25">
      <c r="A1619" s="2">
        <v>49008</v>
      </c>
      <c r="B1619">
        <v>139708800</v>
      </c>
      <c r="C1619">
        <v>10</v>
      </c>
      <c r="D1619">
        <v>10</v>
      </c>
      <c r="E1619">
        <v>13970880</v>
      </c>
      <c r="F1619" s="1">
        <v>5308700000</v>
      </c>
      <c r="G1619" s="1">
        <v>4615300000</v>
      </c>
      <c r="H1619">
        <v>3091.6350000000002</v>
      </c>
      <c r="I1619">
        <v>0</v>
      </c>
      <c r="J1619">
        <v>2835.1979999999999</v>
      </c>
      <c r="K1619" s="1">
        <v>6.8383000000000003E-9</v>
      </c>
      <c r="L1619" s="1">
        <v>5.9082999999999998E-4</v>
      </c>
      <c r="M1619" s="1">
        <v>-24456000000</v>
      </c>
    </row>
    <row r="1620" spans="1:13" x14ac:dyDescent="0.25">
      <c r="A1620" s="2">
        <v>49009</v>
      </c>
      <c r="B1620">
        <v>139795200</v>
      </c>
      <c r="C1620">
        <v>10</v>
      </c>
      <c r="D1620">
        <v>10</v>
      </c>
      <c r="E1620">
        <v>13979520</v>
      </c>
      <c r="F1620" s="1">
        <v>5312800000</v>
      </c>
      <c r="G1620" s="1">
        <v>4617400000</v>
      </c>
      <c r="H1620">
        <v>3095.0529999999999</v>
      </c>
      <c r="I1620">
        <v>0</v>
      </c>
      <c r="J1620">
        <v>2829.48</v>
      </c>
      <c r="K1620" s="1">
        <v>-6.5041000000000003E-9</v>
      </c>
      <c r="L1620" s="1">
        <v>-5.6194999999999997E-4</v>
      </c>
      <c r="M1620" s="1">
        <v>-24484000000</v>
      </c>
    </row>
    <row r="1621" spans="1:13" x14ac:dyDescent="0.25">
      <c r="A1621" s="2">
        <v>49010</v>
      </c>
      <c r="B1621">
        <v>139881600</v>
      </c>
      <c r="C1621">
        <v>10</v>
      </c>
      <c r="D1621">
        <v>10</v>
      </c>
      <c r="E1621">
        <v>13988160</v>
      </c>
      <c r="F1621" s="1">
        <v>5313600000</v>
      </c>
      <c r="G1621" s="1">
        <v>4619400000</v>
      </c>
      <c r="H1621">
        <v>3086.7069999999999</v>
      </c>
      <c r="I1621">
        <v>0</v>
      </c>
      <c r="J1621">
        <v>2823.5639999999999</v>
      </c>
      <c r="K1621" s="1">
        <v>5.1847000000000001E-9</v>
      </c>
      <c r="L1621" s="1">
        <v>4.4796000000000001E-4</v>
      </c>
      <c r="M1621" s="1">
        <v>-24512000000</v>
      </c>
    </row>
    <row r="1622" spans="1:13" x14ac:dyDescent="0.25">
      <c r="A1622" s="2">
        <v>49011</v>
      </c>
      <c r="B1622">
        <v>139968000</v>
      </c>
      <c r="C1622">
        <v>10</v>
      </c>
      <c r="D1622">
        <v>10</v>
      </c>
      <c r="E1622">
        <v>13996800</v>
      </c>
      <c r="F1622" s="1">
        <v>5312800000</v>
      </c>
      <c r="G1622" s="1">
        <v>4621300000</v>
      </c>
      <c r="H1622">
        <v>3087.8020000000001</v>
      </c>
      <c r="I1622">
        <v>0</v>
      </c>
      <c r="J1622">
        <v>2821.8040000000001</v>
      </c>
      <c r="K1622" s="1">
        <v>7.4750999999999996E-9</v>
      </c>
      <c r="L1622" s="1">
        <v>6.4585E-4</v>
      </c>
      <c r="M1622" s="1">
        <v>-24540000000</v>
      </c>
    </row>
    <row r="1623" spans="1:13" x14ac:dyDescent="0.25">
      <c r="A1623" s="2">
        <v>49012</v>
      </c>
      <c r="B1623">
        <v>140054400</v>
      </c>
      <c r="C1623">
        <v>10</v>
      </c>
      <c r="D1623">
        <v>10</v>
      </c>
      <c r="E1623">
        <v>14005440</v>
      </c>
      <c r="F1623" s="1">
        <v>5311200000</v>
      </c>
      <c r="G1623" s="1">
        <v>4623300000</v>
      </c>
      <c r="H1623">
        <v>3080.8780000000002</v>
      </c>
      <c r="I1623">
        <v>0</v>
      </c>
      <c r="J1623">
        <v>2826.0709999999999</v>
      </c>
      <c r="K1623" s="1">
        <v>2.0505999999999998E-8</v>
      </c>
      <c r="L1623" s="1">
        <v>1.7717E-3</v>
      </c>
      <c r="M1623" s="1">
        <v>-24568000000</v>
      </c>
    </row>
    <row r="1624" spans="1:13" x14ac:dyDescent="0.25">
      <c r="A1624" s="2">
        <v>49013</v>
      </c>
      <c r="B1624">
        <v>140140800</v>
      </c>
      <c r="C1624">
        <v>10</v>
      </c>
      <c r="D1624">
        <v>10</v>
      </c>
      <c r="E1624">
        <v>14014080</v>
      </c>
      <c r="F1624" s="1">
        <v>5309600000</v>
      </c>
      <c r="G1624" s="1">
        <v>4623200000</v>
      </c>
      <c r="H1624">
        <v>3055.61</v>
      </c>
      <c r="I1624">
        <v>0</v>
      </c>
      <c r="J1624">
        <v>2833.6669999999999</v>
      </c>
      <c r="K1624" s="1">
        <v>1.6484000000000001E-8</v>
      </c>
      <c r="L1624" s="1">
        <v>1.4242E-3</v>
      </c>
      <c r="M1624" s="1">
        <v>-24596000000</v>
      </c>
    </row>
    <row r="1625" spans="1:13" x14ac:dyDescent="0.25">
      <c r="A1625" s="2">
        <v>49014</v>
      </c>
      <c r="B1625">
        <v>140227200</v>
      </c>
      <c r="C1625">
        <v>10</v>
      </c>
      <c r="D1625">
        <v>10</v>
      </c>
      <c r="E1625">
        <v>14022720</v>
      </c>
      <c r="F1625" s="1">
        <v>5308700000</v>
      </c>
      <c r="G1625" s="1">
        <v>4620300000</v>
      </c>
      <c r="H1625">
        <v>3033.2130000000002</v>
      </c>
      <c r="I1625">
        <v>0</v>
      </c>
      <c r="J1625">
        <v>2840.64</v>
      </c>
      <c r="K1625" s="1">
        <v>6.6434E-10</v>
      </c>
      <c r="L1625" s="1">
        <v>5.7398999999999997E-5</v>
      </c>
      <c r="M1625" s="1">
        <v>-24624000000</v>
      </c>
    </row>
    <row r="1626" spans="1:13" x14ac:dyDescent="0.25">
      <c r="A1626" s="2">
        <v>49015</v>
      </c>
      <c r="B1626">
        <v>140313600</v>
      </c>
      <c r="C1626">
        <v>10</v>
      </c>
      <c r="D1626">
        <v>10</v>
      </c>
      <c r="E1626">
        <v>14031360</v>
      </c>
      <c r="F1626" s="1">
        <v>5307100000</v>
      </c>
      <c r="G1626" s="1">
        <v>4616000000</v>
      </c>
      <c r="H1626">
        <v>3047.4369999999999</v>
      </c>
      <c r="I1626">
        <v>0</v>
      </c>
      <c r="J1626">
        <v>2845.259</v>
      </c>
      <c r="K1626" s="1">
        <v>1.9696000000000001E-10</v>
      </c>
      <c r="L1626" s="1">
        <v>1.7017E-5</v>
      </c>
      <c r="M1626" s="1">
        <v>-24652000000</v>
      </c>
    </row>
    <row r="1627" spans="1:13" x14ac:dyDescent="0.25">
      <c r="A1627" s="2">
        <v>49016</v>
      </c>
      <c r="B1627">
        <v>140400000</v>
      </c>
      <c r="C1627">
        <v>10</v>
      </c>
      <c r="D1627">
        <v>10</v>
      </c>
      <c r="E1627">
        <v>14040000</v>
      </c>
      <c r="F1627" s="1">
        <v>5307900000</v>
      </c>
      <c r="G1627" s="1">
        <v>4615000000</v>
      </c>
      <c r="H1627">
        <v>3102.547</v>
      </c>
      <c r="I1627">
        <v>0</v>
      </c>
      <c r="J1627">
        <v>2847.808</v>
      </c>
      <c r="K1627" s="1">
        <v>-1.0732E-8</v>
      </c>
      <c r="L1627" s="1">
        <v>-9.2721000000000004E-4</v>
      </c>
      <c r="M1627" s="1">
        <v>-24680000000</v>
      </c>
    </row>
    <row r="1628" spans="1:13" x14ac:dyDescent="0.25">
      <c r="A1628" s="2">
        <v>49017</v>
      </c>
      <c r="B1628">
        <v>140486400</v>
      </c>
      <c r="C1628">
        <v>10</v>
      </c>
      <c r="D1628">
        <v>10</v>
      </c>
      <c r="E1628">
        <v>14048640</v>
      </c>
      <c r="F1628" s="1">
        <v>5307900000</v>
      </c>
      <c r="G1628" s="1">
        <v>4618700000</v>
      </c>
      <c r="H1628">
        <v>3147.431</v>
      </c>
      <c r="I1628">
        <v>0</v>
      </c>
      <c r="J1628">
        <v>2848.6779999999999</v>
      </c>
      <c r="K1628" s="1">
        <v>-2.3437E-8</v>
      </c>
      <c r="L1628" s="1">
        <v>-2.0249999999999999E-3</v>
      </c>
      <c r="M1628" s="1">
        <v>-24708000000</v>
      </c>
    </row>
    <row r="1629" spans="1:13" x14ac:dyDescent="0.25">
      <c r="A1629" s="2">
        <v>49018</v>
      </c>
      <c r="B1629">
        <v>140572800</v>
      </c>
      <c r="C1629">
        <v>10</v>
      </c>
      <c r="D1629">
        <v>10</v>
      </c>
      <c r="E1629">
        <v>14057280</v>
      </c>
      <c r="F1629" s="1">
        <v>5320100000</v>
      </c>
      <c r="G1629" s="1">
        <v>4629600000</v>
      </c>
      <c r="H1629">
        <v>3151.748</v>
      </c>
      <c r="I1629">
        <v>0</v>
      </c>
      <c r="J1629">
        <v>2851.6030000000001</v>
      </c>
      <c r="K1629" s="1">
        <v>-2.0721000000000001E-8</v>
      </c>
      <c r="L1629" s="1">
        <v>-1.7903000000000001E-3</v>
      </c>
      <c r="M1629" s="1">
        <v>-24731000000</v>
      </c>
    </row>
    <row r="1630" spans="1:13" x14ac:dyDescent="0.25">
      <c r="A1630" s="2">
        <v>49019</v>
      </c>
      <c r="B1630">
        <v>140659200</v>
      </c>
      <c r="C1630">
        <v>10</v>
      </c>
      <c r="D1630">
        <v>10</v>
      </c>
      <c r="E1630">
        <v>14065920</v>
      </c>
      <c r="F1630" s="1">
        <v>5328200000</v>
      </c>
      <c r="G1630" s="1">
        <v>4639500000</v>
      </c>
      <c r="H1630">
        <v>3141.808</v>
      </c>
      <c r="I1630">
        <v>0</v>
      </c>
      <c r="J1630">
        <v>2853.1779999999999</v>
      </c>
      <c r="K1630" s="1">
        <v>-1.6978000000000002E-8</v>
      </c>
      <c r="L1630" s="1">
        <v>-1.4668999999999999E-3</v>
      </c>
      <c r="M1630" s="1">
        <v>-24754000000</v>
      </c>
    </row>
    <row r="1631" spans="1:13" x14ac:dyDescent="0.25">
      <c r="A1631" s="2">
        <v>49020</v>
      </c>
      <c r="B1631">
        <v>140745600</v>
      </c>
      <c r="C1631">
        <v>10</v>
      </c>
      <c r="D1631">
        <v>10</v>
      </c>
      <c r="E1631">
        <v>14074560</v>
      </c>
      <c r="F1631" s="1">
        <v>5335500000</v>
      </c>
      <c r="G1631" s="1">
        <v>4648800000</v>
      </c>
      <c r="H1631">
        <v>3138.6480000000001</v>
      </c>
      <c r="I1631">
        <v>0</v>
      </c>
      <c r="J1631">
        <v>2853.0790000000002</v>
      </c>
      <c r="K1631" s="1">
        <v>1.2365E-8</v>
      </c>
      <c r="L1631" s="1">
        <v>1.0682999999999999E-3</v>
      </c>
      <c r="M1631" s="1">
        <v>-24777000000</v>
      </c>
    </row>
    <row r="1632" spans="1:13" x14ac:dyDescent="0.25">
      <c r="A1632" s="2">
        <v>49021</v>
      </c>
      <c r="B1632">
        <v>140832000</v>
      </c>
      <c r="C1632">
        <v>10</v>
      </c>
      <c r="D1632">
        <v>10</v>
      </c>
      <c r="E1632">
        <v>14083200</v>
      </c>
      <c r="F1632" s="1">
        <v>5342800000</v>
      </c>
      <c r="G1632" s="1">
        <v>4657900000</v>
      </c>
      <c r="H1632">
        <v>3133.8229999999999</v>
      </c>
      <c r="I1632">
        <v>0</v>
      </c>
      <c r="J1632">
        <v>2852</v>
      </c>
      <c r="K1632" s="1">
        <v>-1.1362000000000001E-9</v>
      </c>
      <c r="L1632" s="1">
        <v>-9.8169000000000001E-5</v>
      </c>
      <c r="M1632" s="1">
        <v>-24800000000</v>
      </c>
    </row>
    <row r="1633" spans="1:13" x14ac:dyDescent="0.25">
      <c r="A1633" s="2">
        <v>49022</v>
      </c>
      <c r="B1633">
        <v>140918400</v>
      </c>
      <c r="C1633">
        <v>10</v>
      </c>
      <c r="D1633">
        <v>10</v>
      </c>
      <c r="E1633">
        <v>14091840</v>
      </c>
      <c r="F1633" s="1">
        <v>5344400000</v>
      </c>
      <c r="G1633" s="1">
        <v>4666200000</v>
      </c>
      <c r="H1633">
        <v>3117.6610000000001</v>
      </c>
      <c r="I1633">
        <v>0</v>
      </c>
      <c r="J1633">
        <v>2853.337</v>
      </c>
      <c r="K1633" s="1">
        <v>1.4383999999999999E-9</v>
      </c>
      <c r="L1633" s="1">
        <v>1.2428E-4</v>
      </c>
      <c r="M1633" s="1">
        <v>-24823000000</v>
      </c>
    </row>
    <row r="1634" spans="1:13" x14ac:dyDescent="0.25">
      <c r="A1634" s="2">
        <v>49023</v>
      </c>
      <c r="B1634">
        <v>141004800</v>
      </c>
      <c r="C1634">
        <v>10</v>
      </c>
      <c r="D1634">
        <v>10</v>
      </c>
      <c r="E1634">
        <v>14100480</v>
      </c>
      <c r="F1634" s="1">
        <v>5354100000</v>
      </c>
      <c r="G1634" s="1">
        <v>4672300000</v>
      </c>
      <c r="H1634">
        <v>3096.09</v>
      </c>
      <c r="I1634">
        <v>0</v>
      </c>
      <c r="J1634">
        <v>2861.5569999999998</v>
      </c>
      <c r="K1634" s="1">
        <v>-6.8213999999999996E-9</v>
      </c>
      <c r="L1634" s="1">
        <v>-5.8936999999999998E-4</v>
      </c>
      <c r="M1634" s="1">
        <v>-24846000000</v>
      </c>
    </row>
    <row r="1635" spans="1:13" x14ac:dyDescent="0.25">
      <c r="A1635" s="2">
        <v>49024</v>
      </c>
      <c r="B1635">
        <v>141091200</v>
      </c>
      <c r="C1635">
        <v>10</v>
      </c>
      <c r="D1635">
        <v>10</v>
      </c>
      <c r="E1635">
        <v>14109120</v>
      </c>
      <c r="F1635" s="1">
        <v>5354900000</v>
      </c>
      <c r="G1635" s="1">
        <v>4675900000</v>
      </c>
      <c r="H1635">
        <v>3085.7979999999998</v>
      </c>
      <c r="I1635">
        <v>0</v>
      </c>
      <c r="J1635">
        <v>2877.9989999999998</v>
      </c>
      <c r="K1635" s="1">
        <v>-1.604E-8</v>
      </c>
      <c r="L1635" s="1">
        <v>-1.3858E-3</v>
      </c>
      <c r="M1635" s="1">
        <v>-24869000000</v>
      </c>
    </row>
    <row r="1636" spans="1:13" x14ac:dyDescent="0.25">
      <c r="A1636" s="2">
        <v>49025</v>
      </c>
      <c r="B1636">
        <v>141177600</v>
      </c>
      <c r="C1636">
        <v>10</v>
      </c>
      <c r="D1636">
        <v>10</v>
      </c>
      <c r="E1636">
        <v>14117760</v>
      </c>
      <c r="F1636" s="1">
        <v>5350900000</v>
      </c>
      <c r="G1636" s="1">
        <v>4677700000</v>
      </c>
      <c r="H1636">
        <v>3084.1419999999998</v>
      </c>
      <c r="I1636">
        <v>0</v>
      </c>
      <c r="J1636">
        <v>2898.788</v>
      </c>
      <c r="K1636" s="1">
        <v>1.6280999999999999E-8</v>
      </c>
      <c r="L1636" s="1">
        <v>1.4067000000000001E-3</v>
      </c>
      <c r="M1636" s="1">
        <v>-24892000000</v>
      </c>
    </row>
    <row r="1637" spans="1:13" x14ac:dyDescent="0.25">
      <c r="A1637" s="2">
        <v>49026</v>
      </c>
      <c r="B1637">
        <v>141264000</v>
      </c>
      <c r="C1637">
        <v>10</v>
      </c>
      <c r="D1637">
        <v>10</v>
      </c>
      <c r="E1637">
        <v>14126400</v>
      </c>
      <c r="F1637" s="1">
        <v>5353300000</v>
      </c>
      <c r="G1637" s="1">
        <v>4677700000</v>
      </c>
      <c r="H1637">
        <v>3075.1039999999998</v>
      </c>
      <c r="I1637">
        <v>0</v>
      </c>
      <c r="J1637">
        <v>2918.3629999999998</v>
      </c>
      <c r="K1637" s="1">
        <v>-1.0627E-8</v>
      </c>
      <c r="L1637" s="1">
        <v>-9.1817999999999999E-4</v>
      </c>
      <c r="M1637" s="1">
        <v>-24915000000</v>
      </c>
    </row>
    <row r="1638" spans="1:13" x14ac:dyDescent="0.25">
      <c r="A1638" s="2">
        <v>49027</v>
      </c>
      <c r="B1638">
        <v>141350400</v>
      </c>
      <c r="C1638">
        <v>10</v>
      </c>
      <c r="D1638">
        <v>10</v>
      </c>
      <c r="E1638">
        <v>14135040</v>
      </c>
      <c r="F1638" s="1">
        <v>5352500000</v>
      </c>
      <c r="G1638" s="1">
        <v>4675000000</v>
      </c>
      <c r="H1638">
        <v>3054.1640000000002</v>
      </c>
      <c r="I1638">
        <v>0</v>
      </c>
      <c r="J1638">
        <v>2933.471</v>
      </c>
      <c r="K1638" s="1">
        <v>-1.7316999999999999E-8</v>
      </c>
      <c r="L1638" s="1">
        <v>-1.4962E-3</v>
      </c>
      <c r="M1638" s="1">
        <v>-24938000000</v>
      </c>
    </row>
    <row r="1639" spans="1:13" x14ac:dyDescent="0.25">
      <c r="A1639" s="2">
        <v>49028</v>
      </c>
      <c r="B1639">
        <v>141436800</v>
      </c>
      <c r="C1639">
        <v>10</v>
      </c>
      <c r="D1639">
        <v>10</v>
      </c>
      <c r="E1639">
        <v>14143680</v>
      </c>
      <c r="F1639" s="1">
        <v>5345200000</v>
      </c>
      <c r="G1639" s="1">
        <v>4669500000</v>
      </c>
      <c r="H1639">
        <v>3032.2950000000001</v>
      </c>
      <c r="I1639">
        <v>0</v>
      </c>
      <c r="J1639">
        <v>2844.46</v>
      </c>
      <c r="K1639" s="1">
        <v>-8.5452E-4</v>
      </c>
      <c r="L1639" s="1">
        <v>-73.83</v>
      </c>
      <c r="M1639" s="1">
        <v>-24961000000</v>
      </c>
    </row>
    <row r="1640" spans="1:13" x14ac:dyDescent="0.25">
      <c r="A1640" s="2">
        <v>49029</v>
      </c>
      <c r="B1640">
        <v>141523200</v>
      </c>
      <c r="C1640">
        <v>10</v>
      </c>
      <c r="D1640">
        <v>10</v>
      </c>
      <c r="E1640">
        <v>14152320</v>
      </c>
      <c r="F1640" s="1">
        <v>5341100000</v>
      </c>
      <c r="G1640" s="1">
        <v>4661800000</v>
      </c>
      <c r="H1640">
        <v>3020.0070000000001</v>
      </c>
      <c r="I1640">
        <v>0</v>
      </c>
      <c r="J1640">
        <v>2848.8589999999999</v>
      </c>
      <c r="K1640" s="1">
        <v>-8.5389000000000005E-4</v>
      </c>
      <c r="L1640" s="1">
        <v>-73.775999999999996</v>
      </c>
      <c r="M1640" s="1">
        <v>-24984000000</v>
      </c>
    </row>
    <row r="1641" spans="1:13" x14ac:dyDescent="0.25">
      <c r="A1641" s="2">
        <v>49030</v>
      </c>
      <c r="B1641">
        <v>141609600</v>
      </c>
      <c r="C1641">
        <v>10</v>
      </c>
      <c r="D1641">
        <v>10</v>
      </c>
      <c r="E1641">
        <v>14160960</v>
      </c>
      <c r="F1641" s="1">
        <v>5342000000</v>
      </c>
      <c r="G1641" s="1">
        <v>4653700000</v>
      </c>
      <c r="H1641">
        <v>3026.7379999999998</v>
      </c>
      <c r="I1641">
        <v>0</v>
      </c>
      <c r="J1641">
        <v>2848.78</v>
      </c>
      <c r="K1641" s="1">
        <v>-1.7075E-3</v>
      </c>
      <c r="L1641" s="1">
        <v>-147.53</v>
      </c>
      <c r="M1641" s="1">
        <v>-25007000000</v>
      </c>
    </row>
    <row r="1642" spans="1:13" x14ac:dyDescent="0.25">
      <c r="A1642" s="2">
        <v>49031</v>
      </c>
      <c r="B1642">
        <v>141696000</v>
      </c>
      <c r="C1642">
        <v>10</v>
      </c>
      <c r="D1642">
        <v>10</v>
      </c>
      <c r="E1642">
        <v>14169600</v>
      </c>
      <c r="F1642" s="1">
        <v>5336300000</v>
      </c>
      <c r="G1642" s="1">
        <v>4646700000</v>
      </c>
      <c r="H1642">
        <v>3032.5810000000001</v>
      </c>
      <c r="I1642">
        <v>0</v>
      </c>
      <c r="J1642">
        <v>2845.5610000000001</v>
      </c>
      <c r="K1642" s="1">
        <v>-1.7080999999999999E-3</v>
      </c>
      <c r="L1642" s="1">
        <v>-147.58000000000001</v>
      </c>
      <c r="M1642" s="1">
        <v>-25030000000</v>
      </c>
    </row>
    <row r="1643" spans="1:13" x14ac:dyDescent="0.25">
      <c r="A1643" s="2">
        <v>49032</v>
      </c>
      <c r="B1643">
        <v>141782400</v>
      </c>
      <c r="C1643">
        <v>10</v>
      </c>
      <c r="D1643">
        <v>10</v>
      </c>
      <c r="E1643">
        <v>14178240</v>
      </c>
      <c r="F1643" s="1">
        <v>5328200000</v>
      </c>
      <c r="G1643" s="1">
        <v>4639600000</v>
      </c>
      <c r="H1643">
        <v>3014.3989999999999</v>
      </c>
      <c r="I1643">
        <v>0</v>
      </c>
      <c r="J1643">
        <v>2840.43</v>
      </c>
      <c r="K1643" s="1">
        <v>-8.5462000000000005E-4</v>
      </c>
      <c r="L1643" s="1">
        <v>-73.838999999999999</v>
      </c>
      <c r="M1643" s="1">
        <v>-25053000000</v>
      </c>
    </row>
    <row r="1644" spans="1:13" x14ac:dyDescent="0.25">
      <c r="A1644" s="2">
        <v>49033</v>
      </c>
      <c r="B1644">
        <v>141868800</v>
      </c>
      <c r="C1644">
        <v>10</v>
      </c>
      <c r="D1644">
        <v>10</v>
      </c>
      <c r="E1644">
        <v>14186880</v>
      </c>
      <c r="F1644" s="1">
        <v>5326600000</v>
      </c>
      <c r="G1644" s="1">
        <v>4630800000</v>
      </c>
      <c r="H1644">
        <v>2990.2759999999998</v>
      </c>
      <c r="I1644">
        <v>0</v>
      </c>
      <c r="J1644">
        <v>2834.0889999999999</v>
      </c>
      <c r="K1644" s="1">
        <v>-6.0442999999999999E-9</v>
      </c>
      <c r="L1644" s="1">
        <v>-5.2223000000000005E-4</v>
      </c>
      <c r="M1644" s="1">
        <v>-25075000000</v>
      </c>
    </row>
    <row r="1645" spans="1:13" x14ac:dyDescent="0.25">
      <c r="A1645" s="2">
        <v>49034</v>
      </c>
      <c r="B1645">
        <v>141955200</v>
      </c>
      <c r="C1645">
        <v>10</v>
      </c>
      <c r="D1645">
        <v>10</v>
      </c>
      <c r="E1645">
        <v>14195520</v>
      </c>
      <c r="F1645" s="1">
        <v>5324100000</v>
      </c>
      <c r="G1645" s="1">
        <v>4621500000</v>
      </c>
      <c r="H1645">
        <v>2995.7159999999999</v>
      </c>
      <c r="I1645">
        <v>0</v>
      </c>
      <c r="J1645">
        <v>2826.5079999999998</v>
      </c>
      <c r="K1645" s="1">
        <v>2.0178E-8</v>
      </c>
      <c r="L1645" s="1">
        <v>1.7434E-3</v>
      </c>
      <c r="M1645" s="1">
        <v>-25098000000</v>
      </c>
    </row>
    <row r="1646" spans="1:13" x14ac:dyDescent="0.25">
      <c r="A1646" s="2">
        <v>49035</v>
      </c>
      <c r="B1646">
        <v>142041600</v>
      </c>
      <c r="C1646">
        <v>10</v>
      </c>
      <c r="D1646">
        <v>10</v>
      </c>
      <c r="E1646">
        <v>14204160</v>
      </c>
      <c r="F1646" s="1">
        <v>5315200000</v>
      </c>
      <c r="G1646" s="1">
        <v>4616100000</v>
      </c>
      <c r="H1646">
        <v>3083.2779999999998</v>
      </c>
      <c r="I1646">
        <v>0</v>
      </c>
      <c r="J1646">
        <v>2817.2919999999999</v>
      </c>
      <c r="K1646" s="1">
        <v>2.8042999999999998E-10</v>
      </c>
      <c r="L1646" s="1">
        <v>2.4229000000000001E-5</v>
      </c>
      <c r="M1646" s="1">
        <v>-25121000000</v>
      </c>
    </row>
    <row r="1647" spans="1:13" x14ac:dyDescent="0.25">
      <c r="A1647" s="2">
        <v>49036</v>
      </c>
      <c r="B1647">
        <v>142128000</v>
      </c>
      <c r="C1647">
        <v>10</v>
      </c>
      <c r="D1647">
        <v>10</v>
      </c>
      <c r="E1647">
        <v>14212800</v>
      </c>
      <c r="F1647" s="1">
        <v>5314400000</v>
      </c>
      <c r="G1647" s="1">
        <v>4623700000</v>
      </c>
      <c r="H1647">
        <v>3263.4</v>
      </c>
      <c r="I1647">
        <v>0</v>
      </c>
      <c r="J1647">
        <v>2806.616</v>
      </c>
      <c r="K1647" s="1">
        <v>-3.5327999999999997E-8</v>
      </c>
      <c r="L1647" s="1">
        <v>-3.0523999999999998E-3</v>
      </c>
      <c r="M1647" s="1">
        <v>-25144000000</v>
      </c>
    </row>
    <row r="1648" spans="1:13" x14ac:dyDescent="0.25">
      <c r="A1648" s="2">
        <v>49037</v>
      </c>
      <c r="B1648">
        <v>142214400</v>
      </c>
      <c r="C1648">
        <v>10</v>
      </c>
      <c r="D1648">
        <v>10</v>
      </c>
      <c r="E1648">
        <v>14221440</v>
      </c>
      <c r="F1648" s="1">
        <v>5327400000</v>
      </c>
      <c r="G1648" s="1">
        <v>4649000000</v>
      </c>
      <c r="H1648">
        <v>3430.8470000000002</v>
      </c>
      <c r="I1648">
        <v>0</v>
      </c>
      <c r="J1648">
        <v>2795.6669999999999</v>
      </c>
      <c r="K1648" s="1">
        <v>-4.4513999999999997E-9</v>
      </c>
      <c r="L1648" s="1">
        <v>-3.8460000000000002E-4</v>
      </c>
      <c r="M1648" s="1">
        <v>-25167000000</v>
      </c>
    </row>
    <row r="1649" spans="1:13" x14ac:dyDescent="0.25">
      <c r="A1649" s="2">
        <v>49038</v>
      </c>
      <c r="B1649">
        <v>142300800</v>
      </c>
      <c r="C1649">
        <v>10</v>
      </c>
      <c r="D1649">
        <v>10</v>
      </c>
      <c r="E1649">
        <v>14230080</v>
      </c>
      <c r="F1649" s="1">
        <v>5359800000</v>
      </c>
      <c r="G1649" s="1">
        <v>4685700000</v>
      </c>
      <c r="H1649">
        <v>3510.5790000000002</v>
      </c>
      <c r="I1649">
        <v>0</v>
      </c>
      <c r="J1649">
        <v>2785.4789999999998</v>
      </c>
      <c r="K1649" s="1">
        <v>-8.9510000000000002E-9</v>
      </c>
      <c r="L1649" s="1">
        <v>-7.7337E-4</v>
      </c>
      <c r="M1649" s="1">
        <v>-25190000000</v>
      </c>
    </row>
    <row r="1650" spans="1:13" x14ac:dyDescent="0.25">
      <c r="A1650" s="2">
        <v>49039</v>
      </c>
      <c r="B1650">
        <v>142387200</v>
      </c>
      <c r="C1650">
        <v>10</v>
      </c>
      <c r="D1650">
        <v>10</v>
      </c>
      <c r="E1650">
        <v>14238720</v>
      </c>
      <c r="F1650" s="1">
        <v>5380000000</v>
      </c>
      <c r="G1650" s="1">
        <v>4726500000</v>
      </c>
      <c r="H1650">
        <v>3509.99</v>
      </c>
      <c r="I1650">
        <v>0</v>
      </c>
      <c r="J1650">
        <v>2775.8339999999998</v>
      </c>
      <c r="K1650" s="1">
        <v>7.4563999999999992E-9</v>
      </c>
      <c r="L1650" s="1">
        <v>6.4424000000000003E-4</v>
      </c>
      <c r="M1650" s="1">
        <v>-25213000000</v>
      </c>
    </row>
    <row r="1651" spans="1:13" x14ac:dyDescent="0.25">
      <c r="A1651" s="2">
        <v>49040</v>
      </c>
      <c r="B1651">
        <v>142473600</v>
      </c>
      <c r="C1651">
        <v>10</v>
      </c>
      <c r="D1651">
        <v>10</v>
      </c>
      <c r="E1651">
        <v>14247360</v>
      </c>
      <c r="F1651" s="1">
        <v>5426200000</v>
      </c>
      <c r="G1651" s="1">
        <v>4765300000</v>
      </c>
      <c r="H1651">
        <v>3468.4740000000002</v>
      </c>
      <c r="I1651">
        <v>0</v>
      </c>
      <c r="J1651">
        <v>2766.4430000000002</v>
      </c>
      <c r="K1651" s="1">
        <v>3.6117999999999999E-9</v>
      </c>
      <c r="L1651" s="1">
        <v>3.1206000000000002E-4</v>
      </c>
      <c r="M1651" s="1">
        <v>-25236000000</v>
      </c>
    </row>
    <row r="1652" spans="1:13" x14ac:dyDescent="0.25">
      <c r="A1652" s="2">
        <v>49041</v>
      </c>
      <c r="B1652">
        <v>142560000</v>
      </c>
      <c r="C1652">
        <v>10</v>
      </c>
      <c r="D1652">
        <v>10</v>
      </c>
      <c r="E1652">
        <v>14256000</v>
      </c>
      <c r="F1652" s="1">
        <v>5465900000</v>
      </c>
      <c r="G1652" s="1">
        <v>4801400000</v>
      </c>
      <c r="H1652">
        <v>3444.8980000000001</v>
      </c>
      <c r="I1652">
        <v>0</v>
      </c>
      <c r="J1652">
        <v>2759.6469999999999</v>
      </c>
      <c r="K1652" s="1">
        <v>7.9366000000000001E-9</v>
      </c>
      <c r="L1652" s="1">
        <v>6.8572000000000001E-4</v>
      </c>
      <c r="M1652" s="1">
        <v>-25260000000</v>
      </c>
    </row>
    <row r="1653" spans="1:13" x14ac:dyDescent="0.25">
      <c r="A1653" s="2">
        <v>49042</v>
      </c>
      <c r="B1653">
        <v>142646400</v>
      </c>
      <c r="C1653">
        <v>10</v>
      </c>
      <c r="D1653">
        <v>10</v>
      </c>
      <c r="E1653">
        <v>14264640</v>
      </c>
      <c r="F1653" s="1">
        <v>5490200000</v>
      </c>
      <c r="G1653" s="1">
        <v>4836600000</v>
      </c>
      <c r="H1653">
        <v>3431.1280000000002</v>
      </c>
      <c r="I1653">
        <v>0</v>
      </c>
      <c r="J1653">
        <v>2762.5810000000001</v>
      </c>
      <c r="K1653" s="1">
        <v>2.319E-9</v>
      </c>
      <c r="L1653" s="1">
        <v>2.0036000000000001E-4</v>
      </c>
      <c r="M1653" s="1">
        <v>-25283000000</v>
      </c>
    </row>
    <row r="1654" spans="1:13" x14ac:dyDescent="0.25">
      <c r="A1654" s="2">
        <v>49043</v>
      </c>
      <c r="B1654">
        <v>142732800</v>
      </c>
      <c r="C1654">
        <v>10</v>
      </c>
      <c r="D1654">
        <v>10</v>
      </c>
      <c r="E1654">
        <v>14273280</v>
      </c>
      <c r="F1654" s="1">
        <v>5511200000</v>
      </c>
      <c r="G1654" s="1">
        <v>4868700000</v>
      </c>
      <c r="H1654">
        <v>3401.11</v>
      </c>
      <c r="I1654">
        <v>0</v>
      </c>
      <c r="J1654">
        <v>2786.8609999999999</v>
      </c>
      <c r="K1654" s="1">
        <v>-1.3501E-8</v>
      </c>
      <c r="L1654" s="1">
        <v>-1.1665E-3</v>
      </c>
      <c r="M1654" s="1">
        <v>-25307000000</v>
      </c>
    </row>
    <row r="1655" spans="1:13" x14ac:dyDescent="0.25">
      <c r="A1655" s="2">
        <v>49044</v>
      </c>
      <c r="B1655">
        <v>142819200</v>
      </c>
      <c r="C1655">
        <v>10</v>
      </c>
      <c r="D1655">
        <v>10</v>
      </c>
      <c r="E1655">
        <v>14281920</v>
      </c>
      <c r="F1655" s="1">
        <v>5531500000</v>
      </c>
      <c r="G1655" s="1">
        <v>4894200000</v>
      </c>
      <c r="H1655">
        <v>3359.366</v>
      </c>
      <c r="I1655">
        <v>0</v>
      </c>
      <c r="J1655">
        <v>2841.4580000000001</v>
      </c>
      <c r="K1655" s="1">
        <v>-8.5532999999999996E-4</v>
      </c>
      <c r="L1655" s="1">
        <v>-73.900000000000006</v>
      </c>
      <c r="M1655" s="1">
        <v>-25331000000</v>
      </c>
    </row>
    <row r="1656" spans="1:13" x14ac:dyDescent="0.25">
      <c r="A1656" s="2">
        <v>49045</v>
      </c>
      <c r="B1656">
        <v>142905600</v>
      </c>
      <c r="C1656">
        <v>10</v>
      </c>
      <c r="D1656">
        <v>10</v>
      </c>
      <c r="E1656">
        <v>14290560</v>
      </c>
      <c r="F1656" s="1">
        <v>5528300000</v>
      </c>
      <c r="G1656" s="1">
        <v>4910100000</v>
      </c>
      <c r="H1656">
        <v>3319.261</v>
      </c>
      <c r="I1656">
        <v>0</v>
      </c>
      <c r="J1656">
        <v>2919.5059999999999</v>
      </c>
      <c r="K1656" s="1">
        <v>-7.5490000000000002E-3</v>
      </c>
      <c r="L1656" s="1">
        <v>-652.23</v>
      </c>
      <c r="M1656" s="1">
        <v>-25355000000</v>
      </c>
    </row>
    <row r="1657" spans="1:13" x14ac:dyDescent="0.25">
      <c r="A1657" s="2">
        <v>49046</v>
      </c>
      <c r="B1657">
        <v>142992000</v>
      </c>
      <c r="C1657">
        <v>10</v>
      </c>
      <c r="D1657">
        <v>10</v>
      </c>
      <c r="E1657">
        <v>14299200</v>
      </c>
      <c r="F1657" s="1">
        <v>5525800000</v>
      </c>
      <c r="G1657" s="1">
        <v>4915900000</v>
      </c>
      <c r="H1657">
        <v>3288.0639999999999</v>
      </c>
      <c r="I1657">
        <v>0</v>
      </c>
      <c r="J1657">
        <v>2999.3850000000002</v>
      </c>
      <c r="K1657" s="1">
        <v>-4.6346999999999999E-2</v>
      </c>
      <c r="L1657" s="1">
        <v>-4004.4</v>
      </c>
      <c r="M1657" s="1">
        <v>-25378000000</v>
      </c>
    </row>
    <row r="1658" spans="1:13" x14ac:dyDescent="0.25">
      <c r="A1658" s="2">
        <v>49047</v>
      </c>
      <c r="B1658">
        <v>143078400</v>
      </c>
      <c r="C1658">
        <v>10</v>
      </c>
      <c r="D1658">
        <v>10</v>
      </c>
      <c r="E1658">
        <v>14307840</v>
      </c>
      <c r="F1658" s="1">
        <v>5522600000</v>
      </c>
      <c r="G1658" s="1">
        <v>4912800000</v>
      </c>
      <c r="H1658">
        <v>3256.2530000000002</v>
      </c>
      <c r="I1658">
        <v>0</v>
      </c>
      <c r="J1658">
        <v>3062.6239999999998</v>
      </c>
      <c r="K1658" s="1">
        <v>-0.10093000000000001</v>
      </c>
      <c r="L1658" s="1">
        <v>-8720.4</v>
      </c>
      <c r="M1658" s="1">
        <v>-25402000000</v>
      </c>
    </row>
    <row r="1659" spans="1:13" x14ac:dyDescent="0.25">
      <c r="A1659" s="2">
        <v>49048</v>
      </c>
      <c r="B1659">
        <v>143164800</v>
      </c>
      <c r="C1659">
        <v>10</v>
      </c>
      <c r="D1659">
        <v>10</v>
      </c>
      <c r="E1659">
        <v>14316480</v>
      </c>
      <c r="F1659" s="1">
        <v>5516900000</v>
      </c>
      <c r="G1659" s="1">
        <v>4904200000</v>
      </c>
      <c r="H1659">
        <v>3228.4479999999999</v>
      </c>
      <c r="I1659">
        <v>0</v>
      </c>
      <c r="J1659">
        <v>3106.7840000000001</v>
      </c>
      <c r="K1659" s="1">
        <v>-0.14058999999999999</v>
      </c>
      <c r="L1659" s="1">
        <v>-12147</v>
      </c>
      <c r="M1659" s="1">
        <v>-25424000000</v>
      </c>
    </row>
    <row r="1660" spans="1:13" x14ac:dyDescent="0.25">
      <c r="A1660" s="2">
        <v>49049</v>
      </c>
      <c r="B1660">
        <v>143251200</v>
      </c>
      <c r="C1660">
        <v>10</v>
      </c>
      <c r="D1660">
        <v>10</v>
      </c>
      <c r="E1660">
        <v>14325120</v>
      </c>
      <c r="F1660" s="1">
        <v>5509600000</v>
      </c>
      <c r="G1660" s="1">
        <v>4891000000</v>
      </c>
      <c r="H1660">
        <v>3223.8969999999999</v>
      </c>
      <c r="I1660">
        <v>0</v>
      </c>
      <c r="J1660">
        <v>3133.9520000000002</v>
      </c>
      <c r="K1660" s="1">
        <v>-0.15901999999999999</v>
      </c>
      <c r="L1660" s="1">
        <v>-13740</v>
      </c>
      <c r="M1660" s="1">
        <v>-25445000000</v>
      </c>
    </row>
    <row r="1661" spans="1:13" x14ac:dyDescent="0.25">
      <c r="A1661" s="2">
        <v>49050</v>
      </c>
      <c r="B1661">
        <v>143337600</v>
      </c>
      <c r="C1661">
        <v>10</v>
      </c>
      <c r="D1661">
        <v>10</v>
      </c>
      <c r="E1661">
        <v>14333760</v>
      </c>
      <c r="F1661" s="1">
        <v>5497500000</v>
      </c>
      <c r="G1661" s="1">
        <v>4876800000</v>
      </c>
      <c r="H1661">
        <v>3233.4470000000001</v>
      </c>
      <c r="I1661">
        <v>0</v>
      </c>
      <c r="J1661">
        <v>3146.0859999999998</v>
      </c>
      <c r="K1661" s="1">
        <v>-0.16395000000000001</v>
      </c>
      <c r="L1661" s="1">
        <v>-14165</v>
      </c>
      <c r="M1661" s="1">
        <v>-25467000000</v>
      </c>
    </row>
    <row r="1662" spans="1:13" x14ac:dyDescent="0.25">
      <c r="A1662" s="2">
        <v>49051</v>
      </c>
      <c r="B1662">
        <v>143424000</v>
      </c>
      <c r="C1662">
        <v>10</v>
      </c>
      <c r="D1662">
        <v>10</v>
      </c>
      <c r="E1662">
        <v>14342400</v>
      </c>
      <c r="F1662" s="1">
        <v>5486100000</v>
      </c>
      <c r="G1662" s="1">
        <v>4862800000</v>
      </c>
      <c r="H1662">
        <v>3241.4650000000001</v>
      </c>
      <c r="I1662">
        <v>0</v>
      </c>
      <c r="J1662">
        <v>3145.0509999999999</v>
      </c>
      <c r="K1662" s="1">
        <v>-0.16466</v>
      </c>
      <c r="L1662" s="1">
        <v>-14227</v>
      </c>
      <c r="M1662" s="1">
        <v>-25488000000</v>
      </c>
    </row>
    <row r="1663" spans="1:13" x14ac:dyDescent="0.25">
      <c r="A1663" s="2">
        <v>49052</v>
      </c>
      <c r="B1663">
        <v>143510400</v>
      </c>
      <c r="C1663">
        <v>10</v>
      </c>
      <c r="D1663">
        <v>10</v>
      </c>
      <c r="E1663">
        <v>14351040</v>
      </c>
      <c r="F1663" s="1">
        <v>5482100000</v>
      </c>
      <c r="G1663" s="1">
        <v>4850000000</v>
      </c>
      <c r="H1663">
        <v>3247.7190000000001</v>
      </c>
      <c r="I1663">
        <v>0</v>
      </c>
      <c r="J1663">
        <v>3133.4769999999999</v>
      </c>
      <c r="K1663" s="1">
        <v>-0.16394</v>
      </c>
      <c r="L1663" s="1">
        <v>-14164</v>
      </c>
      <c r="M1663" s="1">
        <v>-25510000000</v>
      </c>
    </row>
    <row r="1664" spans="1:13" x14ac:dyDescent="0.25">
      <c r="A1664" s="2">
        <v>49053</v>
      </c>
      <c r="B1664">
        <v>143596800</v>
      </c>
      <c r="C1664">
        <v>10</v>
      </c>
      <c r="D1664">
        <v>10</v>
      </c>
      <c r="E1664">
        <v>14359680</v>
      </c>
      <c r="F1664" s="1">
        <v>5467500000</v>
      </c>
      <c r="G1664" s="1">
        <v>4839100000</v>
      </c>
      <c r="H1664">
        <v>3251.6640000000002</v>
      </c>
      <c r="I1664">
        <v>0</v>
      </c>
      <c r="J1664">
        <v>3114.5259999999998</v>
      </c>
      <c r="K1664" s="1">
        <v>-0.16075999999999999</v>
      </c>
      <c r="L1664" s="1">
        <v>-13890</v>
      </c>
      <c r="M1664" s="1">
        <v>-25531000000</v>
      </c>
    </row>
    <row r="1665" spans="1:13" x14ac:dyDescent="0.25">
      <c r="A1665" s="2">
        <v>49054</v>
      </c>
      <c r="B1665">
        <v>143683200</v>
      </c>
      <c r="C1665">
        <v>10</v>
      </c>
      <c r="D1665">
        <v>10</v>
      </c>
      <c r="E1665">
        <v>14368320</v>
      </c>
      <c r="F1665" s="1">
        <v>5461800000</v>
      </c>
      <c r="G1665" s="1">
        <v>4830000000</v>
      </c>
      <c r="H1665">
        <v>3234.0250000000001</v>
      </c>
      <c r="I1665">
        <v>0</v>
      </c>
      <c r="J1665">
        <v>3091.1550000000002</v>
      </c>
      <c r="K1665" s="1">
        <v>-0.15293999999999999</v>
      </c>
      <c r="L1665" s="1">
        <v>-13214</v>
      </c>
      <c r="M1665" s="1">
        <v>-25553000000</v>
      </c>
    </row>
    <row r="1666" spans="1:13" x14ac:dyDescent="0.25">
      <c r="A1666" s="2">
        <v>49055</v>
      </c>
      <c r="B1666">
        <v>143769600</v>
      </c>
      <c r="C1666">
        <v>10</v>
      </c>
      <c r="D1666">
        <v>10</v>
      </c>
      <c r="E1666">
        <v>14376960</v>
      </c>
      <c r="F1666" s="1">
        <v>5456200000</v>
      </c>
      <c r="G1666" s="1">
        <v>4820000000</v>
      </c>
      <c r="H1666">
        <v>3191.2689999999998</v>
      </c>
      <c r="I1666">
        <v>0</v>
      </c>
      <c r="J1666">
        <v>3066.0210000000002</v>
      </c>
      <c r="K1666" s="1">
        <v>-0.13965</v>
      </c>
      <c r="L1666" s="1">
        <v>-12065</v>
      </c>
      <c r="M1666" s="1">
        <v>-25574000000</v>
      </c>
    </row>
    <row r="1667" spans="1:13" x14ac:dyDescent="0.25">
      <c r="A1667" s="2">
        <v>49056</v>
      </c>
      <c r="B1667">
        <v>143856000</v>
      </c>
      <c r="C1667">
        <v>10</v>
      </c>
      <c r="D1667">
        <v>10</v>
      </c>
      <c r="E1667">
        <v>14385600</v>
      </c>
      <c r="F1667" s="1">
        <v>5452900000</v>
      </c>
      <c r="G1667" s="1">
        <v>4808400000</v>
      </c>
      <c r="H1667">
        <v>3147.7429999999999</v>
      </c>
      <c r="I1667">
        <v>0</v>
      </c>
      <c r="J1667">
        <v>3042.3620000000001</v>
      </c>
      <c r="K1667" s="1">
        <v>-0.12238</v>
      </c>
      <c r="L1667" s="1">
        <v>-10574</v>
      </c>
      <c r="M1667" s="1">
        <v>-25596000000</v>
      </c>
    </row>
    <row r="1668" spans="1:13" x14ac:dyDescent="0.25">
      <c r="A1668" s="2">
        <v>49057</v>
      </c>
      <c r="B1668">
        <v>143942400</v>
      </c>
      <c r="C1668">
        <v>10</v>
      </c>
      <c r="D1668">
        <v>10</v>
      </c>
      <c r="E1668">
        <v>14394240</v>
      </c>
      <c r="F1668" s="1">
        <v>5452900000</v>
      </c>
      <c r="G1668" s="1">
        <v>4795100000</v>
      </c>
      <c r="H1668">
        <v>3104.4409999999998</v>
      </c>
      <c r="I1668">
        <v>0</v>
      </c>
      <c r="J1668">
        <v>3022.5329999999999</v>
      </c>
      <c r="K1668" s="1">
        <v>-0.10664</v>
      </c>
      <c r="L1668" s="1">
        <v>-9213.7000000000007</v>
      </c>
      <c r="M1668" s="1">
        <v>-25617000000</v>
      </c>
    </row>
    <row r="1669" spans="1:13" x14ac:dyDescent="0.25">
      <c r="A1669" s="2">
        <v>49058</v>
      </c>
      <c r="B1669">
        <v>144028800</v>
      </c>
      <c r="C1669">
        <v>10</v>
      </c>
      <c r="D1669">
        <v>10</v>
      </c>
      <c r="E1669">
        <v>14402880</v>
      </c>
      <c r="F1669" s="1">
        <v>5443200000</v>
      </c>
      <c r="G1669" s="1">
        <v>4779300000</v>
      </c>
      <c r="H1669">
        <v>3055.4059999999999</v>
      </c>
      <c r="I1669">
        <v>0</v>
      </c>
      <c r="J1669">
        <v>3007.2269999999999</v>
      </c>
      <c r="K1669" s="1">
        <v>-9.1461000000000001E-2</v>
      </c>
      <c r="L1669" s="1">
        <v>-7902.2</v>
      </c>
      <c r="M1669" s="1">
        <v>-25638000000</v>
      </c>
    </row>
    <row r="1670" spans="1:13" x14ac:dyDescent="0.25">
      <c r="A1670" s="2">
        <v>49059</v>
      </c>
      <c r="B1670">
        <v>144115200</v>
      </c>
      <c r="C1670">
        <v>10</v>
      </c>
      <c r="D1670">
        <v>10</v>
      </c>
      <c r="E1670">
        <v>14411520</v>
      </c>
      <c r="F1670" s="1">
        <v>5428600000</v>
      </c>
      <c r="G1670" s="1">
        <v>4760300000</v>
      </c>
      <c r="H1670">
        <v>3003.6370000000002</v>
      </c>
      <c r="I1670">
        <v>0</v>
      </c>
      <c r="J1670">
        <v>2996.1950000000002</v>
      </c>
      <c r="K1670" s="1">
        <v>-8.1317E-2</v>
      </c>
      <c r="L1670" s="1">
        <v>-7025.8</v>
      </c>
      <c r="M1670" s="1">
        <v>-25660000000</v>
      </c>
    </row>
    <row r="1671" spans="1:13" x14ac:dyDescent="0.25">
      <c r="A1671" s="2">
        <v>49060</v>
      </c>
      <c r="B1671">
        <v>144201600</v>
      </c>
      <c r="C1671">
        <v>10</v>
      </c>
      <c r="D1671">
        <v>10</v>
      </c>
      <c r="E1671">
        <v>14420160</v>
      </c>
      <c r="F1671" s="1">
        <v>5414000000</v>
      </c>
      <c r="G1671" s="1">
        <v>4737700000</v>
      </c>
      <c r="H1671">
        <v>2951.6</v>
      </c>
      <c r="I1671">
        <v>0</v>
      </c>
      <c r="J1671">
        <v>2988.3589999999999</v>
      </c>
      <c r="K1671" s="1">
        <v>-7.4459999999999998E-2</v>
      </c>
      <c r="L1671" s="1">
        <v>-6433.3</v>
      </c>
      <c r="M1671" s="1">
        <v>-25681000000</v>
      </c>
    </row>
    <row r="1672" spans="1:13" x14ac:dyDescent="0.25">
      <c r="A1672" s="2">
        <v>49061</v>
      </c>
      <c r="B1672">
        <v>144288000</v>
      </c>
      <c r="C1672">
        <v>10</v>
      </c>
      <c r="D1672">
        <v>10</v>
      </c>
      <c r="E1672">
        <v>14428800</v>
      </c>
      <c r="F1672" s="1">
        <v>5398700000</v>
      </c>
      <c r="G1672" s="1">
        <v>4711300000</v>
      </c>
      <c r="H1672">
        <v>2899.335</v>
      </c>
      <c r="I1672">
        <v>0</v>
      </c>
      <c r="J1672">
        <v>2981.346</v>
      </c>
      <c r="K1672" s="1">
        <v>-6.7764000000000005E-2</v>
      </c>
      <c r="L1672" s="1">
        <v>-5854.8</v>
      </c>
      <c r="M1672" s="1">
        <v>-25702000000</v>
      </c>
    </row>
    <row r="1673" spans="1:13" x14ac:dyDescent="0.25">
      <c r="A1673" s="2">
        <v>49062</v>
      </c>
      <c r="B1673">
        <v>144374400</v>
      </c>
      <c r="C1673">
        <v>10</v>
      </c>
      <c r="D1673">
        <v>10</v>
      </c>
      <c r="E1673">
        <v>14437440</v>
      </c>
      <c r="F1673" s="1">
        <v>5386500000</v>
      </c>
      <c r="G1673" s="1">
        <v>4681100000</v>
      </c>
      <c r="H1673">
        <v>2847.9059999999999</v>
      </c>
      <c r="I1673">
        <v>0</v>
      </c>
      <c r="J1673">
        <v>2972.5320000000002</v>
      </c>
      <c r="K1673" s="1">
        <v>-6.2398000000000002E-2</v>
      </c>
      <c r="L1673" s="1">
        <v>-5391.2</v>
      </c>
      <c r="M1673" s="1">
        <v>-25723000000</v>
      </c>
    </row>
    <row r="1674" spans="1:13" x14ac:dyDescent="0.25">
      <c r="A1674" s="2">
        <v>49063</v>
      </c>
      <c r="B1674">
        <v>144460800</v>
      </c>
      <c r="C1674">
        <v>10</v>
      </c>
      <c r="D1674">
        <v>10</v>
      </c>
      <c r="E1674">
        <v>14446080</v>
      </c>
      <c r="F1674" s="1">
        <v>5373500000</v>
      </c>
      <c r="G1674" s="1">
        <v>4647500000</v>
      </c>
      <c r="H1674">
        <v>2797.4119999999998</v>
      </c>
      <c r="I1674">
        <v>0</v>
      </c>
      <c r="J1674">
        <v>2959.85</v>
      </c>
      <c r="K1674" s="1">
        <v>-5.5495999999999997E-2</v>
      </c>
      <c r="L1674" s="1">
        <v>-4794.8999999999996</v>
      </c>
      <c r="M1674" s="1">
        <v>-25745000000</v>
      </c>
    </row>
    <row r="1675" spans="1:13" x14ac:dyDescent="0.25">
      <c r="A1675" s="2">
        <v>49064</v>
      </c>
      <c r="B1675">
        <v>144547200</v>
      </c>
      <c r="C1675">
        <v>10</v>
      </c>
      <c r="D1675">
        <v>10</v>
      </c>
      <c r="E1675">
        <v>14454720</v>
      </c>
      <c r="F1675" s="1">
        <v>5347600000</v>
      </c>
      <c r="G1675" s="1">
        <v>4611000000</v>
      </c>
      <c r="H1675">
        <v>2747.7860000000001</v>
      </c>
      <c r="I1675">
        <v>0</v>
      </c>
      <c r="J1675">
        <v>2942.3629999999998</v>
      </c>
      <c r="K1675" s="1">
        <v>-4.4595000000000003E-2</v>
      </c>
      <c r="L1675" s="1">
        <v>-3853</v>
      </c>
      <c r="M1675" s="1">
        <v>-25766000000</v>
      </c>
    </row>
    <row r="1676" spans="1:13" x14ac:dyDescent="0.25">
      <c r="A1676" s="2">
        <v>49065</v>
      </c>
      <c r="B1676">
        <v>144633600</v>
      </c>
      <c r="C1676">
        <v>10</v>
      </c>
      <c r="D1676">
        <v>10</v>
      </c>
      <c r="E1676">
        <v>14463360</v>
      </c>
      <c r="F1676" s="1">
        <v>5329800000</v>
      </c>
      <c r="G1676" s="1">
        <v>4572000000</v>
      </c>
      <c r="H1676">
        <v>2699.0859999999998</v>
      </c>
      <c r="I1676">
        <v>0</v>
      </c>
      <c r="J1676">
        <v>2919.703</v>
      </c>
      <c r="K1676" s="1">
        <v>-3.2510999999999998E-2</v>
      </c>
      <c r="L1676" s="1">
        <v>-2809</v>
      </c>
      <c r="M1676" s="1">
        <v>-25787000000</v>
      </c>
    </row>
    <row r="1677" spans="1:13" x14ac:dyDescent="0.25">
      <c r="A1677" s="2">
        <v>49066</v>
      </c>
      <c r="B1677">
        <v>144720000</v>
      </c>
      <c r="C1677">
        <v>10</v>
      </c>
      <c r="D1677">
        <v>10</v>
      </c>
      <c r="E1677">
        <v>14472000</v>
      </c>
      <c r="F1677" s="1">
        <v>5312000000</v>
      </c>
      <c r="G1677" s="1">
        <v>4531100000</v>
      </c>
      <c r="H1677">
        <v>2651.268</v>
      </c>
      <c r="I1677">
        <v>0</v>
      </c>
      <c r="J1677">
        <v>2891.931</v>
      </c>
      <c r="K1677" s="1">
        <v>-1.9916E-2</v>
      </c>
      <c r="L1677" s="1">
        <v>-1720.8</v>
      </c>
      <c r="M1677" s="1">
        <v>-25807000000</v>
      </c>
    </row>
    <row r="1678" spans="1:13" x14ac:dyDescent="0.25">
      <c r="A1678" s="2">
        <v>49067</v>
      </c>
      <c r="B1678">
        <v>144806400</v>
      </c>
      <c r="C1678">
        <v>10</v>
      </c>
      <c r="D1678">
        <v>10</v>
      </c>
      <c r="E1678">
        <v>14480640</v>
      </c>
      <c r="F1678" s="1">
        <v>5286900000</v>
      </c>
      <c r="G1678" s="1">
        <v>4488800000</v>
      </c>
      <c r="H1678">
        <v>2604.29</v>
      </c>
      <c r="I1678">
        <v>0</v>
      </c>
      <c r="J1678">
        <v>2859.4850000000001</v>
      </c>
      <c r="K1678" s="1">
        <v>-8.4440999999999995E-3</v>
      </c>
      <c r="L1678" s="1">
        <v>-729.57</v>
      </c>
      <c r="M1678" s="1">
        <v>-25828000000</v>
      </c>
    </row>
    <row r="1679" spans="1:13" x14ac:dyDescent="0.25">
      <c r="A1679" s="2">
        <v>49068</v>
      </c>
      <c r="B1679">
        <v>144892800</v>
      </c>
      <c r="C1679">
        <v>10</v>
      </c>
      <c r="D1679">
        <v>10</v>
      </c>
      <c r="E1679">
        <v>14489280</v>
      </c>
      <c r="F1679" s="1">
        <v>5274700000</v>
      </c>
      <c r="G1679" s="1">
        <v>4445600000</v>
      </c>
      <c r="H1679">
        <v>2558.1729999999998</v>
      </c>
      <c r="I1679">
        <v>0</v>
      </c>
      <c r="J1679">
        <v>2823.085</v>
      </c>
      <c r="K1679" s="1">
        <v>-8.5247999999999997E-4</v>
      </c>
      <c r="L1679" s="1">
        <v>-73.653999999999996</v>
      </c>
      <c r="M1679" s="1">
        <v>-25849000000</v>
      </c>
    </row>
    <row r="1680" spans="1:13" x14ac:dyDescent="0.25">
      <c r="A1680" s="2">
        <v>49069</v>
      </c>
      <c r="B1680">
        <v>144979200</v>
      </c>
      <c r="C1680">
        <v>10</v>
      </c>
      <c r="D1680">
        <v>10</v>
      </c>
      <c r="E1680">
        <v>14497920</v>
      </c>
      <c r="F1680" s="1">
        <v>5251200000</v>
      </c>
      <c r="G1680" s="1">
        <v>4401700000</v>
      </c>
      <c r="H1680">
        <v>2512.893</v>
      </c>
      <c r="I1680">
        <v>0</v>
      </c>
      <c r="J1680">
        <v>2783.68</v>
      </c>
      <c r="K1680" s="1">
        <v>1.6581000000000001E-8</v>
      </c>
      <c r="L1680" s="1">
        <v>1.4326E-3</v>
      </c>
      <c r="M1680" s="1">
        <v>-25870000000</v>
      </c>
    </row>
    <row r="1681" spans="1:13" x14ac:dyDescent="0.25">
      <c r="A1681" s="2">
        <v>49070</v>
      </c>
      <c r="B1681">
        <v>145065600</v>
      </c>
      <c r="C1681">
        <v>10</v>
      </c>
      <c r="D1681">
        <v>10</v>
      </c>
      <c r="E1681">
        <v>14506560</v>
      </c>
      <c r="F1681" s="1">
        <v>5239100000</v>
      </c>
      <c r="G1681" s="1">
        <v>4357600000</v>
      </c>
      <c r="H1681">
        <v>2468.4430000000002</v>
      </c>
      <c r="I1681">
        <v>0</v>
      </c>
      <c r="J1681">
        <v>2742.268</v>
      </c>
      <c r="K1681" s="1">
        <v>-3.0466000000000003E-8</v>
      </c>
      <c r="L1681" s="1">
        <v>-2.6323000000000002E-3</v>
      </c>
      <c r="M1681" s="1">
        <v>-25890000000</v>
      </c>
    </row>
    <row r="1682" spans="1:13" x14ac:dyDescent="0.25">
      <c r="A1682" s="2">
        <v>49071</v>
      </c>
      <c r="B1682">
        <v>145152000</v>
      </c>
      <c r="C1682">
        <v>10</v>
      </c>
      <c r="D1682">
        <v>10</v>
      </c>
      <c r="E1682">
        <v>14515200</v>
      </c>
      <c r="F1682" s="1">
        <v>5212400000</v>
      </c>
      <c r="G1682" s="1">
        <v>4313300000</v>
      </c>
      <c r="H1682">
        <v>2424.8420000000001</v>
      </c>
      <c r="I1682">
        <v>0</v>
      </c>
      <c r="J1682">
        <v>2699.6210000000001</v>
      </c>
      <c r="K1682" s="1">
        <v>-4.0106000000000002E-8</v>
      </c>
      <c r="L1682" s="1">
        <v>-3.4651E-3</v>
      </c>
      <c r="M1682" s="1">
        <v>-25911000000</v>
      </c>
    </row>
    <row r="1683" spans="1:13" x14ac:dyDescent="0.25">
      <c r="A1683" s="2">
        <v>49072</v>
      </c>
      <c r="B1683">
        <v>145238400</v>
      </c>
      <c r="C1683">
        <v>10</v>
      </c>
      <c r="D1683">
        <v>10</v>
      </c>
      <c r="E1683">
        <v>14523840</v>
      </c>
      <c r="F1683" s="1">
        <v>5191300000</v>
      </c>
      <c r="G1683" s="1">
        <v>4269100000</v>
      </c>
      <c r="H1683">
        <v>2382.0419999999999</v>
      </c>
      <c r="I1683">
        <v>0</v>
      </c>
      <c r="J1683">
        <v>2656.3359999999998</v>
      </c>
      <c r="K1683" s="1">
        <v>1.7895000000000001E-9</v>
      </c>
      <c r="L1683" s="1">
        <v>1.5461000000000001E-4</v>
      </c>
      <c r="M1683" s="1">
        <v>-25931000000</v>
      </c>
    </row>
    <row r="1684" spans="1:13" x14ac:dyDescent="0.25">
      <c r="A1684" s="2">
        <v>49073</v>
      </c>
      <c r="B1684">
        <v>145324800</v>
      </c>
      <c r="C1684">
        <v>10</v>
      </c>
      <c r="D1684">
        <v>10</v>
      </c>
      <c r="E1684">
        <v>14532480</v>
      </c>
      <c r="F1684" s="1">
        <v>5172700000</v>
      </c>
      <c r="G1684" s="1">
        <v>4225100000</v>
      </c>
      <c r="H1684">
        <v>2340.1010000000001</v>
      </c>
      <c r="I1684">
        <v>0</v>
      </c>
      <c r="J1684">
        <v>2612.817</v>
      </c>
      <c r="K1684" s="1">
        <v>-2.4904E-9</v>
      </c>
      <c r="L1684" s="1">
        <v>-2.1516999999999999E-4</v>
      </c>
      <c r="M1684" s="1">
        <v>-25952000000</v>
      </c>
    </row>
    <row r="1685" spans="1:13" x14ac:dyDescent="0.25">
      <c r="A1685" s="2">
        <v>49074</v>
      </c>
      <c r="B1685">
        <v>145411200</v>
      </c>
      <c r="C1685">
        <v>10</v>
      </c>
      <c r="D1685">
        <v>10</v>
      </c>
      <c r="E1685">
        <v>14541120</v>
      </c>
      <c r="F1685" s="1">
        <v>5150800000</v>
      </c>
      <c r="G1685" s="1">
        <v>4181400000</v>
      </c>
      <c r="H1685">
        <v>2299.2489999999998</v>
      </c>
      <c r="I1685">
        <v>0</v>
      </c>
      <c r="J1685">
        <v>2569.3710000000001</v>
      </c>
      <c r="K1685" s="1">
        <v>1.6899000000000001E-8</v>
      </c>
      <c r="L1685" s="1">
        <v>1.4599999999999999E-3</v>
      </c>
      <c r="M1685" s="1">
        <v>-25972000000</v>
      </c>
    </row>
    <row r="1686" spans="1:13" x14ac:dyDescent="0.25">
      <c r="A1686" s="2">
        <v>49075</v>
      </c>
      <c r="B1686">
        <v>145497600</v>
      </c>
      <c r="C1686">
        <v>10</v>
      </c>
      <c r="D1686">
        <v>10</v>
      </c>
      <c r="E1686">
        <v>14549760</v>
      </c>
      <c r="F1686" s="1">
        <v>5120800000</v>
      </c>
      <c r="G1686" s="1">
        <v>4138000000</v>
      </c>
      <c r="H1686">
        <v>2259.5949999999998</v>
      </c>
      <c r="I1686">
        <v>0</v>
      </c>
      <c r="J1686">
        <v>2526.1849999999999</v>
      </c>
      <c r="K1686" s="1">
        <v>-6.9703999999999998E-9</v>
      </c>
      <c r="L1686" s="1">
        <v>-6.0225000000000003E-4</v>
      </c>
      <c r="M1686" s="1">
        <v>-25992000000</v>
      </c>
    </row>
    <row r="1687" spans="1:13" x14ac:dyDescent="0.25">
      <c r="A1687" s="2">
        <v>49076</v>
      </c>
      <c r="B1687">
        <v>145584000</v>
      </c>
      <c r="C1687">
        <v>10</v>
      </c>
      <c r="D1687">
        <v>10</v>
      </c>
      <c r="E1687">
        <v>14558400</v>
      </c>
      <c r="F1687" s="1">
        <v>5090000000</v>
      </c>
      <c r="G1687" s="1">
        <v>4095100000</v>
      </c>
      <c r="H1687">
        <v>2221.84</v>
      </c>
      <c r="I1687">
        <v>0</v>
      </c>
      <c r="J1687">
        <v>2483.3519999999999</v>
      </c>
      <c r="K1687" s="1">
        <v>1.1205E-8</v>
      </c>
      <c r="L1687" s="1">
        <v>9.6812999999999999E-4</v>
      </c>
      <c r="M1687" s="1">
        <v>-26012000000</v>
      </c>
    </row>
    <row r="1688" spans="1:13" x14ac:dyDescent="0.25">
      <c r="A1688" s="2">
        <v>49077</v>
      </c>
      <c r="B1688">
        <v>145670400</v>
      </c>
      <c r="C1688">
        <v>10</v>
      </c>
      <c r="D1688">
        <v>10</v>
      </c>
      <c r="E1688">
        <v>14567040</v>
      </c>
      <c r="F1688" s="1">
        <v>5063300000</v>
      </c>
      <c r="G1688" s="1">
        <v>4052800000</v>
      </c>
      <c r="H1688">
        <v>2184.5410000000002</v>
      </c>
      <c r="I1688">
        <v>0</v>
      </c>
      <c r="J1688">
        <v>2441.0160000000001</v>
      </c>
      <c r="K1688" s="1">
        <v>1.8829999999999998E-9</v>
      </c>
      <c r="L1688" s="1">
        <v>1.6269E-4</v>
      </c>
      <c r="M1688" s="1">
        <v>-26032000000</v>
      </c>
    </row>
    <row r="1689" spans="1:13" x14ac:dyDescent="0.25">
      <c r="A1689" s="2">
        <v>49078</v>
      </c>
      <c r="B1689">
        <v>145756800</v>
      </c>
      <c r="C1689">
        <v>10</v>
      </c>
      <c r="D1689">
        <v>10</v>
      </c>
      <c r="E1689">
        <v>14575680</v>
      </c>
      <c r="F1689" s="1">
        <v>5035000000</v>
      </c>
      <c r="G1689" s="1">
        <v>4007600000</v>
      </c>
      <c r="H1689">
        <v>2146.482</v>
      </c>
      <c r="I1689">
        <v>0</v>
      </c>
      <c r="J1689">
        <v>2397.2449999999999</v>
      </c>
      <c r="K1689" s="1">
        <v>1.5428999999999999E-8</v>
      </c>
      <c r="L1689" s="1">
        <v>1.3331E-3</v>
      </c>
      <c r="M1689" s="1">
        <v>-26055000000</v>
      </c>
    </row>
    <row r="1690" spans="1:13" x14ac:dyDescent="0.25">
      <c r="A1690" s="2">
        <v>49079</v>
      </c>
      <c r="B1690">
        <v>145843200</v>
      </c>
      <c r="C1690">
        <v>10</v>
      </c>
      <c r="D1690">
        <v>10</v>
      </c>
      <c r="E1690">
        <v>14584320</v>
      </c>
      <c r="F1690" s="1">
        <v>4996100000</v>
      </c>
      <c r="G1690" s="1">
        <v>3963000000</v>
      </c>
      <c r="H1690">
        <v>2108.8049999999998</v>
      </c>
      <c r="I1690">
        <v>0</v>
      </c>
      <c r="J1690">
        <v>2353.87</v>
      </c>
      <c r="K1690" s="1">
        <v>-1.1234999999999999E-8</v>
      </c>
      <c r="L1690" s="1">
        <v>-9.7072E-4</v>
      </c>
      <c r="M1690" s="1">
        <v>-26079000000</v>
      </c>
    </row>
    <row r="1691" spans="1:13" x14ac:dyDescent="0.25">
      <c r="A1691" s="2">
        <v>49080</v>
      </c>
      <c r="B1691">
        <v>145929600</v>
      </c>
      <c r="C1691">
        <v>10</v>
      </c>
      <c r="D1691">
        <v>10</v>
      </c>
      <c r="E1691">
        <v>14592960</v>
      </c>
      <c r="F1691" s="1">
        <v>4962900000</v>
      </c>
      <c r="G1691" s="1">
        <v>3919100000</v>
      </c>
      <c r="H1691">
        <v>2071.7559999999999</v>
      </c>
      <c r="I1691">
        <v>0</v>
      </c>
      <c r="J1691">
        <v>2310.875</v>
      </c>
      <c r="K1691" s="1">
        <v>9.6136999999999996E-9</v>
      </c>
      <c r="L1691" s="1">
        <v>8.3062000000000001E-4</v>
      </c>
      <c r="M1691" s="1">
        <v>-26101000000</v>
      </c>
    </row>
    <row r="1692" spans="1:13" x14ac:dyDescent="0.25">
      <c r="A1692" s="2">
        <v>49081</v>
      </c>
      <c r="B1692">
        <v>146016000</v>
      </c>
      <c r="C1692">
        <v>10</v>
      </c>
      <c r="D1692">
        <v>10</v>
      </c>
      <c r="E1692">
        <v>14601600</v>
      </c>
      <c r="F1692" s="1">
        <v>4923200000</v>
      </c>
      <c r="G1692" s="1">
        <v>3875900000</v>
      </c>
      <c r="H1692">
        <v>2035.364</v>
      </c>
      <c r="I1692">
        <v>0</v>
      </c>
      <c r="J1692">
        <v>2268.46</v>
      </c>
      <c r="K1692" s="1">
        <v>-3.7295999999999999E-8</v>
      </c>
      <c r="L1692" s="1">
        <v>-3.2223E-3</v>
      </c>
      <c r="M1692" s="1">
        <v>-26124000000</v>
      </c>
    </row>
    <row r="1693" spans="1:13" x14ac:dyDescent="0.25">
      <c r="A1693" s="2">
        <v>49082</v>
      </c>
      <c r="B1693">
        <v>146102400</v>
      </c>
      <c r="C1693">
        <v>10</v>
      </c>
      <c r="D1693">
        <v>10</v>
      </c>
      <c r="E1693">
        <v>14610240</v>
      </c>
      <c r="F1693" s="1">
        <v>4894800000</v>
      </c>
      <c r="G1693" s="1">
        <v>3833300000</v>
      </c>
      <c r="H1693">
        <v>1999.68</v>
      </c>
      <c r="I1693">
        <v>0</v>
      </c>
      <c r="J1693">
        <v>2226.7820000000002</v>
      </c>
      <c r="K1693" s="1">
        <v>2.4252000000000001E-8</v>
      </c>
      <c r="L1693" s="1">
        <v>2.0953E-3</v>
      </c>
      <c r="M1693" s="1">
        <v>-26147000000</v>
      </c>
    </row>
    <row r="1694" spans="1:13" x14ac:dyDescent="0.25">
      <c r="A1694" s="2">
        <v>49083</v>
      </c>
      <c r="B1694">
        <v>146188800</v>
      </c>
      <c r="C1694">
        <v>10</v>
      </c>
      <c r="D1694">
        <v>10</v>
      </c>
      <c r="E1694">
        <v>14618880</v>
      </c>
      <c r="F1694" s="1">
        <v>4868100000</v>
      </c>
      <c r="G1694" s="1">
        <v>3791400000</v>
      </c>
      <c r="H1694">
        <v>1964.6469999999999</v>
      </c>
      <c r="I1694">
        <v>0</v>
      </c>
      <c r="J1694">
        <v>2185.9140000000002</v>
      </c>
      <c r="K1694" s="1">
        <v>4.7418000000000003E-9</v>
      </c>
      <c r="L1694" s="1">
        <v>4.0968999999999999E-4</v>
      </c>
      <c r="M1694" s="1">
        <v>-26169000000</v>
      </c>
    </row>
    <row r="1695" spans="1:13" x14ac:dyDescent="0.25">
      <c r="A1695" s="2">
        <v>49084</v>
      </c>
      <c r="B1695">
        <v>146275200</v>
      </c>
      <c r="C1695">
        <v>10</v>
      </c>
      <c r="D1695">
        <v>10</v>
      </c>
      <c r="E1695">
        <v>14627520</v>
      </c>
      <c r="F1695" s="1">
        <v>4847900000</v>
      </c>
      <c r="G1695" s="1">
        <v>3750100000</v>
      </c>
      <c r="H1695">
        <v>1930.203</v>
      </c>
      <c r="I1695">
        <v>0</v>
      </c>
      <c r="J1695">
        <v>2145.8890000000001</v>
      </c>
      <c r="K1695" s="1">
        <v>-2.9725999999999998E-9</v>
      </c>
      <c r="L1695" s="1">
        <v>-2.5683999999999999E-4</v>
      </c>
      <c r="M1695" s="1">
        <v>-26192000000</v>
      </c>
    </row>
    <row r="1696" spans="1:13" x14ac:dyDescent="0.25">
      <c r="A1696" s="2">
        <v>49085</v>
      </c>
      <c r="B1696">
        <v>146361600</v>
      </c>
      <c r="C1696">
        <v>10</v>
      </c>
      <c r="D1696">
        <v>10</v>
      </c>
      <c r="E1696">
        <v>14636160</v>
      </c>
      <c r="F1696" s="1">
        <v>4824400000</v>
      </c>
      <c r="G1696" s="1">
        <v>3709400000</v>
      </c>
      <c r="H1696">
        <v>1896.385</v>
      </c>
      <c r="I1696">
        <v>0</v>
      </c>
      <c r="J1696">
        <v>2106.6979999999999</v>
      </c>
      <c r="K1696" s="1">
        <v>-3.2466000000000001E-8</v>
      </c>
      <c r="L1696" s="1">
        <v>-2.8051E-3</v>
      </c>
      <c r="M1696" s="1">
        <v>-26214000000</v>
      </c>
    </row>
    <row r="1697" spans="1:13" x14ac:dyDescent="0.25">
      <c r="A1697" s="2">
        <v>49086</v>
      </c>
      <c r="B1697">
        <v>146448000</v>
      </c>
      <c r="C1697">
        <v>10</v>
      </c>
      <c r="D1697">
        <v>10</v>
      </c>
      <c r="E1697">
        <v>14644800</v>
      </c>
      <c r="F1697" s="1">
        <v>4796000000</v>
      </c>
      <c r="G1697" s="1">
        <v>3669200000</v>
      </c>
      <c r="H1697">
        <v>1863.1790000000001</v>
      </c>
      <c r="I1697">
        <v>0</v>
      </c>
      <c r="J1697">
        <v>2068.3829999999998</v>
      </c>
      <c r="K1697" s="1">
        <v>-4.5661000000000001E-8</v>
      </c>
      <c r="L1697" s="1">
        <v>-3.9451E-3</v>
      </c>
      <c r="M1697" s="1">
        <v>-26237000000</v>
      </c>
    </row>
    <row r="1698" spans="1:13" x14ac:dyDescent="0.25">
      <c r="A1698" s="2">
        <v>49087</v>
      </c>
      <c r="B1698">
        <v>146534400</v>
      </c>
      <c r="C1698">
        <v>10</v>
      </c>
      <c r="D1698">
        <v>10</v>
      </c>
      <c r="E1698">
        <v>14653440</v>
      </c>
      <c r="F1698" s="1">
        <v>4763600000</v>
      </c>
      <c r="G1698" s="1">
        <v>3629600000</v>
      </c>
      <c r="H1698">
        <v>1830.576</v>
      </c>
      <c r="I1698">
        <v>0</v>
      </c>
      <c r="J1698">
        <v>2031.009</v>
      </c>
      <c r="K1698" s="1">
        <v>9.0397000000000005E-9</v>
      </c>
      <c r="L1698" s="1">
        <v>7.8103000000000005E-4</v>
      </c>
      <c r="M1698" s="1">
        <v>-26259000000</v>
      </c>
    </row>
    <row r="1699" spans="1:13" x14ac:dyDescent="0.25">
      <c r="A1699" s="2">
        <v>49088</v>
      </c>
      <c r="B1699">
        <v>146620800</v>
      </c>
      <c r="C1699">
        <v>10</v>
      </c>
      <c r="D1699">
        <v>10</v>
      </c>
      <c r="E1699">
        <v>14662080</v>
      </c>
      <c r="F1699" s="1">
        <v>4740100000</v>
      </c>
      <c r="G1699" s="1">
        <v>3590500000</v>
      </c>
      <c r="H1699">
        <v>1798.568</v>
      </c>
      <c r="I1699">
        <v>0</v>
      </c>
      <c r="J1699">
        <v>1994.4829999999999</v>
      </c>
      <c r="K1699" s="1">
        <v>3.1217000000000001E-8</v>
      </c>
      <c r="L1699" s="1">
        <v>2.6971999999999999E-3</v>
      </c>
      <c r="M1699" s="1">
        <v>-26281000000</v>
      </c>
    </row>
    <row r="1700" spans="1:13" x14ac:dyDescent="0.25">
      <c r="A1700" s="2">
        <v>49089</v>
      </c>
      <c r="B1700">
        <v>146707200</v>
      </c>
      <c r="C1700">
        <v>10</v>
      </c>
      <c r="D1700">
        <v>10</v>
      </c>
      <c r="E1700">
        <v>14670720</v>
      </c>
      <c r="F1700" s="1">
        <v>4711000000</v>
      </c>
      <c r="G1700" s="1">
        <v>3551900000</v>
      </c>
      <c r="H1700">
        <v>1767.1410000000001</v>
      </c>
      <c r="I1700">
        <v>0</v>
      </c>
      <c r="J1700">
        <v>1958.739</v>
      </c>
      <c r="K1700" s="1">
        <v>-2.0427000000000002E-8</v>
      </c>
      <c r="L1700" s="1">
        <v>-1.7649E-3</v>
      </c>
      <c r="M1700" s="1">
        <v>-26302000000</v>
      </c>
    </row>
    <row r="1701" spans="1:13" x14ac:dyDescent="0.25">
      <c r="A1701" s="2">
        <v>49090</v>
      </c>
      <c r="B1701">
        <v>146793600</v>
      </c>
      <c r="C1701">
        <v>10</v>
      </c>
      <c r="D1701">
        <v>10</v>
      </c>
      <c r="E1701">
        <v>14679360</v>
      </c>
      <c r="F1701" s="1">
        <v>4684200000</v>
      </c>
      <c r="G1701" s="1">
        <v>3513800000</v>
      </c>
      <c r="H1701">
        <v>1736.2850000000001</v>
      </c>
      <c r="I1701">
        <v>0</v>
      </c>
      <c r="J1701">
        <v>1923.7059999999999</v>
      </c>
      <c r="K1701" s="1">
        <v>-1.4725E-8</v>
      </c>
      <c r="L1701" s="1">
        <v>-1.2722E-3</v>
      </c>
      <c r="M1701" s="1">
        <v>-26324000000</v>
      </c>
    </row>
    <row r="1702" spans="1:13" x14ac:dyDescent="0.25">
      <c r="A1702" s="2">
        <v>49091</v>
      </c>
      <c r="B1702">
        <v>146880000</v>
      </c>
      <c r="C1702">
        <v>10</v>
      </c>
      <c r="D1702">
        <v>10</v>
      </c>
      <c r="E1702">
        <v>14688000</v>
      </c>
      <c r="F1702" s="1">
        <v>4655900000</v>
      </c>
      <c r="G1702" s="1">
        <v>3476200000</v>
      </c>
      <c r="H1702">
        <v>1705.9929999999999</v>
      </c>
      <c r="I1702">
        <v>0</v>
      </c>
      <c r="J1702">
        <v>1889.365</v>
      </c>
      <c r="K1702" s="1">
        <v>-2.9127E-8</v>
      </c>
      <c r="L1702" s="1">
        <v>-2.5165999999999999E-3</v>
      </c>
      <c r="M1702" s="1">
        <v>-26346000000</v>
      </c>
    </row>
    <row r="1703" spans="1:13" x14ac:dyDescent="0.25">
      <c r="A1703" s="2">
        <v>49092</v>
      </c>
      <c r="B1703">
        <v>146966400</v>
      </c>
      <c r="C1703">
        <v>10</v>
      </c>
      <c r="D1703">
        <v>10</v>
      </c>
      <c r="E1703">
        <v>14696640</v>
      </c>
      <c r="F1703" s="1">
        <v>4634000000</v>
      </c>
      <c r="G1703" s="1">
        <v>3439100000</v>
      </c>
      <c r="H1703">
        <v>1676.248</v>
      </c>
      <c r="I1703">
        <v>0</v>
      </c>
      <c r="J1703">
        <v>1855.741</v>
      </c>
      <c r="K1703" s="1">
        <v>-1.6365999999999999E-8</v>
      </c>
      <c r="L1703" s="1">
        <v>-1.4140999999999999E-3</v>
      </c>
      <c r="M1703" s="1">
        <v>-26367000000</v>
      </c>
    </row>
    <row r="1704" spans="1:13" x14ac:dyDescent="0.25">
      <c r="A1704" s="2">
        <v>49093</v>
      </c>
      <c r="B1704">
        <v>147052800</v>
      </c>
      <c r="C1704">
        <v>10</v>
      </c>
      <c r="D1704">
        <v>10</v>
      </c>
      <c r="E1704">
        <v>14705280</v>
      </c>
      <c r="F1704" s="1">
        <v>4617000000</v>
      </c>
      <c r="G1704" s="1">
        <v>3402300000</v>
      </c>
      <c r="H1704">
        <v>1647.039</v>
      </c>
      <c r="I1704">
        <v>0</v>
      </c>
      <c r="J1704">
        <v>1822.798</v>
      </c>
      <c r="K1704" s="1">
        <v>-1.9093999999999999E-8</v>
      </c>
      <c r="L1704" s="1">
        <v>-1.6497E-3</v>
      </c>
      <c r="M1704" s="1">
        <v>-26389000000</v>
      </c>
    </row>
    <row r="1705" spans="1:13" x14ac:dyDescent="0.25">
      <c r="A1705" s="2">
        <v>49094</v>
      </c>
      <c r="B1705">
        <v>147139200</v>
      </c>
      <c r="C1705">
        <v>10</v>
      </c>
      <c r="D1705">
        <v>10</v>
      </c>
      <c r="E1705">
        <v>14713920</v>
      </c>
      <c r="F1705" s="1">
        <v>4592700000</v>
      </c>
      <c r="G1705" s="1">
        <v>3366000000</v>
      </c>
      <c r="H1705">
        <v>1618.3589999999999</v>
      </c>
      <c r="I1705">
        <v>0</v>
      </c>
      <c r="J1705">
        <v>1790.519</v>
      </c>
      <c r="K1705" s="1">
        <v>1.8917E-8</v>
      </c>
      <c r="L1705" s="1">
        <v>1.6344E-3</v>
      </c>
      <c r="M1705" s="1">
        <v>-26410000000</v>
      </c>
    </row>
    <row r="1706" spans="1:13" x14ac:dyDescent="0.25">
      <c r="A1706" s="2">
        <v>49095</v>
      </c>
      <c r="B1706">
        <v>147225600</v>
      </c>
      <c r="C1706">
        <v>10</v>
      </c>
      <c r="D1706">
        <v>10</v>
      </c>
      <c r="E1706">
        <v>14722560</v>
      </c>
      <c r="F1706" s="1">
        <v>4567600000</v>
      </c>
      <c r="G1706" s="1">
        <v>3330100000</v>
      </c>
      <c r="H1706">
        <v>1590.2</v>
      </c>
      <c r="I1706">
        <v>0</v>
      </c>
      <c r="J1706">
        <v>1758.7940000000001</v>
      </c>
      <c r="K1706" s="1">
        <v>-1.3077E-2</v>
      </c>
      <c r="L1706" s="1">
        <v>-1129.8</v>
      </c>
      <c r="M1706" s="1">
        <v>-26431000000</v>
      </c>
    </row>
    <row r="1707" spans="1:13" x14ac:dyDescent="0.25">
      <c r="A1707" s="2">
        <v>49096</v>
      </c>
      <c r="B1707">
        <v>147312000</v>
      </c>
      <c r="C1707">
        <v>10</v>
      </c>
      <c r="D1707">
        <v>10</v>
      </c>
      <c r="E1707">
        <v>14731200</v>
      </c>
      <c r="F1707" s="1">
        <v>4541700000</v>
      </c>
      <c r="G1707" s="1">
        <v>3294600000</v>
      </c>
      <c r="H1707">
        <v>1562.55</v>
      </c>
      <c r="I1707">
        <v>0</v>
      </c>
      <c r="J1707">
        <v>1728.0440000000001</v>
      </c>
      <c r="K1707" s="1">
        <v>-5.8396000000000003E-3</v>
      </c>
      <c r="L1707" s="1">
        <v>-504.54</v>
      </c>
      <c r="M1707" s="1">
        <v>-26452000000</v>
      </c>
    </row>
    <row r="1708" spans="1:13" x14ac:dyDescent="0.25">
      <c r="A1708" s="2">
        <v>49097</v>
      </c>
      <c r="B1708">
        <v>147398400</v>
      </c>
      <c r="C1708">
        <v>10</v>
      </c>
      <c r="D1708">
        <v>10</v>
      </c>
      <c r="E1708">
        <v>14739840</v>
      </c>
      <c r="F1708" s="1">
        <v>4523900000</v>
      </c>
      <c r="G1708" s="1">
        <v>3259400000</v>
      </c>
      <c r="H1708">
        <v>1535.4010000000001</v>
      </c>
      <c r="I1708">
        <v>0</v>
      </c>
      <c r="J1708">
        <v>1697.828</v>
      </c>
      <c r="K1708" s="1">
        <v>-8.4453000000000002E-4</v>
      </c>
      <c r="L1708" s="1">
        <v>-72.968000000000004</v>
      </c>
      <c r="M1708" s="1">
        <v>-26473000000</v>
      </c>
    </row>
    <row r="1709" spans="1:13" x14ac:dyDescent="0.25">
      <c r="A1709" s="2">
        <v>49098</v>
      </c>
      <c r="B1709">
        <v>147484800</v>
      </c>
      <c r="C1709">
        <v>10</v>
      </c>
      <c r="D1709">
        <v>10</v>
      </c>
      <c r="E1709">
        <v>14748480</v>
      </c>
      <c r="F1709" s="1">
        <v>4503600000</v>
      </c>
      <c r="G1709" s="1">
        <v>3224600000</v>
      </c>
      <c r="H1709">
        <v>1508.7429999999999</v>
      </c>
      <c r="I1709">
        <v>0</v>
      </c>
      <c r="J1709">
        <v>1668.2170000000001</v>
      </c>
      <c r="K1709" s="1">
        <v>-4.0097000000000003E-9</v>
      </c>
      <c r="L1709" s="1">
        <v>-3.4644E-4</v>
      </c>
      <c r="M1709" s="1">
        <v>-26494000000</v>
      </c>
    </row>
    <row r="1710" spans="1:13" x14ac:dyDescent="0.25">
      <c r="A1710" s="2">
        <v>49099</v>
      </c>
      <c r="B1710">
        <v>147571200</v>
      </c>
      <c r="C1710">
        <v>10</v>
      </c>
      <c r="D1710">
        <v>10</v>
      </c>
      <c r="E1710">
        <v>14757120</v>
      </c>
      <c r="F1710" s="1">
        <v>4476900000</v>
      </c>
      <c r="G1710" s="1">
        <v>3190200000</v>
      </c>
      <c r="H1710">
        <v>1482.568</v>
      </c>
      <c r="I1710">
        <v>0</v>
      </c>
      <c r="J1710">
        <v>1639.2449999999999</v>
      </c>
      <c r="K1710" s="1">
        <v>-4.4851000000000002E-8</v>
      </c>
      <c r="L1710" s="1">
        <v>-3.8750999999999998E-3</v>
      </c>
      <c r="M1710" s="1">
        <v>-26515000000</v>
      </c>
    </row>
    <row r="1711" spans="1:13" x14ac:dyDescent="0.25">
      <c r="A1711" s="2">
        <v>49100</v>
      </c>
      <c r="B1711">
        <v>147657600</v>
      </c>
      <c r="C1711">
        <v>10</v>
      </c>
      <c r="D1711">
        <v>10</v>
      </c>
      <c r="E1711">
        <v>14765760</v>
      </c>
      <c r="F1711" s="1">
        <v>4461500000</v>
      </c>
      <c r="G1711" s="1">
        <v>3156100000</v>
      </c>
      <c r="H1711">
        <v>1456.866</v>
      </c>
      <c r="I1711">
        <v>0</v>
      </c>
      <c r="J1711">
        <v>1610.914</v>
      </c>
      <c r="K1711" s="1">
        <v>-6.0242000000000004E-8</v>
      </c>
      <c r="L1711" s="1">
        <v>-5.2049000000000002E-3</v>
      </c>
      <c r="M1711" s="1">
        <v>-26536000000</v>
      </c>
    </row>
    <row r="1712" spans="1:13" x14ac:dyDescent="0.25">
      <c r="A1712" s="2">
        <v>49101</v>
      </c>
      <c r="B1712">
        <v>147744000</v>
      </c>
      <c r="C1712">
        <v>10</v>
      </c>
      <c r="D1712">
        <v>10</v>
      </c>
      <c r="E1712">
        <v>14774400</v>
      </c>
      <c r="F1712" s="1">
        <v>4427500000</v>
      </c>
      <c r="G1712" s="1">
        <v>3122300000</v>
      </c>
      <c r="H1712">
        <v>1431.6289999999999</v>
      </c>
      <c r="I1712">
        <v>0</v>
      </c>
      <c r="J1712">
        <v>1583.213</v>
      </c>
      <c r="K1712" s="1">
        <v>-3.2376999999999999E-8</v>
      </c>
      <c r="L1712" s="1">
        <v>-2.7973999999999998E-3</v>
      </c>
      <c r="M1712" s="1">
        <v>-26556000000</v>
      </c>
    </row>
    <row r="1713" spans="1:13" x14ac:dyDescent="0.25">
      <c r="A1713" s="2">
        <v>49102</v>
      </c>
      <c r="B1713">
        <v>147830400</v>
      </c>
      <c r="C1713">
        <v>10</v>
      </c>
      <c r="D1713">
        <v>10</v>
      </c>
      <c r="E1713">
        <v>14783040</v>
      </c>
      <c r="F1713" s="1">
        <v>4402400000</v>
      </c>
      <c r="G1713" s="1">
        <v>3088800000</v>
      </c>
      <c r="H1713">
        <v>1406.848</v>
      </c>
      <c r="I1713">
        <v>0</v>
      </c>
      <c r="J1713">
        <v>1556.1179999999999</v>
      </c>
      <c r="K1713" s="1">
        <v>4.5237999999999998E-8</v>
      </c>
      <c r="L1713" s="1">
        <v>3.9084999999999996E-3</v>
      </c>
      <c r="M1713" s="1">
        <v>-26577000000</v>
      </c>
    </row>
    <row r="1714" spans="1:13" x14ac:dyDescent="0.25">
      <c r="A1714" s="2">
        <v>49103</v>
      </c>
      <c r="B1714">
        <v>147916800</v>
      </c>
      <c r="C1714">
        <v>10</v>
      </c>
      <c r="D1714">
        <v>10</v>
      </c>
      <c r="E1714">
        <v>14791680</v>
      </c>
      <c r="F1714" s="1">
        <v>4386200000</v>
      </c>
      <c r="G1714" s="1">
        <v>3055700000</v>
      </c>
      <c r="H1714">
        <v>1382.5150000000001</v>
      </c>
      <c r="I1714">
        <v>0</v>
      </c>
      <c r="J1714">
        <v>1529.6010000000001</v>
      </c>
      <c r="K1714" s="1">
        <v>-4.6061999999999999E-8</v>
      </c>
      <c r="L1714" s="1">
        <v>-3.9797000000000001E-3</v>
      </c>
      <c r="M1714" s="1">
        <v>-26597000000</v>
      </c>
    </row>
    <row r="1715" spans="1:13" x14ac:dyDescent="0.25">
      <c r="A1715" s="2">
        <v>49104</v>
      </c>
      <c r="B1715">
        <v>148003200</v>
      </c>
      <c r="C1715">
        <v>10</v>
      </c>
      <c r="D1715">
        <v>10</v>
      </c>
      <c r="E1715">
        <v>14800320</v>
      </c>
      <c r="F1715" s="1">
        <v>4358600000</v>
      </c>
      <c r="G1715" s="1">
        <v>3022800000</v>
      </c>
      <c r="H1715">
        <v>1358.6210000000001</v>
      </c>
      <c r="I1715">
        <v>0</v>
      </c>
      <c r="J1715">
        <v>1503.69</v>
      </c>
      <c r="K1715" s="1">
        <v>-7.7817000000000001E-8</v>
      </c>
      <c r="L1715" s="1">
        <v>-6.7234E-3</v>
      </c>
      <c r="M1715" s="1">
        <v>-26617000000</v>
      </c>
    </row>
    <row r="1716" spans="1:13" x14ac:dyDescent="0.25">
      <c r="A1716" s="2">
        <v>49105</v>
      </c>
      <c r="B1716">
        <v>148089600</v>
      </c>
      <c r="C1716">
        <v>10</v>
      </c>
      <c r="D1716">
        <v>10</v>
      </c>
      <c r="E1716">
        <v>14808960</v>
      </c>
      <c r="F1716" s="1">
        <v>4323800000</v>
      </c>
      <c r="G1716" s="1">
        <v>2990300000</v>
      </c>
      <c r="H1716">
        <v>1335.1590000000001</v>
      </c>
      <c r="I1716">
        <v>0</v>
      </c>
      <c r="J1716">
        <v>1478.373</v>
      </c>
      <c r="K1716" s="1">
        <v>5.3868999999999998E-8</v>
      </c>
      <c r="L1716" s="1">
        <v>4.6543000000000001E-3</v>
      </c>
      <c r="M1716" s="1">
        <v>-26637000000</v>
      </c>
    </row>
    <row r="1717" spans="1:13" x14ac:dyDescent="0.25">
      <c r="A1717" s="2">
        <v>49106</v>
      </c>
      <c r="B1717">
        <v>148176000</v>
      </c>
      <c r="C1717">
        <v>10</v>
      </c>
      <c r="D1717">
        <v>10</v>
      </c>
      <c r="E1717">
        <v>14817600</v>
      </c>
      <c r="F1717" s="1">
        <v>4300300000</v>
      </c>
      <c r="G1717" s="1">
        <v>2958000000</v>
      </c>
      <c r="H1717">
        <v>1312.12</v>
      </c>
      <c r="I1717">
        <v>0</v>
      </c>
      <c r="J1717">
        <v>1453.6020000000001</v>
      </c>
      <c r="K1717" s="1">
        <v>-4.0417999999999998E-8</v>
      </c>
      <c r="L1717" s="1">
        <v>-3.4921000000000002E-3</v>
      </c>
      <c r="M1717" s="1">
        <v>-26657000000</v>
      </c>
    </row>
    <row r="1718" spans="1:13" x14ac:dyDescent="0.25">
      <c r="A1718" s="2">
        <v>49107</v>
      </c>
      <c r="B1718">
        <v>148262400</v>
      </c>
      <c r="C1718">
        <v>10</v>
      </c>
      <c r="D1718">
        <v>10</v>
      </c>
      <c r="E1718">
        <v>14826240</v>
      </c>
      <c r="F1718" s="1">
        <v>4276000000</v>
      </c>
      <c r="G1718" s="1">
        <v>2926000000</v>
      </c>
      <c r="H1718">
        <v>1289.4960000000001</v>
      </c>
      <c r="I1718">
        <v>0</v>
      </c>
      <c r="J1718">
        <v>1429.3340000000001</v>
      </c>
      <c r="K1718" s="1">
        <v>-7.3530999999999998E-8</v>
      </c>
      <c r="L1718" s="1">
        <v>-6.3530000000000001E-3</v>
      </c>
      <c r="M1718" s="1">
        <v>-26677000000</v>
      </c>
    </row>
    <row r="1719" spans="1:13" x14ac:dyDescent="0.25">
      <c r="A1719" s="2">
        <v>49108</v>
      </c>
      <c r="B1719">
        <v>148348800</v>
      </c>
      <c r="C1719">
        <v>10</v>
      </c>
      <c r="D1719">
        <v>10</v>
      </c>
      <c r="E1719">
        <v>14834880</v>
      </c>
      <c r="F1719" s="1">
        <v>4241200000</v>
      </c>
      <c r="G1719" s="1">
        <v>2894200000</v>
      </c>
      <c r="H1719">
        <v>1267.28</v>
      </c>
      <c r="I1719">
        <v>0</v>
      </c>
      <c r="J1719">
        <v>1405.606</v>
      </c>
      <c r="K1719" s="1">
        <v>1.9210999999999999E-8</v>
      </c>
      <c r="L1719" s="1">
        <v>1.6597999999999999E-3</v>
      </c>
      <c r="M1719" s="1">
        <v>-26697000000</v>
      </c>
    </row>
    <row r="1720" spans="1:13" x14ac:dyDescent="0.25">
      <c r="A1720" s="2">
        <v>49109</v>
      </c>
      <c r="B1720">
        <v>148435200</v>
      </c>
      <c r="C1720">
        <v>10</v>
      </c>
      <c r="D1720">
        <v>10</v>
      </c>
      <c r="E1720">
        <v>14843520</v>
      </c>
      <c r="F1720" s="1">
        <v>4196600000</v>
      </c>
      <c r="G1720" s="1">
        <v>2858100000</v>
      </c>
      <c r="H1720">
        <v>1245.4649999999999</v>
      </c>
      <c r="I1720">
        <v>0</v>
      </c>
      <c r="J1720">
        <v>1380.1289999999999</v>
      </c>
      <c r="K1720" s="1">
        <v>1.4699E-8</v>
      </c>
      <c r="L1720" s="1">
        <v>1.2700000000000001E-3</v>
      </c>
      <c r="M1720" s="1">
        <v>-26721000000</v>
      </c>
    </row>
    <row r="1721" spans="1:13" x14ac:dyDescent="0.25">
      <c r="A1721" s="2">
        <v>49110</v>
      </c>
      <c r="B1721">
        <v>148521600</v>
      </c>
      <c r="C1721">
        <v>10</v>
      </c>
      <c r="D1721">
        <v>10</v>
      </c>
      <c r="E1721">
        <v>14852160</v>
      </c>
      <c r="F1721" s="1">
        <v>4165800000</v>
      </c>
      <c r="G1721" s="1">
        <v>2822400000</v>
      </c>
      <c r="H1721">
        <v>1224.0419999999999</v>
      </c>
      <c r="I1721">
        <v>0</v>
      </c>
      <c r="J1721">
        <v>1355.039</v>
      </c>
      <c r="K1721" s="1">
        <v>-1.9725E-8</v>
      </c>
      <c r="L1721" s="1">
        <v>-1.7041999999999999E-3</v>
      </c>
      <c r="M1721" s="1">
        <v>-26745000000</v>
      </c>
    </row>
    <row r="1722" spans="1:13" x14ac:dyDescent="0.25">
      <c r="A1722" s="2">
        <v>49111</v>
      </c>
      <c r="B1722">
        <v>148608000</v>
      </c>
      <c r="C1722">
        <v>10</v>
      </c>
      <c r="D1722">
        <v>10</v>
      </c>
      <c r="E1722">
        <v>14860800</v>
      </c>
      <c r="F1722" s="1">
        <v>4122900000</v>
      </c>
      <c r="G1722" s="1">
        <v>2787300000</v>
      </c>
      <c r="H1722">
        <v>1203.0050000000001</v>
      </c>
      <c r="I1722">
        <v>0</v>
      </c>
      <c r="J1722">
        <v>1330.2929999999999</v>
      </c>
      <c r="K1722" s="1">
        <v>-1.2035E-8</v>
      </c>
      <c r="L1722" s="1">
        <v>-1.0398E-3</v>
      </c>
      <c r="M1722" s="1">
        <v>-26769000000</v>
      </c>
    </row>
    <row r="1723" spans="1:13" x14ac:dyDescent="0.25">
      <c r="A1723" s="2">
        <v>49112</v>
      </c>
      <c r="B1723">
        <v>148694400</v>
      </c>
      <c r="C1723">
        <v>10</v>
      </c>
      <c r="D1723">
        <v>10</v>
      </c>
      <c r="E1723">
        <v>14869440</v>
      </c>
      <c r="F1723" s="1">
        <v>4091300000</v>
      </c>
      <c r="G1723" s="1">
        <v>2752700000</v>
      </c>
      <c r="H1723">
        <v>1182.347</v>
      </c>
      <c r="I1723">
        <v>0</v>
      </c>
      <c r="J1723">
        <v>1305.9570000000001</v>
      </c>
      <c r="K1723" s="1">
        <v>2.3429999999999999E-9</v>
      </c>
      <c r="L1723" s="1">
        <v>2.0243E-4</v>
      </c>
      <c r="M1723" s="1">
        <v>-26793000000</v>
      </c>
    </row>
    <row r="1724" spans="1:13" x14ac:dyDescent="0.25">
      <c r="A1724" s="2">
        <v>49113</v>
      </c>
      <c r="B1724">
        <v>148780800</v>
      </c>
      <c r="C1724">
        <v>10</v>
      </c>
      <c r="D1724">
        <v>10</v>
      </c>
      <c r="E1724">
        <v>14878080</v>
      </c>
      <c r="F1724" s="1">
        <v>4041900000</v>
      </c>
      <c r="G1724" s="1">
        <v>2718600000</v>
      </c>
      <c r="H1724">
        <v>1162.0609999999999</v>
      </c>
      <c r="I1724">
        <v>0</v>
      </c>
      <c r="J1724">
        <v>1282.163</v>
      </c>
      <c r="K1724" s="1">
        <v>4.6062999999999997E-9</v>
      </c>
      <c r="L1724" s="1">
        <v>3.9797999999999998E-4</v>
      </c>
      <c r="M1724" s="1">
        <v>-26817000000</v>
      </c>
    </row>
    <row r="1725" spans="1:13" x14ac:dyDescent="0.25">
      <c r="A1725" s="2">
        <v>49114</v>
      </c>
      <c r="B1725">
        <v>148867200</v>
      </c>
      <c r="C1725">
        <v>10</v>
      </c>
      <c r="D1725">
        <v>10</v>
      </c>
      <c r="E1725">
        <v>14886720</v>
      </c>
      <c r="F1725" s="1">
        <v>3978700000</v>
      </c>
      <c r="G1725" s="1">
        <v>2685100000</v>
      </c>
      <c r="H1725">
        <v>1142.1389999999999</v>
      </c>
      <c r="I1725">
        <v>0</v>
      </c>
      <c r="J1725">
        <v>1258.972</v>
      </c>
      <c r="K1725" s="1">
        <v>-1.076E-8</v>
      </c>
      <c r="L1725" s="1">
        <v>-9.2968E-4</v>
      </c>
      <c r="M1725" s="1">
        <v>-26840000000</v>
      </c>
    </row>
    <row r="1726" spans="1:13" x14ac:dyDescent="0.25">
      <c r="A1726" s="2">
        <v>49115</v>
      </c>
      <c r="B1726">
        <v>148953600</v>
      </c>
      <c r="C1726">
        <v>10</v>
      </c>
      <c r="D1726">
        <v>10</v>
      </c>
      <c r="E1726">
        <v>14895360</v>
      </c>
      <c r="F1726" s="1">
        <v>3923600000</v>
      </c>
      <c r="G1726" s="1">
        <v>2652300000</v>
      </c>
      <c r="H1726">
        <v>1122.575</v>
      </c>
      <c r="I1726">
        <v>0</v>
      </c>
      <c r="J1726">
        <v>1236.316</v>
      </c>
      <c r="K1726" s="1">
        <v>-3.4579999999999998E-9</v>
      </c>
      <c r="L1726" s="1">
        <v>-2.9877000000000001E-4</v>
      </c>
      <c r="M1726" s="1">
        <v>-26863000000</v>
      </c>
    </row>
    <row r="1727" spans="1:13" x14ac:dyDescent="0.25">
      <c r="A1727" s="2">
        <v>49116</v>
      </c>
      <c r="B1727">
        <v>149040000</v>
      </c>
      <c r="C1727">
        <v>10</v>
      </c>
      <c r="D1727">
        <v>10</v>
      </c>
      <c r="E1727">
        <v>14904000</v>
      </c>
      <c r="F1727" s="1">
        <v>3888800000</v>
      </c>
      <c r="G1727" s="1">
        <v>2619900000</v>
      </c>
      <c r="H1727">
        <v>1103.3630000000001</v>
      </c>
      <c r="I1727">
        <v>0</v>
      </c>
      <c r="J1727">
        <v>1213.9970000000001</v>
      </c>
      <c r="K1727" s="1">
        <v>-3.6603999999999999E-9</v>
      </c>
      <c r="L1727" s="1">
        <v>-3.1626000000000001E-4</v>
      </c>
      <c r="M1727" s="1">
        <v>-26885000000</v>
      </c>
    </row>
    <row r="1728" spans="1:13" x14ac:dyDescent="0.25">
      <c r="A1728" s="2">
        <v>49117</v>
      </c>
      <c r="B1728">
        <v>149126400</v>
      </c>
      <c r="C1728">
        <v>10</v>
      </c>
      <c r="D1728">
        <v>10</v>
      </c>
      <c r="E1728">
        <v>14912640</v>
      </c>
      <c r="F1728" s="1">
        <v>3840200000</v>
      </c>
      <c r="G1728" s="1">
        <v>2588000000</v>
      </c>
      <c r="H1728">
        <v>1084.4960000000001</v>
      </c>
      <c r="I1728">
        <v>0</v>
      </c>
      <c r="J1728">
        <v>1191.807</v>
      </c>
      <c r="K1728" s="1">
        <v>-1.4545000000000001E-8</v>
      </c>
      <c r="L1728" s="1">
        <v>-1.2566999999999999E-3</v>
      </c>
      <c r="M1728" s="1">
        <v>-26908000000</v>
      </c>
    </row>
    <row r="1729" spans="1:13" x14ac:dyDescent="0.25">
      <c r="A1729" s="2">
        <v>49118</v>
      </c>
      <c r="B1729">
        <v>149212800</v>
      </c>
      <c r="C1729">
        <v>10</v>
      </c>
      <c r="D1729">
        <v>10</v>
      </c>
      <c r="E1729">
        <v>14921280</v>
      </c>
      <c r="F1729" s="1">
        <v>3807000000</v>
      </c>
      <c r="G1729" s="1">
        <v>2556700000</v>
      </c>
      <c r="H1729">
        <v>1065.9680000000001</v>
      </c>
      <c r="I1729">
        <v>0</v>
      </c>
      <c r="J1729">
        <v>1169.6500000000001</v>
      </c>
      <c r="K1729" s="1">
        <v>-1.2938999999999999E-8</v>
      </c>
      <c r="L1729" s="1">
        <v>-1.1179E-3</v>
      </c>
      <c r="M1729" s="1">
        <v>-26930000000</v>
      </c>
    </row>
    <row r="1730" spans="1:13" x14ac:dyDescent="0.25">
      <c r="A1730" s="2">
        <v>49119</v>
      </c>
      <c r="B1730">
        <v>149299200</v>
      </c>
      <c r="C1730">
        <v>10</v>
      </c>
      <c r="D1730">
        <v>10</v>
      </c>
      <c r="E1730">
        <v>14929920</v>
      </c>
      <c r="F1730" s="1">
        <v>3760000000</v>
      </c>
      <c r="G1730" s="1">
        <v>2525900000</v>
      </c>
      <c r="H1730">
        <v>1047.7719999999999</v>
      </c>
      <c r="I1730">
        <v>0</v>
      </c>
      <c r="J1730">
        <v>1147.5940000000001</v>
      </c>
      <c r="K1730" s="1">
        <v>-1.3942E-8</v>
      </c>
      <c r="L1730" s="1">
        <v>-1.2045999999999999E-3</v>
      </c>
      <c r="M1730" s="1">
        <v>-26952000000</v>
      </c>
    </row>
    <row r="1731" spans="1:13" x14ac:dyDescent="0.25">
      <c r="A1731" s="2">
        <v>49120</v>
      </c>
      <c r="B1731">
        <v>149385600</v>
      </c>
      <c r="C1731">
        <v>10</v>
      </c>
      <c r="D1731">
        <v>10</v>
      </c>
      <c r="E1731">
        <v>14938560</v>
      </c>
      <c r="F1731" s="1">
        <v>3700100000</v>
      </c>
      <c r="G1731" s="1">
        <v>2495800000</v>
      </c>
      <c r="H1731">
        <v>1029.902</v>
      </c>
      <c r="I1731">
        <v>0</v>
      </c>
      <c r="J1731">
        <v>1125.739</v>
      </c>
      <c r="K1731" s="1">
        <v>5.5478999999999998E-9</v>
      </c>
      <c r="L1731" s="1">
        <v>4.7933999999999997E-4</v>
      </c>
      <c r="M1731" s="1">
        <v>-26974000000</v>
      </c>
    </row>
    <row r="1732" spans="1:13" x14ac:dyDescent="0.25">
      <c r="A1732" s="2">
        <v>49121</v>
      </c>
      <c r="B1732">
        <v>149472000</v>
      </c>
      <c r="C1732">
        <v>10</v>
      </c>
      <c r="D1732">
        <v>10</v>
      </c>
      <c r="E1732">
        <v>14947200</v>
      </c>
      <c r="F1732" s="1">
        <v>3658800000</v>
      </c>
      <c r="G1732" s="1">
        <v>2466300000</v>
      </c>
      <c r="H1732">
        <v>1012.353</v>
      </c>
      <c r="I1732">
        <v>0</v>
      </c>
      <c r="J1732">
        <v>1104.162</v>
      </c>
      <c r="K1732" s="1">
        <v>-4.9492999999999999E-9</v>
      </c>
      <c r="L1732" s="1">
        <v>-4.2761999999999997E-4</v>
      </c>
      <c r="M1732" s="1">
        <v>-26995000000</v>
      </c>
    </row>
    <row r="1733" spans="1:13" x14ac:dyDescent="0.25">
      <c r="A1733" s="2">
        <v>49122</v>
      </c>
      <c r="B1733">
        <v>149558400</v>
      </c>
      <c r="C1733">
        <v>10</v>
      </c>
      <c r="D1733">
        <v>10</v>
      </c>
      <c r="E1733">
        <v>14955840</v>
      </c>
      <c r="F1733" s="1">
        <v>3615000000</v>
      </c>
      <c r="G1733" s="1">
        <v>2437300000</v>
      </c>
      <c r="H1733">
        <v>995.11900000000003</v>
      </c>
      <c r="I1733">
        <v>0</v>
      </c>
      <c r="J1733">
        <v>1082.93</v>
      </c>
      <c r="K1733" s="1">
        <v>2.0118E-9</v>
      </c>
      <c r="L1733" s="1">
        <v>1.7382000000000001E-4</v>
      </c>
      <c r="M1733" s="1">
        <v>-27016000000</v>
      </c>
    </row>
    <row r="1734" spans="1:13" x14ac:dyDescent="0.25">
      <c r="A1734" s="2">
        <v>49123</v>
      </c>
      <c r="B1734">
        <v>149644800</v>
      </c>
      <c r="C1734">
        <v>10</v>
      </c>
      <c r="D1734">
        <v>10</v>
      </c>
      <c r="E1734">
        <v>14964480</v>
      </c>
      <c r="F1734" s="1">
        <v>3581800000</v>
      </c>
      <c r="G1734" s="1">
        <v>2408900000</v>
      </c>
      <c r="H1734">
        <v>978.19299999999998</v>
      </c>
      <c r="I1734">
        <v>0</v>
      </c>
      <c r="J1734">
        <v>1062.1289999999999</v>
      </c>
      <c r="K1734" s="1">
        <v>1.1138E-8</v>
      </c>
      <c r="L1734" s="1">
        <v>9.6232000000000002E-4</v>
      </c>
      <c r="M1734" s="1">
        <v>-27037000000</v>
      </c>
    </row>
    <row r="1735" spans="1:13" x14ac:dyDescent="0.25">
      <c r="A1735" s="2">
        <v>49124</v>
      </c>
      <c r="B1735">
        <v>149731200</v>
      </c>
      <c r="C1735">
        <v>10</v>
      </c>
      <c r="D1735">
        <v>10</v>
      </c>
      <c r="E1735">
        <v>14973120</v>
      </c>
      <c r="F1735" s="1">
        <v>3542900000</v>
      </c>
      <c r="G1735" s="1">
        <v>2381000000</v>
      </c>
      <c r="H1735">
        <v>961.57</v>
      </c>
      <c r="I1735">
        <v>0</v>
      </c>
      <c r="J1735">
        <v>1041.8579999999999</v>
      </c>
      <c r="K1735" s="1">
        <v>-1.1091999999999999E-8</v>
      </c>
      <c r="L1735" s="1">
        <v>-9.5834000000000002E-4</v>
      </c>
      <c r="M1735" s="1">
        <v>-27058000000</v>
      </c>
    </row>
    <row r="1736" spans="1:13" x14ac:dyDescent="0.25">
      <c r="A1736" s="2">
        <v>49125</v>
      </c>
      <c r="B1736">
        <v>149817600</v>
      </c>
      <c r="C1736">
        <v>10</v>
      </c>
      <c r="D1736">
        <v>10</v>
      </c>
      <c r="E1736">
        <v>14981760</v>
      </c>
      <c r="F1736" s="1">
        <v>3507300000</v>
      </c>
      <c r="G1736" s="1">
        <v>2353600000</v>
      </c>
      <c r="H1736">
        <v>945.24400000000003</v>
      </c>
      <c r="I1736">
        <v>0</v>
      </c>
      <c r="J1736">
        <v>1022.1849999999999</v>
      </c>
      <c r="K1736" s="1">
        <v>1.4421000000000001E-8</v>
      </c>
      <c r="L1736" s="1">
        <v>1.2459000000000001E-3</v>
      </c>
      <c r="M1736" s="1">
        <v>-27079000000</v>
      </c>
    </row>
    <row r="1737" spans="1:13" x14ac:dyDescent="0.25">
      <c r="A1737" s="2">
        <v>49126</v>
      </c>
      <c r="B1737">
        <v>149904000</v>
      </c>
      <c r="C1737">
        <v>10</v>
      </c>
      <c r="D1737">
        <v>10</v>
      </c>
      <c r="E1737">
        <v>14990400</v>
      </c>
      <c r="F1737" s="1">
        <v>3477300000</v>
      </c>
      <c r="G1737" s="1">
        <v>2326700000</v>
      </c>
      <c r="H1737">
        <v>929.21100000000001</v>
      </c>
      <c r="I1737">
        <v>0</v>
      </c>
      <c r="J1737">
        <v>1003.0940000000001</v>
      </c>
      <c r="K1737" s="1">
        <v>-1.0379999999999999E-8</v>
      </c>
      <c r="L1737" s="1">
        <v>-8.9687000000000002E-4</v>
      </c>
      <c r="M1737" s="1">
        <v>-27099000000</v>
      </c>
    </row>
    <row r="1738" spans="1:13" x14ac:dyDescent="0.25">
      <c r="A1738" s="2">
        <v>49127</v>
      </c>
      <c r="B1738">
        <v>149990400</v>
      </c>
      <c r="C1738">
        <v>10</v>
      </c>
      <c r="D1738">
        <v>10</v>
      </c>
      <c r="E1738">
        <v>14999040</v>
      </c>
      <c r="F1738" s="1">
        <v>3436800000</v>
      </c>
      <c r="G1738" s="1">
        <v>2300200000</v>
      </c>
      <c r="H1738">
        <v>913.46400000000006</v>
      </c>
      <c r="I1738">
        <v>0</v>
      </c>
      <c r="J1738">
        <v>984.52200000000005</v>
      </c>
      <c r="K1738" s="1">
        <v>2.4868000000000001E-9</v>
      </c>
      <c r="L1738" s="1">
        <v>2.1486000000000001E-4</v>
      </c>
      <c r="M1738" s="1">
        <v>-27119000000</v>
      </c>
    </row>
    <row r="1739" spans="1:13" x14ac:dyDescent="0.25">
      <c r="A1739" s="2">
        <v>49128</v>
      </c>
      <c r="B1739">
        <v>150076800</v>
      </c>
      <c r="C1739">
        <v>10</v>
      </c>
      <c r="D1739">
        <v>10</v>
      </c>
      <c r="E1739">
        <v>15007680</v>
      </c>
      <c r="F1739" s="1">
        <v>3403600000</v>
      </c>
      <c r="G1739" s="1">
        <v>2274200000</v>
      </c>
      <c r="H1739">
        <v>897.99900000000002</v>
      </c>
      <c r="I1739">
        <v>0</v>
      </c>
      <c r="J1739">
        <v>966.42</v>
      </c>
      <c r="K1739" s="1">
        <v>1.5924000000000001E-8</v>
      </c>
      <c r="L1739" s="1">
        <v>1.3757999999999999E-3</v>
      </c>
      <c r="M1739" s="1">
        <v>-27139000000</v>
      </c>
    </row>
    <row r="1740" spans="1:13" x14ac:dyDescent="0.25">
      <c r="A1740" s="2">
        <v>49129</v>
      </c>
      <c r="B1740">
        <v>150163200</v>
      </c>
      <c r="C1740">
        <v>10</v>
      </c>
      <c r="D1740">
        <v>10</v>
      </c>
      <c r="E1740">
        <v>15016320</v>
      </c>
      <c r="F1740" s="1">
        <v>3371200000</v>
      </c>
      <c r="G1740" s="1">
        <v>2248600000</v>
      </c>
      <c r="H1740">
        <v>882.81</v>
      </c>
      <c r="I1740">
        <v>0</v>
      </c>
      <c r="J1740">
        <v>948.75800000000004</v>
      </c>
      <c r="K1740" s="1">
        <v>2.0500000000000002E-8</v>
      </c>
      <c r="L1740" s="1">
        <v>1.7711999999999999E-3</v>
      </c>
      <c r="M1740" s="1">
        <v>-27159000000</v>
      </c>
    </row>
    <row r="1741" spans="1:13" x14ac:dyDescent="0.25">
      <c r="A1741" s="2">
        <v>49130</v>
      </c>
      <c r="B1741">
        <v>150249600</v>
      </c>
      <c r="C1741">
        <v>10</v>
      </c>
      <c r="D1741">
        <v>10</v>
      </c>
      <c r="E1741">
        <v>15024960</v>
      </c>
      <c r="F1741" s="1">
        <v>3335600000</v>
      </c>
      <c r="G1741" s="1">
        <v>2223300000</v>
      </c>
      <c r="H1741">
        <v>867.89300000000003</v>
      </c>
      <c r="I1741">
        <v>0</v>
      </c>
      <c r="J1741">
        <v>931.53800000000001</v>
      </c>
      <c r="K1741" s="1">
        <v>3.9229000000000002E-9</v>
      </c>
      <c r="L1741" s="1">
        <v>3.3893999999999998E-4</v>
      </c>
      <c r="M1741" s="1">
        <v>-27179000000</v>
      </c>
    </row>
    <row r="1742" spans="1:13" x14ac:dyDescent="0.25">
      <c r="A1742" s="2">
        <v>49131</v>
      </c>
      <c r="B1742">
        <v>150336000</v>
      </c>
      <c r="C1742">
        <v>10</v>
      </c>
      <c r="D1742">
        <v>10</v>
      </c>
      <c r="E1742">
        <v>15033600</v>
      </c>
      <c r="F1742" s="1">
        <v>3297500000</v>
      </c>
      <c r="G1742" s="1">
        <v>2198500000</v>
      </c>
      <c r="H1742">
        <v>853.24099999999999</v>
      </c>
      <c r="I1742">
        <v>0</v>
      </c>
      <c r="J1742">
        <v>914.73699999999997</v>
      </c>
      <c r="K1742" s="1">
        <v>-1.2682E-9</v>
      </c>
      <c r="L1742" s="1">
        <v>-1.0957E-4</v>
      </c>
      <c r="M1742" s="1">
        <v>-27198000000</v>
      </c>
    </row>
    <row r="1743" spans="1:13" x14ac:dyDescent="0.25">
      <c r="A1743" s="2">
        <v>49132</v>
      </c>
      <c r="B1743">
        <v>150422400</v>
      </c>
      <c r="C1743">
        <v>10</v>
      </c>
      <c r="D1743">
        <v>10</v>
      </c>
      <c r="E1743">
        <v>15042240</v>
      </c>
      <c r="F1743" s="1">
        <v>3258600000</v>
      </c>
      <c r="G1743" s="1">
        <v>2174100000</v>
      </c>
      <c r="H1743">
        <v>838.851</v>
      </c>
      <c r="I1743">
        <v>0</v>
      </c>
      <c r="J1743">
        <v>898.33699999999999</v>
      </c>
      <c r="K1743" s="1">
        <v>4.5704000000000001E-10</v>
      </c>
      <c r="L1743" s="1">
        <v>3.9487999999999999E-5</v>
      </c>
      <c r="M1743" s="1">
        <v>-27217000000</v>
      </c>
    </row>
    <row r="1744" spans="1:13" x14ac:dyDescent="0.25">
      <c r="A1744" s="2">
        <v>49133</v>
      </c>
      <c r="B1744">
        <v>150508800</v>
      </c>
      <c r="C1744">
        <v>10</v>
      </c>
      <c r="D1744">
        <v>10</v>
      </c>
      <c r="E1744">
        <v>15050880</v>
      </c>
      <c r="F1744" s="1">
        <v>3236800000</v>
      </c>
      <c r="G1744" s="1">
        <v>2149900000</v>
      </c>
      <c r="H1744">
        <v>824.71799999999996</v>
      </c>
      <c r="I1744">
        <v>0</v>
      </c>
      <c r="J1744">
        <v>882.33900000000006</v>
      </c>
      <c r="K1744" s="1">
        <v>-1.9288999999999998E-9</v>
      </c>
      <c r="L1744" s="1">
        <v>-1.6665000000000001E-4</v>
      </c>
      <c r="M1744" s="1">
        <v>-27237000000</v>
      </c>
    </row>
    <row r="1745" spans="1:13" x14ac:dyDescent="0.25">
      <c r="A1745" s="2">
        <v>49134</v>
      </c>
      <c r="B1745">
        <v>150595200</v>
      </c>
      <c r="C1745">
        <v>10</v>
      </c>
      <c r="D1745">
        <v>10</v>
      </c>
      <c r="E1745">
        <v>15059520</v>
      </c>
      <c r="F1745" s="1">
        <v>3205200000</v>
      </c>
      <c r="G1745" s="1">
        <v>2126100000</v>
      </c>
      <c r="H1745">
        <v>810.83600000000001</v>
      </c>
      <c r="I1745">
        <v>0</v>
      </c>
      <c r="J1745">
        <v>866.75400000000002</v>
      </c>
      <c r="K1745" s="1">
        <v>-3.9603999999999997E-9</v>
      </c>
      <c r="L1745" s="1">
        <v>-3.4217999999999998E-4</v>
      </c>
      <c r="M1745" s="1">
        <v>-27255000000</v>
      </c>
    </row>
    <row r="1746" spans="1:13" x14ac:dyDescent="0.25">
      <c r="A1746" s="2">
        <v>49135</v>
      </c>
      <c r="B1746">
        <v>150681600</v>
      </c>
      <c r="C1746">
        <v>10</v>
      </c>
      <c r="D1746">
        <v>10</v>
      </c>
      <c r="E1746">
        <v>15068160</v>
      </c>
      <c r="F1746" s="1">
        <v>3177600000</v>
      </c>
      <c r="G1746" s="1">
        <v>2102600000</v>
      </c>
      <c r="H1746">
        <v>797.202</v>
      </c>
      <c r="I1746">
        <v>0</v>
      </c>
      <c r="J1746">
        <v>851.59799999999996</v>
      </c>
      <c r="K1746" s="1">
        <v>5.0467E-9</v>
      </c>
      <c r="L1746" s="1">
        <v>4.3604000000000001E-4</v>
      </c>
      <c r="M1746" s="1">
        <v>-27274000000</v>
      </c>
    </row>
    <row r="1747" spans="1:13" x14ac:dyDescent="0.25">
      <c r="A1747" s="2">
        <v>49136</v>
      </c>
      <c r="B1747">
        <v>150768000</v>
      </c>
      <c r="C1747">
        <v>10</v>
      </c>
      <c r="D1747">
        <v>10</v>
      </c>
      <c r="E1747">
        <v>15076800</v>
      </c>
      <c r="F1747" s="1">
        <v>3144400000</v>
      </c>
      <c r="G1747" s="1">
        <v>2079400000</v>
      </c>
      <c r="H1747">
        <v>783.81</v>
      </c>
      <c r="I1747">
        <v>0</v>
      </c>
      <c r="J1747">
        <v>836.88300000000004</v>
      </c>
      <c r="K1747" s="1">
        <v>-4.0437E-9</v>
      </c>
      <c r="L1747" s="1">
        <v>-3.4937E-4</v>
      </c>
      <c r="M1747" s="1">
        <v>-27293000000</v>
      </c>
    </row>
    <row r="1748" spans="1:13" x14ac:dyDescent="0.25">
      <c r="A1748" s="2">
        <v>49137</v>
      </c>
      <c r="B1748">
        <v>150854400</v>
      </c>
      <c r="C1748">
        <v>10</v>
      </c>
      <c r="D1748">
        <v>10</v>
      </c>
      <c r="E1748">
        <v>15085440</v>
      </c>
      <c r="F1748" s="1">
        <v>3113600000</v>
      </c>
      <c r="G1748" s="1">
        <v>2056500000</v>
      </c>
      <c r="H1748">
        <v>770.65700000000004</v>
      </c>
      <c r="I1748">
        <v>0</v>
      </c>
      <c r="J1748">
        <v>822.62699999999995</v>
      </c>
      <c r="K1748" s="1">
        <v>9.8839000000000006E-9</v>
      </c>
      <c r="L1748" s="1">
        <v>8.5397000000000001E-4</v>
      </c>
      <c r="M1748" s="1">
        <v>-27311000000</v>
      </c>
    </row>
    <row r="1749" spans="1:13" x14ac:dyDescent="0.25">
      <c r="A1749" s="2">
        <v>49138</v>
      </c>
      <c r="B1749">
        <v>150940800</v>
      </c>
      <c r="C1749">
        <v>10</v>
      </c>
      <c r="D1749">
        <v>10</v>
      </c>
      <c r="E1749">
        <v>15094080</v>
      </c>
      <c r="F1749" s="1">
        <v>3079600000</v>
      </c>
      <c r="G1749" s="1">
        <v>2033800000</v>
      </c>
      <c r="H1749">
        <v>757.73800000000006</v>
      </c>
      <c r="I1749">
        <v>0</v>
      </c>
      <c r="J1749">
        <v>808.83</v>
      </c>
      <c r="K1749" s="1">
        <v>-2.6809000000000001E-9</v>
      </c>
      <c r="L1749" s="1">
        <v>-2.3163E-4</v>
      </c>
      <c r="M1749" s="1">
        <v>-27329000000</v>
      </c>
    </row>
    <row r="1750" spans="1:13" x14ac:dyDescent="0.25">
      <c r="A1750" s="2">
        <v>49139</v>
      </c>
      <c r="B1750">
        <v>151027200</v>
      </c>
      <c r="C1750">
        <v>10</v>
      </c>
      <c r="D1750">
        <v>10</v>
      </c>
      <c r="E1750">
        <v>15102720</v>
      </c>
      <c r="F1750" s="1">
        <v>3039100000</v>
      </c>
      <c r="G1750" s="1">
        <v>2010300000</v>
      </c>
      <c r="H1750">
        <v>745.04899999999998</v>
      </c>
      <c r="I1750">
        <v>0</v>
      </c>
      <c r="J1750">
        <v>795.01800000000003</v>
      </c>
      <c r="K1750" s="1">
        <v>8.1032999999999995E-9</v>
      </c>
      <c r="L1750" s="1">
        <v>7.0012000000000004E-4</v>
      </c>
      <c r="M1750" s="1">
        <v>-27348000000</v>
      </c>
    </row>
    <row r="1751" spans="1:13" x14ac:dyDescent="0.25">
      <c r="A1751" s="2">
        <v>49140</v>
      </c>
      <c r="B1751">
        <v>151113600</v>
      </c>
      <c r="C1751">
        <v>10</v>
      </c>
      <c r="D1751">
        <v>10</v>
      </c>
      <c r="E1751">
        <v>15111360</v>
      </c>
      <c r="F1751" s="1">
        <v>3001100000</v>
      </c>
      <c r="G1751" s="1">
        <v>1987100000</v>
      </c>
      <c r="H1751">
        <v>732.58500000000004</v>
      </c>
      <c r="I1751">
        <v>0</v>
      </c>
      <c r="J1751">
        <v>781.67100000000005</v>
      </c>
      <c r="K1751" s="1">
        <v>-6.4659000000000002E-9</v>
      </c>
      <c r="L1751" s="1">
        <v>-5.5865000000000005E-4</v>
      </c>
      <c r="M1751" s="1">
        <v>-27367000000</v>
      </c>
    </row>
    <row r="1752" spans="1:13" x14ac:dyDescent="0.25">
      <c r="A1752" s="2">
        <v>49141</v>
      </c>
      <c r="B1752">
        <v>151200000</v>
      </c>
      <c r="C1752">
        <v>10</v>
      </c>
      <c r="D1752">
        <v>10</v>
      </c>
      <c r="E1752">
        <v>15120000</v>
      </c>
      <c r="F1752" s="1">
        <v>2953300000</v>
      </c>
      <c r="G1752" s="1">
        <v>1964300000</v>
      </c>
      <c r="H1752">
        <v>720.34299999999996</v>
      </c>
      <c r="I1752">
        <v>0</v>
      </c>
      <c r="J1752">
        <v>768.79600000000005</v>
      </c>
      <c r="K1752" s="1">
        <v>-2.2369000000000001E-10</v>
      </c>
      <c r="L1752" s="1">
        <v>-1.9327E-5</v>
      </c>
      <c r="M1752" s="1">
        <v>-27386000000</v>
      </c>
    </row>
    <row r="1753" spans="1:13" x14ac:dyDescent="0.25">
      <c r="A1753" s="2">
        <v>49142</v>
      </c>
      <c r="B1753">
        <v>151286400</v>
      </c>
      <c r="C1753">
        <v>10</v>
      </c>
      <c r="D1753">
        <v>10</v>
      </c>
      <c r="E1753">
        <v>15128640</v>
      </c>
      <c r="F1753" s="1">
        <v>2922500000</v>
      </c>
      <c r="G1753" s="1">
        <v>1941700000</v>
      </c>
      <c r="H1753">
        <v>708.31799999999998</v>
      </c>
      <c r="I1753">
        <v>0</v>
      </c>
      <c r="J1753">
        <v>756.36</v>
      </c>
      <c r="K1753" s="1">
        <v>-1.1196E-8</v>
      </c>
      <c r="L1753" s="1">
        <v>-9.6732000000000003E-4</v>
      </c>
      <c r="M1753" s="1">
        <v>-27404000000</v>
      </c>
    </row>
    <row r="1754" spans="1:13" x14ac:dyDescent="0.25">
      <c r="A1754" s="2">
        <v>49143</v>
      </c>
      <c r="B1754">
        <v>151372800</v>
      </c>
      <c r="C1754">
        <v>10</v>
      </c>
      <c r="D1754">
        <v>10</v>
      </c>
      <c r="E1754">
        <v>15137280</v>
      </c>
      <c r="F1754" s="1">
        <v>2886800000</v>
      </c>
      <c r="G1754" s="1">
        <v>1919300000</v>
      </c>
      <c r="H1754">
        <v>696.50599999999997</v>
      </c>
      <c r="I1754">
        <v>0</v>
      </c>
      <c r="J1754">
        <v>744.31100000000004</v>
      </c>
      <c r="K1754" s="1">
        <v>-5.2214999999999998E-9</v>
      </c>
      <c r="L1754" s="1">
        <v>-4.5113999999999999E-4</v>
      </c>
      <c r="M1754" s="1">
        <v>-27423000000</v>
      </c>
    </row>
    <row r="1755" spans="1:13" x14ac:dyDescent="0.25">
      <c r="A1755" s="2">
        <v>49144</v>
      </c>
      <c r="B1755">
        <v>151459200</v>
      </c>
      <c r="C1755">
        <v>10</v>
      </c>
      <c r="D1755">
        <v>10</v>
      </c>
      <c r="E1755">
        <v>15145920</v>
      </c>
      <c r="F1755" s="1">
        <v>2863400000</v>
      </c>
      <c r="G1755" s="1">
        <v>1897100000</v>
      </c>
      <c r="H1755">
        <v>684.904</v>
      </c>
      <c r="I1755">
        <v>0</v>
      </c>
      <c r="J1755">
        <v>732.62</v>
      </c>
      <c r="K1755" s="1">
        <v>-1.0484999999999999E-8</v>
      </c>
      <c r="L1755" s="1">
        <v>-9.0591999999999995E-4</v>
      </c>
      <c r="M1755" s="1">
        <v>-27441000000</v>
      </c>
    </row>
    <row r="1756" spans="1:13" x14ac:dyDescent="0.25">
      <c r="A1756" s="2">
        <v>49145</v>
      </c>
      <c r="B1756">
        <v>151545600</v>
      </c>
      <c r="C1756">
        <v>10</v>
      </c>
      <c r="D1756">
        <v>10</v>
      </c>
      <c r="E1756">
        <v>15154560</v>
      </c>
      <c r="F1756" s="1">
        <v>2821200000</v>
      </c>
      <c r="G1756" s="1">
        <v>1875100000</v>
      </c>
      <c r="H1756">
        <v>673.50800000000004</v>
      </c>
      <c r="I1756">
        <v>0</v>
      </c>
      <c r="J1756">
        <v>721.17700000000002</v>
      </c>
      <c r="K1756" s="1">
        <v>-3.8654999999999999E-9</v>
      </c>
      <c r="L1756" s="1">
        <v>-3.3398E-4</v>
      </c>
      <c r="M1756" s="1">
        <v>-27459000000</v>
      </c>
    </row>
    <row r="1757" spans="1:13" x14ac:dyDescent="0.25">
      <c r="A1757" s="2">
        <v>49146</v>
      </c>
      <c r="B1757">
        <v>151632000</v>
      </c>
      <c r="C1757">
        <v>10</v>
      </c>
      <c r="D1757">
        <v>10</v>
      </c>
      <c r="E1757">
        <v>15163200</v>
      </c>
      <c r="F1757" s="1">
        <v>2785600000</v>
      </c>
      <c r="G1757" s="1">
        <v>1853400000</v>
      </c>
      <c r="H1757">
        <v>662.31399999999996</v>
      </c>
      <c r="I1757">
        <v>0</v>
      </c>
      <c r="J1757">
        <v>709.88699999999994</v>
      </c>
      <c r="K1757" s="1">
        <v>-4.8062999999999998E-9</v>
      </c>
      <c r="L1757" s="1">
        <v>-4.1526999999999997E-4</v>
      </c>
      <c r="M1757" s="1">
        <v>-27476000000</v>
      </c>
    </row>
    <row r="1758" spans="1:13" x14ac:dyDescent="0.25">
      <c r="A1758" s="2">
        <v>49147</v>
      </c>
      <c r="B1758">
        <v>151718400</v>
      </c>
      <c r="C1758">
        <v>10</v>
      </c>
      <c r="D1758">
        <v>10</v>
      </c>
      <c r="E1758">
        <v>15171840</v>
      </c>
      <c r="F1758" s="1">
        <v>2741000000</v>
      </c>
      <c r="G1758" s="1">
        <v>1831900000</v>
      </c>
      <c r="H1758">
        <v>651.31799999999998</v>
      </c>
      <c r="I1758">
        <v>0</v>
      </c>
      <c r="J1758">
        <v>698.66099999999994</v>
      </c>
      <c r="K1758" s="1">
        <v>9.8466000000000003E-9</v>
      </c>
      <c r="L1758" s="1">
        <v>8.5074E-4</v>
      </c>
      <c r="M1758" s="1">
        <v>-27494000000</v>
      </c>
    </row>
    <row r="1759" spans="1:13" x14ac:dyDescent="0.25">
      <c r="A1759" s="2">
        <v>49148</v>
      </c>
      <c r="B1759">
        <v>151804800</v>
      </c>
      <c r="C1759">
        <v>10</v>
      </c>
      <c r="D1759">
        <v>10</v>
      </c>
      <c r="E1759">
        <v>15180480</v>
      </c>
      <c r="F1759" s="1">
        <v>2698100000</v>
      </c>
      <c r="G1759" s="1">
        <v>1810700000</v>
      </c>
      <c r="H1759">
        <v>640.51700000000005</v>
      </c>
      <c r="I1759">
        <v>0</v>
      </c>
      <c r="J1759">
        <v>687.43200000000002</v>
      </c>
      <c r="K1759" s="1">
        <v>8.1695000000000008E-9</v>
      </c>
      <c r="L1759" s="1">
        <v>7.0585000000000005E-4</v>
      </c>
      <c r="M1759" s="1">
        <v>-27511000000</v>
      </c>
    </row>
    <row r="1760" spans="1:13" x14ac:dyDescent="0.25">
      <c r="A1760" s="2">
        <v>49149</v>
      </c>
      <c r="B1760">
        <v>151891200</v>
      </c>
      <c r="C1760">
        <v>10</v>
      </c>
      <c r="D1760">
        <v>10</v>
      </c>
      <c r="E1760">
        <v>15189120</v>
      </c>
      <c r="F1760" s="1">
        <v>2666500000</v>
      </c>
      <c r="G1760" s="1">
        <v>1789800000</v>
      </c>
      <c r="H1760">
        <v>629.90700000000004</v>
      </c>
      <c r="I1760">
        <v>0</v>
      </c>
      <c r="J1760">
        <v>676.13300000000004</v>
      </c>
      <c r="K1760" s="1">
        <v>-3.3108000000000002E-9</v>
      </c>
      <c r="L1760" s="1">
        <v>-2.8604999999999999E-4</v>
      </c>
      <c r="M1760" s="1">
        <v>-27528000000</v>
      </c>
    </row>
    <row r="1761" spans="1:13" x14ac:dyDescent="0.25">
      <c r="A1761" s="2">
        <v>49150</v>
      </c>
      <c r="B1761">
        <v>151977600</v>
      </c>
      <c r="C1761">
        <v>10</v>
      </c>
      <c r="D1761">
        <v>10</v>
      </c>
      <c r="E1761">
        <v>15197760</v>
      </c>
      <c r="F1761" s="1">
        <v>2636600000</v>
      </c>
      <c r="G1761" s="1">
        <v>1769100000</v>
      </c>
      <c r="H1761">
        <v>619.48400000000004</v>
      </c>
      <c r="I1761">
        <v>0</v>
      </c>
      <c r="J1761">
        <v>664.68100000000004</v>
      </c>
      <c r="K1761" s="1">
        <v>-5.9163000000000003E-9</v>
      </c>
      <c r="L1761" s="1">
        <v>-5.1117000000000003E-4</v>
      </c>
      <c r="M1761" s="1">
        <v>-27544000000</v>
      </c>
    </row>
    <row r="1762" spans="1:13" x14ac:dyDescent="0.25">
      <c r="A1762" s="2">
        <v>49151</v>
      </c>
      <c r="B1762">
        <v>152064000</v>
      </c>
      <c r="C1762">
        <v>10</v>
      </c>
      <c r="D1762">
        <v>10</v>
      </c>
      <c r="E1762">
        <v>15206400</v>
      </c>
      <c r="F1762" s="1">
        <v>2601700000</v>
      </c>
      <c r="G1762" s="1">
        <v>1748700000</v>
      </c>
      <c r="H1762">
        <v>609.24599999999998</v>
      </c>
      <c r="I1762">
        <v>0</v>
      </c>
      <c r="J1762">
        <v>653.00099999999998</v>
      </c>
      <c r="K1762" s="1">
        <v>7.6756999999999997E-10</v>
      </c>
      <c r="L1762" s="1">
        <v>6.6317999999999998E-5</v>
      </c>
      <c r="M1762" s="1">
        <v>-27561000000</v>
      </c>
    </row>
    <row r="1763" spans="1:13" x14ac:dyDescent="0.25">
      <c r="A1763" s="2">
        <v>49152</v>
      </c>
      <c r="B1763">
        <v>152150400</v>
      </c>
      <c r="C1763">
        <v>10</v>
      </c>
      <c r="D1763">
        <v>10</v>
      </c>
      <c r="E1763">
        <v>15215040</v>
      </c>
      <c r="F1763" s="1">
        <v>2564500000</v>
      </c>
      <c r="G1763" s="1">
        <v>1728700000</v>
      </c>
      <c r="H1763">
        <v>599.18899999999996</v>
      </c>
      <c r="I1763">
        <v>0</v>
      </c>
      <c r="J1763">
        <v>641.02200000000005</v>
      </c>
      <c r="K1763" s="1">
        <v>1.1387E-9</v>
      </c>
      <c r="L1763" s="1">
        <v>9.8385000000000001E-5</v>
      </c>
      <c r="M1763" s="1">
        <v>-27577000000</v>
      </c>
    </row>
    <row r="1764" spans="1:13" x14ac:dyDescent="0.25">
      <c r="A1764" s="2">
        <v>49153</v>
      </c>
      <c r="B1764">
        <v>152236800</v>
      </c>
      <c r="C1764">
        <v>10</v>
      </c>
      <c r="D1764">
        <v>10</v>
      </c>
      <c r="E1764">
        <v>15223680</v>
      </c>
      <c r="F1764" s="1">
        <v>2538500000</v>
      </c>
      <c r="G1764" s="1">
        <v>1709100000</v>
      </c>
      <c r="H1764">
        <v>589.30999999999995</v>
      </c>
      <c r="I1764">
        <v>0</v>
      </c>
      <c r="J1764">
        <v>628.73500000000001</v>
      </c>
      <c r="K1764" s="1">
        <v>1.1094999999999999E-8</v>
      </c>
      <c r="L1764" s="1">
        <v>9.5861000000000004E-4</v>
      </c>
      <c r="M1764" s="1">
        <v>-27593000000</v>
      </c>
    </row>
    <row r="1765" spans="1:13" x14ac:dyDescent="0.25">
      <c r="A1765" s="2">
        <v>49154</v>
      </c>
      <c r="B1765">
        <v>152323200</v>
      </c>
      <c r="C1765">
        <v>10</v>
      </c>
      <c r="D1765">
        <v>10</v>
      </c>
      <c r="E1765">
        <v>15232320</v>
      </c>
      <c r="F1765" s="1">
        <v>2516700000</v>
      </c>
      <c r="G1765" s="1">
        <v>1689800000</v>
      </c>
      <c r="H1765">
        <v>579.60400000000004</v>
      </c>
      <c r="I1765">
        <v>0</v>
      </c>
      <c r="J1765">
        <v>616.19500000000005</v>
      </c>
      <c r="K1765" s="1">
        <v>7.1701000000000003E-9</v>
      </c>
      <c r="L1765" s="1">
        <v>6.1950000000000004E-4</v>
      </c>
      <c r="M1765" s="1">
        <v>-27609000000</v>
      </c>
    </row>
    <row r="1766" spans="1:13" x14ac:dyDescent="0.25">
      <c r="A1766" s="2">
        <v>49155</v>
      </c>
      <c r="B1766">
        <v>152409600</v>
      </c>
      <c r="C1766">
        <v>10</v>
      </c>
      <c r="D1766">
        <v>10</v>
      </c>
      <c r="E1766">
        <v>15240960</v>
      </c>
      <c r="F1766" s="1">
        <v>2490800000</v>
      </c>
      <c r="G1766" s="1">
        <v>1670900000</v>
      </c>
      <c r="H1766">
        <v>570.07100000000003</v>
      </c>
      <c r="I1766">
        <v>0</v>
      </c>
      <c r="J1766">
        <v>603.50400000000002</v>
      </c>
      <c r="K1766" s="1">
        <v>5.6853999999999998E-10</v>
      </c>
      <c r="L1766" s="1">
        <v>4.9122000000000002E-5</v>
      </c>
      <c r="M1766" s="1">
        <v>-27625000000</v>
      </c>
    </row>
    <row r="1767" spans="1:13" x14ac:dyDescent="0.25">
      <c r="A1767" s="2">
        <v>49156</v>
      </c>
      <c r="B1767">
        <v>152496000</v>
      </c>
      <c r="C1767">
        <v>10</v>
      </c>
      <c r="D1767">
        <v>10</v>
      </c>
      <c r="E1767">
        <v>15249600</v>
      </c>
      <c r="F1767" s="1">
        <v>2464800000</v>
      </c>
      <c r="G1767" s="1">
        <v>1652500000</v>
      </c>
      <c r="H1767">
        <v>560.70500000000004</v>
      </c>
      <c r="I1767">
        <v>0</v>
      </c>
      <c r="J1767">
        <v>590.82000000000005</v>
      </c>
      <c r="K1767" s="1">
        <v>-1.2951E-8</v>
      </c>
      <c r="L1767" s="1">
        <v>-1.1188999999999999E-3</v>
      </c>
      <c r="M1767" s="1">
        <v>-27641000000</v>
      </c>
    </row>
    <row r="1768" spans="1:13" x14ac:dyDescent="0.25">
      <c r="A1768" s="2">
        <v>49157</v>
      </c>
      <c r="B1768">
        <v>152582400</v>
      </c>
      <c r="C1768">
        <v>10</v>
      </c>
      <c r="D1768">
        <v>10</v>
      </c>
      <c r="E1768">
        <v>15258240</v>
      </c>
      <c r="F1768" s="1">
        <v>2438100000</v>
      </c>
      <c r="G1768" s="1">
        <v>1634500000</v>
      </c>
      <c r="H1768">
        <v>551.50400000000002</v>
      </c>
      <c r="I1768">
        <v>0</v>
      </c>
      <c r="J1768">
        <v>578.28499999999997</v>
      </c>
      <c r="K1768" s="1">
        <v>-4.5072999999999999E-9</v>
      </c>
      <c r="L1768" s="1">
        <v>-3.8943000000000002E-4</v>
      </c>
      <c r="M1768" s="1">
        <v>-27656000000</v>
      </c>
    </row>
    <row r="1769" spans="1:13" x14ac:dyDescent="0.25">
      <c r="A1769" s="2">
        <v>49158</v>
      </c>
      <c r="B1769">
        <v>152668800</v>
      </c>
      <c r="C1769">
        <v>10</v>
      </c>
      <c r="D1769">
        <v>10</v>
      </c>
      <c r="E1769">
        <v>15266880</v>
      </c>
      <c r="F1769" s="1">
        <v>2413800000</v>
      </c>
      <c r="G1769" s="1">
        <v>1616900000</v>
      </c>
      <c r="H1769">
        <v>542.46600000000001</v>
      </c>
      <c r="I1769">
        <v>0</v>
      </c>
      <c r="J1769">
        <v>565.93899999999996</v>
      </c>
      <c r="K1769" s="1">
        <v>-1.2326E-2</v>
      </c>
      <c r="L1769" s="1">
        <v>-1064.9000000000001</v>
      </c>
      <c r="M1769" s="1">
        <v>-27672000000</v>
      </c>
    </row>
    <row r="1770" spans="1:13" x14ac:dyDescent="0.25">
      <c r="A1770" s="2">
        <v>49159</v>
      </c>
      <c r="B1770">
        <v>152755200</v>
      </c>
      <c r="C1770">
        <v>10</v>
      </c>
      <c r="D1770">
        <v>10</v>
      </c>
      <c r="E1770">
        <v>15275520</v>
      </c>
      <c r="F1770" s="1">
        <v>2385500000</v>
      </c>
      <c r="G1770" s="1">
        <v>1599900000</v>
      </c>
      <c r="H1770">
        <v>533.58600000000001</v>
      </c>
      <c r="I1770">
        <v>0</v>
      </c>
      <c r="J1770">
        <v>553.91700000000003</v>
      </c>
      <c r="K1770" s="1">
        <v>-1.6841E-3</v>
      </c>
      <c r="L1770" s="1">
        <v>-145.51</v>
      </c>
      <c r="M1770" s="1">
        <v>-27687000000</v>
      </c>
    </row>
    <row r="1771" spans="1:13" x14ac:dyDescent="0.25">
      <c r="A1771" s="2">
        <v>49160</v>
      </c>
      <c r="B1771">
        <v>152841600</v>
      </c>
      <c r="C1771">
        <v>10</v>
      </c>
      <c r="D1771">
        <v>10</v>
      </c>
      <c r="E1771">
        <v>15284160</v>
      </c>
      <c r="F1771" s="1">
        <v>2345800000</v>
      </c>
      <c r="G1771" s="1">
        <v>1583300000</v>
      </c>
      <c r="H1771">
        <v>524.86300000000006</v>
      </c>
      <c r="I1771">
        <v>0</v>
      </c>
      <c r="J1771">
        <v>541.94500000000005</v>
      </c>
      <c r="K1771" s="1">
        <v>1.7339E-9</v>
      </c>
      <c r="L1771" s="1">
        <v>1.4981E-4</v>
      </c>
      <c r="M1771" s="1">
        <v>-27702000000</v>
      </c>
    </row>
    <row r="1772" spans="1:13" x14ac:dyDescent="0.25">
      <c r="A1772" s="2">
        <v>49161</v>
      </c>
      <c r="B1772">
        <v>152928000</v>
      </c>
      <c r="C1772">
        <v>10</v>
      </c>
      <c r="D1772">
        <v>10</v>
      </c>
      <c r="E1772">
        <v>15292800</v>
      </c>
      <c r="F1772" s="1">
        <v>2323100000</v>
      </c>
      <c r="G1772" s="1">
        <v>1567100000</v>
      </c>
      <c r="H1772">
        <v>516.29399999999998</v>
      </c>
      <c r="I1772">
        <v>0</v>
      </c>
      <c r="J1772">
        <v>530.24300000000005</v>
      </c>
      <c r="K1772" s="1">
        <v>-1.5350000000000001E-11</v>
      </c>
      <c r="L1772" s="1">
        <v>-1.3261999999999999E-6</v>
      </c>
      <c r="M1772" s="1">
        <v>-27717000000</v>
      </c>
    </row>
    <row r="1773" spans="1:13" x14ac:dyDescent="0.25">
      <c r="A1773" s="2">
        <v>49162</v>
      </c>
      <c r="B1773">
        <v>153014400</v>
      </c>
      <c r="C1773">
        <v>10</v>
      </c>
      <c r="D1773">
        <v>10</v>
      </c>
      <c r="E1773">
        <v>15301440</v>
      </c>
      <c r="F1773" s="1">
        <v>2302800000</v>
      </c>
      <c r="G1773" s="1">
        <v>1551300000</v>
      </c>
      <c r="H1773">
        <v>507.875</v>
      </c>
      <c r="I1773">
        <v>0</v>
      </c>
      <c r="J1773">
        <v>518.90499999999997</v>
      </c>
      <c r="K1773" s="1">
        <v>8.2198999999999997E-9</v>
      </c>
      <c r="L1773" s="1">
        <v>7.1020000000000002E-4</v>
      </c>
      <c r="M1773" s="1">
        <v>-27731000000</v>
      </c>
    </row>
    <row r="1774" spans="1:13" x14ac:dyDescent="0.25">
      <c r="A1774" s="2">
        <v>49163</v>
      </c>
      <c r="B1774">
        <v>153100800</v>
      </c>
      <c r="C1774">
        <v>10</v>
      </c>
      <c r="D1774">
        <v>10</v>
      </c>
      <c r="E1774">
        <v>15310080</v>
      </c>
      <c r="F1774" s="1">
        <v>2266400000</v>
      </c>
      <c r="G1774" s="1">
        <v>1536000000</v>
      </c>
      <c r="H1774">
        <v>499.60399999999998</v>
      </c>
      <c r="I1774">
        <v>0</v>
      </c>
      <c r="J1774">
        <v>507.96699999999998</v>
      </c>
      <c r="K1774" s="1">
        <v>-1.3337000000000001E-9</v>
      </c>
      <c r="L1774" s="1">
        <v>-1.1523000000000001E-4</v>
      </c>
      <c r="M1774" s="1">
        <v>-27746000000</v>
      </c>
    </row>
    <row r="1775" spans="1:13" x14ac:dyDescent="0.25">
      <c r="A1775" s="2">
        <v>49164</v>
      </c>
      <c r="B1775">
        <v>153187200</v>
      </c>
      <c r="C1775">
        <v>10</v>
      </c>
      <c r="D1775">
        <v>10</v>
      </c>
      <c r="E1775">
        <v>15318720</v>
      </c>
      <c r="F1775" s="1">
        <v>2245300000</v>
      </c>
      <c r="G1775" s="1">
        <v>1521000000</v>
      </c>
      <c r="H1775">
        <v>491.47800000000001</v>
      </c>
      <c r="I1775">
        <v>0</v>
      </c>
      <c r="J1775">
        <v>497.447</v>
      </c>
      <c r="K1775" s="1">
        <v>1.2515E-8</v>
      </c>
      <c r="L1775" s="1">
        <v>1.0813000000000001E-3</v>
      </c>
      <c r="M1775" s="1">
        <v>-27760000000</v>
      </c>
    </row>
    <row r="1776" spans="1:13" x14ac:dyDescent="0.25">
      <c r="A1776" s="2">
        <v>49165</v>
      </c>
      <c r="B1776">
        <v>153273600</v>
      </c>
      <c r="C1776">
        <v>10</v>
      </c>
      <c r="D1776">
        <v>10</v>
      </c>
      <c r="E1776">
        <v>15327360</v>
      </c>
      <c r="F1776" s="1">
        <v>2221000000</v>
      </c>
      <c r="G1776" s="1">
        <v>1506300000</v>
      </c>
      <c r="H1776">
        <v>483.495</v>
      </c>
      <c r="I1776">
        <v>0</v>
      </c>
      <c r="J1776">
        <v>487.35500000000002</v>
      </c>
      <c r="K1776" s="1">
        <v>-4.7943000000000003E-9</v>
      </c>
      <c r="L1776" s="1">
        <v>-4.1423000000000002E-4</v>
      </c>
      <c r="M1776" s="1">
        <v>-27775000000</v>
      </c>
    </row>
    <row r="1777" spans="1:13" x14ac:dyDescent="0.25">
      <c r="A1777" s="2">
        <v>49166</v>
      </c>
      <c r="B1777">
        <v>153360000</v>
      </c>
      <c r="C1777">
        <v>10</v>
      </c>
      <c r="D1777">
        <v>10</v>
      </c>
      <c r="E1777">
        <v>15336000</v>
      </c>
      <c r="F1777" s="1">
        <v>2207300000</v>
      </c>
      <c r="G1777" s="1">
        <v>1492000000</v>
      </c>
      <c r="H1777">
        <v>475.65199999999999</v>
      </c>
      <c r="I1777">
        <v>0</v>
      </c>
      <c r="J1777">
        <v>477.65499999999997</v>
      </c>
      <c r="K1777" s="1">
        <v>-1.6222E-9</v>
      </c>
      <c r="L1777" s="1">
        <v>-1.4016000000000001E-4</v>
      </c>
      <c r="M1777" s="1">
        <v>-27789000000</v>
      </c>
    </row>
    <row r="1778" spans="1:13" x14ac:dyDescent="0.25">
      <c r="A1778" s="2">
        <v>49167</v>
      </c>
      <c r="B1778">
        <v>153446400</v>
      </c>
      <c r="C1778">
        <v>10</v>
      </c>
      <c r="D1778">
        <v>10</v>
      </c>
      <c r="E1778">
        <v>15344640</v>
      </c>
      <c r="F1778" s="1">
        <v>2186200000</v>
      </c>
      <c r="G1778" s="1">
        <v>1477900000</v>
      </c>
      <c r="H1778">
        <v>467.947</v>
      </c>
      <c r="I1778">
        <v>0</v>
      </c>
      <c r="J1778">
        <v>468.29399999999998</v>
      </c>
      <c r="K1778" s="1">
        <v>-5.8446000000000003E-9</v>
      </c>
      <c r="L1778" s="1">
        <v>-5.0496999999999998E-4</v>
      </c>
      <c r="M1778" s="1">
        <v>-27803000000</v>
      </c>
    </row>
    <row r="1779" spans="1:13" x14ac:dyDescent="0.25">
      <c r="A1779" s="2">
        <v>49168</v>
      </c>
      <c r="B1779">
        <v>153532800</v>
      </c>
      <c r="C1779">
        <v>10</v>
      </c>
      <c r="D1779">
        <v>10</v>
      </c>
      <c r="E1779">
        <v>15353280</v>
      </c>
      <c r="F1779" s="1">
        <v>2167600000</v>
      </c>
      <c r="G1779" s="1">
        <v>1464100000</v>
      </c>
      <c r="H1779">
        <v>460.37700000000001</v>
      </c>
      <c r="I1779">
        <v>0</v>
      </c>
      <c r="J1779">
        <v>459.19799999999998</v>
      </c>
      <c r="K1779" s="1">
        <v>4.4208000000000003E-9</v>
      </c>
      <c r="L1779" s="1">
        <v>3.8194999999999999E-4</v>
      </c>
      <c r="M1779" s="1">
        <v>-27817000000</v>
      </c>
    </row>
    <row r="1780" spans="1:13" x14ac:dyDescent="0.25">
      <c r="A1780" s="2">
        <v>49169</v>
      </c>
      <c r="B1780">
        <v>153619200</v>
      </c>
      <c r="C1780">
        <v>10</v>
      </c>
      <c r="D1780">
        <v>10</v>
      </c>
      <c r="E1780">
        <v>15361920</v>
      </c>
      <c r="F1780" s="1">
        <v>2146500000</v>
      </c>
      <c r="G1780" s="1">
        <v>1450500000</v>
      </c>
      <c r="H1780">
        <v>452.93900000000002</v>
      </c>
      <c r="I1780">
        <v>0</v>
      </c>
      <c r="J1780">
        <v>450.28500000000003</v>
      </c>
      <c r="K1780" s="1">
        <v>5.5879000000000003E-11</v>
      </c>
      <c r="L1780" s="1">
        <v>4.8280000000000002E-6</v>
      </c>
      <c r="M1780" s="1">
        <v>-27830000000</v>
      </c>
    </row>
    <row r="1781" spans="1:13" x14ac:dyDescent="0.25">
      <c r="A1781" s="2">
        <v>49170</v>
      </c>
      <c r="B1781">
        <v>153705600</v>
      </c>
      <c r="C1781">
        <v>10</v>
      </c>
      <c r="D1781">
        <v>10</v>
      </c>
      <c r="E1781">
        <v>15370560</v>
      </c>
      <c r="F1781" s="1">
        <v>2123800000</v>
      </c>
      <c r="G1781" s="1">
        <v>1436200000</v>
      </c>
      <c r="H1781">
        <v>445.63099999999997</v>
      </c>
      <c r="I1781">
        <v>0</v>
      </c>
      <c r="J1781">
        <v>441.20499999999998</v>
      </c>
      <c r="K1781" s="1">
        <v>2.2585E-9</v>
      </c>
      <c r="L1781" s="1">
        <v>1.9514000000000001E-4</v>
      </c>
      <c r="M1781" s="1">
        <v>-27845000000</v>
      </c>
    </row>
    <row r="1782" spans="1:13" x14ac:dyDescent="0.25">
      <c r="A1782" s="2">
        <v>49171</v>
      </c>
      <c r="B1782">
        <v>153792000</v>
      </c>
      <c r="C1782">
        <v>10</v>
      </c>
      <c r="D1782">
        <v>10</v>
      </c>
      <c r="E1782">
        <v>15379200</v>
      </c>
      <c r="F1782" s="1">
        <v>2102000000</v>
      </c>
      <c r="G1782" s="1">
        <v>1422200000</v>
      </c>
      <c r="H1782">
        <v>438.452</v>
      </c>
      <c r="I1782">
        <v>0</v>
      </c>
      <c r="J1782">
        <v>432.221</v>
      </c>
      <c r="K1782" s="1">
        <v>6.8444000000000001E-9</v>
      </c>
      <c r="L1782" s="1">
        <v>5.9135000000000004E-4</v>
      </c>
      <c r="M1782" s="1">
        <v>-27859000000</v>
      </c>
    </row>
    <row r="1783" spans="1:13" x14ac:dyDescent="0.25">
      <c r="A1783" s="2">
        <v>49172</v>
      </c>
      <c r="B1783">
        <v>153878400</v>
      </c>
      <c r="C1783">
        <v>10</v>
      </c>
      <c r="D1783">
        <v>10</v>
      </c>
      <c r="E1783">
        <v>15387840</v>
      </c>
      <c r="F1783" s="1">
        <v>2083300000</v>
      </c>
      <c r="G1783" s="1">
        <v>1408500000</v>
      </c>
      <c r="H1783">
        <v>431.39800000000002</v>
      </c>
      <c r="I1783">
        <v>0</v>
      </c>
      <c r="J1783">
        <v>423.34100000000001</v>
      </c>
      <c r="K1783" s="1">
        <v>-1.2038E-10</v>
      </c>
      <c r="L1783" s="1">
        <v>-1.0400999999999999E-5</v>
      </c>
      <c r="M1783" s="1">
        <v>-27874000000</v>
      </c>
    </row>
    <row r="1784" spans="1:13" x14ac:dyDescent="0.25">
      <c r="A1784" s="2">
        <v>49173</v>
      </c>
      <c r="B1784">
        <v>153964800</v>
      </c>
      <c r="C1784">
        <v>10</v>
      </c>
      <c r="D1784">
        <v>10</v>
      </c>
      <c r="E1784">
        <v>15396480</v>
      </c>
      <c r="F1784" s="1">
        <v>2059000000</v>
      </c>
      <c r="G1784" s="1">
        <v>1395100000</v>
      </c>
      <c r="H1784">
        <v>424.46699999999998</v>
      </c>
      <c r="I1784">
        <v>0</v>
      </c>
      <c r="J1784">
        <v>414.66300000000001</v>
      </c>
      <c r="K1784" s="1">
        <v>-3.4570999999999999E-10</v>
      </c>
      <c r="L1784" s="1">
        <v>-2.9869000000000002E-5</v>
      </c>
      <c r="M1784" s="1">
        <v>-27888000000</v>
      </c>
    </row>
    <row r="1785" spans="1:13" x14ac:dyDescent="0.25">
      <c r="A1785" s="2">
        <v>49174</v>
      </c>
      <c r="B1785">
        <v>154051200</v>
      </c>
      <c r="C1785">
        <v>10</v>
      </c>
      <c r="D1785">
        <v>10</v>
      </c>
      <c r="E1785">
        <v>15405120</v>
      </c>
      <c r="F1785" s="1">
        <v>2036300000</v>
      </c>
      <c r="G1785" s="1">
        <v>1382000000</v>
      </c>
      <c r="H1785">
        <v>417.65800000000002</v>
      </c>
      <c r="I1785">
        <v>0</v>
      </c>
      <c r="J1785">
        <v>406.21499999999997</v>
      </c>
      <c r="K1785" s="1">
        <v>-6.4218999999999999E-9</v>
      </c>
      <c r="L1785" s="1">
        <v>-5.5484999999999996E-4</v>
      </c>
      <c r="M1785" s="1">
        <v>-27902000000</v>
      </c>
    </row>
    <row r="1786" spans="1:13" x14ac:dyDescent="0.25">
      <c r="A1786" s="2">
        <v>49175</v>
      </c>
      <c r="B1786">
        <v>154137600</v>
      </c>
      <c r="C1786">
        <v>10</v>
      </c>
      <c r="D1786">
        <v>10</v>
      </c>
      <c r="E1786">
        <v>15413760</v>
      </c>
      <c r="F1786" s="1">
        <v>2022600000</v>
      </c>
      <c r="G1786" s="1">
        <v>1369100000</v>
      </c>
      <c r="H1786">
        <v>410.96699999999998</v>
      </c>
      <c r="I1786">
        <v>0</v>
      </c>
      <c r="J1786">
        <v>397.98</v>
      </c>
      <c r="K1786" s="1">
        <v>7.4484999999999997E-9</v>
      </c>
      <c r="L1786" s="1">
        <v>6.4355E-4</v>
      </c>
      <c r="M1786" s="1">
        <v>-27916000000</v>
      </c>
    </row>
    <row r="1787" spans="1:13" x14ac:dyDescent="0.25">
      <c r="A1787" s="2">
        <v>49176</v>
      </c>
      <c r="B1787">
        <v>154224000</v>
      </c>
      <c r="C1787">
        <v>10</v>
      </c>
      <c r="D1787">
        <v>10</v>
      </c>
      <c r="E1787">
        <v>15422400</v>
      </c>
      <c r="F1787" s="1">
        <v>2007200000</v>
      </c>
      <c r="G1787" s="1">
        <v>1356500000</v>
      </c>
      <c r="H1787">
        <v>404.39299999999997</v>
      </c>
      <c r="I1787">
        <v>0</v>
      </c>
      <c r="J1787">
        <v>389.95299999999997</v>
      </c>
      <c r="K1787" s="1">
        <v>2.7697000000000001E-9</v>
      </c>
      <c r="L1787" s="1">
        <v>2.3931000000000001E-4</v>
      </c>
      <c r="M1787" s="1">
        <v>-27930000000</v>
      </c>
    </row>
    <row r="1788" spans="1:13" x14ac:dyDescent="0.25">
      <c r="A1788" s="2">
        <v>49177</v>
      </c>
      <c r="B1788">
        <v>154310400</v>
      </c>
      <c r="C1788">
        <v>10</v>
      </c>
      <c r="D1788">
        <v>10</v>
      </c>
      <c r="E1788">
        <v>15431040</v>
      </c>
      <c r="F1788" s="1">
        <v>1981300000</v>
      </c>
      <c r="G1788" s="1">
        <v>1344100000</v>
      </c>
      <c r="H1788">
        <v>397.93400000000003</v>
      </c>
      <c r="I1788">
        <v>0</v>
      </c>
      <c r="J1788">
        <v>382.12599999999998</v>
      </c>
      <c r="K1788" s="1">
        <v>-7.0721E-9</v>
      </c>
      <c r="L1788" s="1">
        <v>-6.1103000000000004E-4</v>
      </c>
      <c r="M1788" s="1">
        <v>-27943000000</v>
      </c>
    </row>
    <row r="1789" spans="1:13" x14ac:dyDescent="0.25">
      <c r="A1789" s="2">
        <v>49178</v>
      </c>
      <c r="B1789">
        <v>154396800</v>
      </c>
      <c r="C1789">
        <v>10</v>
      </c>
      <c r="D1789">
        <v>10</v>
      </c>
      <c r="E1789">
        <v>15439680</v>
      </c>
      <c r="F1789" s="1">
        <v>1969900000</v>
      </c>
      <c r="G1789" s="1">
        <v>1331900000</v>
      </c>
      <c r="H1789">
        <v>391.58699999999999</v>
      </c>
      <c r="I1789">
        <v>0</v>
      </c>
      <c r="J1789">
        <v>374.53399999999999</v>
      </c>
      <c r="K1789" s="1">
        <v>-4.3536000000000004E-9</v>
      </c>
      <c r="L1789" s="1">
        <v>-3.7615000000000001E-4</v>
      </c>
      <c r="M1789" s="1">
        <v>-27957000000</v>
      </c>
    </row>
    <row r="1790" spans="1:13" x14ac:dyDescent="0.25">
      <c r="A1790" s="2">
        <v>49179</v>
      </c>
      <c r="B1790">
        <v>154483200</v>
      </c>
      <c r="C1790">
        <v>10</v>
      </c>
      <c r="D1790">
        <v>10</v>
      </c>
      <c r="E1790">
        <v>15448320</v>
      </c>
      <c r="F1790" s="1">
        <v>1947200000</v>
      </c>
      <c r="G1790" s="1">
        <v>1320000000</v>
      </c>
      <c r="H1790">
        <v>385.351</v>
      </c>
      <c r="I1790">
        <v>0</v>
      </c>
      <c r="J1790">
        <v>367.16800000000001</v>
      </c>
      <c r="K1790" s="1">
        <v>6.0479999999999998E-9</v>
      </c>
      <c r="L1790" s="1">
        <v>5.2254999999999999E-4</v>
      </c>
      <c r="M1790" s="1">
        <v>-27970000000</v>
      </c>
    </row>
    <row r="1791" spans="1:13" x14ac:dyDescent="0.25">
      <c r="A1791" s="2">
        <v>49180</v>
      </c>
      <c r="B1791">
        <v>154569600</v>
      </c>
      <c r="C1791">
        <v>10</v>
      </c>
      <c r="D1791">
        <v>10</v>
      </c>
      <c r="E1791">
        <v>15456960</v>
      </c>
      <c r="F1791" s="1">
        <v>1927000000</v>
      </c>
      <c r="G1791" s="1">
        <v>1308300000</v>
      </c>
      <c r="H1791">
        <v>379.22399999999999</v>
      </c>
      <c r="I1791">
        <v>0</v>
      </c>
      <c r="J1791">
        <v>360.01799999999997</v>
      </c>
      <c r="K1791" s="1">
        <v>-1.8897999999999998E-9</v>
      </c>
      <c r="L1791" s="1">
        <v>-1.6328E-4</v>
      </c>
      <c r="M1791" s="1">
        <v>-27984000000</v>
      </c>
    </row>
    <row r="1792" spans="1:13" x14ac:dyDescent="0.25">
      <c r="A1792" s="2">
        <v>49181</v>
      </c>
      <c r="B1792">
        <v>154656000</v>
      </c>
      <c r="C1792">
        <v>10</v>
      </c>
      <c r="D1792">
        <v>10</v>
      </c>
      <c r="E1792">
        <v>15465600</v>
      </c>
      <c r="F1792" s="1">
        <v>1906700000</v>
      </c>
      <c r="G1792" s="1">
        <v>1296800000</v>
      </c>
      <c r="H1792">
        <v>373.20299999999997</v>
      </c>
      <c r="I1792">
        <v>0</v>
      </c>
      <c r="J1792">
        <v>353.06299999999999</v>
      </c>
      <c r="K1792" s="1">
        <v>3.2552000000000001E-9</v>
      </c>
      <c r="L1792" s="1">
        <v>2.8124999999999998E-4</v>
      </c>
      <c r="M1792" s="1">
        <v>-27997000000</v>
      </c>
    </row>
    <row r="1793" spans="1:13" x14ac:dyDescent="0.25">
      <c r="A1793" s="2">
        <v>49182</v>
      </c>
      <c r="B1793">
        <v>154742400</v>
      </c>
      <c r="C1793">
        <v>10</v>
      </c>
      <c r="D1793">
        <v>10</v>
      </c>
      <c r="E1793">
        <v>15474240</v>
      </c>
      <c r="F1793" s="1">
        <v>1884100000</v>
      </c>
      <c r="G1793" s="1">
        <v>1285500000</v>
      </c>
      <c r="H1793">
        <v>367.28699999999998</v>
      </c>
      <c r="I1793">
        <v>0</v>
      </c>
      <c r="J1793">
        <v>346.29500000000002</v>
      </c>
      <c r="K1793" s="1">
        <v>-3.8358000000000003E-9</v>
      </c>
      <c r="L1793" s="1">
        <v>-3.3142000000000002E-4</v>
      </c>
      <c r="M1793" s="1">
        <v>-28010000000</v>
      </c>
    </row>
    <row r="1794" spans="1:13" x14ac:dyDescent="0.25">
      <c r="A1794" s="2">
        <v>49183</v>
      </c>
      <c r="B1794">
        <v>154828800</v>
      </c>
      <c r="C1794">
        <v>10</v>
      </c>
      <c r="D1794">
        <v>10</v>
      </c>
      <c r="E1794">
        <v>15482880</v>
      </c>
      <c r="F1794" s="1">
        <v>1863800000</v>
      </c>
      <c r="G1794" s="1">
        <v>1274500000</v>
      </c>
      <c r="H1794">
        <v>361.47399999999999</v>
      </c>
      <c r="I1794">
        <v>0</v>
      </c>
      <c r="J1794">
        <v>339.73599999999999</v>
      </c>
      <c r="K1794" s="1">
        <v>5.9729999999999999E-9</v>
      </c>
      <c r="L1794" s="1">
        <v>5.1606000000000004E-4</v>
      </c>
      <c r="M1794" s="1">
        <v>-28023000000</v>
      </c>
    </row>
    <row r="1795" spans="1:13" x14ac:dyDescent="0.25">
      <c r="A1795" s="2">
        <v>49184</v>
      </c>
      <c r="B1795">
        <v>154915200</v>
      </c>
      <c r="C1795">
        <v>10</v>
      </c>
      <c r="D1795">
        <v>10</v>
      </c>
      <c r="E1795">
        <v>15491520</v>
      </c>
      <c r="F1795" s="1">
        <v>1837900000</v>
      </c>
      <c r="G1795" s="1">
        <v>1263600000</v>
      </c>
      <c r="H1795">
        <v>355.762</v>
      </c>
      <c r="I1795">
        <v>0</v>
      </c>
      <c r="J1795">
        <v>333.37799999999999</v>
      </c>
      <c r="K1795" s="1">
        <v>3.2893999999999998E-9</v>
      </c>
      <c r="L1795" s="1">
        <v>2.8420000000000002E-4</v>
      </c>
      <c r="M1795" s="1">
        <v>-28036000000</v>
      </c>
    </row>
    <row r="1796" spans="1:13" x14ac:dyDescent="0.25">
      <c r="A1796" s="2">
        <v>49185</v>
      </c>
      <c r="B1796">
        <v>155001600</v>
      </c>
      <c r="C1796">
        <v>10</v>
      </c>
      <c r="D1796">
        <v>10</v>
      </c>
      <c r="E1796">
        <v>15500160</v>
      </c>
      <c r="F1796" s="1">
        <v>1820900000</v>
      </c>
      <c r="G1796" s="1">
        <v>1252900000</v>
      </c>
      <c r="H1796">
        <v>350.149</v>
      </c>
      <c r="I1796">
        <v>0</v>
      </c>
      <c r="J1796">
        <v>327.202</v>
      </c>
      <c r="K1796" s="1">
        <v>-8.0452999999999999E-9</v>
      </c>
      <c r="L1796" s="1">
        <v>-6.9512000000000003E-4</v>
      </c>
      <c r="M1796" s="1">
        <v>-28048000000</v>
      </c>
    </row>
    <row r="1797" spans="1:13" x14ac:dyDescent="0.25">
      <c r="A1797" s="2">
        <v>49186</v>
      </c>
      <c r="B1797">
        <v>155088000</v>
      </c>
      <c r="C1797">
        <v>10</v>
      </c>
      <c r="D1797">
        <v>10</v>
      </c>
      <c r="E1797">
        <v>15508800</v>
      </c>
      <c r="F1797" s="1">
        <v>1789300000</v>
      </c>
      <c r="G1797" s="1">
        <v>1242500000</v>
      </c>
      <c r="H1797">
        <v>344.63400000000001</v>
      </c>
      <c r="I1797">
        <v>0</v>
      </c>
      <c r="J1797">
        <v>321.18900000000002</v>
      </c>
      <c r="K1797" s="1">
        <v>-3.2082000000000002E-9</v>
      </c>
      <c r="L1797" s="1">
        <v>-2.7719000000000002E-4</v>
      </c>
      <c r="M1797" s="1">
        <v>-28061000000</v>
      </c>
    </row>
    <row r="1798" spans="1:13" x14ac:dyDescent="0.25">
      <c r="A1798" s="2">
        <v>49187</v>
      </c>
      <c r="B1798">
        <v>155174400</v>
      </c>
      <c r="C1798">
        <v>10</v>
      </c>
      <c r="D1798">
        <v>10</v>
      </c>
      <c r="E1798">
        <v>15517440</v>
      </c>
      <c r="F1798" s="1">
        <v>1774700000</v>
      </c>
      <c r="G1798" s="1">
        <v>1232200000</v>
      </c>
      <c r="H1798">
        <v>339.214</v>
      </c>
      <c r="I1798">
        <v>0</v>
      </c>
      <c r="J1798">
        <v>315.327</v>
      </c>
      <c r="K1798" s="1">
        <v>6.6273999999999997E-9</v>
      </c>
      <c r="L1798" s="1">
        <v>5.7260999999999998E-4</v>
      </c>
      <c r="M1798" s="1">
        <v>-28073000000</v>
      </c>
    </row>
    <row r="1799" spans="1:13" x14ac:dyDescent="0.25">
      <c r="A1799" s="2">
        <v>49188</v>
      </c>
      <c r="B1799">
        <v>155260800</v>
      </c>
      <c r="C1799">
        <v>10</v>
      </c>
      <c r="D1799">
        <v>10</v>
      </c>
      <c r="E1799">
        <v>15526080</v>
      </c>
      <c r="F1799" s="1">
        <v>1754500000</v>
      </c>
      <c r="G1799" s="1">
        <v>1222000000</v>
      </c>
      <c r="H1799">
        <v>333.88799999999998</v>
      </c>
      <c r="I1799">
        <v>0</v>
      </c>
      <c r="J1799">
        <v>309.59100000000001</v>
      </c>
      <c r="K1799" s="1">
        <v>8.4595000000000006E-11</v>
      </c>
      <c r="L1799" s="1">
        <v>7.3089999999999998E-6</v>
      </c>
      <c r="M1799" s="1">
        <v>-28085000000</v>
      </c>
    </row>
    <row r="1800" spans="1:13" x14ac:dyDescent="0.25">
      <c r="A1800" s="2">
        <v>49189</v>
      </c>
      <c r="B1800">
        <v>155347200</v>
      </c>
      <c r="C1800">
        <v>10</v>
      </c>
      <c r="D1800">
        <v>10</v>
      </c>
      <c r="E1800">
        <v>15534720</v>
      </c>
      <c r="F1800" s="1">
        <v>1739900000</v>
      </c>
      <c r="G1800" s="1">
        <v>1212000000</v>
      </c>
      <c r="H1800">
        <v>328.654</v>
      </c>
      <c r="I1800">
        <v>0</v>
      </c>
      <c r="J1800">
        <v>303.98399999999998</v>
      </c>
      <c r="K1800" s="1">
        <v>-6.6953999999999999E-9</v>
      </c>
      <c r="L1800" s="1">
        <v>-5.7848999999999997E-4</v>
      </c>
      <c r="M1800" s="1">
        <v>-28097000000</v>
      </c>
    </row>
    <row r="1801" spans="1:13" x14ac:dyDescent="0.25">
      <c r="A1801" s="2">
        <v>49190</v>
      </c>
      <c r="B1801">
        <v>155433600</v>
      </c>
      <c r="C1801">
        <v>10</v>
      </c>
      <c r="D1801">
        <v>10</v>
      </c>
      <c r="E1801">
        <v>15543360</v>
      </c>
      <c r="F1801" s="1">
        <v>1726100000</v>
      </c>
      <c r="G1801" s="1">
        <v>1202200000</v>
      </c>
      <c r="H1801">
        <v>323.512</v>
      </c>
      <c r="I1801">
        <v>0</v>
      </c>
      <c r="J1801">
        <v>298.50299999999999</v>
      </c>
      <c r="K1801" s="1">
        <v>4.8591999999999999E-9</v>
      </c>
      <c r="L1801" s="1">
        <v>4.1983E-4</v>
      </c>
      <c r="M1801" s="1">
        <v>-28109000000</v>
      </c>
    </row>
    <row r="1802" spans="1:13" x14ac:dyDescent="0.25">
      <c r="A1802" s="2">
        <v>49191</v>
      </c>
      <c r="B1802">
        <v>155520000</v>
      </c>
      <c r="C1802">
        <v>10</v>
      </c>
      <c r="D1802">
        <v>10</v>
      </c>
      <c r="E1802">
        <v>15552000</v>
      </c>
      <c r="F1802" s="1">
        <v>1711500000</v>
      </c>
      <c r="G1802" s="1">
        <v>1192400000</v>
      </c>
      <c r="H1802">
        <v>318.45800000000003</v>
      </c>
      <c r="I1802">
        <v>0</v>
      </c>
      <c r="J1802">
        <v>293.14299999999997</v>
      </c>
      <c r="K1802" s="1">
        <v>-7.4873999999999996E-9</v>
      </c>
      <c r="L1802" s="1">
        <v>-6.4692000000000005E-4</v>
      </c>
      <c r="M1802" s="1">
        <v>-28121000000</v>
      </c>
    </row>
    <row r="1803" spans="1:13" x14ac:dyDescent="0.25">
      <c r="A1803" s="2">
        <v>49192</v>
      </c>
      <c r="B1803">
        <v>155606400</v>
      </c>
      <c r="C1803">
        <v>10</v>
      </c>
      <c r="D1803">
        <v>10</v>
      </c>
      <c r="E1803">
        <v>15560640</v>
      </c>
      <c r="F1803" s="1">
        <v>1692900000</v>
      </c>
      <c r="G1803" s="1">
        <v>1182800000</v>
      </c>
      <c r="H1803">
        <v>313.49099999999999</v>
      </c>
      <c r="I1803">
        <v>0</v>
      </c>
      <c r="J1803">
        <v>287.90600000000001</v>
      </c>
      <c r="K1803" s="1">
        <v>1.0627999999999999E-8</v>
      </c>
      <c r="L1803" s="1">
        <v>9.1823000000000002E-4</v>
      </c>
      <c r="M1803" s="1">
        <v>-28133000000</v>
      </c>
    </row>
    <row r="1804" spans="1:13" x14ac:dyDescent="0.25">
      <c r="A1804" s="2">
        <v>49193</v>
      </c>
      <c r="B1804">
        <v>155692800</v>
      </c>
      <c r="C1804">
        <v>10</v>
      </c>
      <c r="D1804">
        <v>10</v>
      </c>
      <c r="E1804">
        <v>15569280</v>
      </c>
      <c r="F1804" s="1">
        <v>1680800000</v>
      </c>
      <c r="G1804" s="1">
        <v>1173300000</v>
      </c>
      <c r="H1804">
        <v>308.61099999999999</v>
      </c>
      <c r="I1804">
        <v>0</v>
      </c>
      <c r="J1804">
        <v>282.76400000000001</v>
      </c>
      <c r="K1804" s="1">
        <v>-5.4175000000000004E-9</v>
      </c>
      <c r="L1804" s="1">
        <v>-4.6808E-4</v>
      </c>
      <c r="M1804" s="1">
        <v>-28145000000</v>
      </c>
    </row>
    <row r="1805" spans="1:13" x14ac:dyDescent="0.25">
      <c r="A1805" s="2">
        <v>49194</v>
      </c>
      <c r="B1805">
        <v>155779200</v>
      </c>
      <c r="C1805">
        <v>10</v>
      </c>
      <c r="D1805">
        <v>10</v>
      </c>
      <c r="E1805">
        <v>15577920</v>
      </c>
      <c r="F1805" s="1">
        <v>1667800000</v>
      </c>
      <c r="G1805" s="1">
        <v>1163900000</v>
      </c>
      <c r="H1805">
        <v>303.81400000000002</v>
      </c>
      <c r="I1805">
        <v>0</v>
      </c>
      <c r="J1805">
        <v>277.726</v>
      </c>
      <c r="K1805" s="1">
        <v>-1.0037000000000001E-8</v>
      </c>
      <c r="L1805" s="1">
        <v>-8.6722999999999998E-4</v>
      </c>
      <c r="M1805" s="1">
        <v>-28156000000</v>
      </c>
    </row>
    <row r="1806" spans="1:13" x14ac:dyDescent="0.25">
      <c r="A1806" s="2">
        <v>49195</v>
      </c>
      <c r="B1806">
        <v>155865600</v>
      </c>
      <c r="C1806">
        <v>10</v>
      </c>
      <c r="D1806">
        <v>10</v>
      </c>
      <c r="E1806">
        <v>15586560</v>
      </c>
      <c r="F1806" s="1">
        <v>1653200000</v>
      </c>
      <c r="G1806" s="1">
        <v>1154600000</v>
      </c>
      <c r="H1806">
        <v>299.101</v>
      </c>
      <c r="I1806">
        <v>0</v>
      </c>
      <c r="J1806">
        <v>272.78100000000001</v>
      </c>
      <c r="K1806" s="1">
        <v>9.1972999999999992E-9</v>
      </c>
      <c r="L1806" s="1">
        <v>7.9465000000000004E-4</v>
      </c>
      <c r="M1806" s="1">
        <v>-28168000000</v>
      </c>
    </row>
    <row r="1807" spans="1:13" x14ac:dyDescent="0.25">
      <c r="A1807" s="2">
        <v>49196</v>
      </c>
      <c r="B1807">
        <v>155952000</v>
      </c>
      <c r="C1807">
        <v>10</v>
      </c>
      <c r="D1807">
        <v>10</v>
      </c>
      <c r="E1807">
        <v>15595200</v>
      </c>
      <c r="F1807" s="1">
        <v>1637000000</v>
      </c>
      <c r="G1807" s="1">
        <v>1145500000</v>
      </c>
      <c r="H1807">
        <v>294.46899999999999</v>
      </c>
      <c r="I1807">
        <v>0</v>
      </c>
      <c r="J1807">
        <v>267.91899999999998</v>
      </c>
      <c r="K1807" s="1">
        <v>-5.0589000000000004E-9</v>
      </c>
      <c r="L1807" s="1">
        <v>-4.3709E-4</v>
      </c>
      <c r="M1807" s="1">
        <v>-28179000000</v>
      </c>
    </row>
    <row r="1808" spans="1:13" x14ac:dyDescent="0.25">
      <c r="A1808" s="2">
        <v>49197</v>
      </c>
      <c r="B1808">
        <v>156038400</v>
      </c>
      <c r="C1808">
        <v>10</v>
      </c>
      <c r="D1808">
        <v>10</v>
      </c>
      <c r="E1808">
        <v>15603840</v>
      </c>
      <c r="F1808" s="1">
        <v>1622400000</v>
      </c>
      <c r="G1808" s="1">
        <v>1136400000</v>
      </c>
      <c r="H1808">
        <v>289.91699999999997</v>
      </c>
      <c r="I1808">
        <v>0</v>
      </c>
      <c r="J1808">
        <v>263.142</v>
      </c>
      <c r="K1808" s="1">
        <v>-3.8788000000000001E-10</v>
      </c>
      <c r="L1808" s="1">
        <v>-3.3513000000000003E-5</v>
      </c>
      <c r="M1808" s="1">
        <v>-28191000000</v>
      </c>
    </row>
    <row r="1809" spans="1:13" x14ac:dyDescent="0.25">
      <c r="A1809" s="2">
        <v>49198</v>
      </c>
      <c r="B1809">
        <v>156124800</v>
      </c>
      <c r="C1809">
        <v>10</v>
      </c>
      <c r="D1809">
        <v>10</v>
      </c>
      <c r="E1809">
        <v>15612480</v>
      </c>
      <c r="F1809" s="1">
        <v>1607000000</v>
      </c>
      <c r="G1809" s="1">
        <v>1127500000</v>
      </c>
      <c r="H1809">
        <v>285.44299999999998</v>
      </c>
      <c r="I1809">
        <v>0</v>
      </c>
      <c r="J1809">
        <v>258.45</v>
      </c>
      <c r="K1809" s="1">
        <v>3.0768E-9</v>
      </c>
      <c r="L1809" s="1">
        <v>2.6583999999999999E-4</v>
      </c>
      <c r="M1809" s="1">
        <v>-28202000000</v>
      </c>
    </row>
    <row r="1810" spans="1:13" x14ac:dyDescent="0.25">
      <c r="A1810" s="2">
        <v>49199</v>
      </c>
      <c r="B1810">
        <v>156211200</v>
      </c>
      <c r="C1810">
        <v>10</v>
      </c>
      <c r="D1810">
        <v>10</v>
      </c>
      <c r="E1810">
        <v>15621120</v>
      </c>
      <c r="F1810" s="1">
        <v>1594100000</v>
      </c>
      <c r="G1810" s="1">
        <v>1118700000</v>
      </c>
      <c r="H1810">
        <v>281.04599999999999</v>
      </c>
      <c r="I1810">
        <v>0</v>
      </c>
      <c r="J1810">
        <v>253.83699999999999</v>
      </c>
      <c r="K1810" s="1">
        <v>6.6370000000000001E-9</v>
      </c>
      <c r="L1810" s="1">
        <v>5.7344000000000004E-4</v>
      </c>
      <c r="M1810" s="1">
        <v>-28213000000</v>
      </c>
    </row>
    <row r="1811" spans="1:13" x14ac:dyDescent="0.25">
      <c r="A1811" s="2">
        <v>49200</v>
      </c>
      <c r="B1811">
        <v>156297600</v>
      </c>
      <c r="C1811">
        <v>10</v>
      </c>
      <c r="D1811">
        <v>10</v>
      </c>
      <c r="E1811">
        <v>15629760</v>
      </c>
      <c r="F1811" s="1">
        <v>1580300000</v>
      </c>
      <c r="G1811" s="1">
        <v>1110700000</v>
      </c>
      <c r="H1811">
        <v>276.72500000000002</v>
      </c>
      <c r="I1811">
        <v>0</v>
      </c>
      <c r="J1811">
        <v>249.54400000000001</v>
      </c>
      <c r="K1811" s="1">
        <v>-8.7794999999999993E-9</v>
      </c>
      <c r="L1811" s="1">
        <v>-7.5854999999999998E-4</v>
      </c>
      <c r="M1811" s="1">
        <v>-28224000000</v>
      </c>
    </row>
    <row r="1812" spans="1:13" x14ac:dyDescent="0.25">
      <c r="A1812" s="2">
        <v>49201</v>
      </c>
      <c r="B1812">
        <v>156384000</v>
      </c>
      <c r="C1812">
        <v>10</v>
      </c>
      <c r="D1812">
        <v>10</v>
      </c>
      <c r="E1812">
        <v>15638400</v>
      </c>
      <c r="F1812" s="1">
        <v>1567400000</v>
      </c>
      <c r="G1812" s="1">
        <v>1102800000</v>
      </c>
      <c r="H1812">
        <v>272.47899999999998</v>
      </c>
      <c r="I1812">
        <v>0</v>
      </c>
      <c r="J1812">
        <v>245.32499999999999</v>
      </c>
      <c r="K1812" s="1">
        <v>1.3154E-8</v>
      </c>
      <c r="L1812" s="1">
        <v>1.1364999999999999E-3</v>
      </c>
      <c r="M1812" s="1">
        <v>-28234000000</v>
      </c>
    </row>
    <row r="1813" spans="1:13" x14ac:dyDescent="0.25">
      <c r="A1813" s="2">
        <v>49202</v>
      </c>
      <c r="B1813">
        <v>156470400</v>
      </c>
      <c r="C1813">
        <v>10</v>
      </c>
      <c r="D1813">
        <v>10</v>
      </c>
      <c r="E1813">
        <v>15647040</v>
      </c>
      <c r="F1813" s="1">
        <v>1552000000</v>
      </c>
      <c r="G1813" s="1">
        <v>1095000000</v>
      </c>
      <c r="H1813">
        <v>268.30500000000001</v>
      </c>
      <c r="I1813">
        <v>0</v>
      </c>
      <c r="J1813">
        <v>241.17699999999999</v>
      </c>
      <c r="K1813" s="1">
        <v>9.2668000000000003E-9</v>
      </c>
      <c r="L1813" s="1">
        <v>8.0064999999999997E-4</v>
      </c>
      <c r="M1813" s="1">
        <v>-28244000000</v>
      </c>
    </row>
    <row r="1814" spans="1:13" x14ac:dyDescent="0.25">
      <c r="A1814" s="2">
        <v>49203</v>
      </c>
      <c r="B1814">
        <v>156556800</v>
      </c>
      <c r="C1814">
        <v>10</v>
      </c>
      <c r="D1814">
        <v>10</v>
      </c>
      <c r="E1814">
        <v>15655680</v>
      </c>
      <c r="F1814" s="1">
        <v>1538200000</v>
      </c>
      <c r="G1814" s="1">
        <v>1087200000</v>
      </c>
      <c r="H1814">
        <v>264.20299999999997</v>
      </c>
      <c r="I1814">
        <v>0</v>
      </c>
      <c r="J1814">
        <v>237.09100000000001</v>
      </c>
      <c r="K1814" s="1">
        <v>-5.7299000000000002E-9</v>
      </c>
      <c r="L1814" s="1">
        <v>-4.9507000000000002E-4</v>
      </c>
      <c r="M1814" s="1">
        <v>-28254000000</v>
      </c>
    </row>
    <row r="1815" spans="1:13" x14ac:dyDescent="0.25">
      <c r="A1815" s="2">
        <v>49204</v>
      </c>
      <c r="B1815">
        <v>156643200</v>
      </c>
      <c r="C1815">
        <v>10</v>
      </c>
      <c r="D1815">
        <v>10</v>
      </c>
      <c r="E1815">
        <v>15664320</v>
      </c>
      <c r="F1815" s="1">
        <v>1520400000</v>
      </c>
      <c r="G1815" s="1">
        <v>1079500000</v>
      </c>
      <c r="H1815">
        <v>260.17200000000003</v>
      </c>
      <c r="I1815">
        <v>0</v>
      </c>
      <c r="J1815">
        <v>233.06899999999999</v>
      </c>
      <c r="K1815" s="1">
        <v>9.3431000000000001E-9</v>
      </c>
      <c r="L1815" s="1">
        <v>8.0723999999999998E-4</v>
      </c>
      <c r="M1815" s="1">
        <v>-28264000000</v>
      </c>
    </row>
    <row r="1816" spans="1:13" x14ac:dyDescent="0.25">
      <c r="A1816" s="2">
        <v>49205</v>
      </c>
      <c r="B1816">
        <v>156729600</v>
      </c>
      <c r="C1816">
        <v>10</v>
      </c>
      <c r="D1816">
        <v>10</v>
      </c>
      <c r="E1816">
        <v>15672960</v>
      </c>
      <c r="F1816" s="1">
        <v>1511500000</v>
      </c>
      <c r="G1816" s="1">
        <v>1072000000</v>
      </c>
      <c r="H1816">
        <v>256.20999999999998</v>
      </c>
      <c r="I1816">
        <v>0</v>
      </c>
      <c r="J1816">
        <v>229.12100000000001</v>
      </c>
      <c r="K1816" s="1">
        <v>-2.2209000000000001E-8</v>
      </c>
      <c r="L1816" s="1">
        <v>-1.9189000000000001E-3</v>
      </c>
      <c r="M1816" s="1">
        <v>-28274000000</v>
      </c>
    </row>
    <row r="1817" spans="1:13" x14ac:dyDescent="0.25">
      <c r="A1817" s="2">
        <v>49206</v>
      </c>
      <c r="B1817">
        <v>156816000</v>
      </c>
      <c r="C1817">
        <v>10</v>
      </c>
      <c r="D1817">
        <v>10</v>
      </c>
      <c r="E1817">
        <v>15681600</v>
      </c>
      <c r="F1817" s="1">
        <v>1495300000</v>
      </c>
      <c r="G1817" s="1">
        <v>1064500000</v>
      </c>
      <c r="H1817">
        <v>252.31399999999999</v>
      </c>
      <c r="I1817">
        <v>0</v>
      </c>
      <c r="J1817">
        <v>225.25</v>
      </c>
      <c r="K1817" s="1">
        <v>1.5071E-8</v>
      </c>
      <c r="L1817" s="1">
        <v>1.3021E-3</v>
      </c>
      <c r="M1817" s="1">
        <v>-28284000000</v>
      </c>
    </row>
    <row r="1818" spans="1:13" x14ac:dyDescent="0.25">
      <c r="A1818" s="2">
        <v>49207</v>
      </c>
      <c r="B1818">
        <v>156902400</v>
      </c>
      <c r="C1818">
        <v>10</v>
      </c>
      <c r="D1818">
        <v>10</v>
      </c>
      <c r="E1818">
        <v>15690240</v>
      </c>
      <c r="F1818" s="1">
        <v>1487200000</v>
      </c>
      <c r="G1818" s="1">
        <v>1057100000</v>
      </c>
      <c r="H1818">
        <v>248.48500000000001</v>
      </c>
      <c r="I1818">
        <v>0</v>
      </c>
      <c r="J1818">
        <v>221.44900000000001</v>
      </c>
      <c r="K1818" s="1">
        <v>-4.3983000000000002E-10</v>
      </c>
      <c r="L1818" s="1">
        <v>-3.8002E-5</v>
      </c>
      <c r="M1818" s="1">
        <v>-28294000000</v>
      </c>
    </row>
    <row r="1819" spans="1:13" x14ac:dyDescent="0.25">
      <c r="A1819" s="2">
        <v>49208</v>
      </c>
      <c r="B1819">
        <v>156988800</v>
      </c>
      <c r="C1819">
        <v>10</v>
      </c>
      <c r="D1819">
        <v>10</v>
      </c>
      <c r="E1819">
        <v>15698880</v>
      </c>
      <c r="F1819" s="1">
        <v>1476600000</v>
      </c>
      <c r="G1819" s="1">
        <v>1049700000</v>
      </c>
      <c r="H1819">
        <v>244.72300000000001</v>
      </c>
      <c r="I1819">
        <v>0</v>
      </c>
      <c r="J1819">
        <v>217.70400000000001</v>
      </c>
      <c r="K1819" s="1">
        <v>-1.7030000000000001E-8</v>
      </c>
      <c r="L1819" s="1">
        <v>-1.4714000000000001E-3</v>
      </c>
      <c r="M1819" s="1">
        <v>-28303000000</v>
      </c>
    </row>
    <row r="1820" spans="1:13" x14ac:dyDescent="0.25">
      <c r="A1820" s="2">
        <v>49209</v>
      </c>
      <c r="B1820">
        <v>157075200</v>
      </c>
      <c r="C1820">
        <v>10</v>
      </c>
      <c r="D1820">
        <v>10</v>
      </c>
      <c r="E1820">
        <v>15707520</v>
      </c>
      <c r="F1820" s="1">
        <v>1466900000</v>
      </c>
      <c r="G1820" s="1">
        <v>1042400000</v>
      </c>
      <c r="H1820">
        <v>241.02600000000001</v>
      </c>
      <c r="I1820">
        <v>0</v>
      </c>
      <c r="J1820">
        <v>214.00800000000001</v>
      </c>
      <c r="K1820" s="1">
        <v>2.9768E-10</v>
      </c>
      <c r="L1820" s="1">
        <v>2.5718999999999999E-5</v>
      </c>
      <c r="M1820" s="1">
        <v>-28313000000</v>
      </c>
    </row>
    <row r="1821" spans="1:13" x14ac:dyDescent="0.25">
      <c r="A1821" s="2">
        <v>49210</v>
      </c>
      <c r="B1821">
        <v>157161600</v>
      </c>
      <c r="C1821">
        <v>10</v>
      </c>
      <c r="D1821">
        <v>10</v>
      </c>
      <c r="E1821">
        <v>15716160</v>
      </c>
      <c r="F1821" s="1">
        <v>1454800000</v>
      </c>
      <c r="G1821" s="1">
        <v>1035200000</v>
      </c>
      <c r="H1821">
        <v>237.39099999999999</v>
      </c>
      <c r="I1821">
        <v>0</v>
      </c>
      <c r="J1821">
        <v>210.358</v>
      </c>
      <c r="K1821" s="1">
        <v>1.0219E-8</v>
      </c>
      <c r="L1821" s="1">
        <v>8.8289E-4</v>
      </c>
      <c r="M1821" s="1">
        <v>-28322000000</v>
      </c>
    </row>
    <row r="1822" spans="1:13" x14ac:dyDescent="0.25">
      <c r="A1822" s="2">
        <v>49211</v>
      </c>
      <c r="B1822">
        <v>157248000</v>
      </c>
      <c r="C1822">
        <v>10</v>
      </c>
      <c r="D1822">
        <v>10</v>
      </c>
      <c r="E1822">
        <v>15724800</v>
      </c>
      <c r="F1822" s="1">
        <v>1447500000</v>
      </c>
      <c r="G1822" s="1">
        <v>1028000000</v>
      </c>
      <c r="H1822">
        <v>233.81899999999999</v>
      </c>
      <c r="I1822">
        <v>0</v>
      </c>
      <c r="J1822">
        <v>206.74799999999999</v>
      </c>
      <c r="K1822" s="1">
        <v>-1.2431000000000001E-8</v>
      </c>
      <c r="L1822" s="1">
        <v>-1.0740000000000001E-3</v>
      </c>
      <c r="M1822" s="1">
        <v>-28332000000</v>
      </c>
    </row>
    <row r="1823" spans="1:13" x14ac:dyDescent="0.25">
      <c r="A1823" s="2">
        <v>49212</v>
      </c>
      <c r="B1823">
        <v>157334400</v>
      </c>
      <c r="C1823">
        <v>10</v>
      </c>
      <c r="D1823">
        <v>10</v>
      </c>
      <c r="E1823">
        <v>15733440</v>
      </c>
      <c r="F1823" s="1">
        <v>1424000000</v>
      </c>
      <c r="G1823" s="1">
        <v>1020900000</v>
      </c>
      <c r="H1823">
        <v>230.309</v>
      </c>
      <c r="I1823">
        <v>0</v>
      </c>
      <c r="J1823">
        <v>203.178</v>
      </c>
      <c r="K1823" s="1">
        <v>-1.5034999999999999E-8</v>
      </c>
      <c r="L1823" s="1">
        <v>-1.299E-3</v>
      </c>
      <c r="M1823" s="1">
        <v>-28341000000</v>
      </c>
    </row>
    <row r="1824" spans="1:13" x14ac:dyDescent="0.25">
      <c r="A1824" s="2">
        <v>49213</v>
      </c>
      <c r="B1824">
        <v>157420800</v>
      </c>
      <c r="C1824">
        <v>10</v>
      </c>
      <c r="D1824">
        <v>10</v>
      </c>
      <c r="E1824">
        <v>15742080</v>
      </c>
      <c r="F1824" s="1">
        <v>1414300000</v>
      </c>
      <c r="G1824" s="1">
        <v>1014000000</v>
      </c>
      <c r="H1824">
        <v>226.858</v>
      </c>
      <c r="I1824">
        <v>0</v>
      </c>
      <c r="J1824">
        <v>199.65100000000001</v>
      </c>
      <c r="K1824" s="1">
        <v>9.1238999999999999E-10</v>
      </c>
      <c r="L1824" s="1">
        <v>7.8831000000000005E-5</v>
      </c>
      <c r="M1824" s="1">
        <v>-28351000000</v>
      </c>
    </row>
    <row r="1825" spans="1:13" x14ac:dyDescent="0.25">
      <c r="A1825" s="2">
        <v>49214</v>
      </c>
      <c r="B1825">
        <v>157507200</v>
      </c>
      <c r="C1825">
        <v>10</v>
      </c>
      <c r="D1825">
        <v>10</v>
      </c>
      <c r="E1825">
        <v>15750720</v>
      </c>
      <c r="F1825" s="1">
        <v>1398100000</v>
      </c>
      <c r="G1825" s="1">
        <v>1007100000</v>
      </c>
      <c r="H1825">
        <v>223.46600000000001</v>
      </c>
      <c r="I1825">
        <v>0</v>
      </c>
      <c r="J1825">
        <v>196.16499999999999</v>
      </c>
      <c r="K1825" s="1">
        <v>5.6554000000000001E-9</v>
      </c>
      <c r="L1825" s="1">
        <v>4.8862999999999999E-4</v>
      </c>
      <c r="M1825" s="1">
        <v>-28360000000</v>
      </c>
    </row>
    <row r="1826" spans="1:13" x14ac:dyDescent="0.25">
      <c r="A1826" s="2">
        <v>49215</v>
      </c>
      <c r="B1826">
        <v>157593600</v>
      </c>
      <c r="C1826">
        <v>10</v>
      </c>
      <c r="D1826">
        <v>10</v>
      </c>
      <c r="E1826">
        <v>15759360</v>
      </c>
      <c r="F1826" s="1">
        <v>1382700000</v>
      </c>
      <c r="G1826" s="1">
        <v>1000300000</v>
      </c>
      <c r="H1826">
        <v>220.131</v>
      </c>
      <c r="I1826">
        <v>0</v>
      </c>
      <c r="J1826">
        <v>192.721</v>
      </c>
      <c r="K1826" s="1">
        <v>-3.3347000000000001E-9</v>
      </c>
      <c r="L1826" s="1">
        <v>-2.8811E-4</v>
      </c>
      <c r="M1826" s="1">
        <v>-28369000000</v>
      </c>
    </row>
    <row r="1827" spans="1:13" x14ac:dyDescent="0.25">
      <c r="A1827" s="2">
        <v>49216</v>
      </c>
      <c r="B1827">
        <v>157680000</v>
      </c>
      <c r="C1827">
        <v>10</v>
      </c>
      <c r="D1827">
        <v>10</v>
      </c>
      <c r="E1827">
        <v>15768000</v>
      </c>
      <c r="F1827" s="1">
        <v>1369700000</v>
      </c>
      <c r="G1827" s="1">
        <v>993580000</v>
      </c>
      <c r="H1827">
        <v>216.85400000000001</v>
      </c>
      <c r="I1827">
        <v>0</v>
      </c>
      <c r="J1827">
        <v>189.31899999999999</v>
      </c>
      <c r="K1827" s="1">
        <v>-1.3108000000000001E-8</v>
      </c>
      <c r="L1827" s="1">
        <v>-1.1325E-3</v>
      </c>
      <c r="M1827" s="1">
        <v>-28378000000</v>
      </c>
    </row>
    <row r="1828" spans="1:13" x14ac:dyDescent="0.25">
      <c r="A1828" s="2">
        <v>49217</v>
      </c>
      <c r="B1828">
        <v>157766400</v>
      </c>
      <c r="C1828">
        <v>10</v>
      </c>
      <c r="D1828">
        <v>10</v>
      </c>
      <c r="E1828">
        <v>15776640</v>
      </c>
      <c r="F1828" s="1">
        <v>1354300000</v>
      </c>
      <c r="G1828" s="1">
        <v>986970000</v>
      </c>
      <c r="H1828">
        <v>213.63300000000001</v>
      </c>
      <c r="I1828">
        <v>0</v>
      </c>
      <c r="J1828">
        <v>185.965</v>
      </c>
      <c r="K1828" s="1">
        <v>1.5983999999999999E-8</v>
      </c>
      <c r="L1828" s="1">
        <v>1.3810000000000001E-3</v>
      </c>
      <c r="M1828" s="1">
        <v>-28387000000</v>
      </c>
    </row>
    <row r="1829" spans="1:13" x14ac:dyDescent="0.25">
      <c r="A1829" s="2">
        <v>49218</v>
      </c>
      <c r="B1829">
        <v>157852800</v>
      </c>
      <c r="C1829">
        <v>10</v>
      </c>
      <c r="D1829">
        <v>10</v>
      </c>
      <c r="E1829">
        <v>15785280</v>
      </c>
      <c r="F1829" s="1">
        <v>1334100000</v>
      </c>
      <c r="G1829" s="1">
        <v>980480000</v>
      </c>
      <c r="H1829">
        <v>210.46600000000001</v>
      </c>
      <c r="I1829">
        <v>0</v>
      </c>
      <c r="J1829">
        <v>182.66200000000001</v>
      </c>
      <c r="K1829" s="1">
        <v>3.3649999999999999E-9</v>
      </c>
      <c r="L1829" s="1">
        <v>2.9073E-4</v>
      </c>
      <c r="M1829" s="1">
        <v>-28396000000</v>
      </c>
    </row>
    <row r="1830" spans="1:13" x14ac:dyDescent="0.25">
      <c r="A1830" s="2">
        <v>49219</v>
      </c>
      <c r="B1830">
        <v>157939200</v>
      </c>
      <c r="C1830">
        <v>10</v>
      </c>
      <c r="D1830">
        <v>10</v>
      </c>
      <c r="E1830">
        <v>15793920</v>
      </c>
      <c r="F1830" s="1">
        <v>1325200000</v>
      </c>
      <c r="G1830" s="1">
        <v>974080000</v>
      </c>
      <c r="H1830">
        <v>207.35300000000001</v>
      </c>
      <c r="I1830">
        <v>0</v>
      </c>
      <c r="J1830">
        <v>179.41200000000001</v>
      </c>
      <c r="K1830" s="1">
        <v>-8.1356999999999995E-9</v>
      </c>
      <c r="L1830" s="1">
        <v>-7.0293000000000005E-4</v>
      </c>
      <c r="M1830" s="1">
        <v>-28405000000</v>
      </c>
    </row>
    <row r="1831" spans="1:13" x14ac:dyDescent="0.25">
      <c r="A1831" s="2">
        <v>49220</v>
      </c>
      <c r="B1831">
        <v>158025600</v>
      </c>
      <c r="C1831">
        <v>10</v>
      </c>
      <c r="D1831">
        <v>10</v>
      </c>
      <c r="E1831">
        <v>15802560</v>
      </c>
      <c r="F1831" s="1">
        <v>1308200000</v>
      </c>
      <c r="G1831" s="1">
        <v>967810000</v>
      </c>
      <c r="H1831">
        <v>204.29400000000001</v>
      </c>
      <c r="I1831">
        <v>0</v>
      </c>
      <c r="J1831">
        <v>176.214</v>
      </c>
      <c r="K1831" s="1">
        <v>8.9641999999999999E-10</v>
      </c>
      <c r="L1831" s="1">
        <v>7.7451000000000001E-5</v>
      </c>
      <c r="M1831" s="1">
        <v>-28414000000</v>
      </c>
    </row>
    <row r="1832" spans="1:13" x14ac:dyDescent="0.25">
      <c r="A1832" s="2">
        <v>49221</v>
      </c>
      <c r="B1832">
        <v>158112000</v>
      </c>
      <c r="C1832">
        <v>10</v>
      </c>
      <c r="D1832">
        <v>10</v>
      </c>
      <c r="E1832">
        <v>15811200</v>
      </c>
      <c r="F1832" s="1">
        <v>1297600000</v>
      </c>
      <c r="G1832" s="1">
        <v>961620000</v>
      </c>
      <c r="H1832">
        <v>201.286</v>
      </c>
      <c r="I1832">
        <v>0</v>
      </c>
      <c r="J1832">
        <v>173.07499999999999</v>
      </c>
      <c r="K1832" s="1">
        <v>-8.0236999999999999E-9</v>
      </c>
      <c r="L1832" s="1">
        <v>-6.9324999999999996E-4</v>
      </c>
      <c r="M1832" s="1">
        <v>-28422000000</v>
      </c>
    </row>
    <row r="1833" spans="1:13" x14ac:dyDescent="0.25">
      <c r="A1833" s="2">
        <v>49222</v>
      </c>
      <c r="B1833">
        <v>158198400</v>
      </c>
      <c r="C1833">
        <v>10</v>
      </c>
      <c r="D1833">
        <v>10</v>
      </c>
      <c r="E1833">
        <v>15819840</v>
      </c>
      <c r="F1833" s="1">
        <v>1279000000</v>
      </c>
      <c r="G1833" s="1">
        <v>955520000</v>
      </c>
      <c r="H1833">
        <v>198.32900000000001</v>
      </c>
      <c r="I1833">
        <v>0</v>
      </c>
      <c r="J1833">
        <v>170.00299999999999</v>
      </c>
      <c r="K1833" s="1">
        <v>6.0643999999999999E-9</v>
      </c>
      <c r="L1833" s="1">
        <v>5.2397000000000001E-4</v>
      </c>
      <c r="M1833" s="1">
        <v>-28431000000</v>
      </c>
    </row>
    <row r="1834" spans="1:13" x14ac:dyDescent="0.25">
      <c r="A1834" s="2">
        <v>49223</v>
      </c>
      <c r="B1834">
        <v>158284800</v>
      </c>
      <c r="C1834">
        <v>10</v>
      </c>
      <c r="D1834">
        <v>10</v>
      </c>
      <c r="E1834">
        <v>15828480</v>
      </c>
      <c r="F1834" s="1">
        <v>1270100000</v>
      </c>
      <c r="G1834" s="1">
        <v>949510000</v>
      </c>
      <c r="H1834">
        <v>195.422</v>
      </c>
      <c r="I1834">
        <v>0</v>
      </c>
      <c r="J1834">
        <v>167.00299999999999</v>
      </c>
      <c r="K1834" s="1">
        <v>6.2829000000000003E-9</v>
      </c>
      <c r="L1834" s="1">
        <v>5.4283999999999995E-4</v>
      </c>
      <c r="M1834" s="1">
        <v>-28439000000</v>
      </c>
    </row>
    <row r="1835" spans="1:13" x14ac:dyDescent="0.25">
      <c r="A1835" s="2">
        <v>49224</v>
      </c>
      <c r="B1835">
        <v>158371200</v>
      </c>
      <c r="C1835">
        <v>10</v>
      </c>
      <c r="D1835">
        <v>10</v>
      </c>
      <c r="E1835">
        <v>15837120</v>
      </c>
      <c r="F1835" s="1">
        <v>1255500000</v>
      </c>
      <c r="G1835" s="1">
        <v>943590000</v>
      </c>
      <c r="H1835">
        <v>192.565</v>
      </c>
      <c r="I1835">
        <v>0</v>
      </c>
      <c r="J1835">
        <v>164.08099999999999</v>
      </c>
      <c r="K1835" s="1">
        <v>3.7115999999999999E-9</v>
      </c>
      <c r="L1835" s="1">
        <v>3.2068999999999999E-4</v>
      </c>
      <c r="M1835" s="1">
        <v>-28448000000</v>
      </c>
    </row>
    <row r="1836" spans="1:13" x14ac:dyDescent="0.25">
      <c r="A1836" s="2">
        <v>49225</v>
      </c>
      <c r="B1836">
        <v>158457600</v>
      </c>
      <c r="C1836">
        <v>10</v>
      </c>
      <c r="D1836">
        <v>10</v>
      </c>
      <c r="E1836">
        <v>15845760</v>
      </c>
      <c r="F1836" s="1">
        <v>1243400000</v>
      </c>
      <c r="G1836" s="1">
        <v>937740000</v>
      </c>
      <c r="H1836">
        <v>189.756</v>
      </c>
      <c r="I1836">
        <v>0</v>
      </c>
      <c r="J1836">
        <v>161.23599999999999</v>
      </c>
      <c r="K1836" s="1">
        <v>-3.2911000000000001E-10</v>
      </c>
      <c r="L1836" s="1">
        <v>-2.8435000000000001E-5</v>
      </c>
      <c r="M1836" s="1">
        <v>-28456000000</v>
      </c>
    </row>
    <row r="1837" spans="1:13" x14ac:dyDescent="0.25">
      <c r="A1837" s="2">
        <v>49226</v>
      </c>
      <c r="B1837">
        <v>158544000</v>
      </c>
      <c r="C1837">
        <v>10</v>
      </c>
      <c r="D1837">
        <v>10</v>
      </c>
      <c r="E1837">
        <v>15854400</v>
      </c>
      <c r="F1837" s="1">
        <v>1220700000</v>
      </c>
      <c r="G1837" s="1">
        <v>931990000</v>
      </c>
      <c r="H1837">
        <v>186.995</v>
      </c>
      <c r="I1837">
        <v>0</v>
      </c>
      <c r="J1837">
        <v>158.46</v>
      </c>
      <c r="K1837" s="1">
        <v>5.1477999999999999E-9</v>
      </c>
      <c r="L1837" s="1">
        <v>4.4476999999999999E-4</v>
      </c>
      <c r="M1837" s="1">
        <v>-28464000000</v>
      </c>
    </row>
    <row r="1838" spans="1:13" x14ac:dyDescent="0.25">
      <c r="A1838" s="2">
        <v>49227</v>
      </c>
      <c r="B1838">
        <v>158630400</v>
      </c>
      <c r="C1838">
        <v>10</v>
      </c>
      <c r="D1838">
        <v>10</v>
      </c>
      <c r="E1838">
        <v>15863040</v>
      </c>
      <c r="F1838" s="1">
        <v>1216600000</v>
      </c>
      <c r="G1838" s="1">
        <v>926320000</v>
      </c>
      <c r="H1838">
        <v>184.28100000000001</v>
      </c>
      <c r="I1838">
        <v>0</v>
      </c>
      <c r="J1838">
        <v>155.774</v>
      </c>
      <c r="K1838" s="1">
        <v>7.7963999999999993E-9</v>
      </c>
      <c r="L1838" s="1">
        <v>6.7361000000000005E-4</v>
      </c>
      <c r="M1838" s="1">
        <v>-28472000000</v>
      </c>
    </row>
    <row r="1839" spans="1:13" x14ac:dyDescent="0.25">
      <c r="A1839" s="2">
        <v>49228</v>
      </c>
      <c r="B1839">
        <v>158716800</v>
      </c>
      <c r="C1839">
        <v>10</v>
      </c>
      <c r="D1839">
        <v>10</v>
      </c>
      <c r="E1839">
        <v>15871680</v>
      </c>
      <c r="F1839" s="1">
        <v>1201200000</v>
      </c>
      <c r="G1839" s="1">
        <v>920730000</v>
      </c>
      <c r="H1839">
        <v>181.61199999999999</v>
      </c>
      <c r="I1839">
        <v>0</v>
      </c>
      <c r="J1839">
        <v>153.18299999999999</v>
      </c>
      <c r="K1839" s="1">
        <v>2.6288999999999999E-9</v>
      </c>
      <c r="L1839" s="1">
        <v>2.2713E-4</v>
      </c>
      <c r="M1839" s="1">
        <v>-28480000000</v>
      </c>
    </row>
    <row r="1840" spans="1:13" x14ac:dyDescent="0.25">
      <c r="A1840" s="2">
        <v>49229</v>
      </c>
      <c r="B1840">
        <v>158803200</v>
      </c>
      <c r="C1840">
        <v>10</v>
      </c>
      <c r="D1840">
        <v>10</v>
      </c>
      <c r="E1840">
        <v>15880320</v>
      </c>
      <c r="F1840" s="1">
        <v>1187500000</v>
      </c>
      <c r="G1840" s="1">
        <v>915210000</v>
      </c>
      <c r="H1840">
        <v>178.989</v>
      </c>
      <c r="I1840">
        <v>0</v>
      </c>
      <c r="J1840">
        <v>150.66300000000001</v>
      </c>
      <c r="K1840" s="1">
        <v>-3.0982000000000002E-10</v>
      </c>
      <c r="L1840" s="1">
        <v>-2.6767999999999999E-5</v>
      </c>
      <c r="M1840" s="1">
        <v>-28488000000</v>
      </c>
    </row>
    <row r="1841" spans="1:13" x14ac:dyDescent="0.25">
      <c r="A1841" s="2">
        <v>49230</v>
      </c>
      <c r="B1841">
        <v>158889600</v>
      </c>
      <c r="C1841">
        <v>10</v>
      </c>
      <c r="D1841">
        <v>10</v>
      </c>
      <c r="E1841">
        <v>15888960</v>
      </c>
      <c r="F1841" s="1">
        <v>1175300000</v>
      </c>
      <c r="G1841" s="1">
        <v>909740000</v>
      </c>
      <c r="H1841">
        <v>176.41</v>
      </c>
      <c r="I1841">
        <v>0</v>
      </c>
      <c r="J1841">
        <v>148.19499999999999</v>
      </c>
      <c r="K1841" s="1">
        <v>1.7652000000000001E-9</v>
      </c>
      <c r="L1841" s="1">
        <v>1.5250999999999999E-4</v>
      </c>
      <c r="M1841" s="1">
        <v>-28496000000</v>
      </c>
    </row>
    <row r="1842" spans="1:13" x14ac:dyDescent="0.25">
      <c r="A1842" s="2">
        <v>49231</v>
      </c>
      <c r="B1842">
        <v>158976000</v>
      </c>
      <c r="C1842">
        <v>10</v>
      </c>
      <c r="D1842">
        <v>10</v>
      </c>
      <c r="E1842">
        <v>15897600</v>
      </c>
      <c r="F1842" s="1">
        <v>1164800000</v>
      </c>
      <c r="G1842" s="1">
        <v>905120000</v>
      </c>
      <c r="H1842">
        <v>173.874</v>
      </c>
      <c r="I1842">
        <v>0</v>
      </c>
      <c r="J1842">
        <v>146.113</v>
      </c>
      <c r="K1842" s="1">
        <v>-3.0084E-8</v>
      </c>
      <c r="L1842" s="1">
        <v>-2.5991999999999999E-3</v>
      </c>
      <c r="M1842" s="1">
        <v>-28503000000</v>
      </c>
    </row>
    <row r="1843" spans="1:13" x14ac:dyDescent="0.25">
      <c r="A1843" s="2">
        <v>49232</v>
      </c>
      <c r="B1843">
        <v>159062400</v>
      </c>
      <c r="C1843">
        <v>10</v>
      </c>
      <c r="D1843">
        <v>10</v>
      </c>
      <c r="E1843">
        <v>15906240</v>
      </c>
      <c r="F1843" s="1">
        <v>1155900000</v>
      </c>
      <c r="G1843" s="1">
        <v>900520000</v>
      </c>
      <c r="H1843">
        <v>171.381</v>
      </c>
      <c r="I1843">
        <v>0</v>
      </c>
      <c r="J1843">
        <v>144.02500000000001</v>
      </c>
      <c r="K1843" s="1">
        <v>-2.3347000000000001E-8</v>
      </c>
      <c r="L1843" s="1">
        <v>-2.0171999999999998E-3</v>
      </c>
      <c r="M1843" s="1">
        <v>-28510000000</v>
      </c>
    </row>
    <row r="1844" spans="1:13" x14ac:dyDescent="0.25">
      <c r="A1844" s="2">
        <v>49233</v>
      </c>
      <c r="B1844">
        <v>159148800</v>
      </c>
      <c r="C1844">
        <v>10</v>
      </c>
      <c r="D1844">
        <v>10</v>
      </c>
      <c r="E1844">
        <v>15914880</v>
      </c>
      <c r="F1844" s="1">
        <v>1146200000</v>
      </c>
      <c r="G1844" s="1">
        <v>895930000</v>
      </c>
      <c r="H1844">
        <v>168.93</v>
      </c>
      <c r="I1844">
        <v>0</v>
      </c>
      <c r="J1844">
        <v>141.946</v>
      </c>
      <c r="K1844" s="1">
        <v>-1.7068000000000001E-8</v>
      </c>
      <c r="L1844" s="1">
        <v>-1.4747E-3</v>
      </c>
      <c r="M1844" s="1">
        <v>-28517000000</v>
      </c>
    </row>
    <row r="1845" spans="1:13" x14ac:dyDescent="0.25">
      <c r="A1845" s="2">
        <v>49234</v>
      </c>
      <c r="B1845">
        <v>159235200</v>
      </c>
      <c r="C1845">
        <v>10</v>
      </c>
      <c r="D1845">
        <v>10</v>
      </c>
      <c r="E1845">
        <v>15923520</v>
      </c>
      <c r="F1845" s="1">
        <v>1134800000</v>
      </c>
      <c r="G1845" s="1">
        <v>891370000</v>
      </c>
      <c r="H1845">
        <v>166.52099999999999</v>
      </c>
      <c r="I1845">
        <v>0</v>
      </c>
      <c r="J1845">
        <v>139.88800000000001</v>
      </c>
      <c r="K1845" s="1">
        <v>-8.0731999999999998E-9</v>
      </c>
      <c r="L1845" s="1">
        <v>-6.9751999999999998E-4</v>
      </c>
      <c r="M1845" s="1">
        <v>-28524000000</v>
      </c>
    </row>
    <row r="1846" spans="1:13" x14ac:dyDescent="0.25">
      <c r="A1846" s="2">
        <v>49235</v>
      </c>
      <c r="B1846">
        <v>159321600</v>
      </c>
      <c r="C1846">
        <v>10</v>
      </c>
      <c r="D1846">
        <v>10</v>
      </c>
      <c r="E1846">
        <v>15932160</v>
      </c>
      <c r="F1846" s="1">
        <v>1121900000</v>
      </c>
      <c r="G1846" s="1">
        <v>886860000</v>
      </c>
      <c r="H1846">
        <v>164.15199999999999</v>
      </c>
      <c r="I1846">
        <v>0</v>
      </c>
      <c r="J1846">
        <v>137.85499999999999</v>
      </c>
      <c r="K1846" s="1">
        <v>2.2831000000000001E-9</v>
      </c>
      <c r="L1846" s="1">
        <v>1.9725999999999999E-4</v>
      </c>
      <c r="M1846" s="1">
        <v>-28531000000</v>
      </c>
    </row>
    <row r="1847" spans="1:13" x14ac:dyDescent="0.25">
      <c r="A1847" s="2">
        <v>49236</v>
      </c>
      <c r="B1847">
        <v>159408000</v>
      </c>
      <c r="C1847">
        <v>10</v>
      </c>
      <c r="D1847">
        <v>10</v>
      </c>
      <c r="E1847">
        <v>15940800</v>
      </c>
      <c r="F1847" s="1">
        <v>1112100000</v>
      </c>
      <c r="G1847" s="1">
        <v>882380000</v>
      </c>
      <c r="H1847">
        <v>161.82300000000001</v>
      </c>
      <c r="I1847">
        <v>0</v>
      </c>
      <c r="J1847">
        <v>135.85900000000001</v>
      </c>
      <c r="K1847" s="1">
        <v>1.2466000000000001E-8</v>
      </c>
      <c r="L1847" s="1">
        <v>1.0771000000000001E-3</v>
      </c>
      <c r="M1847" s="1">
        <v>-28537000000</v>
      </c>
    </row>
    <row r="1848" spans="1:13" x14ac:dyDescent="0.25">
      <c r="A1848" s="2">
        <v>49237</v>
      </c>
      <c r="B1848">
        <v>159494400</v>
      </c>
      <c r="C1848">
        <v>10</v>
      </c>
      <c r="D1848">
        <v>10</v>
      </c>
      <c r="E1848">
        <v>15949440</v>
      </c>
      <c r="F1848" s="1">
        <v>1095900000</v>
      </c>
      <c r="G1848" s="1">
        <v>877930000</v>
      </c>
      <c r="H1848">
        <v>159.53299999999999</v>
      </c>
      <c r="I1848">
        <v>0</v>
      </c>
      <c r="J1848">
        <v>133.904</v>
      </c>
      <c r="K1848" s="1">
        <v>2.0252000000000002E-8</v>
      </c>
      <c r="L1848" s="1">
        <v>1.7497000000000001E-3</v>
      </c>
      <c r="M1848" s="1">
        <v>-28544000000</v>
      </c>
    </row>
    <row r="1849" spans="1:13" x14ac:dyDescent="0.25">
      <c r="A1849" s="2">
        <v>49238</v>
      </c>
      <c r="B1849">
        <v>159580800</v>
      </c>
      <c r="C1849">
        <v>10</v>
      </c>
      <c r="D1849">
        <v>10</v>
      </c>
      <c r="E1849">
        <v>15958080</v>
      </c>
      <c r="F1849" s="1">
        <v>1088600000</v>
      </c>
      <c r="G1849" s="1">
        <v>873520000</v>
      </c>
      <c r="H1849">
        <v>157.28200000000001</v>
      </c>
      <c r="I1849">
        <v>0</v>
      </c>
      <c r="J1849">
        <v>131.98599999999999</v>
      </c>
      <c r="K1849" s="1">
        <v>2.8900000000000001E-8</v>
      </c>
      <c r="L1849" s="1">
        <v>2.4970000000000001E-3</v>
      </c>
      <c r="M1849" s="1">
        <v>-28551000000</v>
      </c>
    </row>
    <row r="1850" spans="1:13" x14ac:dyDescent="0.25">
      <c r="A1850" s="2">
        <v>49239</v>
      </c>
      <c r="B1850">
        <v>159667200</v>
      </c>
      <c r="C1850">
        <v>10</v>
      </c>
      <c r="D1850">
        <v>10</v>
      </c>
      <c r="E1850">
        <v>15966720</v>
      </c>
      <c r="F1850" s="1">
        <v>1081400000</v>
      </c>
      <c r="G1850" s="1">
        <v>869120000</v>
      </c>
      <c r="H1850">
        <v>155.06800000000001</v>
      </c>
      <c r="I1850">
        <v>0</v>
      </c>
      <c r="J1850">
        <v>130.09200000000001</v>
      </c>
      <c r="K1850" s="1">
        <v>3.1995000000000003E-8</v>
      </c>
      <c r="L1850" s="1">
        <v>2.7642999999999999E-3</v>
      </c>
      <c r="M1850" s="1">
        <v>-28557000000</v>
      </c>
    </row>
    <row r="1851" spans="1:13" x14ac:dyDescent="0.25">
      <c r="A1851" s="2">
        <v>49240</v>
      </c>
      <c r="B1851">
        <v>159753600</v>
      </c>
      <c r="C1851">
        <v>10</v>
      </c>
      <c r="D1851">
        <v>10</v>
      </c>
      <c r="E1851">
        <v>15975360</v>
      </c>
      <c r="F1851" s="1">
        <v>1075700000</v>
      </c>
      <c r="G1851" s="1">
        <v>864730000</v>
      </c>
      <c r="H1851">
        <v>152.892</v>
      </c>
      <c r="I1851">
        <v>0</v>
      </c>
      <c r="J1851">
        <v>128.21</v>
      </c>
      <c r="K1851" s="1">
        <v>1.2437000000000001E-8</v>
      </c>
      <c r="L1851" s="1">
        <v>1.0744999999999999E-3</v>
      </c>
      <c r="M1851" s="1">
        <v>-28564000000</v>
      </c>
    </row>
    <row r="1852" spans="1:13" x14ac:dyDescent="0.25">
      <c r="A1852" s="2">
        <v>49241</v>
      </c>
      <c r="B1852">
        <v>159840000</v>
      </c>
      <c r="C1852">
        <v>10</v>
      </c>
      <c r="D1852">
        <v>10</v>
      </c>
      <c r="E1852">
        <v>15984000</v>
      </c>
      <c r="F1852" s="1">
        <v>1064300000</v>
      </c>
      <c r="G1852" s="1">
        <v>860370000</v>
      </c>
      <c r="H1852">
        <v>150.75200000000001</v>
      </c>
      <c r="I1852">
        <v>0</v>
      </c>
      <c r="J1852">
        <v>126.334</v>
      </c>
      <c r="K1852" s="1">
        <v>1.5713E-8</v>
      </c>
      <c r="L1852" s="1">
        <v>1.3576E-3</v>
      </c>
      <c r="M1852" s="1">
        <v>-28570000000</v>
      </c>
    </row>
    <row r="1853" spans="1:13" x14ac:dyDescent="0.25">
      <c r="A1853" s="2">
        <v>49242</v>
      </c>
      <c r="B1853">
        <v>159926400</v>
      </c>
      <c r="C1853">
        <v>10</v>
      </c>
      <c r="D1853">
        <v>10</v>
      </c>
      <c r="E1853">
        <v>15992640</v>
      </c>
      <c r="F1853" s="1">
        <v>1051400000</v>
      </c>
      <c r="G1853" s="1">
        <v>856050000</v>
      </c>
      <c r="H1853">
        <v>148.64699999999999</v>
      </c>
      <c r="I1853">
        <v>0</v>
      </c>
      <c r="J1853">
        <v>124.46299999999999</v>
      </c>
      <c r="K1853" s="1">
        <v>2.2504000000000001E-8</v>
      </c>
      <c r="L1853" s="1">
        <v>1.9444E-3</v>
      </c>
      <c r="M1853" s="1">
        <v>-28577000000</v>
      </c>
    </row>
    <row r="1854" spans="1:13" x14ac:dyDescent="0.25">
      <c r="A1854" s="2">
        <v>49243</v>
      </c>
      <c r="B1854">
        <v>160012800</v>
      </c>
      <c r="C1854">
        <v>10</v>
      </c>
      <c r="D1854">
        <v>10</v>
      </c>
      <c r="E1854">
        <v>16001280</v>
      </c>
      <c r="F1854" s="1">
        <v>1038400000</v>
      </c>
      <c r="G1854" s="1">
        <v>851760000</v>
      </c>
      <c r="H1854">
        <v>146.57900000000001</v>
      </c>
      <c r="I1854">
        <v>0</v>
      </c>
      <c r="J1854">
        <v>122.6</v>
      </c>
      <c r="K1854" s="1">
        <v>-5.0937000000000003E-9</v>
      </c>
      <c r="L1854" s="1">
        <v>-4.4009000000000002E-4</v>
      </c>
      <c r="M1854" s="1">
        <v>-28583000000</v>
      </c>
    </row>
    <row r="1855" spans="1:13" x14ac:dyDescent="0.25">
      <c r="A1855" s="2">
        <v>49244</v>
      </c>
      <c r="B1855">
        <v>160099200</v>
      </c>
      <c r="C1855">
        <v>10</v>
      </c>
      <c r="D1855">
        <v>10</v>
      </c>
      <c r="E1855">
        <v>16009920</v>
      </c>
      <c r="F1855" s="1">
        <v>1030300000</v>
      </c>
      <c r="G1855" s="1">
        <v>847520000</v>
      </c>
      <c r="H1855">
        <v>144.54400000000001</v>
      </c>
      <c r="I1855">
        <v>0</v>
      </c>
      <c r="J1855">
        <v>120.747</v>
      </c>
      <c r="K1855" s="1">
        <v>-4.7312000000000004E-9</v>
      </c>
      <c r="L1855" s="1">
        <v>-4.0876999999999998E-4</v>
      </c>
      <c r="M1855" s="1">
        <v>-28589000000</v>
      </c>
    </row>
    <row r="1856" spans="1:13" x14ac:dyDescent="0.25">
      <c r="A1856" s="2">
        <v>49245</v>
      </c>
      <c r="B1856">
        <v>160185600</v>
      </c>
      <c r="C1856">
        <v>10</v>
      </c>
      <c r="D1856">
        <v>10</v>
      </c>
      <c r="E1856">
        <v>16018560</v>
      </c>
      <c r="F1856" s="1">
        <v>1019800000</v>
      </c>
      <c r="G1856" s="1">
        <v>843320000</v>
      </c>
      <c r="H1856">
        <v>142.54400000000001</v>
      </c>
      <c r="I1856">
        <v>0</v>
      </c>
      <c r="J1856">
        <v>118.908</v>
      </c>
      <c r="K1856" s="1">
        <v>-2.4326E-10</v>
      </c>
      <c r="L1856" s="1">
        <v>-2.1018000000000001E-5</v>
      </c>
      <c r="M1856" s="1">
        <v>-28596000000</v>
      </c>
    </row>
    <row r="1857" spans="1:13" x14ac:dyDescent="0.25">
      <c r="A1857" s="2">
        <v>49246</v>
      </c>
      <c r="B1857">
        <v>160272000</v>
      </c>
      <c r="C1857">
        <v>10</v>
      </c>
      <c r="D1857">
        <v>10</v>
      </c>
      <c r="E1857">
        <v>16027200</v>
      </c>
      <c r="F1857" s="1">
        <v>1014900000</v>
      </c>
      <c r="G1857" s="1">
        <v>839150000</v>
      </c>
      <c r="H1857">
        <v>140.577</v>
      </c>
      <c r="I1857">
        <v>0</v>
      </c>
      <c r="J1857">
        <v>117.08499999999999</v>
      </c>
      <c r="K1857" s="1">
        <v>8.7805999999999992E-9</v>
      </c>
      <c r="L1857" s="1">
        <v>7.5863999999999999E-4</v>
      </c>
      <c r="M1857" s="1">
        <v>-28602000000</v>
      </c>
    </row>
    <row r="1858" spans="1:13" x14ac:dyDescent="0.25">
      <c r="A1858" s="2">
        <v>49247</v>
      </c>
      <c r="B1858">
        <v>160358400</v>
      </c>
      <c r="C1858">
        <v>10</v>
      </c>
      <c r="D1858">
        <v>10</v>
      </c>
      <c r="E1858">
        <v>16035840</v>
      </c>
      <c r="F1858" s="1">
        <v>998730000</v>
      </c>
      <c r="G1858" s="1">
        <v>835040000</v>
      </c>
      <c r="H1858">
        <v>138.643</v>
      </c>
      <c r="I1858">
        <v>0</v>
      </c>
      <c r="J1858">
        <v>115.28100000000001</v>
      </c>
      <c r="K1858" s="1">
        <v>1.9318999999999999E-8</v>
      </c>
      <c r="L1858" s="1">
        <v>1.6692E-3</v>
      </c>
      <c r="M1858" s="1">
        <v>-28608000000</v>
      </c>
    </row>
    <row r="1859" spans="1:13" x14ac:dyDescent="0.25">
      <c r="A1859" s="2">
        <v>49248</v>
      </c>
      <c r="B1859">
        <v>160444800</v>
      </c>
      <c r="C1859">
        <v>10</v>
      </c>
      <c r="D1859">
        <v>10</v>
      </c>
      <c r="E1859">
        <v>16044480</v>
      </c>
      <c r="F1859" s="1">
        <v>987390000</v>
      </c>
      <c r="G1859" s="1">
        <v>830980000</v>
      </c>
      <c r="H1859">
        <v>136.74100000000001</v>
      </c>
      <c r="I1859">
        <v>0</v>
      </c>
      <c r="J1859">
        <v>113.498</v>
      </c>
      <c r="K1859" s="1">
        <v>2.5869999999999999E-8</v>
      </c>
      <c r="L1859" s="1">
        <v>2.2350999999999998E-3</v>
      </c>
      <c r="M1859" s="1">
        <v>-28614000000</v>
      </c>
    </row>
    <row r="1860" spans="1:13" x14ac:dyDescent="0.25">
      <c r="A1860" s="2">
        <v>49249</v>
      </c>
      <c r="B1860">
        <v>160531200</v>
      </c>
      <c r="C1860">
        <v>10</v>
      </c>
      <c r="D1860">
        <v>10</v>
      </c>
      <c r="E1860">
        <v>16053120</v>
      </c>
      <c r="F1860" s="1">
        <v>977670000</v>
      </c>
      <c r="G1860" s="1">
        <v>826960000</v>
      </c>
      <c r="H1860">
        <v>134.87100000000001</v>
      </c>
      <c r="I1860">
        <v>0</v>
      </c>
      <c r="J1860">
        <v>111.73399999999999</v>
      </c>
      <c r="K1860" s="1">
        <v>3.1290999999999999E-8</v>
      </c>
      <c r="L1860" s="1">
        <v>2.7035000000000002E-3</v>
      </c>
      <c r="M1860" s="1">
        <v>-28620000000</v>
      </c>
    </row>
    <row r="1861" spans="1:13" x14ac:dyDescent="0.25">
      <c r="A1861" s="2">
        <v>49250</v>
      </c>
      <c r="B1861">
        <v>160617600</v>
      </c>
      <c r="C1861">
        <v>10</v>
      </c>
      <c r="D1861">
        <v>10</v>
      </c>
      <c r="E1861">
        <v>16061760</v>
      </c>
      <c r="F1861" s="1">
        <v>968760000</v>
      </c>
      <c r="G1861" s="1">
        <v>822990000</v>
      </c>
      <c r="H1861">
        <v>133.286</v>
      </c>
      <c r="I1861">
        <v>0</v>
      </c>
      <c r="J1861">
        <v>109.991</v>
      </c>
      <c r="K1861" s="1">
        <v>1.0773E-8</v>
      </c>
      <c r="L1861" s="1">
        <v>9.3077999999999998E-4</v>
      </c>
      <c r="M1861" s="1">
        <v>-28626000000</v>
      </c>
    </row>
    <row r="1862" spans="1:13" x14ac:dyDescent="0.25">
      <c r="A1862" s="2">
        <v>49251</v>
      </c>
      <c r="B1862">
        <v>160704000</v>
      </c>
      <c r="C1862">
        <v>10</v>
      </c>
      <c r="D1862">
        <v>10</v>
      </c>
      <c r="E1862">
        <v>16070400</v>
      </c>
      <c r="F1862" s="1">
        <v>962280000</v>
      </c>
      <c r="G1862" s="1">
        <v>819110000</v>
      </c>
      <c r="H1862">
        <v>132.02500000000001</v>
      </c>
      <c r="I1862">
        <v>0</v>
      </c>
      <c r="J1862">
        <v>108.27200000000001</v>
      </c>
      <c r="K1862" s="1">
        <v>1.8071E-8</v>
      </c>
      <c r="L1862" s="1">
        <v>1.5613000000000001E-3</v>
      </c>
      <c r="M1862" s="1">
        <v>-28632000000</v>
      </c>
    </row>
    <row r="1863" spans="1:13" x14ac:dyDescent="0.25">
      <c r="A1863" s="2">
        <v>49252</v>
      </c>
      <c r="B1863">
        <v>160790400</v>
      </c>
      <c r="C1863">
        <v>10</v>
      </c>
      <c r="D1863">
        <v>10</v>
      </c>
      <c r="E1863">
        <v>16079040</v>
      </c>
      <c r="F1863" s="1">
        <v>950940000</v>
      </c>
      <c r="G1863" s="1">
        <v>815310000</v>
      </c>
      <c r="H1863">
        <v>130.77600000000001</v>
      </c>
      <c r="I1863">
        <v>0</v>
      </c>
      <c r="J1863">
        <v>106.577</v>
      </c>
      <c r="K1863" s="1">
        <v>2.7875E-8</v>
      </c>
      <c r="L1863" s="1">
        <v>2.4084000000000002E-3</v>
      </c>
      <c r="M1863" s="1">
        <v>-28638000000</v>
      </c>
    </row>
    <row r="1864" spans="1:13" x14ac:dyDescent="0.25">
      <c r="A1864" s="2">
        <v>49253</v>
      </c>
      <c r="B1864">
        <v>160876800</v>
      </c>
      <c r="C1864">
        <v>10</v>
      </c>
      <c r="D1864">
        <v>10</v>
      </c>
      <c r="E1864">
        <v>16087680</v>
      </c>
      <c r="F1864" s="1">
        <v>942840000</v>
      </c>
      <c r="G1864" s="1">
        <v>811600000</v>
      </c>
      <c r="H1864">
        <v>129.83000000000001</v>
      </c>
      <c r="I1864">
        <v>0</v>
      </c>
      <c r="J1864">
        <v>104.908</v>
      </c>
      <c r="K1864" s="1">
        <v>2.9321000000000002E-8</v>
      </c>
      <c r="L1864" s="1">
        <v>2.5333E-3</v>
      </c>
      <c r="M1864" s="1">
        <v>-28644000000</v>
      </c>
    </row>
    <row r="1865" spans="1:13" x14ac:dyDescent="0.25">
      <c r="A1865" s="2">
        <v>49254</v>
      </c>
      <c r="B1865">
        <v>160963200</v>
      </c>
      <c r="C1865">
        <v>10</v>
      </c>
      <c r="D1865">
        <v>10</v>
      </c>
      <c r="E1865">
        <v>16096320</v>
      </c>
      <c r="F1865" s="1">
        <v>935550000</v>
      </c>
      <c r="G1865" s="1">
        <v>808000000</v>
      </c>
      <c r="H1865">
        <v>128.88499999999999</v>
      </c>
      <c r="I1865">
        <v>0</v>
      </c>
      <c r="J1865">
        <v>103.265</v>
      </c>
      <c r="K1865" s="1">
        <v>3.1423000000000003E-8</v>
      </c>
      <c r="L1865" s="1">
        <v>2.7149000000000001E-3</v>
      </c>
      <c r="M1865" s="1">
        <v>-28650000000</v>
      </c>
    </row>
    <row r="1866" spans="1:13" x14ac:dyDescent="0.25">
      <c r="A1866" s="2">
        <v>49255</v>
      </c>
      <c r="B1866">
        <v>161049600</v>
      </c>
      <c r="C1866">
        <v>10</v>
      </c>
      <c r="D1866">
        <v>10</v>
      </c>
      <c r="E1866">
        <v>16104960</v>
      </c>
      <c r="F1866" s="1">
        <v>924210000</v>
      </c>
      <c r="G1866" s="1">
        <v>804480000</v>
      </c>
      <c r="H1866">
        <v>127.61799999999999</v>
      </c>
      <c r="I1866">
        <v>0</v>
      </c>
      <c r="J1866">
        <v>101.646</v>
      </c>
      <c r="K1866" s="1">
        <v>-3.3858999999999999E-8</v>
      </c>
      <c r="L1866" s="1">
        <v>-2.9253999999999999E-3</v>
      </c>
      <c r="M1866" s="1">
        <v>-28655000000</v>
      </c>
    </row>
    <row r="1867" spans="1:13" x14ac:dyDescent="0.25">
      <c r="A1867" s="2">
        <v>49256</v>
      </c>
      <c r="B1867">
        <v>161136000</v>
      </c>
      <c r="C1867">
        <v>10</v>
      </c>
      <c r="D1867">
        <v>10</v>
      </c>
      <c r="E1867">
        <v>16113600</v>
      </c>
      <c r="F1867" s="1">
        <v>920970000</v>
      </c>
      <c r="G1867" s="1">
        <v>801040000</v>
      </c>
      <c r="H1867">
        <v>126.355</v>
      </c>
      <c r="I1867">
        <v>0</v>
      </c>
      <c r="J1867">
        <v>100.05500000000001</v>
      </c>
      <c r="K1867" s="1">
        <v>-2.8876E-8</v>
      </c>
      <c r="L1867" s="1">
        <v>-2.4949E-3</v>
      </c>
      <c r="M1867" s="1">
        <v>-28661000000</v>
      </c>
    </row>
    <row r="1868" spans="1:13" x14ac:dyDescent="0.25">
      <c r="A1868" s="2">
        <v>49257</v>
      </c>
      <c r="B1868">
        <v>161222400</v>
      </c>
      <c r="C1868">
        <v>10</v>
      </c>
      <c r="D1868">
        <v>10</v>
      </c>
      <c r="E1868">
        <v>16122240</v>
      </c>
      <c r="F1868" s="1">
        <v>912870000</v>
      </c>
      <c r="G1868" s="1">
        <v>797680000</v>
      </c>
      <c r="H1868">
        <v>125.726</v>
      </c>
      <c r="I1868">
        <v>0</v>
      </c>
      <c r="J1868">
        <v>98.49</v>
      </c>
      <c r="K1868" s="1">
        <v>-2.1182000000000001E-8</v>
      </c>
      <c r="L1868" s="1">
        <v>-1.8301000000000001E-3</v>
      </c>
      <c r="M1868" s="1">
        <v>-28667000000</v>
      </c>
    </row>
    <row r="1869" spans="1:13" x14ac:dyDescent="0.25">
      <c r="A1869" s="2">
        <v>49258</v>
      </c>
      <c r="B1869">
        <v>161308800</v>
      </c>
      <c r="C1869">
        <v>10</v>
      </c>
      <c r="D1869">
        <v>10</v>
      </c>
      <c r="E1869">
        <v>16130880</v>
      </c>
      <c r="F1869" s="1">
        <v>906390000</v>
      </c>
      <c r="G1869" s="1">
        <v>794490000</v>
      </c>
      <c r="H1869">
        <v>125.89100000000001</v>
      </c>
      <c r="I1869">
        <v>0</v>
      </c>
      <c r="J1869">
        <v>96.956999999999994</v>
      </c>
      <c r="K1869" s="1">
        <v>-1.7301999999999998E-8</v>
      </c>
      <c r="L1869" s="1">
        <v>-1.4949E-3</v>
      </c>
      <c r="M1869" s="1">
        <v>-28672000000</v>
      </c>
    </row>
    <row r="1870" spans="1:13" x14ac:dyDescent="0.25">
      <c r="A1870" s="2">
        <v>49259</v>
      </c>
      <c r="B1870">
        <v>161395200</v>
      </c>
      <c r="C1870">
        <v>10</v>
      </c>
      <c r="D1870">
        <v>10</v>
      </c>
      <c r="E1870">
        <v>16139520</v>
      </c>
      <c r="F1870" s="1">
        <v>899100000</v>
      </c>
      <c r="G1870" s="1">
        <v>791470000</v>
      </c>
      <c r="H1870">
        <v>125.941</v>
      </c>
      <c r="I1870">
        <v>0</v>
      </c>
      <c r="J1870">
        <v>95.463999999999999</v>
      </c>
      <c r="K1870" s="1">
        <v>-1.3714E-8</v>
      </c>
      <c r="L1870" s="1">
        <v>-1.1849E-3</v>
      </c>
      <c r="M1870" s="1">
        <v>-28678000000</v>
      </c>
    </row>
    <row r="1871" spans="1:13" x14ac:dyDescent="0.25">
      <c r="A1871" s="2">
        <v>49260</v>
      </c>
      <c r="B1871">
        <v>161481600</v>
      </c>
      <c r="C1871">
        <v>10</v>
      </c>
      <c r="D1871">
        <v>10</v>
      </c>
      <c r="E1871">
        <v>16148160</v>
      </c>
      <c r="F1871" s="1">
        <v>886950000</v>
      </c>
      <c r="G1871" s="1">
        <v>788600000</v>
      </c>
      <c r="H1871">
        <v>125.023</v>
      </c>
      <c r="I1871">
        <v>0</v>
      </c>
      <c r="J1871">
        <v>94.021000000000001</v>
      </c>
      <c r="K1871" s="1">
        <v>-1.0484E-8</v>
      </c>
      <c r="L1871" s="1">
        <v>-9.0578999999999996E-4</v>
      </c>
      <c r="M1871" s="1">
        <v>-28683000000</v>
      </c>
    </row>
    <row r="1872" spans="1:13" x14ac:dyDescent="0.25">
      <c r="A1872" s="2">
        <v>49261</v>
      </c>
      <c r="B1872">
        <v>161568000</v>
      </c>
      <c r="C1872">
        <v>10</v>
      </c>
      <c r="D1872">
        <v>10</v>
      </c>
      <c r="E1872">
        <v>16156800</v>
      </c>
      <c r="F1872" s="1">
        <v>883710000</v>
      </c>
      <c r="G1872" s="1">
        <v>785770000</v>
      </c>
      <c r="H1872">
        <v>123.431</v>
      </c>
      <c r="I1872">
        <v>0</v>
      </c>
      <c r="J1872">
        <v>92.638000000000005</v>
      </c>
      <c r="K1872" s="1">
        <v>-3.0472999999999998E-8</v>
      </c>
      <c r="L1872" s="1">
        <v>-2.6329000000000001E-3</v>
      </c>
      <c r="M1872" s="1">
        <v>-28689000000</v>
      </c>
    </row>
    <row r="1873" spans="1:13" x14ac:dyDescent="0.25">
      <c r="A1873" s="2">
        <v>49262</v>
      </c>
      <c r="B1873">
        <v>161654400</v>
      </c>
      <c r="C1873">
        <v>10</v>
      </c>
      <c r="D1873">
        <v>10</v>
      </c>
      <c r="E1873">
        <v>16165440</v>
      </c>
      <c r="F1873" s="1">
        <v>876420000</v>
      </c>
      <c r="G1873" s="1">
        <v>782960000</v>
      </c>
      <c r="H1873">
        <v>121.875</v>
      </c>
      <c r="I1873">
        <v>0</v>
      </c>
      <c r="J1873">
        <v>91.317999999999998</v>
      </c>
      <c r="K1873" s="1">
        <v>-2.7318E-8</v>
      </c>
      <c r="L1873" s="1">
        <v>-2.3603000000000001E-3</v>
      </c>
      <c r="M1873" s="1">
        <v>-28694000000</v>
      </c>
    </row>
    <row r="1874" spans="1:13" x14ac:dyDescent="0.25">
      <c r="A1874" s="2">
        <v>49263</v>
      </c>
      <c r="B1874">
        <v>161740800</v>
      </c>
      <c r="C1874">
        <v>10</v>
      </c>
      <c r="D1874">
        <v>10</v>
      </c>
      <c r="E1874">
        <v>16174080</v>
      </c>
      <c r="F1874" s="1">
        <v>869130000</v>
      </c>
      <c r="G1874" s="1">
        <v>780320000</v>
      </c>
      <c r="H1874">
        <v>120.49</v>
      </c>
      <c r="I1874">
        <v>0</v>
      </c>
      <c r="J1874">
        <v>90.126000000000005</v>
      </c>
      <c r="K1874" s="1">
        <v>7.0667999999999996E-9</v>
      </c>
      <c r="L1874" s="1">
        <v>6.1056999999999995E-4</v>
      </c>
      <c r="M1874" s="1">
        <v>-28700000000</v>
      </c>
    </row>
    <row r="1875" spans="1:13" x14ac:dyDescent="0.25">
      <c r="A1875" s="2">
        <v>49264</v>
      </c>
      <c r="B1875">
        <v>161827200</v>
      </c>
      <c r="C1875">
        <v>10</v>
      </c>
      <c r="D1875">
        <v>10</v>
      </c>
      <c r="E1875">
        <v>16182720</v>
      </c>
      <c r="F1875" s="1">
        <v>862650000</v>
      </c>
      <c r="G1875" s="1">
        <v>777700000</v>
      </c>
      <c r="H1875">
        <v>119.119</v>
      </c>
      <c r="I1875">
        <v>0</v>
      </c>
      <c r="J1875">
        <v>88.980999999999995</v>
      </c>
      <c r="K1875" s="1">
        <v>4.0938999999999997E-9</v>
      </c>
      <c r="L1875" s="1">
        <v>3.5371000000000003E-4</v>
      </c>
      <c r="M1875" s="1">
        <v>-28705000000</v>
      </c>
    </row>
    <row r="1876" spans="1:13" x14ac:dyDescent="0.25">
      <c r="A1876" s="2">
        <v>49265</v>
      </c>
      <c r="B1876">
        <v>161913600</v>
      </c>
      <c r="C1876">
        <v>10</v>
      </c>
      <c r="D1876">
        <v>10</v>
      </c>
      <c r="E1876">
        <v>16191360</v>
      </c>
      <c r="F1876" s="1">
        <v>852120000</v>
      </c>
      <c r="G1876" s="1">
        <v>775090000</v>
      </c>
      <c r="H1876">
        <v>117.9</v>
      </c>
      <c r="I1876">
        <v>0</v>
      </c>
      <c r="J1876">
        <v>87.884</v>
      </c>
      <c r="K1876" s="1">
        <v>8.7035000000000008E-9</v>
      </c>
      <c r="L1876" s="1">
        <v>7.5197999999999997E-4</v>
      </c>
      <c r="M1876" s="1">
        <v>-28710000000</v>
      </c>
    </row>
    <row r="1877" spans="1:13" x14ac:dyDescent="0.25">
      <c r="A1877" s="2">
        <v>49266</v>
      </c>
      <c r="B1877">
        <v>162000000</v>
      </c>
      <c r="C1877">
        <v>10</v>
      </c>
      <c r="D1877">
        <v>10</v>
      </c>
      <c r="E1877">
        <v>16200000</v>
      </c>
      <c r="F1877" s="1">
        <v>842400000</v>
      </c>
      <c r="G1877" s="1">
        <v>772540000</v>
      </c>
      <c r="H1877">
        <v>117.039</v>
      </c>
      <c r="I1877">
        <v>0</v>
      </c>
      <c r="J1877">
        <v>86.849000000000004</v>
      </c>
      <c r="K1877" s="1">
        <v>-1.3094E-9</v>
      </c>
      <c r="L1877" s="1">
        <v>-1.1313E-4</v>
      </c>
      <c r="M1877" s="1">
        <v>-28715000000</v>
      </c>
    </row>
    <row r="1878" spans="1:13" x14ac:dyDescent="0.25">
      <c r="A1878" s="2">
        <v>49267</v>
      </c>
      <c r="B1878">
        <v>162086400</v>
      </c>
      <c r="C1878">
        <v>10</v>
      </c>
      <c r="D1878">
        <v>10</v>
      </c>
      <c r="E1878">
        <v>16208640</v>
      </c>
      <c r="F1878" s="1">
        <v>839160000</v>
      </c>
      <c r="G1878" s="1">
        <v>770050000</v>
      </c>
      <c r="H1878">
        <v>116.699</v>
      </c>
      <c r="I1878">
        <v>0</v>
      </c>
      <c r="J1878">
        <v>85.89</v>
      </c>
      <c r="K1878" s="1">
        <v>-2.0894999999999999E-8</v>
      </c>
      <c r="L1878" s="1">
        <v>-1.8052999999999999E-3</v>
      </c>
      <c r="M1878" s="1">
        <v>-28720000000</v>
      </c>
    </row>
    <row r="1879" spans="1:13" x14ac:dyDescent="0.25">
      <c r="A1879" s="2">
        <v>49268</v>
      </c>
      <c r="B1879">
        <v>162172800</v>
      </c>
      <c r="C1879">
        <v>10</v>
      </c>
      <c r="D1879">
        <v>10</v>
      </c>
      <c r="E1879">
        <v>16217280</v>
      </c>
      <c r="F1879" s="1">
        <v>830250000</v>
      </c>
      <c r="G1879" s="1">
        <v>767670000</v>
      </c>
      <c r="H1879">
        <v>116.66</v>
      </c>
      <c r="I1879">
        <v>0</v>
      </c>
      <c r="J1879">
        <v>85.006</v>
      </c>
      <c r="K1879" s="1">
        <v>-6.9576E-9</v>
      </c>
      <c r="L1879" s="1">
        <v>-6.0114000000000001E-4</v>
      </c>
      <c r="M1879" s="1">
        <v>-28725000000</v>
      </c>
    </row>
    <row r="1880" spans="1:13" x14ac:dyDescent="0.25">
      <c r="A1880" s="2">
        <v>49269</v>
      </c>
      <c r="B1880">
        <v>162259200</v>
      </c>
      <c r="C1880">
        <v>10</v>
      </c>
      <c r="D1880">
        <v>10</v>
      </c>
      <c r="E1880">
        <v>16225920</v>
      </c>
      <c r="F1880" s="1">
        <v>824580000</v>
      </c>
      <c r="G1880" s="1">
        <v>765410000</v>
      </c>
      <c r="H1880">
        <v>116.932</v>
      </c>
      <c r="I1880">
        <v>0</v>
      </c>
      <c r="J1880">
        <v>84.177000000000007</v>
      </c>
      <c r="K1880" s="1">
        <v>-9.8444000000000005E-9</v>
      </c>
      <c r="L1880" s="1">
        <v>-8.5055999999999999E-4</v>
      </c>
      <c r="M1880" s="1">
        <v>-28730000000</v>
      </c>
    </row>
    <row r="1881" spans="1:13" x14ac:dyDescent="0.25">
      <c r="A1881" s="2">
        <v>49270</v>
      </c>
      <c r="B1881">
        <v>162345600</v>
      </c>
      <c r="C1881">
        <v>10</v>
      </c>
      <c r="D1881">
        <v>10</v>
      </c>
      <c r="E1881">
        <v>16234560</v>
      </c>
      <c r="F1881" s="1">
        <v>817290000</v>
      </c>
      <c r="G1881" s="1">
        <v>763310000</v>
      </c>
      <c r="H1881">
        <v>118.405</v>
      </c>
      <c r="I1881">
        <v>0</v>
      </c>
      <c r="J1881">
        <v>83.37</v>
      </c>
      <c r="K1881" s="1">
        <v>1.6105000000000001E-8</v>
      </c>
      <c r="L1881" s="1">
        <v>1.3914999999999999E-3</v>
      </c>
      <c r="M1881" s="1">
        <v>-28735000000</v>
      </c>
    </row>
    <row r="1882" spans="1:13" x14ac:dyDescent="0.25">
      <c r="A1882" s="2">
        <v>49271</v>
      </c>
      <c r="B1882">
        <v>162432000</v>
      </c>
      <c r="C1882">
        <v>10</v>
      </c>
      <c r="D1882">
        <v>10</v>
      </c>
      <c r="E1882">
        <v>16243200</v>
      </c>
      <c r="F1882" s="1">
        <v>817290000</v>
      </c>
      <c r="G1882" s="1">
        <v>761470000</v>
      </c>
      <c r="H1882">
        <v>120.116</v>
      </c>
      <c r="I1882">
        <v>0</v>
      </c>
      <c r="J1882">
        <v>82.558000000000007</v>
      </c>
      <c r="K1882" s="1">
        <v>1.6778E-8</v>
      </c>
      <c r="L1882" s="1">
        <v>1.4496000000000001E-3</v>
      </c>
      <c r="M1882" s="1">
        <v>-28740000000</v>
      </c>
    </row>
    <row r="1883" spans="1:13" x14ac:dyDescent="0.25">
      <c r="A1883" s="2">
        <v>49272</v>
      </c>
      <c r="B1883">
        <v>162518400</v>
      </c>
      <c r="C1883">
        <v>10</v>
      </c>
      <c r="D1883">
        <v>10</v>
      </c>
      <c r="E1883">
        <v>16251840</v>
      </c>
      <c r="F1883" s="1">
        <v>814050000</v>
      </c>
      <c r="G1883" s="1">
        <v>759860000</v>
      </c>
      <c r="H1883">
        <v>122.58</v>
      </c>
      <c r="I1883">
        <v>0</v>
      </c>
      <c r="J1883">
        <v>81.724000000000004</v>
      </c>
      <c r="K1883" s="1">
        <v>1.5653000000000001E-8</v>
      </c>
      <c r="L1883" s="1">
        <v>1.3523999999999999E-3</v>
      </c>
      <c r="M1883" s="1">
        <v>-28745000000</v>
      </c>
    </row>
    <row r="1884" spans="1:13" x14ac:dyDescent="0.25">
      <c r="A1884" s="2">
        <v>49273</v>
      </c>
      <c r="B1884">
        <v>162604800</v>
      </c>
      <c r="C1884">
        <v>10</v>
      </c>
      <c r="D1884">
        <v>10</v>
      </c>
      <c r="E1884">
        <v>16260480</v>
      </c>
      <c r="F1884" s="1">
        <v>806760000</v>
      </c>
      <c r="G1884" s="1">
        <v>758620000</v>
      </c>
      <c r="H1884">
        <v>125.54300000000001</v>
      </c>
      <c r="I1884">
        <v>0</v>
      </c>
      <c r="J1884">
        <v>80.864000000000004</v>
      </c>
      <c r="K1884" s="1">
        <v>9.6915999999999999E-10</v>
      </c>
      <c r="L1884" s="1">
        <v>8.3734999999999997E-5</v>
      </c>
      <c r="M1884" s="1">
        <v>-28750000000</v>
      </c>
    </row>
    <row r="1885" spans="1:13" x14ac:dyDescent="0.25">
      <c r="A1885" s="2">
        <v>49274</v>
      </c>
      <c r="B1885">
        <v>162691200</v>
      </c>
      <c r="C1885">
        <v>10</v>
      </c>
      <c r="D1885">
        <v>10</v>
      </c>
      <c r="E1885">
        <v>16269120</v>
      </c>
      <c r="F1885" s="1">
        <v>805950000</v>
      </c>
      <c r="G1885" s="1">
        <v>757740000</v>
      </c>
      <c r="H1885">
        <v>131.02699999999999</v>
      </c>
      <c r="I1885">
        <v>0</v>
      </c>
      <c r="J1885">
        <v>79.988</v>
      </c>
      <c r="K1885" s="1">
        <v>-1.4406E-8</v>
      </c>
      <c r="L1885" s="1">
        <v>-1.2447000000000001E-3</v>
      </c>
      <c r="M1885" s="1">
        <v>-28755000000</v>
      </c>
    </row>
    <row r="1886" spans="1:13" x14ac:dyDescent="0.25">
      <c r="A1886" s="2">
        <v>49275</v>
      </c>
      <c r="B1886">
        <v>162777600</v>
      </c>
      <c r="C1886">
        <v>10</v>
      </c>
      <c r="D1886">
        <v>10</v>
      </c>
      <c r="E1886">
        <v>16277760</v>
      </c>
      <c r="F1886" s="1">
        <v>804330000</v>
      </c>
      <c r="G1886" s="1">
        <v>757670000</v>
      </c>
      <c r="H1886">
        <v>141.41399999999999</v>
      </c>
      <c r="I1886">
        <v>0</v>
      </c>
      <c r="J1886">
        <v>79.117999999999995</v>
      </c>
      <c r="K1886" s="1">
        <v>4.2947999999999997E-9</v>
      </c>
      <c r="L1886" s="1">
        <v>3.7106999999999998E-4</v>
      </c>
      <c r="M1886" s="1">
        <v>-28760000000</v>
      </c>
    </row>
    <row r="1887" spans="1:13" x14ac:dyDescent="0.25">
      <c r="A1887" s="2">
        <v>49276</v>
      </c>
      <c r="B1887">
        <v>162864000</v>
      </c>
      <c r="C1887">
        <v>10</v>
      </c>
      <c r="D1887">
        <v>10</v>
      </c>
      <c r="E1887">
        <v>16286400</v>
      </c>
      <c r="F1887" s="1">
        <v>805950000</v>
      </c>
      <c r="G1887" s="1">
        <v>758710000</v>
      </c>
      <c r="H1887">
        <v>154.38399999999999</v>
      </c>
      <c r="I1887">
        <v>0</v>
      </c>
      <c r="J1887">
        <v>78.290999999999997</v>
      </c>
      <c r="K1887" s="1">
        <v>2.2509E-8</v>
      </c>
      <c r="L1887" s="1">
        <v>1.9446999999999999E-3</v>
      </c>
      <c r="M1887" s="1">
        <v>-28765000000</v>
      </c>
    </row>
    <row r="1888" spans="1:13" x14ac:dyDescent="0.25">
      <c r="A1888" s="2">
        <v>49277</v>
      </c>
      <c r="B1888">
        <v>162950400</v>
      </c>
      <c r="C1888">
        <v>10</v>
      </c>
      <c r="D1888">
        <v>10</v>
      </c>
      <c r="E1888">
        <v>16295040</v>
      </c>
      <c r="F1888" s="1">
        <v>801090000</v>
      </c>
      <c r="G1888" s="1">
        <v>760880000</v>
      </c>
      <c r="H1888">
        <v>162.501</v>
      </c>
      <c r="I1888">
        <v>0</v>
      </c>
      <c r="J1888">
        <v>77.55</v>
      </c>
      <c r="K1888" s="1">
        <v>-5.8072000000000004E-10</v>
      </c>
      <c r="L1888" s="1">
        <v>-5.0173999999999998E-5</v>
      </c>
      <c r="M1888" s="1">
        <v>-28770000000</v>
      </c>
    </row>
    <row r="1889" spans="1:13" x14ac:dyDescent="0.25">
      <c r="A1889" s="2">
        <v>49278</v>
      </c>
      <c r="B1889">
        <v>163036800</v>
      </c>
      <c r="C1889">
        <v>10</v>
      </c>
      <c r="D1889">
        <v>10</v>
      </c>
      <c r="E1889">
        <v>16303680</v>
      </c>
      <c r="F1889" s="1">
        <v>801900000</v>
      </c>
      <c r="G1889" s="1">
        <v>763430000</v>
      </c>
      <c r="H1889">
        <v>163.48599999999999</v>
      </c>
      <c r="I1889">
        <v>0</v>
      </c>
      <c r="J1889">
        <v>76.94</v>
      </c>
      <c r="K1889" s="1">
        <v>-1.5846000000000001E-9</v>
      </c>
      <c r="L1889" s="1">
        <v>-1.3690999999999999E-4</v>
      </c>
      <c r="M1889" s="1">
        <v>-28775000000</v>
      </c>
    </row>
    <row r="1890" spans="1:13" x14ac:dyDescent="0.25">
      <c r="A1890" s="2">
        <v>49279</v>
      </c>
      <c r="B1890">
        <v>163123200</v>
      </c>
      <c r="C1890">
        <v>10</v>
      </c>
      <c r="D1890">
        <v>10</v>
      </c>
      <c r="E1890">
        <v>16312320</v>
      </c>
      <c r="F1890" s="1">
        <v>794610000</v>
      </c>
      <c r="G1890" s="1">
        <v>766030000</v>
      </c>
      <c r="H1890">
        <v>162.565</v>
      </c>
      <c r="I1890">
        <v>0</v>
      </c>
      <c r="J1890">
        <v>76.503</v>
      </c>
      <c r="K1890" s="1">
        <v>2.2580999999999999E-8</v>
      </c>
      <c r="L1890" s="1">
        <v>1.951E-3</v>
      </c>
      <c r="M1890" s="1">
        <v>-28780000000</v>
      </c>
    </row>
    <row r="1891" spans="1:13" x14ac:dyDescent="0.25">
      <c r="A1891" s="2">
        <v>49280</v>
      </c>
      <c r="B1891">
        <v>163209600</v>
      </c>
      <c r="C1891">
        <v>10</v>
      </c>
      <c r="D1891">
        <v>10</v>
      </c>
      <c r="E1891">
        <v>16320960</v>
      </c>
      <c r="F1891" s="1">
        <v>789750000</v>
      </c>
      <c r="G1891" s="1">
        <v>768670000</v>
      </c>
      <c r="H1891">
        <v>166.41399999999999</v>
      </c>
      <c r="I1891">
        <v>0</v>
      </c>
      <c r="J1891">
        <v>76.293999999999997</v>
      </c>
      <c r="K1891" s="1">
        <v>-4.6772000000000004E-9</v>
      </c>
      <c r="L1891" s="1">
        <v>-4.0411000000000001E-4</v>
      </c>
      <c r="M1891" s="1">
        <v>-28785000000</v>
      </c>
    </row>
    <row r="1892" spans="1:13" x14ac:dyDescent="0.25">
      <c r="A1892" s="2">
        <v>49281</v>
      </c>
      <c r="B1892">
        <v>163296000</v>
      </c>
      <c r="C1892">
        <v>10</v>
      </c>
      <c r="D1892">
        <v>10</v>
      </c>
      <c r="E1892">
        <v>16329600</v>
      </c>
      <c r="F1892" s="1">
        <v>779220000</v>
      </c>
      <c r="G1892" s="1">
        <v>772030000</v>
      </c>
      <c r="H1892">
        <v>174.53899999999999</v>
      </c>
      <c r="I1892">
        <v>0</v>
      </c>
      <c r="J1892">
        <v>76.427999999999997</v>
      </c>
      <c r="K1892" s="1">
        <v>-8.7302000000000003E-9</v>
      </c>
      <c r="L1892" s="1">
        <v>-7.5429000000000002E-4</v>
      </c>
      <c r="M1892" s="1">
        <v>-28789000000</v>
      </c>
    </row>
    <row r="1893" spans="1:13" x14ac:dyDescent="0.25">
      <c r="A1893" s="2">
        <v>49282</v>
      </c>
      <c r="B1893">
        <v>163382400</v>
      </c>
      <c r="C1893">
        <v>10</v>
      </c>
      <c r="D1893">
        <v>10</v>
      </c>
      <c r="E1893">
        <v>16338240</v>
      </c>
      <c r="F1893" s="1">
        <v>777600000</v>
      </c>
      <c r="G1893" s="1">
        <v>775920000</v>
      </c>
      <c r="H1893">
        <v>177.62899999999999</v>
      </c>
      <c r="I1893">
        <v>0</v>
      </c>
      <c r="J1893">
        <v>77.14</v>
      </c>
      <c r="K1893" s="1">
        <v>2.5427999999999999E-9</v>
      </c>
      <c r="L1893" s="1">
        <v>2.197E-4</v>
      </c>
      <c r="M1893" s="1">
        <v>-28794000000</v>
      </c>
    </row>
    <row r="1894" spans="1:13" x14ac:dyDescent="0.25">
      <c r="A1894" s="2">
        <v>49283</v>
      </c>
      <c r="B1894">
        <v>163468800</v>
      </c>
      <c r="C1894">
        <v>10</v>
      </c>
      <c r="D1894">
        <v>10</v>
      </c>
      <c r="E1894">
        <v>16346880</v>
      </c>
      <c r="F1894" s="1">
        <v>776790000</v>
      </c>
      <c r="G1894" s="1">
        <v>779780000</v>
      </c>
      <c r="H1894">
        <v>178.65899999999999</v>
      </c>
      <c r="I1894">
        <v>0</v>
      </c>
      <c r="J1894">
        <v>78.772000000000006</v>
      </c>
      <c r="K1894" s="1">
        <v>1.1924E-8</v>
      </c>
      <c r="L1894" s="1">
        <v>1.0302E-3</v>
      </c>
      <c r="M1894" s="1">
        <v>-28799000000</v>
      </c>
    </row>
    <row r="1895" spans="1:13" x14ac:dyDescent="0.25">
      <c r="A1895" s="2">
        <v>49284</v>
      </c>
      <c r="B1895">
        <v>163555200</v>
      </c>
      <c r="C1895">
        <v>10</v>
      </c>
      <c r="D1895">
        <v>10</v>
      </c>
      <c r="E1895">
        <v>16355520</v>
      </c>
      <c r="F1895" s="1">
        <v>773550000</v>
      </c>
      <c r="G1895" s="1">
        <v>783670000</v>
      </c>
      <c r="H1895">
        <v>182.285</v>
      </c>
      <c r="I1895">
        <v>0</v>
      </c>
      <c r="J1895">
        <v>81.503</v>
      </c>
      <c r="K1895" s="1">
        <v>1.981E-8</v>
      </c>
      <c r="L1895" s="1">
        <v>1.7114999999999999E-3</v>
      </c>
      <c r="M1895" s="1">
        <v>-28804000000</v>
      </c>
    </row>
    <row r="1896" spans="1:13" x14ac:dyDescent="0.25">
      <c r="A1896" s="2">
        <v>49285</v>
      </c>
      <c r="B1896">
        <v>163641600</v>
      </c>
      <c r="C1896">
        <v>10</v>
      </c>
      <c r="D1896">
        <v>10</v>
      </c>
      <c r="E1896">
        <v>16364160</v>
      </c>
      <c r="F1896" s="1">
        <v>771930000</v>
      </c>
      <c r="G1896" s="1">
        <v>787670000</v>
      </c>
      <c r="H1896">
        <v>186.80799999999999</v>
      </c>
      <c r="I1896">
        <v>0</v>
      </c>
      <c r="J1896">
        <v>85.090999999999994</v>
      </c>
      <c r="K1896" s="1">
        <v>-2.5745000000000002E-9</v>
      </c>
      <c r="L1896" s="1">
        <v>-2.2243999999999999E-4</v>
      </c>
      <c r="M1896" s="1">
        <v>-28809000000</v>
      </c>
    </row>
    <row r="1897" spans="1:13" x14ac:dyDescent="0.25">
      <c r="A1897" s="2">
        <v>49286</v>
      </c>
      <c r="B1897">
        <v>163728000</v>
      </c>
      <c r="C1897">
        <v>10</v>
      </c>
      <c r="D1897">
        <v>10</v>
      </c>
      <c r="E1897">
        <v>16372800</v>
      </c>
      <c r="F1897" s="1">
        <v>770310000</v>
      </c>
      <c r="G1897" s="1">
        <v>791820000</v>
      </c>
      <c r="H1897">
        <v>194.69499999999999</v>
      </c>
      <c r="I1897">
        <v>0</v>
      </c>
      <c r="J1897">
        <v>89.122</v>
      </c>
      <c r="K1897" s="1">
        <v>-2.6315000000000001E-8</v>
      </c>
      <c r="L1897" s="1">
        <v>-2.2737E-3</v>
      </c>
      <c r="M1897" s="1">
        <v>-28813000000</v>
      </c>
    </row>
    <row r="1898" spans="1:13" x14ac:dyDescent="0.25">
      <c r="A1898" s="2">
        <v>49287</v>
      </c>
      <c r="B1898">
        <v>163814400</v>
      </c>
      <c r="C1898">
        <v>10</v>
      </c>
      <c r="D1898">
        <v>10</v>
      </c>
      <c r="E1898">
        <v>16381440</v>
      </c>
      <c r="F1898" s="1">
        <v>765450000</v>
      </c>
      <c r="G1898" s="1">
        <v>796570000</v>
      </c>
      <c r="H1898">
        <v>207.73</v>
      </c>
      <c r="I1898">
        <v>0</v>
      </c>
      <c r="J1898">
        <v>93.284000000000006</v>
      </c>
      <c r="K1898" s="1">
        <v>-1.7364999999999999E-9</v>
      </c>
      <c r="L1898" s="1">
        <v>-1.5003E-4</v>
      </c>
      <c r="M1898" s="1">
        <v>-28818000000</v>
      </c>
    </row>
    <row r="1899" spans="1:13" x14ac:dyDescent="0.25">
      <c r="A1899" s="2">
        <v>49288</v>
      </c>
      <c r="B1899">
        <v>163900800</v>
      </c>
      <c r="C1899">
        <v>10</v>
      </c>
      <c r="D1899">
        <v>10</v>
      </c>
      <c r="E1899">
        <v>16390080</v>
      </c>
      <c r="F1899" s="1">
        <v>763020000</v>
      </c>
      <c r="G1899" s="1">
        <v>802210000</v>
      </c>
      <c r="H1899">
        <v>221.71600000000001</v>
      </c>
      <c r="I1899">
        <v>0</v>
      </c>
      <c r="J1899">
        <v>97.448999999999998</v>
      </c>
      <c r="K1899" s="1">
        <v>9.2791000000000004E-9</v>
      </c>
      <c r="L1899" s="1">
        <v>8.0170999999999997E-4</v>
      </c>
      <c r="M1899" s="1">
        <v>-28823000000</v>
      </c>
    </row>
    <row r="1900" spans="1:13" x14ac:dyDescent="0.25">
      <c r="A1900" s="2">
        <v>49289</v>
      </c>
      <c r="B1900">
        <v>163987200</v>
      </c>
      <c r="C1900">
        <v>10</v>
      </c>
      <c r="D1900">
        <v>10</v>
      </c>
      <c r="E1900">
        <v>16398720</v>
      </c>
      <c r="F1900" s="1">
        <v>768690000</v>
      </c>
      <c r="G1900" s="1">
        <v>808630000</v>
      </c>
      <c r="H1900">
        <v>235.64500000000001</v>
      </c>
      <c r="I1900">
        <v>0</v>
      </c>
      <c r="J1900">
        <v>101.59699999999999</v>
      </c>
      <c r="K1900" s="1">
        <v>-8.1069000000000006E-9</v>
      </c>
      <c r="L1900" s="1">
        <v>-7.0043000000000004E-4</v>
      </c>
      <c r="M1900" s="1">
        <v>-28827000000</v>
      </c>
    </row>
    <row r="1901" spans="1:13" x14ac:dyDescent="0.25">
      <c r="A1901" s="2">
        <v>49290</v>
      </c>
      <c r="B1901">
        <v>164073600</v>
      </c>
      <c r="C1901">
        <v>10</v>
      </c>
      <c r="D1901">
        <v>10</v>
      </c>
      <c r="E1901">
        <v>16407360</v>
      </c>
      <c r="F1901" s="1">
        <v>764640000</v>
      </c>
      <c r="G1901" s="1">
        <v>816030000</v>
      </c>
      <c r="H1901">
        <v>253.541</v>
      </c>
      <c r="I1901">
        <v>0</v>
      </c>
      <c r="J1901">
        <v>105.703</v>
      </c>
      <c r="K1901" s="1">
        <v>-3.2699000000000001E-9</v>
      </c>
      <c r="L1901" s="1">
        <v>-2.8252000000000003E-4</v>
      </c>
      <c r="M1901" s="1">
        <v>-28832000000</v>
      </c>
    </row>
    <row r="1902" spans="1:13" x14ac:dyDescent="0.25">
      <c r="A1902" s="2">
        <v>49291</v>
      </c>
      <c r="B1902">
        <v>164160000</v>
      </c>
      <c r="C1902">
        <v>10</v>
      </c>
      <c r="D1902">
        <v>10</v>
      </c>
      <c r="E1902">
        <v>16416000</v>
      </c>
      <c r="F1902" s="1">
        <v>766260000</v>
      </c>
      <c r="G1902" s="1">
        <v>824430000</v>
      </c>
      <c r="H1902">
        <v>274.791</v>
      </c>
      <c r="I1902">
        <v>0</v>
      </c>
      <c r="J1902">
        <v>109.547</v>
      </c>
      <c r="K1902" s="1">
        <v>-4.8892E-9</v>
      </c>
      <c r="L1902" s="1">
        <v>-4.2242000000000001E-4</v>
      </c>
      <c r="M1902" s="1">
        <v>-28837000000</v>
      </c>
    </row>
    <row r="1903" spans="1:13" x14ac:dyDescent="0.25">
      <c r="A1903" s="2">
        <v>49292</v>
      </c>
      <c r="B1903">
        <v>164246400</v>
      </c>
      <c r="C1903">
        <v>10</v>
      </c>
      <c r="D1903">
        <v>10</v>
      </c>
      <c r="E1903">
        <v>16424640</v>
      </c>
      <c r="F1903" s="1">
        <v>763020000</v>
      </c>
      <c r="G1903" s="1">
        <v>834380000</v>
      </c>
      <c r="H1903">
        <v>296.70800000000003</v>
      </c>
      <c r="I1903">
        <v>0</v>
      </c>
      <c r="J1903">
        <v>113.48099999999999</v>
      </c>
      <c r="K1903" s="1">
        <v>3.5002999999999999E-8</v>
      </c>
      <c r="L1903" s="1">
        <v>3.0243000000000002E-3</v>
      </c>
      <c r="M1903" s="1">
        <v>-28842000000</v>
      </c>
    </row>
    <row r="1904" spans="1:13" x14ac:dyDescent="0.25">
      <c r="A1904" s="2">
        <v>49293</v>
      </c>
      <c r="B1904">
        <v>164332800</v>
      </c>
      <c r="C1904">
        <v>10</v>
      </c>
      <c r="D1904">
        <v>10</v>
      </c>
      <c r="E1904">
        <v>16433280</v>
      </c>
      <c r="F1904" s="1">
        <v>776790000</v>
      </c>
      <c r="G1904" s="1">
        <v>845920000</v>
      </c>
      <c r="H1904">
        <v>321.959</v>
      </c>
      <c r="I1904">
        <v>0</v>
      </c>
      <c r="J1904">
        <v>117.818</v>
      </c>
      <c r="K1904" s="1">
        <v>1.4984999999999999E-9</v>
      </c>
      <c r="L1904" s="1">
        <v>1.2946999999999999E-4</v>
      </c>
      <c r="M1904" s="1">
        <v>-28847000000</v>
      </c>
    </row>
    <row r="1905" spans="1:13" x14ac:dyDescent="0.25">
      <c r="A1905" s="2">
        <v>49294</v>
      </c>
      <c r="B1905">
        <v>164419200</v>
      </c>
      <c r="C1905">
        <v>10</v>
      </c>
      <c r="D1905">
        <v>10</v>
      </c>
      <c r="E1905">
        <v>16441920</v>
      </c>
      <c r="F1905" s="1">
        <v>776790000</v>
      </c>
      <c r="G1905" s="1">
        <v>859460000</v>
      </c>
      <c r="H1905">
        <v>353.50700000000001</v>
      </c>
      <c r="I1905">
        <v>0</v>
      </c>
      <c r="J1905">
        <v>123.196</v>
      </c>
      <c r="K1905" s="1">
        <v>-1.219E-8</v>
      </c>
      <c r="L1905" s="1">
        <v>-1.0533000000000001E-3</v>
      </c>
      <c r="M1905" s="1">
        <v>-28853000000</v>
      </c>
    </row>
    <row r="1906" spans="1:13" x14ac:dyDescent="0.25">
      <c r="A1906" s="2">
        <v>49295</v>
      </c>
      <c r="B1906">
        <v>164505600</v>
      </c>
      <c r="C1906">
        <v>10</v>
      </c>
      <c r="D1906">
        <v>10</v>
      </c>
      <c r="E1906">
        <v>16450560</v>
      </c>
      <c r="F1906" s="1">
        <v>775980000</v>
      </c>
      <c r="G1906" s="1">
        <v>875260000</v>
      </c>
      <c r="H1906">
        <v>380.84</v>
      </c>
      <c r="I1906">
        <v>0</v>
      </c>
      <c r="J1906">
        <v>129.964</v>
      </c>
      <c r="K1906" s="1">
        <v>8.7423999999999997E-10</v>
      </c>
      <c r="L1906" s="1">
        <v>7.5533999999999999E-5</v>
      </c>
      <c r="M1906" s="1">
        <v>-28858000000</v>
      </c>
    </row>
    <row r="1907" spans="1:13" x14ac:dyDescent="0.25">
      <c r="A1907" s="2">
        <v>49296</v>
      </c>
      <c r="B1907">
        <v>164592000</v>
      </c>
      <c r="C1907">
        <v>10</v>
      </c>
      <c r="D1907">
        <v>10</v>
      </c>
      <c r="E1907">
        <v>16459200</v>
      </c>
      <c r="F1907" s="1">
        <v>783270000</v>
      </c>
      <c r="G1907" s="1">
        <v>892360000</v>
      </c>
      <c r="H1907">
        <v>404.54399999999998</v>
      </c>
      <c r="I1907">
        <v>0</v>
      </c>
      <c r="J1907">
        <v>138.23599999999999</v>
      </c>
      <c r="K1907" s="1">
        <v>1.6289000000000001E-8</v>
      </c>
      <c r="L1907" s="1">
        <v>1.4073E-3</v>
      </c>
      <c r="M1907" s="1">
        <v>-28863000000</v>
      </c>
    </row>
    <row r="1908" spans="1:13" x14ac:dyDescent="0.25">
      <c r="A1908" s="2">
        <v>49297</v>
      </c>
      <c r="B1908">
        <v>164678400</v>
      </c>
      <c r="C1908">
        <v>10</v>
      </c>
      <c r="D1908">
        <v>10</v>
      </c>
      <c r="E1908">
        <v>16467840</v>
      </c>
      <c r="F1908" s="1">
        <v>791370000</v>
      </c>
      <c r="G1908" s="1">
        <v>910940000</v>
      </c>
      <c r="H1908">
        <v>432.55700000000002</v>
      </c>
      <c r="I1908">
        <v>0</v>
      </c>
      <c r="J1908">
        <v>147.91900000000001</v>
      </c>
      <c r="K1908" s="1">
        <v>9.0269000000000001E-10</v>
      </c>
      <c r="L1908" s="1">
        <v>7.7992999999999997E-5</v>
      </c>
      <c r="M1908" s="1">
        <v>-28868000000</v>
      </c>
    </row>
    <row r="1909" spans="1:13" x14ac:dyDescent="0.25">
      <c r="A1909" s="2">
        <v>49298</v>
      </c>
      <c r="B1909">
        <v>164764800</v>
      </c>
      <c r="C1909">
        <v>10</v>
      </c>
      <c r="D1909">
        <v>10</v>
      </c>
      <c r="E1909">
        <v>16476480</v>
      </c>
      <c r="F1909" s="1">
        <v>798660000</v>
      </c>
      <c r="G1909" s="1">
        <v>931110000</v>
      </c>
      <c r="H1909">
        <v>464.51600000000002</v>
      </c>
      <c r="I1909">
        <v>0</v>
      </c>
      <c r="J1909">
        <v>159.28200000000001</v>
      </c>
      <c r="K1909" s="1">
        <v>8.6080000000000001E-9</v>
      </c>
      <c r="L1909" s="1">
        <v>7.4372999999999996E-4</v>
      </c>
      <c r="M1909" s="1">
        <v>-28873000000</v>
      </c>
    </row>
    <row r="1910" spans="1:13" x14ac:dyDescent="0.25">
      <c r="A1910" s="2">
        <v>49299</v>
      </c>
      <c r="B1910">
        <v>164851200</v>
      </c>
      <c r="C1910">
        <v>10</v>
      </c>
      <c r="D1910">
        <v>10</v>
      </c>
      <c r="E1910">
        <v>16485120</v>
      </c>
      <c r="F1910" s="1">
        <v>818100000</v>
      </c>
      <c r="G1910" s="1">
        <v>953160000</v>
      </c>
      <c r="H1910">
        <v>499.435</v>
      </c>
      <c r="I1910">
        <v>0</v>
      </c>
      <c r="J1910">
        <v>171.61</v>
      </c>
      <c r="K1910" s="1">
        <v>-1.7033999999999999E-8</v>
      </c>
      <c r="L1910" s="1">
        <v>-1.4717E-3</v>
      </c>
      <c r="M1910" s="1">
        <v>-28879000000</v>
      </c>
    </row>
    <row r="1911" spans="1:13" x14ac:dyDescent="0.25">
      <c r="A1911" s="2">
        <v>49300</v>
      </c>
      <c r="B1911">
        <v>164937600</v>
      </c>
      <c r="C1911">
        <v>10</v>
      </c>
      <c r="D1911">
        <v>10</v>
      </c>
      <c r="E1911">
        <v>16493760</v>
      </c>
      <c r="F1911" s="1">
        <v>824580000</v>
      </c>
      <c r="G1911" s="1">
        <v>976920000</v>
      </c>
      <c r="H1911">
        <v>533.32799999999997</v>
      </c>
      <c r="I1911">
        <v>0</v>
      </c>
      <c r="J1911">
        <v>186.33600000000001</v>
      </c>
      <c r="K1911" s="1">
        <v>-2.0151999999999998E-9</v>
      </c>
      <c r="L1911" s="1">
        <v>-1.7411E-4</v>
      </c>
      <c r="M1911" s="1">
        <v>-28884000000</v>
      </c>
    </row>
    <row r="1912" spans="1:13" x14ac:dyDescent="0.25">
      <c r="A1912" s="2">
        <v>49301</v>
      </c>
      <c r="B1912">
        <v>165024000</v>
      </c>
      <c r="C1912">
        <v>10</v>
      </c>
      <c r="D1912">
        <v>10</v>
      </c>
      <c r="E1912">
        <v>16502400</v>
      </c>
      <c r="F1912" s="1">
        <v>844020000</v>
      </c>
      <c r="G1912" s="1">
        <v>1002100000</v>
      </c>
      <c r="H1912">
        <v>565.31899999999996</v>
      </c>
      <c r="I1912">
        <v>0</v>
      </c>
      <c r="J1912">
        <v>203.83500000000001</v>
      </c>
      <c r="K1912" s="1">
        <v>-4.8168000000000002E-9</v>
      </c>
      <c r="L1912" s="1">
        <v>-4.1616999999999999E-4</v>
      </c>
      <c r="M1912" s="1">
        <v>-28890000000</v>
      </c>
    </row>
    <row r="1913" spans="1:13" x14ac:dyDescent="0.25">
      <c r="A1913" s="2">
        <v>49302</v>
      </c>
      <c r="B1913">
        <v>165110400</v>
      </c>
      <c r="C1913">
        <v>10</v>
      </c>
      <c r="D1913">
        <v>10</v>
      </c>
      <c r="E1913">
        <v>16511040</v>
      </c>
      <c r="F1913" s="1">
        <v>863460000</v>
      </c>
      <c r="G1913" s="1">
        <v>1028200000</v>
      </c>
      <c r="H1913">
        <v>590.93499999999995</v>
      </c>
      <c r="I1913">
        <v>0</v>
      </c>
      <c r="J1913">
        <v>221.09700000000001</v>
      </c>
      <c r="K1913" s="1">
        <v>8.0694999999999999E-9</v>
      </c>
      <c r="L1913" s="1">
        <v>6.9720999999999997E-4</v>
      </c>
      <c r="M1913" s="1">
        <v>-28895000000</v>
      </c>
    </row>
    <row r="1914" spans="1:13" x14ac:dyDescent="0.25">
      <c r="A1914" s="2">
        <v>49303</v>
      </c>
      <c r="B1914">
        <v>165196800</v>
      </c>
      <c r="C1914">
        <v>10</v>
      </c>
      <c r="D1914">
        <v>10</v>
      </c>
      <c r="E1914">
        <v>16519680</v>
      </c>
      <c r="F1914" s="1">
        <v>877230000</v>
      </c>
      <c r="G1914" s="1">
        <v>1054500000</v>
      </c>
      <c r="H1914">
        <v>607.56700000000001</v>
      </c>
      <c r="I1914">
        <v>0</v>
      </c>
      <c r="J1914">
        <v>238.90299999999999</v>
      </c>
      <c r="K1914" s="1">
        <v>1.8161E-8</v>
      </c>
      <c r="L1914" s="1">
        <v>1.5690999999999999E-3</v>
      </c>
      <c r="M1914" s="1">
        <v>-28901000000</v>
      </c>
    </row>
    <row r="1915" spans="1:13" x14ac:dyDescent="0.25">
      <c r="A1915" s="2">
        <v>49304</v>
      </c>
      <c r="B1915">
        <v>165283200</v>
      </c>
      <c r="C1915">
        <v>10</v>
      </c>
      <c r="D1915">
        <v>10</v>
      </c>
      <c r="E1915">
        <v>16528320</v>
      </c>
      <c r="F1915" s="1">
        <v>903150000</v>
      </c>
      <c r="G1915" s="1">
        <v>1080400000</v>
      </c>
      <c r="H1915">
        <v>621.57000000000005</v>
      </c>
      <c r="I1915">
        <v>0</v>
      </c>
      <c r="J1915">
        <v>256.09100000000001</v>
      </c>
      <c r="K1915" s="1">
        <v>1.0351999999999999E-9</v>
      </c>
      <c r="L1915" s="1">
        <v>8.9439999999999997E-5</v>
      </c>
      <c r="M1915" s="1">
        <v>-28907000000</v>
      </c>
    </row>
    <row r="1916" spans="1:13" x14ac:dyDescent="0.25">
      <c r="A1916" s="2">
        <v>49305</v>
      </c>
      <c r="B1916">
        <v>165369600</v>
      </c>
      <c r="C1916">
        <v>10</v>
      </c>
      <c r="D1916">
        <v>10</v>
      </c>
      <c r="E1916">
        <v>16536960</v>
      </c>
      <c r="F1916" s="1">
        <v>919350000</v>
      </c>
      <c r="G1916" s="1">
        <v>1106200000</v>
      </c>
      <c r="H1916">
        <v>642.99199999999996</v>
      </c>
      <c r="I1916">
        <v>0</v>
      </c>
      <c r="J1916">
        <v>273.76</v>
      </c>
      <c r="K1916" s="1">
        <v>2.2498000000000001E-8</v>
      </c>
      <c r="L1916" s="1">
        <v>1.9438000000000001E-3</v>
      </c>
      <c r="M1916" s="1">
        <v>-28913000000</v>
      </c>
    </row>
    <row r="1917" spans="1:13" x14ac:dyDescent="0.25">
      <c r="A1917" s="2">
        <v>49306</v>
      </c>
      <c r="B1917">
        <v>165456000</v>
      </c>
      <c r="C1917">
        <v>10</v>
      </c>
      <c r="D1917">
        <v>10</v>
      </c>
      <c r="E1917">
        <v>16545600</v>
      </c>
      <c r="F1917" s="1">
        <v>951750000</v>
      </c>
      <c r="G1917" s="1">
        <v>1132600000</v>
      </c>
      <c r="H1917">
        <v>676.25300000000004</v>
      </c>
      <c r="I1917">
        <v>0</v>
      </c>
      <c r="J1917">
        <v>291.04000000000002</v>
      </c>
      <c r="K1917" s="1">
        <v>-1.2883E-9</v>
      </c>
      <c r="L1917" s="1">
        <v>-1.1131E-4</v>
      </c>
      <c r="M1917" s="1">
        <v>-28919000000</v>
      </c>
    </row>
    <row r="1918" spans="1:13" x14ac:dyDescent="0.25">
      <c r="A1918" s="2">
        <v>49307</v>
      </c>
      <c r="B1918">
        <v>165542400</v>
      </c>
      <c r="C1918">
        <v>10</v>
      </c>
      <c r="D1918">
        <v>10</v>
      </c>
      <c r="E1918">
        <v>16554240</v>
      </c>
      <c r="F1918" s="1">
        <v>976050000</v>
      </c>
      <c r="G1918" s="1">
        <v>1160500000</v>
      </c>
      <c r="H1918">
        <v>706.72500000000002</v>
      </c>
      <c r="I1918">
        <v>0</v>
      </c>
      <c r="J1918">
        <v>307.459</v>
      </c>
      <c r="K1918" s="1">
        <v>-6.7485999999999996E-9</v>
      </c>
      <c r="L1918" s="1">
        <v>-5.8308000000000003E-4</v>
      </c>
      <c r="M1918" s="1">
        <v>-28925000000</v>
      </c>
    </row>
    <row r="1919" spans="1:13" x14ac:dyDescent="0.25">
      <c r="A1919" s="2">
        <v>49308</v>
      </c>
      <c r="B1919">
        <v>165628800</v>
      </c>
      <c r="C1919">
        <v>10</v>
      </c>
      <c r="D1919">
        <v>10</v>
      </c>
      <c r="E1919">
        <v>16562880</v>
      </c>
      <c r="F1919" s="1">
        <v>997920000</v>
      </c>
      <c r="G1919" s="1">
        <v>1189000000</v>
      </c>
      <c r="H1919">
        <v>728.81500000000005</v>
      </c>
      <c r="I1919">
        <v>0</v>
      </c>
      <c r="J1919">
        <v>322.51100000000002</v>
      </c>
      <c r="K1919" s="1">
        <v>1.1348000000000001E-10</v>
      </c>
      <c r="L1919" s="1">
        <v>9.8050000000000001E-6</v>
      </c>
      <c r="M1919" s="1">
        <v>-28931000000</v>
      </c>
    </row>
    <row r="1920" spans="1:13" x14ac:dyDescent="0.25">
      <c r="A1920" s="2">
        <v>49309</v>
      </c>
      <c r="B1920">
        <v>165715200</v>
      </c>
      <c r="C1920">
        <v>10</v>
      </c>
      <c r="D1920">
        <v>10</v>
      </c>
      <c r="E1920">
        <v>16571520</v>
      </c>
      <c r="F1920" s="1">
        <v>1030300000</v>
      </c>
      <c r="G1920" s="1">
        <v>1218000000</v>
      </c>
      <c r="H1920">
        <v>753.92200000000003</v>
      </c>
      <c r="I1920">
        <v>0</v>
      </c>
      <c r="J1920">
        <v>338.65100000000001</v>
      </c>
      <c r="K1920" s="1">
        <v>7.3162E-9</v>
      </c>
      <c r="L1920" s="1">
        <v>6.3212000000000001E-4</v>
      </c>
      <c r="M1920" s="1">
        <v>-28937000000</v>
      </c>
    </row>
    <row r="1921" spans="1:13" x14ac:dyDescent="0.25">
      <c r="A1921" s="2">
        <v>49310</v>
      </c>
      <c r="B1921">
        <v>165801600</v>
      </c>
      <c r="C1921">
        <v>10</v>
      </c>
      <c r="D1921">
        <v>10</v>
      </c>
      <c r="E1921">
        <v>16580160</v>
      </c>
      <c r="F1921" s="1">
        <v>1056200000</v>
      </c>
      <c r="G1921" s="1">
        <v>1247700000</v>
      </c>
      <c r="H1921">
        <v>780.68700000000001</v>
      </c>
      <c r="I1921">
        <v>0</v>
      </c>
      <c r="J1921">
        <v>355.34100000000001</v>
      </c>
      <c r="K1921" s="1">
        <v>2.52E-9</v>
      </c>
      <c r="L1921" s="1">
        <v>2.1772999999999999E-4</v>
      </c>
      <c r="M1921" s="1">
        <v>-28944000000</v>
      </c>
    </row>
    <row r="1922" spans="1:13" x14ac:dyDescent="0.25">
      <c r="A1922" s="2">
        <v>49311</v>
      </c>
      <c r="B1922">
        <v>165888000</v>
      </c>
      <c r="C1922">
        <v>10</v>
      </c>
      <c r="D1922">
        <v>10</v>
      </c>
      <c r="E1922">
        <v>16588800</v>
      </c>
      <c r="F1922" s="1">
        <v>1080500000</v>
      </c>
      <c r="G1922" s="1">
        <v>1278200000</v>
      </c>
      <c r="H1922">
        <v>810.54100000000005</v>
      </c>
      <c r="I1922">
        <v>0</v>
      </c>
      <c r="J1922">
        <v>372.57400000000001</v>
      </c>
      <c r="K1922" s="1">
        <v>-1.2506E-8</v>
      </c>
      <c r="L1922" s="1">
        <v>-1.0805000000000001E-3</v>
      </c>
      <c r="M1922" s="1">
        <v>-28951000000</v>
      </c>
    </row>
    <row r="1923" spans="1:13" x14ac:dyDescent="0.25">
      <c r="A1923" s="2">
        <v>49312</v>
      </c>
      <c r="B1923">
        <v>165974400</v>
      </c>
      <c r="C1923">
        <v>10</v>
      </c>
      <c r="D1923">
        <v>10</v>
      </c>
      <c r="E1923">
        <v>16597440</v>
      </c>
      <c r="F1923" s="1">
        <v>1117800000</v>
      </c>
      <c r="G1923" s="1">
        <v>1309800000</v>
      </c>
      <c r="H1923">
        <v>845.48699999999997</v>
      </c>
      <c r="I1923">
        <v>0</v>
      </c>
      <c r="J1923">
        <v>391.83100000000002</v>
      </c>
      <c r="K1923" s="1">
        <v>4.4668999999999997E-11</v>
      </c>
      <c r="L1923" s="1">
        <v>3.8593999999999998E-6</v>
      </c>
      <c r="M1923" s="1">
        <v>-28958000000</v>
      </c>
    </row>
    <row r="1924" spans="1:13" x14ac:dyDescent="0.25">
      <c r="A1924" s="2">
        <v>49313</v>
      </c>
      <c r="B1924">
        <v>166060800</v>
      </c>
      <c r="C1924">
        <v>10</v>
      </c>
      <c r="D1924">
        <v>10</v>
      </c>
      <c r="E1924">
        <v>16606080</v>
      </c>
      <c r="F1924" s="1">
        <v>1153400000</v>
      </c>
      <c r="G1924" s="1">
        <v>1342500000</v>
      </c>
      <c r="H1924">
        <v>876.93299999999999</v>
      </c>
      <c r="I1924">
        <v>0</v>
      </c>
      <c r="J1924">
        <v>411.94400000000002</v>
      </c>
      <c r="K1924" s="1">
        <v>-6.2814000000000002E-9</v>
      </c>
      <c r="L1924" s="1">
        <v>-5.4272000000000001E-4</v>
      </c>
      <c r="M1924" s="1">
        <v>-28965000000</v>
      </c>
    </row>
    <row r="1925" spans="1:13" x14ac:dyDescent="0.25">
      <c r="A1925" s="2">
        <v>49314</v>
      </c>
      <c r="B1925">
        <v>166147200</v>
      </c>
      <c r="C1925">
        <v>10</v>
      </c>
      <c r="D1925">
        <v>10</v>
      </c>
      <c r="E1925">
        <v>16614720</v>
      </c>
      <c r="F1925" s="1">
        <v>1179400000</v>
      </c>
      <c r="G1925" s="1">
        <v>1376100000</v>
      </c>
      <c r="H1925">
        <v>917.64499999999998</v>
      </c>
      <c r="I1925">
        <v>0</v>
      </c>
      <c r="J1925">
        <v>431.45</v>
      </c>
      <c r="K1925" s="1">
        <v>-1.1138E-8</v>
      </c>
      <c r="L1925" s="1">
        <v>-9.6232999999999996E-4</v>
      </c>
      <c r="M1925" s="1">
        <v>-28972000000</v>
      </c>
    </row>
    <row r="1926" spans="1:13" x14ac:dyDescent="0.25">
      <c r="A1926" s="2">
        <v>49315</v>
      </c>
      <c r="B1926">
        <v>166233600</v>
      </c>
      <c r="C1926">
        <v>10</v>
      </c>
      <c r="D1926">
        <v>10</v>
      </c>
      <c r="E1926">
        <v>16623360</v>
      </c>
      <c r="F1926" s="1">
        <v>1228000000</v>
      </c>
      <c r="G1926" s="1">
        <v>1412200000</v>
      </c>
      <c r="H1926">
        <v>976.75800000000004</v>
      </c>
      <c r="I1926">
        <v>0</v>
      </c>
      <c r="J1926">
        <v>451.20100000000002</v>
      </c>
      <c r="K1926" s="1">
        <v>-5.7548999999999996E-9</v>
      </c>
      <c r="L1926" s="1">
        <v>-4.9722000000000004E-4</v>
      </c>
      <c r="M1926" s="1">
        <v>-28980000000</v>
      </c>
    </row>
    <row r="1927" spans="1:13" x14ac:dyDescent="0.25">
      <c r="A1927" s="2">
        <v>49316</v>
      </c>
      <c r="B1927">
        <v>166320000</v>
      </c>
      <c r="C1927">
        <v>10</v>
      </c>
      <c r="D1927">
        <v>10</v>
      </c>
      <c r="E1927">
        <v>16632000</v>
      </c>
      <c r="F1927" s="1">
        <v>1275800000</v>
      </c>
      <c r="G1927" s="1">
        <v>1451700000</v>
      </c>
      <c r="H1927">
        <v>1034.375</v>
      </c>
      <c r="I1927">
        <v>0</v>
      </c>
      <c r="J1927">
        <v>469.09699999999998</v>
      </c>
      <c r="K1927" s="1">
        <v>2.3762000000000001E-9</v>
      </c>
      <c r="L1927" s="1">
        <v>2.053E-4</v>
      </c>
      <c r="M1927" s="1">
        <v>-28987000000</v>
      </c>
    </row>
    <row r="1928" spans="1:13" x14ac:dyDescent="0.25">
      <c r="A1928" s="2">
        <v>49317</v>
      </c>
      <c r="B1928">
        <v>166406400</v>
      </c>
      <c r="C1928">
        <v>10</v>
      </c>
      <c r="D1928">
        <v>10</v>
      </c>
      <c r="E1928">
        <v>16640640</v>
      </c>
      <c r="F1928" s="1">
        <v>1334100000</v>
      </c>
      <c r="G1928" s="1">
        <v>1493900000</v>
      </c>
      <c r="H1928">
        <v>1083.2670000000001</v>
      </c>
      <c r="I1928">
        <v>0</v>
      </c>
      <c r="J1928">
        <v>487.55099999999999</v>
      </c>
      <c r="K1928" s="1">
        <v>7.1107999999999999E-10</v>
      </c>
      <c r="L1928" s="1">
        <v>6.1437000000000001E-5</v>
      </c>
      <c r="M1928" s="1">
        <v>-28995000000</v>
      </c>
    </row>
    <row r="1929" spans="1:13" x14ac:dyDescent="0.25">
      <c r="A1929" s="2">
        <v>49318</v>
      </c>
      <c r="B1929">
        <v>166492800</v>
      </c>
      <c r="C1929">
        <v>10</v>
      </c>
      <c r="D1929">
        <v>10</v>
      </c>
      <c r="E1929">
        <v>16649280</v>
      </c>
      <c r="F1929" s="1">
        <v>1404500000</v>
      </c>
      <c r="G1929" s="1">
        <v>1538300000</v>
      </c>
      <c r="H1929">
        <v>1136.1020000000001</v>
      </c>
      <c r="I1929">
        <v>0</v>
      </c>
      <c r="J1929">
        <v>506.74900000000002</v>
      </c>
      <c r="K1929" s="1">
        <v>-7.5688000000000006E-9</v>
      </c>
      <c r="L1929" s="1">
        <v>-6.5393999999999999E-4</v>
      </c>
      <c r="M1929" s="1">
        <v>-29004000000</v>
      </c>
    </row>
    <row r="1930" spans="1:13" x14ac:dyDescent="0.25">
      <c r="A1930" s="2">
        <v>49319</v>
      </c>
      <c r="B1930">
        <v>166579200</v>
      </c>
      <c r="C1930">
        <v>10</v>
      </c>
      <c r="D1930">
        <v>10</v>
      </c>
      <c r="E1930">
        <v>16657920</v>
      </c>
      <c r="F1930" s="1">
        <v>1482300000</v>
      </c>
      <c r="G1930" s="1">
        <v>1586200000</v>
      </c>
      <c r="H1930">
        <v>1220.1949999999999</v>
      </c>
      <c r="I1930">
        <v>0</v>
      </c>
      <c r="J1930">
        <v>524.68100000000004</v>
      </c>
      <c r="K1930" s="1">
        <v>7.1326E-9</v>
      </c>
      <c r="L1930" s="1">
        <v>6.1625999999999998E-4</v>
      </c>
      <c r="M1930" s="1">
        <v>-29012000000</v>
      </c>
    </row>
    <row r="1931" spans="1:13" x14ac:dyDescent="0.25">
      <c r="A1931" s="2">
        <v>49320</v>
      </c>
      <c r="B1931">
        <v>166665600</v>
      </c>
      <c r="C1931">
        <v>10</v>
      </c>
      <c r="D1931">
        <v>10</v>
      </c>
      <c r="E1931">
        <v>16666560</v>
      </c>
      <c r="F1931" s="1">
        <v>1573000000</v>
      </c>
      <c r="G1931" s="1">
        <v>1640700000</v>
      </c>
      <c r="H1931">
        <v>1312.1859999999999</v>
      </c>
      <c r="I1931">
        <v>0</v>
      </c>
      <c r="J1931">
        <v>541.09400000000005</v>
      </c>
      <c r="K1931" s="1">
        <v>2.7418999999999998E-9</v>
      </c>
      <c r="L1931" s="1">
        <v>2.3690000000000001E-4</v>
      </c>
      <c r="M1931" s="1">
        <v>-29022000000</v>
      </c>
    </row>
    <row r="1932" spans="1:13" x14ac:dyDescent="0.25">
      <c r="A1932" s="2">
        <v>49321</v>
      </c>
      <c r="B1932">
        <v>166752000</v>
      </c>
      <c r="C1932">
        <v>10</v>
      </c>
      <c r="D1932">
        <v>10</v>
      </c>
      <c r="E1932">
        <v>16675200</v>
      </c>
      <c r="F1932" s="1">
        <v>1667000000</v>
      </c>
      <c r="G1932" s="1">
        <v>1699400000</v>
      </c>
      <c r="H1932">
        <v>1355.865</v>
      </c>
      <c r="I1932">
        <v>0</v>
      </c>
      <c r="J1932">
        <v>555.64700000000005</v>
      </c>
      <c r="K1932" s="1">
        <v>2.5283999999999998E-10</v>
      </c>
      <c r="L1932" s="1">
        <v>2.1844999999999998E-5</v>
      </c>
      <c r="M1932" s="1">
        <v>-29031000000</v>
      </c>
    </row>
    <row r="1933" spans="1:13" x14ac:dyDescent="0.25">
      <c r="A1933" s="2">
        <v>49322</v>
      </c>
      <c r="B1933">
        <v>166838400</v>
      </c>
      <c r="C1933">
        <v>10</v>
      </c>
      <c r="D1933">
        <v>10</v>
      </c>
      <c r="E1933">
        <v>16683840</v>
      </c>
      <c r="F1933" s="1">
        <v>1742300000</v>
      </c>
      <c r="G1933" s="1">
        <v>1757700000</v>
      </c>
      <c r="H1933">
        <v>1369.489</v>
      </c>
      <c r="I1933">
        <v>0</v>
      </c>
      <c r="J1933">
        <v>568.22900000000004</v>
      </c>
      <c r="K1933" s="1">
        <v>-1.6808999999999999E-3</v>
      </c>
      <c r="L1933" s="1">
        <v>-145.22999999999999</v>
      </c>
      <c r="M1933" s="1">
        <v>-29042000000</v>
      </c>
    </row>
    <row r="1934" spans="1:13" x14ac:dyDescent="0.25">
      <c r="A1934" s="2">
        <v>49323</v>
      </c>
      <c r="B1934">
        <v>166924800</v>
      </c>
      <c r="C1934">
        <v>10</v>
      </c>
      <c r="D1934">
        <v>10</v>
      </c>
      <c r="E1934">
        <v>16692480</v>
      </c>
      <c r="F1934" s="1">
        <v>1868700000</v>
      </c>
      <c r="G1934" s="1">
        <v>1815900000</v>
      </c>
      <c r="H1934">
        <v>1393.799</v>
      </c>
      <c r="I1934">
        <v>0</v>
      </c>
      <c r="J1934">
        <v>578.61699999999996</v>
      </c>
      <c r="K1934" s="1">
        <v>-2.3512000000000002E-2</v>
      </c>
      <c r="L1934" s="1">
        <v>-2031.5</v>
      </c>
      <c r="M1934" s="1">
        <v>-29054000000</v>
      </c>
    </row>
    <row r="1935" spans="1:13" x14ac:dyDescent="0.25">
      <c r="A1935" s="2">
        <v>49324</v>
      </c>
      <c r="B1935">
        <v>167011200</v>
      </c>
      <c r="C1935">
        <v>10</v>
      </c>
      <c r="D1935">
        <v>10</v>
      </c>
      <c r="E1935">
        <v>16701120</v>
      </c>
      <c r="F1935" s="1">
        <v>1982100000</v>
      </c>
      <c r="G1935" s="1">
        <v>1875400000</v>
      </c>
      <c r="H1935">
        <v>1434.873</v>
      </c>
      <c r="I1935">
        <v>0</v>
      </c>
      <c r="J1935">
        <v>587.298</v>
      </c>
      <c r="K1935" s="1">
        <v>-6.2673999999999994E-2</v>
      </c>
      <c r="L1935" s="1">
        <v>-5415</v>
      </c>
      <c r="M1935" s="1">
        <v>-29066000000</v>
      </c>
    </row>
    <row r="1936" spans="1:13" x14ac:dyDescent="0.25">
      <c r="A1936" s="2">
        <v>49325</v>
      </c>
      <c r="B1936">
        <v>167097600</v>
      </c>
      <c r="C1936">
        <v>10</v>
      </c>
      <c r="D1936">
        <v>10</v>
      </c>
      <c r="E1936">
        <v>16709760</v>
      </c>
      <c r="F1936" s="1">
        <v>2094700000</v>
      </c>
      <c r="G1936" s="1">
        <v>1937600000</v>
      </c>
      <c r="H1936">
        <v>1492.79</v>
      </c>
      <c r="I1936">
        <v>0</v>
      </c>
      <c r="J1936">
        <v>595.12</v>
      </c>
      <c r="K1936" s="1">
        <v>-0.10521999999999999</v>
      </c>
      <c r="L1936" s="1">
        <v>-9090.7000000000007</v>
      </c>
      <c r="M1936" s="1">
        <v>-29079000000</v>
      </c>
    </row>
    <row r="1937" spans="1:13" x14ac:dyDescent="0.25">
      <c r="A1937" s="2">
        <v>49326</v>
      </c>
      <c r="B1937">
        <v>167184000</v>
      </c>
      <c r="C1937">
        <v>10</v>
      </c>
      <c r="D1937">
        <v>10</v>
      </c>
      <c r="E1937">
        <v>16718400</v>
      </c>
      <c r="F1937" s="1">
        <v>2229900000</v>
      </c>
      <c r="G1937" s="1">
        <v>2003700000</v>
      </c>
      <c r="H1937">
        <v>1547.8320000000001</v>
      </c>
      <c r="I1937">
        <v>0</v>
      </c>
      <c r="J1937">
        <v>602.66300000000001</v>
      </c>
      <c r="K1937" s="1">
        <v>-0.14069999999999999</v>
      </c>
      <c r="L1937" s="1">
        <v>-12157</v>
      </c>
      <c r="M1937" s="1">
        <v>-29092000000</v>
      </c>
    </row>
    <row r="1938" spans="1:13" x14ac:dyDescent="0.25">
      <c r="A1938" s="2">
        <v>49327</v>
      </c>
      <c r="B1938">
        <v>167270400</v>
      </c>
      <c r="C1938">
        <v>10</v>
      </c>
      <c r="D1938">
        <v>10</v>
      </c>
      <c r="E1938">
        <v>16727040</v>
      </c>
      <c r="F1938" s="1">
        <v>2351400000</v>
      </c>
      <c r="G1938" s="1">
        <v>2072200000</v>
      </c>
      <c r="H1938">
        <v>1585.933</v>
      </c>
      <c r="I1938">
        <v>0</v>
      </c>
      <c r="J1938">
        <v>610.13</v>
      </c>
      <c r="K1938" s="1">
        <v>-0.15934999999999999</v>
      </c>
      <c r="L1938" s="1">
        <v>-13768</v>
      </c>
      <c r="M1938" s="1">
        <v>-29107000000</v>
      </c>
    </row>
    <row r="1939" spans="1:13" x14ac:dyDescent="0.25">
      <c r="A1939" s="2">
        <v>49328</v>
      </c>
      <c r="B1939">
        <v>167356800</v>
      </c>
      <c r="C1939">
        <v>10</v>
      </c>
      <c r="D1939">
        <v>10</v>
      </c>
      <c r="E1939">
        <v>16735680</v>
      </c>
      <c r="F1939" s="1">
        <v>2480200000</v>
      </c>
      <c r="G1939" s="1">
        <v>2142100000</v>
      </c>
      <c r="H1939">
        <v>1617.33</v>
      </c>
      <c r="I1939">
        <v>0</v>
      </c>
      <c r="J1939">
        <v>617.96299999999997</v>
      </c>
      <c r="K1939" s="1">
        <v>-0.15175</v>
      </c>
      <c r="L1939" s="1">
        <v>-13112</v>
      </c>
      <c r="M1939" s="1">
        <v>-29122000000</v>
      </c>
    </row>
    <row r="1940" spans="1:13" x14ac:dyDescent="0.25">
      <c r="A1940" s="2">
        <v>49329</v>
      </c>
      <c r="B1940">
        <v>167443200</v>
      </c>
      <c r="C1940">
        <v>10</v>
      </c>
      <c r="D1940">
        <v>10</v>
      </c>
      <c r="E1940">
        <v>16744320</v>
      </c>
      <c r="F1940" s="1">
        <v>2613900000</v>
      </c>
      <c r="G1940" s="1">
        <v>2213500000</v>
      </c>
      <c r="H1940">
        <v>1673.646</v>
      </c>
      <c r="I1940">
        <v>0</v>
      </c>
      <c r="J1940">
        <v>627.53200000000004</v>
      </c>
      <c r="K1940" s="1">
        <v>-9.2506000000000005E-2</v>
      </c>
      <c r="L1940" s="1">
        <v>-7992.5</v>
      </c>
      <c r="M1940" s="1">
        <v>-29137000000</v>
      </c>
    </row>
    <row r="1941" spans="1:13" x14ac:dyDescent="0.25">
      <c r="A1941" s="2">
        <v>49330</v>
      </c>
      <c r="B1941">
        <v>167529600</v>
      </c>
      <c r="C1941">
        <v>10</v>
      </c>
      <c r="D1941">
        <v>10</v>
      </c>
      <c r="E1941">
        <v>16752960</v>
      </c>
      <c r="F1941" s="1">
        <v>2754000000</v>
      </c>
      <c r="G1941" s="1">
        <v>2289200000</v>
      </c>
      <c r="H1941">
        <v>1744.0429999999999</v>
      </c>
      <c r="I1941">
        <v>0</v>
      </c>
      <c r="J1941">
        <v>640.12699999999995</v>
      </c>
      <c r="K1941" s="1">
        <v>-2.5707999999999998E-3</v>
      </c>
      <c r="L1941" s="1">
        <v>-222.11</v>
      </c>
      <c r="M1941" s="1">
        <v>-29154000000</v>
      </c>
    </row>
    <row r="1942" spans="1:13" x14ac:dyDescent="0.25">
      <c r="A1942" s="2">
        <v>49331</v>
      </c>
      <c r="B1942">
        <v>167616000</v>
      </c>
      <c r="C1942">
        <v>10</v>
      </c>
      <c r="D1942">
        <v>10</v>
      </c>
      <c r="E1942">
        <v>16761600</v>
      </c>
      <c r="F1942" s="1">
        <v>2882000000</v>
      </c>
      <c r="G1942" s="1">
        <v>2367900000</v>
      </c>
      <c r="H1942">
        <v>1802.287</v>
      </c>
      <c r="I1942">
        <v>0</v>
      </c>
      <c r="J1942">
        <v>655.37900000000002</v>
      </c>
      <c r="K1942" s="1">
        <v>-3.1365000000000001E-9</v>
      </c>
      <c r="L1942" s="1">
        <v>-2.7098999999999998E-4</v>
      </c>
      <c r="M1942" s="1">
        <v>-29172000000</v>
      </c>
    </row>
    <row r="1943" spans="1:13" x14ac:dyDescent="0.25">
      <c r="A1943" s="2">
        <v>49332</v>
      </c>
      <c r="B1943">
        <v>167702400</v>
      </c>
      <c r="C1943">
        <v>10</v>
      </c>
      <c r="D1943">
        <v>10</v>
      </c>
      <c r="E1943">
        <v>16770240</v>
      </c>
      <c r="F1943" s="1">
        <v>3019700000</v>
      </c>
      <c r="G1943" s="1">
        <v>2449200000</v>
      </c>
      <c r="H1943">
        <v>1866.6320000000001</v>
      </c>
      <c r="I1943">
        <v>0</v>
      </c>
      <c r="J1943">
        <v>671.82799999999997</v>
      </c>
      <c r="K1943" s="1">
        <v>-4.0423000000000004E-9</v>
      </c>
      <c r="L1943" s="1">
        <v>-3.4925000000000001E-4</v>
      </c>
      <c r="M1943" s="1">
        <v>-29190000000</v>
      </c>
    </row>
    <row r="1944" spans="1:13" x14ac:dyDescent="0.25">
      <c r="A1944" s="2">
        <v>49333</v>
      </c>
      <c r="B1944">
        <v>167788800</v>
      </c>
      <c r="C1944">
        <v>10</v>
      </c>
      <c r="D1944">
        <v>10</v>
      </c>
      <c r="E1944">
        <v>16778880</v>
      </c>
      <c r="F1944" s="1">
        <v>3162200000</v>
      </c>
      <c r="G1944" s="1">
        <v>2533300000</v>
      </c>
      <c r="H1944">
        <v>1934.7950000000001</v>
      </c>
      <c r="I1944">
        <v>0</v>
      </c>
      <c r="J1944">
        <v>693.36900000000003</v>
      </c>
      <c r="K1944" s="1">
        <v>8.2960000000000003E-9</v>
      </c>
      <c r="L1944" s="1">
        <v>7.1677999999999998E-4</v>
      </c>
      <c r="M1944" s="1">
        <v>-29209000000</v>
      </c>
    </row>
    <row r="1945" spans="1:13" x14ac:dyDescent="0.25">
      <c r="A1945" s="2">
        <v>49334</v>
      </c>
      <c r="B1945">
        <v>167875200</v>
      </c>
      <c r="C1945">
        <v>10</v>
      </c>
      <c r="D1945">
        <v>10</v>
      </c>
      <c r="E1945">
        <v>16787520</v>
      </c>
      <c r="F1945" s="1">
        <v>3308000000</v>
      </c>
      <c r="G1945" s="1">
        <v>2619100000</v>
      </c>
      <c r="H1945">
        <v>1991.962</v>
      </c>
      <c r="I1945">
        <v>0</v>
      </c>
      <c r="J1945">
        <v>846.88699999999994</v>
      </c>
      <c r="K1945" s="1">
        <v>-3.2672E-9</v>
      </c>
      <c r="L1945" s="1">
        <v>-2.8228999999999998E-4</v>
      </c>
      <c r="M1945" s="1">
        <v>-29229000000</v>
      </c>
    </row>
    <row r="1946" spans="1:13" x14ac:dyDescent="0.25">
      <c r="A1946" s="2">
        <v>49335</v>
      </c>
      <c r="B1946">
        <v>167961600</v>
      </c>
      <c r="C1946">
        <v>10</v>
      </c>
      <c r="D1946">
        <v>10</v>
      </c>
      <c r="E1946">
        <v>16796160</v>
      </c>
      <c r="F1946" s="1">
        <v>3444900000</v>
      </c>
      <c r="G1946" s="1">
        <v>2703900000</v>
      </c>
      <c r="H1946">
        <v>2036.44</v>
      </c>
      <c r="I1946">
        <v>0</v>
      </c>
      <c r="J1946">
        <v>758.92100000000005</v>
      </c>
      <c r="K1946" s="1">
        <v>-1.1417000000000001E-9</v>
      </c>
      <c r="L1946" s="1">
        <v>-9.8646000000000004E-5</v>
      </c>
      <c r="M1946" s="1">
        <v>-29250000000</v>
      </c>
    </row>
    <row r="1947" spans="1:13" x14ac:dyDescent="0.25">
      <c r="A1947" s="2">
        <v>49336</v>
      </c>
      <c r="B1947">
        <v>168048000</v>
      </c>
      <c r="C1947">
        <v>10</v>
      </c>
      <c r="D1947">
        <v>10</v>
      </c>
      <c r="E1947">
        <v>16804800</v>
      </c>
      <c r="F1947" s="1">
        <v>3612600000</v>
      </c>
      <c r="G1947" s="1">
        <v>2787200000</v>
      </c>
      <c r="H1947">
        <v>2098.2649999999999</v>
      </c>
      <c r="I1947">
        <v>0</v>
      </c>
      <c r="J1947">
        <v>792.827</v>
      </c>
      <c r="K1947" s="1">
        <v>1.6969000000000001E-8</v>
      </c>
      <c r="L1947" s="1">
        <v>1.4660999999999999E-3</v>
      </c>
      <c r="M1947" s="1">
        <v>-29272000000</v>
      </c>
    </row>
    <row r="1948" spans="1:13" x14ac:dyDescent="0.25">
      <c r="A1948" s="2">
        <v>49337</v>
      </c>
      <c r="B1948">
        <v>168134400</v>
      </c>
      <c r="C1948">
        <v>10</v>
      </c>
      <c r="D1948">
        <v>10</v>
      </c>
      <c r="E1948">
        <v>16813440</v>
      </c>
      <c r="F1948" s="1">
        <v>3756000000</v>
      </c>
      <c r="G1948" s="1">
        <v>2871800000</v>
      </c>
      <c r="H1948">
        <v>2191.855</v>
      </c>
      <c r="I1948">
        <v>0</v>
      </c>
      <c r="J1948">
        <v>924.05100000000004</v>
      </c>
      <c r="K1948" s="1">
        <v>5.3711000000000002E-9</v>
      </c>
      <c r="L1948" s="1">
        <v>4.6407000000000002E-4</v>
      </c>
      <c r="M1948" s="1">
        <v>-29295000000</v>
      </c>
    </row>
    <row r="1949" spans="1:13" x14ac:dyDescent="0.25">
      <c r="A1949" s="2">
        <v>49338</v>
      </c>
      <c r="B1949">
        <v>168220800</v>
      </c>
      <c r="C1949">
        <v>10</v>
      </c>
      <c r="D1949">
        <v>10</v>
      </c>
      <c r="E1949">
        <v>16822080</v>
      </c>
      <c r="F1949" s="1">
        <v>3862100000</v>
      </c>
      <c r="G1949" s="1">
        <v>2960400000</v>
      </c>
      <c r="H1949">
        <v>2320.5639999999999</v>
      </c>
      <c r="I1949">
        <v>0</v>
      </c>
      <c r="J1949">
        <v>982.53700000000003</v>
      </c>
      <c r="K1949" s="1">
        <v>3.8324000000000001E-9</v>
      </c>
      <c r="L1949" s="1">
        <v>3.3112000000000001E-4</v>
      </c>
      <c r="M1949" s="1">
        <v>-29318000000</v>
      </c>
    </row>
    <row r="1950" spans="1:13" x14ac:dyDescent="0.25">
      <c r="A1950" s="2">
        <v>49339</v>
      </c>
      <c r="B1950">
        <v>168307200</v>
      </c>
      <c r="C1950">
        <v>10</v>
      </c>
      <c r="D1950">
        <v>10</v>
      </c>
      <c r="E1950">
        <v>16830720</v>
      </c>
      <c r="F1950" s="1">
        <v>3956000000</v>
      </c>
      <c r="G1950" s="1">
        <v>3054400000</v>
      </c>
      <c r="H1950">
        <v>2418.0450000000001</v>
      </c>
      <c r="I1950">
        <v>0</v>
      </c>
      <c r="J1950">
        <v>1049.9580000000001</v>
      </c>
      <c r="K1950" s="1">
        <v>-7.2418999999999996E-10</v>
      </c>
      <c r="L1950" s="1">
        <v>-6.2570000000000006E-5</v>
      </c>
      <c r="M1950" s="1">
        <v>-29342000000</v>
      </c>
    </row>
    <row r="1951" spans="1:13" x14ac:dyDescent="0.25">
      <c r="A1951" s="2">
        <v>49340</v>
      </c>
      <c r="B1951">
        <v>168393600</v>
      </c>
      <c r="C1951">
        <v>10</v>
      </c>
      <c r="D1951">
        <v>10</v>
      </c>
      <c r="E1951">
        <v>16839360</v>
      </c>
      <c r="F1951" s="1">
        <v>4064600000</v>
      </c>
      <c r="G1951" s="1">
        <v>3146700000</v>
      </c>
      <c r="H1951">
        <v>2443.9369999999999</v>
      </c>
      <c r="I1951">
        <v>0</v>
      </c>
      <c r="J1951">
        <v>1112.4829999999999</v>
      </c>
      <c r="K1951" s="1">
        <v>-2.6171E-8</v>
      </c>
      <c r="L1951" s="1">
        <v>-2.2612000000000001E-3</v>
      </c>
      <c r="M1951" s="1">
        <v>-29367000000</v>
      </c>
    </row>
    <row r="1952" spans="1:13" x14ac:dyDescent="0.25">
      <c r="A1952" s="2">
        <v>49341</v>
      </c>
      <c r="B1952">
        <v>168480000</v>
      </c>
      <c r="C1952">
        <v>10</v>
      </c>
      <c r="D1952">
        <v>10</v>
      </c>
      <c r="E1952">
        <v>16848000</v>
      </c>
      <c r="F1952" s="1">
        <v>4162600000</v>
      </c>
      <c r="G1952" s="1">
        <v>3234400000</v>
      </c>
      <c r="H1952">
        <v>2459.4679999999998</v>
      </c>
      <c r="I1952">
        <v>0</v>
      </c>
      <c r="J1952">
        <v>1171.8489999999999</v>
      </c>
      <c r="K1952" s="1">
        <v>6.671E-10</v>
      </c>
      <c r="L1952" s="1">
        <v>5.7637999999999999E-5</v>
      </c>
      <c r="M1952" s="1">
        <v>-29392000000</v>
      </c>
    </row>
    <row r="1953" spans="1:13" x14ac:dyDescent="0.25">
      <c r="A1953" s="2">
        <v>49342</v>
      </c>
      <c r="B1953">
        <v>168566400</v>
      </c>
      <c r="C1953">
        <v>10</v>
      </c>
      <c r="D1953">
        <v>10</v>
      </c>
      <c r="E1953">
        <v>16856640</v>
      </c>
      <c r="F1953" s="1">
        <v>4279200000</v>
      </c>
      <c r="G1953" s="1">
        <v>3318200000</v>
      </c>
      <c r="H1953">
        <v>2487.2379999999998</v>
      </c>
      <c r="I1953">
        <v>0</v>
      </c>
      <c r="J1953">
        <v>1229.356</v>
      </c>
      <c r="K1953" s="1">
        <v>-7.8562000000000002E-9</v>
      </c>
      <c r="L1953" s="1">
        <v>-6.7878000000000003E-4</v>
      </c>
      <c r="M1953" s="1">
        <v>-29418000000</v>
      </c>
    </row>
    <row r="1954" spans="1:13" x14ac:dyDescent="0.25">
      <c r="A1954" s="2">
        <v>49343</v>
      </c>
      <c r="B1954">
        <v>168652800</v>
      </c>
      <c r="C1954">
        <v>10</v>
      </c>
      <c r="D1954">
        <v>10</v>
      </c>
      <c r="E1954">
        <v>16865280</v>
      </c>
      <c r="F1954" s="1">
        <v>4378100000</v>
      </c>
      <c r="G1954" s="1">
        <v>3399300000</v>
      </c>
      <c r="H1954">
        <v>2522.181</v>
      </c>
      <c r="I1954">
        <v>0</v>
      </c>
      <c r="J1954">
        <v>1286.172</v>
      </c>
      <c r="K1954" s="1">
        <v>-3.7167000000000002E-9</v>
      </c>
      <c r="L1954" s="1">
        <v>-3.2111999999999999E-4</v>
      </c>
      <c r="M1954" s="1">
        <v>-29445000000</v>
      </c>
    </row>
    <row r="1955" spans="1:13" x14ac:dyDescent="0.25">
      <c r="A1955" s="2">
        <v>49344</v>
      </c>
      <c r="B1955">
        <v>168739200</v>
      </c>
      <c r="C1955">
        <v>10</v>
      </c>
      <c r="D1955">
        <v>10</v>
      </c>
      <c r="E1955">
        <v>16873920</v>
      </c>
      <c r="F1955" s="1">
        <v>4450100000</v>
      </c>
      <c r="G1955" s="1">
        <v>3478000000</v>
      </c>
      <c r="H1955">
        <v>2553.1309999999999</v>
      </c>
      <c r="I1955">
        <v>0</v>
      </c>
      <c r="J1955">
        <v>1344.6479999999999</v>
      </c>
      <c r="K1955" s="1">
        <v>2.3420999999999998E-8</v>
      </c>
      <c r="L1955" s="1">
        <v>2.0236E-3</v>
      </c>
      <c r="M1955" s="1">
        <v>-29472000000</v>
      </c>
    </row>
    <row r="1956" spans="1:13" x14ac:dyDescent="0.25">
      <c r="A1956" s="2">
        <v>49345</v>
      </c>
      <c r="B1956">
        <v>168825600</v>
      </c>
      <c r="C1956">
        <v>10</v>
      </c>
      <c r="D1956">
        <v>10</v>
      </c>
      <c r="E1956">
        <v>16882560</v>
      </c>
      <c r="F1956" s="1">
        <v>4511700000</v>
      </c>
      <c r="G1956" s="1">
        <v>3553500000</v>
      </c>
      <c r="H1956">
        <v>2595.3910000000001</v>
      </c>
      <c r="I1956">
        <v>0</v>
      </c>
      <c r="J1956">
        <v>1411.2380000000001</v>
      </c>
      <c r="K1956" s="1">
        <v>-7.2233000000000001E-9</v>
      </c>
      <c r="L1956" s="1">
        <v>-6.2409E-4</v>
      </c>
      <c r="M1956" s="1">
        <v>-29499000000</v>
      </c>
    </row>
    <row r="1957" spans="1:13" x14ac:dyDescent="0.25">
      <c r="A1957" s="2">
        <v>49346</v>
      </c>
      <c r="B1957">
        <v>168912000</v>
      </c>
      <c r="C1957">
        <v>10</v>
      </c>
      <c r="D1957">
        <v>10</v>
      </c>
      <c r="E1957">
        <v>16891200</v>
      </c>
      <c r="F1957" s="1">
        <v>4577300000</v>
      </c>
      <c r="G1957" s="1">
        <v>3627100000</v>
      </c>
      <c r="H1957">
        <v>2643.5569999999998</v>
      </c>
      <c r="I1957">
        <v>0</v>
      </c>
      <c r="J1957">
        <v>1485.144</v>
      </c>
      <c r="K1957" s="1">
        <v>-9.1614999999999998E-10</v>
      </c>
      <c r="L1957" s="1">
        <v>-7.9154999999999997E-5</v>
      </c>
      <c r="M1957" s="1">
        <v>-29527000000</v>
      </c>
    </row>
    <row r="1958" spans="1:13" x14ac:dyDescent="0.25">
      <c r="A1958" s="2">
        <v>49347</v>
      </c>
      <c r="B1958">
        <v>168998400</v>
      </c>
      <c r="C1958">
        <v>10</v>
      </c>
      <c r="D1958">
        <v>10</v>
      </c>
      <c r="E1958">
        <v>16899840</v>
      </c>
      <c r="F1958" s="1">
        <v>4630800000</v>
      </c>
      <c r="G1958" s="1">
        <v>3697200000</v>
      </c>
      <c r="H1958">
        <v>2688.1060000000002</v>
      </c>
      <c r="I1958">
        <v>0</v>
      </c>
      <c r="J1958">
        <v>1566.836</v>
      </c>
      <c r="K1958" s="1">
        <v>1.4999E-9</v>
      </c>
      <c r="L1958" s="1">
        <v>1.2960000000000001E-4</v>
      </c>
      <c r="M1958" s="1">
        <v>-29556000000</v>
      </c>
    </row>
    <row r="1959" spans="1:13" x14ac:dyDescent="0.25">
      <c r="A1959" s="2">
        <v>49348</v>
      </c>
      <c r="B1959">
        <v>169084800</v>
      </c>
      <c r="C1959">
        <v>10</v>
      </c>
      <c r="D1959">
        <v>10</v>
      </c>
      <c r="E1959">
        <v>16908480</v>
      </c>
      <c r="F1959" s="1">
        <v>4676900000</v>
      </c>
      <c r="G1959" s="1">
        <v>3763600000</v>
      </c>
      <c r="H1959">
        <v>2722.625</v>
      </c>
      <c r="I1959">
        <v>0</v>
      </c>
      <c r="J1959">
        <v>1654.9380000000001</v>
      </c>
      <c r="K1959" s="1">
        <v>-4.0843999999999997E-9</v>
      </c>
      <c r="L1959" s="1">
        <v>-3.5289000000000002E-4</v>
      </c>
      <c r="M1959" s="1">
        <v>-29584000000</v>
      </c>
    </row>
    <row r="1960" spans="1:13" x14ac:dyDescent="0.25">
      <c r="A1960" s="2">
        <v>49349</v>
      </c>
      <c r="B1960">
        <v>169171200</v>
      </c>
      <c r="C1960">
        <v>10</v>
      </c>
      <c r="D1960">
        <v>10</v>
      </c>
      <c r="E1960">
        <v>16917120</v>
      </c>
      <c r="F1960" s="1">
        <v>4719100000</v>
      </c>
      <c r="G1960" s="1">
        <v>3824100000</v>
      </c>
      <c r="H1960">
        <v>2746.672</v>
      </c>
      <c r="I1960">
        <v>0</v>
      </c>
      <c r="J1960">
        <v>1741.8579999999999</v>
      </c>
      <c r="K1960" s="1">
        <v>1.0899000000000001E-8</v>
      </c>
      <c r="L1960" s="1">
        <v>9.4169000000000002E-4</v>
      </c>
      <c r="M1960" s="1">
        <v>-29613000000</v>
      </c>
    </row>
    <row r="1961" spans="1:13" x14ac:dyDescent="0.25">
      <c r="A1961" s="2">
        <v>49350</v>
      </c>
      <c r="B1961">
        <v>169257600</v>
      </c>
      <c r="C1961">
        <v>10</v>
      </c>
      <c r="D1961">
        <v>10</v>
      </c>
      <c r="E1961">
        <v>16925760</v>
      </c>
      <c r="F1961" s="1">
        <v>4768500000</v>
      </c>
      <c r="G1961" s="1">
        <v>3878900000</v>
      </c>
      <c r="H1961">
        <v>2752.5889999999999</v>
      </c>
      <c r="I1961">
        <v>0</v>
      </c>
      <c r="J1961">
        <v>1823.731</v>
      </c>
      <c r="K1961" s="1">
        <v>-2.5333000000000001E-2</v>
      </c>
      <c r="L1961" s="1">
        <v>-2188.6999999999998</v>
      </c>
      <c r="M1961" s="1">
        <v>-29642000000</v>
      </c>
    </row>
    <row r="1962" spans="1:13" x14ac:dyDescent="0.25">
      <c r="A1962" s="2">
        <v>49351</v>
      </c>
      <c r="B1962">
        <v>169344000</v>
      </c>
      <c r="C1962">
        <v>10</v>
      </c>
      <c r="D1962">
        <v>10</v>
      </c>
      <c r="E1962">
        <v>16934400</v>
      </c>
      <c r="F1962" s="1">
        <v>4808200000</v>
      </c>
      <c r="G1962" s="1">
        <v>3925700000</v>
      </c>
      <c r="H1962">
        <v>2730.951</v>
      </c>
      <c r="I1962">
        <v>0</v>
      </c>
      <c r="J1962">
        <v>1891.845</v>
      </c>
      <c r="K1962" s="1">
        <v>-0.11114</v>
      </c>
      <c r="L1962" s="1">
        <v>-9602.2000000000007</v>
      </c>
      <c r="M1962" s="1">
        <v>-29672000000</v>
      </c>
    </row>
    <row r="1963" spans="1:13" x14ac:dyDescent="0.25">
      <c r="A1963" s="2">
        <v>49352</v>
      </c>
      <c r="B1963">
        <v>169430400</v>
      </c>
      <c r="C1963">
        <v>10</v>
      </c>
      <c r="D1963">
        <v>10</v>
      </c>
      <c r="E1963">
        <v>16943040</v>
      </c>
      <c r="F1963" s="1">
        <v>4859200000</v>
      </c>
      <c r="G1963" s="1">
        <v>3968800000</v>
      </c>
      <c r="H1963">
        <v>2711.8679999999999</v>
      </c>
      <c r="I1963">
        <v>0</v>
      </c>
      <c r="J1963">
        <v>1951.472</v>
      </c>
      <c r="K1963" s="1">
        <v>-0.15606</v>
      </c>
      <c r="L1963" s="1">
        <v>-13484</v>
      </c>
      <c r="M1963" s="1">
        <v>-29697000000</v>
      </c>
    </row>
    <row r="1964" spans="1:13" x14ac:dyDescent="0.25">
      <c r="A1964" s="2">
        <v>49353</v>
      </c>
      <c r="B1964">
        <v>169516800</v>
      </c>
      <c r="C1964">
        <v>10</v>
      </c>
      <c r="D1964">
        <v>10</v>
      </c>
      <c r="E1964">
        <v>16951680</v>
      </c>
      <c r="F1964" s="1">
        <v>4886700000</v>
      </c>
      <c r="G1964" s="1">
        <v>4005600000</v>
      </c>
      <c r="H1964">
        <v>2709.3870000000002</v>
      </c>
      <c r="I1964">
        <v>0</v>
      </c>
      <c r="J1964">
        <v>2004.15</v>
      </c>
      <c r="K1964" s="1">
        <v>-7.8950000000000006E-2</v>
      </c>
      <c r="L1964" s="1">
        <v>-6821.3</v>
      </c>
      <c r="M1964" s="1">
        <v>-29723000000</v>
      </c>
    </row>
    <row r="1965" spans="1:13" x14ac:dyDescent="0.25">
      <c r="A1965" s="2">
        <v>49354</v>
      </c>
      <c r="B1965">
        <v>169603200</v>
      </c>
      <c r="C1965">
        <v>10</v>
      </c>
      <c r="D1965">
        <v>10</v>
      </c>
      <c r="E1965">
        <v>16960320</v>
      </c>
      <c r="F1965" s="1">
        <v>4911800000</v>
      </c>
      <c r="G1965" s="1">
        <v>4038100000</v>
      </c>
      <c r="H1965">
        <v>2716.886</v>
      </c>
      <c r="I1965">
        <v>0</v>
      </c>
      <c r="J1965">
        <v>2051.8739999999998</v>
      </c>
      <c r="K1965" s="1">
        <v>1.1657E-8</v>
      </c>
      <c r="L1965" s="1">
        <v>1.0070999999999999E-3</v>
      </c>
      <c r="M1965" s="1">
        <v>-29749000000</v>
      </c>
    </row>
    <row r="1966" spans="1:13" x14ac:dyDescent="0.25">
      <c r="A1966" s="2">
        <v>49355</v>
      </c>
      <c r="B1966">
        <v>169689600</v>
      </c>
      <c r="C1966">
        <v>10</v>
      </c>
      <c r="D1966">
        <v>10</v>
      </c>
      <c r="E1966">
        <v>16968960</v>
      </c>
      <c r="F1966" s="1">
        <v>4933700000</v>
      </c>
      <c r="G1966" s="1">
        <v>4066400000</v>
      </c>
      <c r="H1966">
        <v>2706.2130000000002</v>
      </c>
      <c r="I1966">
        <v>0</v>
      </c>
      <c r="J1966">
        <v>2199.13</v>
      </c>
      <c r="K1966" s="1">
        <v>-1.9411999999999999E-8</v>
      </c>
      <c r="L1966" s="1">
        <v>-1.6772E-3</v>
      </c>
      <c r="M1966" s="1">
        <v>-29775000000</v>
      </c>
    </row>
    <row r="1967" spans="1:13" x14ac:dyDescent="0.25">
      <c r="A1967" s="2">
        <v>49356</v>
      </c>
      <c r="B1967">
        <v>169776000</v>
      </c>
      <c r="C1967">
        <v>10</v>
      </c>
      <c r="D1967">
        <v>10</v>
      </c>
      <c r="E1967">
        <v>16977600</v>
      </c>
      <c r="F1967" s="1">
        <v>4962100000</v>
      </c>
      <c r="G1967" s="1">
        <v>4088000000</v>
      </c>
      <c r="H1967">
        <v>2678.7289999999998</v>
      </c>
      <c r="I1967">
        <v>0</v>
      </c>
      <c r="J1967">
        <v>2147.683</v>
      </c>
      <c r="K1967" s="1">
        <v>9.7527E-9</v>
      </c>
      <c r="L1967" s="1">
        <v>8.4263000000000003E-4</v>
      </c>
      <c r="M1967" s="1">
        <v>-29801000000</v>
      </c>
    </row>
    <row r="1968" spans="1:13" x14ac:dyDescent="0.25">
      <c r="A1968" s="2">
        <v>49357</v>
      </c>
      <c r="B1968">
        <v>169862400</v>
      </c>
      <c r="C1968">
        <v>10</v>
      </c>
      <c r="D1968">
        <v>10</v>
      </c>
      <c r="E1968">
        <v>16986240</v>
      </c>
      <c r="F1968" s="1">
        <v>4980700000</v>
      </c>
      <c r="G1968" s="1">
        <v>4102900000</v>
      </c>
      <c r="H1968">
        <v>2654.1120000000001</v>
      </c>
      <c r="I1968">
        <v>0</v>
      </c>
      <c r="J1968">
        <v>2190.2370000000001</v>
      </c>
      <c r="K1968" s="1">
        <v>-2.1817E-9</v>
      </c>
      <c r="L1968" s="1">
        <v>-1.885E-4</v>
      </c>
      <c r="M1968" s="1">
        <v>-29827000000</v>
      </c>
    </row>
    <row r="1969" spans="1:13" x14ac:dyDescent="0.25">
      <c r="A1969" s="2">
        <v>49358</v>
      </c>
      <c r="B1969">
        <v>169948800</v>
      </c>
      <c r="C1969">
        <v>10</v>
      </c>
      <c r="D1969">
        <v>10</v>
      </c>
      <c r="E1969">
        <v>16994880</v>
      </c>
      <c r="F1969" s="1">
        <v>4993700000</v>
      </c>
      <c r="G1969" s="1">
        <v>4112200000</v>
      </c>
      <c r="H1969">
        <v>2629.308</v>
      </c>
      <c r="I1969">
        <v>0</v>
      </c>
      <c r="J1969">
        <v>2324.1680000000001</v>
      </c>
      <c r="K1969" s="1">
        <v>-1.5892000000000001E-8</v>
      </c>
      <c r="L1969" s="1">
        <v>-1.3730999999999999E-3</v>
      </c>
      <c r="M1969" s="1">
        <v>-29853000000</v>
      </c>
    </row>
    <row r="1970" spans="1:13" x14ac:dyDescent="0.25">
      <c r="A1970" s="2">
        <v>49359</v>
      </c>
      <c r="B1970">
        <v>170035200</v>
      </c>
      <c r="C1970">
        <v>10</v>
      </c>
      <c r="D1970">
        <v>10</v>
      </c>
      <c r="E1970">
        <v>17003520</v>
      </c>
      <c r="F1970" s="1">
        <v>5001800000</v>
      </c>
      <c r="G1970" s="1">
        <v>4116200000</v>
      </c>
      <c r="H1970">
        <v>2598.09</v>
      </c>
      <c r="I1970">
        <v>0</v>
      </c>
      <c r="J1970">
        <v>2357.808</v>
      </c>
      <c r="K1970" s="1">
        <v>-1.5180000000000001E-8</v>
      </c>
      <c r="L1970" s="1">
        <v>-1.3114999999999999E-3</v>
      </c>
      <c r="M1970" s="1">
        <v>-29880000000</v>
      </c>
    </row>
    <row r="1971" spans="1:13" x14ac:dyDescent="0.25">
      <c r="A1971" s="2">
        <v>49360</v>
      </c>
      <c r="B1971">
        <v>170121600</v>
      </c>
      <c r="C1971">
        <v>10</v>
      </c>
      <c r="D1971">
        <v>10</v>
      </c>
      <c r="E1971">
        <v>17012160</v>
      </c>
      <c r="F1971" s="1">
        <v>5013100000</v>
      </c>
      <c r="G1971" s="1">
        <v>4115600000</v>
      </c>
      <c r="H1971">
        <v>2572.3310000000001</v>
      </c>
      <c r="I1971">
        <v>0</v>
      </c>
      <c r="J1971">
        <v>2379.8969999999999</v>
      </c>
      <c r="K1971" s="1">
        <v>-2.1683E-8</v>
      </c>
      <c r="L1971" s="1">
        <v>-1.8733999999999999E-3</v>
      </c>
      <c r="M1971" s="1">
        <v>-29906000000</v>
      </c>
    </row>
    <row r="1972" spans="1:13" x14ac:dyDescent="0.25">
      <c r="A1972" s="2">
        <v>49361</v>
      </c>
      <c r="B1972">
        <v>170208000</v>
      </c>
      <c r="C1972">
        <v>10</v>
      </c>
      <c r="D1972">
        <v>10</v>
      </c>
      <c r="E1972">
        <v>17020800</v>
      </c>
      <c r="F1972" s="1">
        <v>5009000000</v>
      </c>
      <c r="G1972" s="1">
        <v>4112000000</v>
      </c>
      <c r="H1972">
        <v>2546.105</v>
      </c>
      <c r="I1972">
        <v>0</v>
      </c>
      <c r="J1972">
        <v>2363.384</v>
      </c>
      <c r="K1972" s="1">
        <v>2.0892999999999998E-9</v>
      </c>
      <c r="L1972" s="1">
        <v>1.8050999999999999E-4</v>
      </c>
      <c r="M1972" s="1">
        <v>-29932000000</v>
      </c>
    </row>
    <row r="1973" spans="1:13" x14ac:dyDescent="0.25">
      <c r="A1973" s="2">
        <v>49362</v>
      </c>
      <c r="B1973">
        <v>170294400</v>
      </c>
      <c r="C1973">
        <v>10</v>
      </c>
      <c r="D1973">
        <v>10</v>
      </c>
      <c r="E1973">
        <v>17029440</v>
      </c>
      <c r="F1973" s="1">
        <v>5010700000</v>
      </c>
      <c r="G1973" s="1">
        <v>4104800000</v>
      </c>
      <c r="H1973">
        <v>2513.94</v>
      </c>
      <c r="I1973">
        <v>0</v>
      </c>
      <c r="J1973">
        <v>2371.3490000000002</v>
      </c>
      <c r="K1973" s="1">
        <v>4.1979000000000002E-9</v>
      </c>
      <c r="L1973" s="1">
        <v>3.6268999999999999E-4</v>
      </c>
      <c r="M1973" s="1">
        <v>-29959000000</v>
      </c>
    </row>
    <row r="1974" spans="1:13" x14ac:dyDescent="0.25">
      <c r="A1974" s="2">
        <v>49363</v>
      </c>
      <c r="B1974">
        <v>170380800</v>
      </c>
      <c r="C1974">
        <v>10</v>
      </c>
      <c r="D1974">
        <v>10</v>
      </c>
      <c r="E1974">
        <v>17038080</v>
      </c>
      <c r="F1974" s="1">
        <v>5003400000</v>
      </c>
      <c r="G1974" s="1">
        <v>4094800000</v>
      </c>
      <c r="H1974">
        <v>2487.3220000000001</v>
      </c>
      <c r="I1974">
        <v>0</v>
      </c>
      <c r="J1974">
        <v>2375.752</v>
      </c>
      <c r="K1974" s="1">
        <v>-2.7847999999999999E-8</v>
      </c>
      <c r="L1974" s="1">
        <v>-2.4061E-3</v>
      </c>
      <c r="M1974" s="1">
        <v>-29985000000</v>
      </c>
    </row>
    <row r="1975" spans="1:13" x14ac:dyDescent="0.25">
      <c r="A1975" s="2">
        <v>49364</v>
      </c>
      <c r="B1975">
        <v>170467200</v>
      </c>
      <c r="C1975">
        <v>10</v>
      </c>
      <c r="D1975">
        <v>10</v>
      </c>
      <c r="E1975">
        <v>17046720</v>
      </c>
      <c r="F1975" s="1">
        <v>4992000000</v>
      </c>
      <c r="G1975" s="1">
        <v>4082500000</v>
      </c>
      <c r="H1975">
        <v>2469.335</v>
      </c>
      <c r="I1975">
        <v>0</v>
      </c>
      <c r="J1975">
        <v>2377.5239999999999</v>
      </c>
      <c r="K1975" s="1">
        <v>-9.8992999999999995E-9</v>
      </c>
      <c r="L1975" s="1">
        <v>-8.5530000000000003E-4</v>
      </c>
      <c r="M1975" s="1">
        <v>-30012000000</v>
      </c>
    </row>
    <row r="1976" spans="1:13" x14ac:dyDescent="0.25">
      <c r="A1976" s="2">
        <v>49365</v>
      </c>
      <c r="B1976">
        <v>170553600</v>
      </c>
      <c r="C1976">
        <v>10</v>
      </c>
      <c r="D1976">
        <v>10</v>
      </c>
      <c r="E1976">
        <v>17055360</v>
      </c>
      <c r="F1976" s="1">
        <v>4982300000</v>
      </c>
      <c r="G1976" s="1">
        <v>4069000000</v>
      </c>
      <c r="H1976">
        <v>2455.94</v>
      </c>
      <c r="I1976">
        <v>0</v>
      </c>
      <c r="J1976">
        <v>2375.5410000000002</v>
      </c>
      <c r="K1976" s="1">
        <v>-1.2116000000000001E-8</v>
      </c>
      <c r="L1976" s="1">
        <v>-1.0468000000000001E-3</v>
      </c>
      <c r="M1976" s="1">
        <v>-30038000000</v>
      </c>
    </row>
    <row r="1977" spans="1:13" x14ac:dyDescent="0.25">
      <c r="A1977" s="2">
        <v>49366</v>
      </c>
      <c r="B1977">
        <v>170640000</v>
      </c>
      <c r="C1977">
        <v>10</v>
      </c>
      <c r="D1977">
        <v>10</v>
      </c>
      <c r="E1977">
        <v>17064000</v>
      </c>
      <c r="F1977" s="1">
        <v>4975000000</v>
      </c>
      <c r="G1977" s="1">
        <v>4054700000</v>
      </c>
      <c r="H1977">
        <v>2440.0390000000002</v>
      </c>
      <c r="I1977">
        <v>0</v>
      </c>
      <c r="J1977">
        <v>2368.797</v>
      </c>
      <c r="K1977" s="1">
        <v>1.3234E-8</v>
      </c>
      <c r="L1977" s="1">
        <v>1.1433999999999999E-3</v>
      </c>
      <c r="M1977" s="1">
        <v>-30064000000</v>
      </c>
    </row>
    <row r="1978" spans="1:13" x14ac:dyDescent="0.25">
      <c r="A1978" s="2">
        <v>49367</v>
      </c>
      <c r="B1978">
        <v>170726400</v>
      </c>
      <c r="C1978">
        <v>10</v>
      </c>
      <c r="D1978">
        <v>10</v>
      </c>
      <c r="E1978">
        <v>17072640</v>
      </c>
      <c r="F1978" s="1">
        <v>4963700000</v>
      </c>
      <c r="G1978" s="1">
        <v>4039700000</v>
      </c>
      <c r="H1978">
        <v>2425.9389999999999</v>
      </c>
      <c r="I1978">
        <v>0</v>
      </c>
      <c r="J1978">
        <v>2358.4259999999999</v>
      </c>
      <c r="K1978" s="1">
        <v>6.0836E-9</v>
      </c>
      <c r="L1978" s="1">
        <v>5.2561999999999997E-4</v>
      </c>
      <c r="M1978" s="1">
        <v>-30090000000</v>
      </c>
    </row>
    <row r="1979" spans="1:13" x14ac:dyDescent="0.25">
      <c r="A1979" s="2">
        <v>49368</v>
      </c>
      <c r="B1979">
        <v>170812800</v>
      </c>
      <c r="C1979">
        <v>10</v>
      </c>
      <c r="D1979">
        <v>10</v>
      </c>
      <c r="E1979">
        <v>17081280</v>
      </c>
      <c r="F1979" s="1">
        <v>4945100000</v>
      </c>
      <c r="G1979" s="1">
        <v>4024500000</v>
      </c>
      <c r="H1979">
        <v>2413.364</v>
      </c>
      <c r="I1979">
        <v>0</v>
      </c>
      <c r="J1979">
        <v>2258.5059999999999</v>
      </c>
      <c r="K1979" s="1">
        <v>-1.4572999999999999E-9</v>
      </c>
      <c r="L1979" s="1">
        <v>-1.2590999999999999E-4</v>
      </c>
      <c r="M1979" s="1">
        <v>-30117000000</v>
      </c>
    </row>
    <row r="1980" spans="1:13" x14ac:dyDescent="0.25">
      <c r="A1980" s="2">
        <v>49369</v>
      </c>
      <c r="B1980">
        <v>170899200</v>
      </c>
      <c r="C1980">
        <v>10</v>
      </c>
      <c r="D1980">
        <v>10</v>
      </c>
      <c r="E1980">
        <v>17089920</v>
      </c>
      <c r="F1980" s="1">
        <v>4928000000</v>
      </c>
      <c r="G1980" s="1">
        <v>4009100000</v>
      </c>
      <c r="H1980">
        <v>2394.9319999999998</v>
      </c>
      <c r="I1980">
        <v>0</v>
      </c>
      <c r="J1980">
        <v>2248.201</v>
      </c>
      <c r="K1980" s="1">
        <v>4.5727999999999998E-9</v>
      </c>
      <c r="L1980" s="1">
        <v>3.9509000000000001E-4</v>
      </c>
      <c r="M1980" s="1">
        <v>-30143000000</v>
      </c>
    </row>
    <row r="1981" spans="1:13" x14ac:dyDescent="0.25">
      <c r="A1981" s="2">
        <v>49370</v>
      </c>
      <c r="B1981">
        <v>170985600</v>
      </c>
      <c r="C1981">
        <v>10</v>
      </c>
      <c r="D1981">
        <v>10</v>
      </c>
      <c r="E1981">
        <v>17098560</v>
      </c>
      <c r="F1981" s="1">
        <v>4915900000</v>
      </c>
      <c r="G1981" s="1">
        <v>3993000000</v>
      </c>
      <c r="H1981">
        <v>2375.3209999999999</v>
      </c>
      <c r="I1981">
        <v>0</v>
      </c>
      <c r="J1981">
        <v>2237.0140000000001</v>
      </c>
      <c r="K1981" s="1">
        <v>-6.3157000000000002E-10</v>
      </c>
      <c r="L1981" s="1">
        <v>-5.4568000000000003E-5</v>
      </c>
      <c r="M1981" s="1">
        <v>-30169000000</v>
      </c>
    </row>
    <row r="1982" spans="1:13" x14ac:dyDescent="0.25">
      <c r="A1982" s="2">
        <v>49371</v>
      </c>
      <c r="B1982">
        <v>171072000</v>
      </c>
      <c r="C1982">
        <v>10</v>
      </c>
      <c r="D1982">
        <v>10</v>
      </c>
      <c r="E1982">
        <v>17107200</v>
      </c>
      <c r="F1982" s="1">
        <v>4902900000</v>
      </c>
      <c r="G1982" s="1">
        <v>3976600000</v>
      </c>
      <c r="H1982">
        <v>2361.752</v>
      </c>
      <c r="I1982">
        <v>0</v>
      </c>
      <c r="J1982">
        <v>2224.7570000000001</v>
      </c>
      <c r="K1982" s="1">
        <v>3.0080000000000002E-8</v>
      </c>
      <c r="L1982" s="1">
        <v>2.5988999999999999E-3</v>
      </c>
      <c r="M1982" s="1">
        <v>-30194000000</v>
      </c>
    </row>
    <row r="1983" spans="1:13" x14ac:dyDescent="0.25">
      <c r="A1983" s="2">
        <v>49372</v>
      </c>
      <c r="B1983">
        <v>171158400</v>
      </c>
      <c r="C1983">
        <v>10</v>
      </c>
      <c r="D1983">
        <v>10</v>
      </c>
      <c r="E1983">
        <v>17115840</v>
      </c>
      <c r="F1983" s="1">
        <v>4890000000</v>
      </c>
      <c r="G1983" s="1">
        <v>3960300000</v>
      </c>
      <c r="H1983">
        <v>2340.8339999999998</v>
      </c>
      <c r="I1983">
        <v>0</v>
      </c>
      <c r="J1983">
        <v>2211.56</v>
      </c>
      <c r="K1983" s="1">
        <v>8.7743999999999998E-9</v>
      </c>
      <c r="L1983" s="1">
        <v>7.5810999999999999E-4</v>
      </c>
      <c r="M1983" s="1">
        <v>-30220000000</v>
      </c>
    </row>
    <row r="1984" spans="1:13" x14ac:dyDescent="0.25">
      <c r="A1984" s="2">
        <v>49373</v>
      </c>
      <c r="B1984">
        <v>171244800</v>
      </c>
      <c r="C1984">
        <v>10</v>
      </c>
      <c r="D1984">
        <v>10</v>
      </c>
      <c r="E1984">
        <v>17124480</v>
      </c>
      <c r="F1984" s="1">
        <v>4872200000</v>
      </c>
      <c r="G1984" s="1">
        <v>3943100000</v>
      </c>
      <c r="H1984">
        <v>2317.183</v>
      </c>
      <c r="I1984">
        <v>0</v>
      </c>
      <c r="J1984">
        <v>2197.8229999999999</v>
      </c>
      <c r="K1984" s="1">
        <v>-1.0301000000000001E-8</v>
      </c>
      <c r="L1984" s="1">
        <v>-8.9004999999999998E-4</v>
      </c>
      <c r="M1984" s="1">
        <v>-30246000000</v>
      </c>
    </row>
    <row r="1985" spans="1:13" x14ac:dyDescent="0.25">
      <c r="A1985" s="2">
        <v>49374</v>
      </c>
      <c r="B1985">
        <v>171331200</v>
      </c>
      <c r="C1985">
        <v>10</v>
      </c>
      <c r="D1985">
        <v>10</v>
      </c>
      <c r="E1985">
        <v>17133120</v>
      </c>
      <c r="F1985" s="1">
        <v>4854300000</v>
      </c>
      <c r="G1985" s="1">
        <v>3925800000</v>
      </c>
      <c r="H1985">
        <v>2306.2449999999999</v>
      </c>
      <c r="I1985">
        <v>0</v>
      </c>
      <c r="J1985">
        <v>2183.9549999999999</v>
      </c>
      <c r="K1985" s="1">
        <v>6.5731E-9</v>
      </c>
      <c r="L1985" s="1">
        <v>5.6791000000000003E-4</v>
      </c>
      <c r="M1985" s="1">
        <v>-30272000000</v>
      </c>
    </row>
    <row r="1986" spans="1:13" x14ac:dyDescent="0.25">
      <c r="A1986" s="2">
        <v>49375</v>
      </c>
      <c r="B1986">
        <v>171417600</v>
      </c>
      <c r="C1986">
        <v>10</v>
      </c>
      <c r="D1986">
        <v>10</v>
      </c>
      <c r="E1986">
        <v>17141760</v>
      </c>
      <c r="F1986" s="1">
        <v>4843000000</v>
      </c>
      <c r="G1986" s="1">
        <v>3909400000</v>
      </c>
      <c r="H1986">
        <v>2304.165</v>
      </c>
      <c r="I1986">
        <v>0</v>
      </c>
      <c r="J1986">
        <v>2170.2249999999999</v>
      </c>
      <c r="K1986" s="1">
        <v>1.9151000000000001E-8</v>
      </c>
      <c r="L1986" s="1">
        <v>1.6546E-3</v>
      </c>
      <c r="M1986" s="1">
        <v>-30297000000</v>
      </c>
    </row>
    <row r="1987" spans="1:13" x14ac:dyDescent="0.25">
      <c r="A1987" s="2">
        <v>49376</v>
      </c>
      <c r="B1987">
        <v>171504000</v>
      </c>
      <c r="C1987">
        <v>10</v>
      </c>
      <c r="D1987">
        <v>10</v>
      </c>
      <c r="E1987">
        <v>17150400</v>
      </c>
      <c r="F1987" s="1">
        <v>4825200000</v>
      </c>
      <c r="G1987" s="1">
        <v>3894200000</v>
      </c>
      <c r="H1987">
        <v>2299.2730000000001</v>
      </c>
      <c r="I1987">
        <v>0</v>
      </c>
      <c r="J1987">
        <v>2156.636</v>
      </c>
      <c r="K1987" s="1">
        <v>5.2754000000000002E-9</v>
      </c>
      <c r="L1987" s="1">
        <v>4.5580000000000002E-4</v>
      </c>
      <c r="M1987" s="1">
        <v>-30323000000</v>
      </c>
    </row>
    <row r="1988" spans="1:13" x14ac:dyDescent="0.25">
      <c r="A1988" s="2">
        <v>49377</v>
      </c>
      <c r="B1988">
        <v>171590400</v>
      </c>
      <c r="C1988">
        <v>10</v>
      </c>
      <c r="D1988">
        <v>10</v>
      </c>
      <c r="E1988">
        <v>17159040</v>
      </c>
      <c r="F1988" s="1">
        <v>4812200000</v>
      </c>
      <c r="G1988" s="1">
        <v>3879600000</v>
      </c>
      <c r="H1988">
        <v>2288.0920000000001</v>
      </c>
      <c r="I1988">
        <v>0</v>
      </c>
      <c r="J1988">
        <v>2143.0140000000001</v>
      </c>
      <c r="K1988" s="1">
        <v>-1.5372E-8</v>
      </c>
      <c r="L1988" s="1">
        <v>-1.3282000000000001E-3</v>
      </c>
      <c r="M1988" s="1">
        <v>-30348000000</v>
      </c>
    </row>
    <row r="1989" spans="1:13" x14ac:dyDescent="0.25">
      <c r="A1989" s="2">
        <v>49378</v>
      </c>
      <c r="B1989">
        <v>171676800</v>
      </c>
      <c r="C1989">
        <v>10</v>
      </c>
      <c r="D1989">
        <v>10</v>
      </c>
      <c r="E1989">
        <v>17167680</v>
      </c>
      <c r="F1989" s="1">
        <v>4801700000</v>
      </c>
      <c r="G1989" s="1">
        <v>3865400000</v>
      </c>
      <c r="H1989">
        <v>2278.491</v>
      </c>
      <c r="I1989">
        <v>0</v>
      </c>
      <c r="J1989">
        <v>2129.201</v>
      </c>
      <c r="K1989" s="1">
        <v>8.8996000000000002E-9</v>
      </c>
      <c r="L1989" s="1">
        <v>7.6893000000000003E-4</v>
      </c>
      <c r="M1989" s="1">
        <v>-30374000000</v>
      </c>
    </row>
    <row r="1990" spans="1:13" x14ac:dyDescent="0.25">
      <c r="A1990" s="2">
        <v>49379</v>
      </c>
      <c r="B1990">
        <v>171763200</v>
      </c>
      <c r="C1990">
        <v>10</v>
      </c>
      <c r="D1990">
        <v>10</v>
      </c>
      <c r="E1990">
        <v>17176320</v>
      </c>
      <c r="F1990" s="1">
        <v>4786300000</v>
      </c>
      <c r="G1990" s="1">
        <v>3851700000</v>
      </c>
      <c r="H1990">
        <v>2264.4760000000001</v>
      </c>
      <c r="I1990">
        <v>0</v>
      </c>
      <c r="J1990">
        <v>2115.1149999999998</v>
      </c>
      <c r="K1990" s="1">
        <v>1.1725000000000001E-8</v>
      </c>
      <c r="L1990" s="1">
        <v>1.013E-3</v>
      </c>
      <c r="M1990" s="1">
        <v>-30399000000</v>
      </c>
    </row>
    <row r="1991" spans="1:13" x14ac:dyDescent="0.25">
      <c r="A1991" s="2">
        <v>49380</v>
      </c>
      <c r="B1991">
        <v>171849600</v>
      </c>
      <c r="C1991">
        <v>10</v>
      </c>
      <c r="D1991">
        <v>10</v>
      </c>
      <c r="E1991">
        <v>17184960</v>
      </c>
      <c r="F1991" s="1">
        <v>4778200000</v>
      </c>
      <c r="G1991" s="1">
        <v>3837800000</v>
      </c>
      <c r="H1991">
        <v>2247.8919999999998</v>
      </c>
      <c r="I1991">
        <v>0</v>
      </c>
      <c r="J1991">
        <v>2100.7150000000001</v>
      </c>
      <c r="K1991" s="1">
        <v>1.0913E-8</v>
      </c>
      <c r="L1991" s="1">
        <v>9.4286000000000001E-4</v>
      </c>
      <c r="M1991" s="1">
        <v>-30424000000</v>
      </c>
    </row>
    <row r="1992" spans="1:13" x14ac:dyDescent="0.25">
      <c r="A1992" s="2">
        <v>49381</v>
      </c>
      <c r="B1992">
        <v>171936000</v>
      </c>
      <c r="C1992">
        <v>10</v>
      </c>
      <c r="D1992">
        <v>10</v>
      </c>
      <c r="E1992">
        <v>17193600</v>
      </c>
      <c r="F1992" s="1">
        <v>4756300000</v>
      </c>
      <c r="G1992" s="1">
        <v>3824300000</v>
      </c>
      <c r="H1992">
        <v>2237.511</v>
      </c>
      <c r="I1992">
        <v>0</v>
      </c>
      <c r="J1992">
        <v>2086.1529999999998</v>
      </c>
      <c r="K1992" s="1">
        <v>-5.4558000000000001E-9</v>
      </c>
      <c r="L1992" s="1">
        <v>-4.7137999999999998E-4</v>
      </c>
      <c r="M1992" s="1">
        <v>-30449000000</v>
      </c>
    </row>
    <row r="1993" spans="1:13" x14ac:dyDescent="0.25">
      <c r="A1993" s="2">
        <v>49382</v>
      </c>
      <c r="B1993">
        <v>172022400</v>
      </c>
      <c r="C1993">
        <v>10</v>
      </c>
      <c r="D1993">
        <v>10</v>
      </c>
      <c r="E1993">
        <v>17202240</v>
      </c>
      <c r="F1993" s="1">
        <v>4746600000</v>
      </c>
      <c r="G1993" s="1">
        <v>3811200000</v>
      </c>
      <c r="H1993">
        <v>2223.3270000000002</v>
      </c>
      <c r="I1993">
        <v>0</v>
      </c>
      <c r="J1993">
        <v>2071.931</v>
      </c>
      <c r="K1993" s="1">
        <v>1.8361000000000001E-8</v>
      </c>
      <c r="L1993" s="1">
        <v>1.5862999999999999E-3</v>
      </c>
      <c r="M1993" s="1">
        <v>-30475000000</v>
      </c>
    </row>
    <row r="1994" spans="1:13" x14ac:dyDescent="0.25">
      <c r="A1994" s="2">
        <v>49383</v>
      </c>
      <c r="B1994">
        <v>172108800</v>
      </c>
      <c r="C1994">
        <v>10</v>
      </c>
      <c r="D1994">
        <v>10</v>
      </c>
      <c r="E1994">
        <v>17210880</v>
      </c>
      <c r="F1994" s="1">
        <v>4743400000</v>
      </c>
      <c r="G1994" s="1">
        <v>3802000000</v>
      </c>
      <c r="H1994">
        <v>2202.4589999999998</v>
      </c>
      <c r="I1994">
        <v>0</v>
      </c>
      <c r="J1994">
        <v>2060.9380000000001</v>
      </c>
      <c r="K1994" s="1">
        <v>-7.4157000000000004E-9</v>
      </c>
      <c r="L1994" s="1">
        <v>-6.4072E-4</v>
      </c>
      <c r="M1994" s="1">
        <v>-30495000000</v>
      </c>
    </row>
    <row r="1995" spans="1:13" x14ac:dyDescent="0.25">
      <c r="A1995" s="2">
        <v>49384</v>
      </c>
      <c r="B1995">
        <v>172195200</v>
      </c>
      <c r="C1995">
        <v>10</v>
      </c>
      <c r="D1995">
        <v>10</v>
      </c>
      <c r="E1995">
        <v>17219520</v>
      </c>
      <c r="F1995" s="1">
        <v>4736900000</v>
      </c>
      <c r="G1995" s="1">
        <v>3792000000</v>
      </c>
      <c r="H1995">
        <v>2182.7190000000001</v>
      </c>
      <c r="I1995">
        <v>0</v>
      </c>
      <c r="J1995">
        <v>2051.4899999999998</v>
      </c>
      <c r="K1995" s="1">
        <v>2.1104000000000002E-8</v>
      </c>
      <c r="L1995" s="1">
        <v>1.8234E-3</v>
      </c>
      <c r="M1995" s="1">
        <v>-30516000000</v>
      </c>
    </row>
    <row r="1996" spans="1:13" x14ac:dyDescent="0.25">
      <c r="A1996" s="2">
        <v>49385</v>
      </c>
      <c r="B1996">
        <v>172281600</v>
      </c>
      <c r="C1996">
        <v>10</v>
      </c>
      <c r="D1996">
        <v>10</v>
      </c>
      <c r="E1996">
        <v>17228160</v>
      </c>
      <c r="F1996" s="1">
        <v>4723100000</v>
      </c>
      <c r="G1996" s="1">
        <v>3781100000</v>
      </c>
      <c r="H1996">
        <v>2163.2979999999998</v>
      </c>
      <c r="I1996">
        <v>0</v>
      </c>
      <c r="J1996">
        <v>2043.4760000000001</v>
      </c>
      <c r="K1996" s="1">
        <v>-7.5572000000000003E-9</v>
      </c>
      <c r="L1996" s="1">
        <v>-6.5293999999999997E-4</v>
      </c>
      <c r="M1996" s="1">
        <v>-30537000000</v>
      </c>
    </row>
    <row r="1997" spans="1:13" x14ac:dyDescent="0.25">
      <c r="A1997" s="2">
        <v>49386</v>
      </c>
      <c r="B1997">
        <v>172368000</v>
      </c>
      <c r="C1997">
        <v>10</v>
      </c>
      <c r="D1997">
        <v>10</v>
      </c>
      <c r="E1997">
        <v>17236800</v>
      </c>
      <c r="F1997" s="1">
        <v>4723100000</v>
      </c>
      <c r="G1997" s="1">
        <v>3769200000</v>
      </c>
      <c r="H1997">
        <v>2143.2649999999999</v>
      </c>
      <c r="I1997">
        <v>0</v>
      </c>
      <c r="J1997">
        <v>2036.3230000000001</v>
      </c>
      <c r="K1997" s="1">
        <v>3.4148000000000002E-8</v>
      </c>
      <c r="L1997" s="1">
        <v>2.9504000000000002E-3</v>
      </c>
      <c r="M1997" s="1">
        <v>-30558000000</v>
      </c>
    </row>
    <row r="1998" spans="1:13" x14ac:dyDescent="0.25">
      <c r="A1998" s="2">
        <v>49387</v>
      </c>
      <c r="B1998">
        <v>172454400</v>
      </c>
      <c r="C1998">
        <v>10</v>
      </c>
      <c r="D1998">
        <v>10</v>
      </c>
      <c r="E1998">
        <v>17245440</v>
      </c>
      <c r="F1998" s="1">
        <v>4716600000</v>
      </c>
      <c r="G1998" s="1">
        <v>3756700000</v>
      </c>
      <c r="H1998">
        <v>2139.3429999999998</v>
      </c>
      <c r="I1998">
        <v>0</v>
      </c>
      <c r="J1998">
        <v>2029.4739999999999</v>
      </c>
      <c r="K1998" s="1">
        <v>-1.9171E-8</v>
      </c>
      <c r="L1998" s="1">
        <v>-1.6563999999999999E-3</v>
      </c>
      <c r="M1998" s="1">
        <v>-30578000000</v>
      </c>
    </row>
    <row r="1999" spans="1:13" x14ac:dyDescent="0.25">
      <c r="A1999" s="2">
        <v>49388</v>
      </c>
      <c r="B1999">
        <v>172540800</v>
      </c>
      <c r="C1999">
        <v>10</v>
      </c>
      <c r="D1999">
        <v>10</v>
      </c>
      <c r="E1999">
        <v>17254080</v>
      </c>
      <c r="F1999" s="1">
        <v>4712600000</v>
      </c>
      <c r="G1999" s="1">
        <v>3745700000</v>
      </c>
      <c r="H1999">
        <v>2161.1990000000001</v>
      </c>
      <c r="I1999">
        <v>0</v>
      </c>
      <c r="J1999">
        <v>2022.5709999999999</v>
      </c>
      <c r="K1999" s="1">
        <v>3.5671000000000002E-8</v>
      </c>
      <c r="L1999" s="1">
        <v>3.0818999999999998E-3</v>
      </c>
      <c r="M1999" s="1">
        <v>-30599000000</v>
      </c>
    </row>
    <row r="2000" spans="1:13" x14ac:dyDescent="0.25">
      <c r="A2000" s="2">
        <v>49389</v>
      </c>
      <c r="B2000">
        <v>172627200</v>
      </c>
      <c r="C2000">
        <v>10</v>
      </c>
      <c r="D2000">
        <v>10</v>
      </c>
      <c r="E2000">
        <v>17262720</v>
      </c>
      <c r="F2000" s="1">
        <v>4698000000</v>
      </c>
      <c r="G2000" s="1">
        <v>3737800000</v>
      </c>
      <c r="H2000">
        <v>2188.9679999999998</v>
      </c>
      <c r="I2000">
        <v>0</v>
      </c>
      <c r="J2000">
        <v>2015.463</v>
      </c>
      <c r="K2000" s="1">
        <v>5.5776000000000005E-10</v>
      </c>
      <c r="L2000" s="1">
        <v>4.8189999999999998E-5</v>
      </c>
      <c r="M2000" s="1">
        <v>-30620000000</v>
      </c>
    </row>
    <row r="2001" spans="1:13" x14ac:dyDescent="0.25">
      <c r="A2001" s="2">
        <v>49390</v>
      </c>
      <c r="B2001">
        <v>172713600</v>
      </c>
      <c r="C2001">
        <v>10</v>
      </c>
      <c r="D2001">
        <v>10</v>
      </c>
      <c r="E2001">
        <v>17271360</v>
      </c>
      <c r="F2001" s="1">
        <v>4694800000</v>
      </c>
      <c r="G2001" s="1">
        <v>3732500000</v>
      </c>
      <c r="H2001">
        <v>2202.67</v>
      </c>
      <c r="I2001">
        <v>0</v>
      </c>
      <c r="J2001">
        <v>2007.972</v>
      </c>
      <c r="K2001" s="1">
        <v>-1.0627E-8</v>
      </c>
      <c r="L2001" s="1">
        <v>-9.1817999999999999E-4</v>
      </c>
      <c r="M2001" s="1">
        <v>-30640000000</v>
      </c>
    </row>
    <row r="2002" spans="1:13" x14ac:dyDescent="0.25">
      <c r="A2002" s="2">
        <v>49391</v>
      </c>
      <c r="B2002">
        <v>172800000</v>
      </c>
      <c r="C2002">
        <v>10</v>
      </c>
      <c r="D2002">
        <v>10</v>
      </c>
      <c r="E2002">
        <v>17280000</v>
      </c>
      <c r="F2002" s="1">
        <v>4689900000</v>
      </c>
      <c r="G2002" s="1">
        <v>3728900000</v>
      </c>
      <c r="H2002">
        <v>2222.6039999999998</v>
      </c>
      <c r="I2002">
        <v>0</v>
      </c>
      <c r="J2002">
        <v>1999.732</v>
      </c>
      <c r="K2002" s="1">
        <v>-4.3169000000000002E-7</v>
      </c>
      <c r="L2002" s="1">
        <v>-3.7297999999999998E-2</v>
      </c>
      <c r="M2002" s="1">
        <v>-30661000000</v>
      </c>
    </row>
    <row r="2003" spans="1:13" x14ac:dyDescent="0.25">
      <c r="A2003" s="2">
        <v>49392</v>
      </c>
      <c r="B2003">
        <v>172886400</v>
      </c>
      <c r="C2003">
        <v>10</v>
      </c>
      <c r="D2003">
        <v>10</v>
      </c>
      <c r="E2003">
        <v>17288640</v>
      </c>
      <c r="F2003" s="1">
        <v>4687500000</v>
      </c>
      <c r="G2003" s="1">
        <v>3729600000</v>
      </c>
      <c r="H2003">
        <v>2297.2820000000002</v>
      </c>
      <c r="I2003">
        <v>0</v>
      </c>
      <c r="J2003">
        <v>1990.395</v>
      </c>
      <c r="K2003" s="1">
        <v>-2.4701000000000001E-8</v>
      </c>
      <c r="L2003" s="1">
        <v>-2.1340999999999999E-3</v>
      </c>
      <c r="M2003" s="1">
        <v>-30682000000</v>
      </c>
    </row>
    <row r="2004" spans="1:13" x14ac:dyDescent="0.25">
      <c r="A2004" s="2">
        <v>49393</v>
      </c>
      <c r="B2004">
        <v>172972800</v>
      </c>
      <c r="C2004">
        <v>10</v>
      </c>
      <c r="D2004">
        <v>10</v>
      </c>
      <c r="E2004">
        <v>17297280</v>
      </c>
      <c r="F2004" s="1">
        <v>4690700000</v>
      </c>
      <c r="G2004" s="1">
        <v>3740700000</v>
      </c>
      <c r="H2004">
        <v>2430.1570000000002</v>
      </c>
      <c r="I2004">
        <v>0</v>
      </c>
      <c r="J2004">
        <v>1979.8810000000001</v>
      </c>
      <c r="K2004" s="1">
        <v>-3.9039999999999998E-2</v>
      </c>
      <c r="L2004" s="1">
        <v>-3373.1</v>
      </c>
      <c r="M2004" s="1">
        <v>-30702000000</v>
      </c>
    </row>
    <row r="2005" spans="1:13" x14ac:dyDescent="0.25">
      <c r="A2005" s="2">
        <v>49394</v>
      </c>
      <c r="B2005">
        <v>173059200</v>
      </c>
      <c r="C2005">
        <v>10</v>
      </c>
      <c r="D2005">
        <v>10</v>
      </c>
      <c r="E2005">
        <v>17305920</v>
      </c>
      <c r="F2005" s="1">
        <v>4706100000</v>
      </c>
      <c r="G2005" s="1">
        <v>3764000000</v>
      </c>
      <c r="H2005">
        <v>2517.9070000000002</v>
      </c>
      <c r="I2005">
        <v>0</v>
      </c>
      <c r="J2005">
        <v>1968.617</v>
      </c>
      <c r="K2005" s="1">
        <v>-7.3000999999999996E-2</v>
      </c>
      <c r="L2005" s="1">
        <v>-6307.3</v>
      </c>
      <c r="M2005" s="1">
        <v>-30723000000</v>
      </c>
    </row>
    <row r="2006" spans="1:13" x14ac:dyDescent="0.25">
      <c r="A2006" s="2">
        <v>49395</v>
      </c>
      <c r="B2006">
        <v>173145600</v>
      </c>
      <c r="C2006">
        <v>10</v>
      </c>
      <c r="D2006">
        <v>10</v>
      </c>
      <c r="E2006">
        <v>17314560</v>
      </c>
      <c r="F2006" s="1">
        <v>4746600000</v>
      </c>
      <c r="G2006" s="1">
        <v>3791400000</v>
      </c>
      <c r="H2006">
        <v>2526.806</v>
      </c>
      <c r="I2006">
        <v>0</v>
      </c>
      <c r="J2006">
        <v>1957.7339999999999</v>
      </c>
      <c r="K2006" s="1">
        <v>-0.10559</v>
      </c>
      <c r="L2006" s="1">
        <v>-9122.7000000000007</v>
      </c>
      <c r="M2006" s="1">
        <v>-30744000000</v>
      </c>
    </row>
    <row r="2007" spans="1:13" x14ac:dyDescent="0.25">
      <c r="A2007" s="2">
        <v>49396</v>
      </c>
      <c r="B2007">
        <v>173232000</v>
      </c>
      <c r="C2007">
        <v>10</v>
      </c>
      <c r="D2007">
        <v>10</v>
      </c>
      <c r="E2007">
        <v>17323200</v>
      </c>
      <c r="F2007" s="1">
        <v>4783100000</v>
      </c>
      <c r="G2007" s="1">
        <v>3819500000</v>
      </c>
      <c r="H2007">
        <v>2530.1410000000001</v>
      </c>
      <c r="I2007">
        <v>0</v>
      </c>
      <c r="J2007">
        <v>1948.8810000000001</v>
      </c>
      <c r="K2007" s="1">
        <v>-0.12745999999999999</v>
      </c>
      <c r="L2007" s="1">
        <v>-11013</v>
      </c>
      <c r="M2007" s="1">
        <v>-30765000000</v>
      </c>
    </row>
    <row r="2008" spans="1:13" x14ac:dyDescent="0.25">
      <c r="A2008" s="2">
        <v>49397</v>
      </c>
      <c r="B2008">
        <v>173318400</v>
      </c>
      <c r="C2008">
        <v>10</v>
      </c>
      <c r="D2008">
        <v>10</v>
      </c>
      <c r="E2008">
        <v>17331840</v>
      </c>
      <c r="F2008" s="1">
        <v>4833300000</v>
      </c>
      <c r="G2008" s="1">
        <v>3848900000</v>
      </c>
      <c r="H2008">
        <v>2538.5529999999999</v>
      </c>
      <c r="I2008">
        <v>0</v>
      </c>
      <c r="J2008">
        <v>1943.4960000000001</v>
      </c>
      <c r="K2008" s="1">
        <v>-0.13838</v>
      </c>
      <c r="L2008" s="1">
        <v>-11956</v>
      </c>
      <c r="M2008" s="1">
        <v>-30786000000</v>
      </c>
    </row>
    <row r="2009" spans="1:13" x14ac:dyDescent="0.25">
      <c r="A2009" s="2">
        <v>49398</v>
      </c>
      <c r="B2009">
        <v>173404800</v>
      </c>
      <c r="C2009">
        <v>10</v>
      </c>
      <c r="D2009">
        <v>10</v>
      </c>
      <c r="E2009">
        <v>17340480</v>
      </c>
      <c r="F2009" s="1">
        <v>4877800000</v>
      </c>
      <c r="G2009" s="1">
        <v>3878600000</v>
      </c>
      <c r="H2009">
        <v>2532.5100000000002</v>
      </c>
      <c r="I2009">
        <v>0</v>
      </c>
      <c r="J2009">
        <v>1942.098</v>
      </c>
      <c r="K2009" s="1">
        <v>-0.14702999999999999</v>
      </c>
      <c r="L2009" s="1">
        <v>-12703</v>
      </c>
      <c r="M2009" s="1">
        <v>-30807000000</v>
      </c>
    </row>
    <row r="2010" spans="1:13" x14ac:dyDescent="0.25">
      <c r="A2010" s="2">
        <v>49399</v>
      </c>
      <c r="B2010">
        <v>173491200</v>
      </c>
      <c r="C2010">
        <v>10</v>
      </c>
      <c r="D2010">
        <v>10</v>
      </c>
      <c r="E2010">
        <v>17349120</v>
      </c>
      <c r="F2010" s="1">
        <v>4898900000</v>
      </c>
      <c r="G2010" s="1">
        <v>3906800000</v>
      </c>
      <c r="H2010">
        <v>2512.9009999999998</v>
      </c>
      <c r="I2010">
        <v>0</v>
      </c>
      <c r="J2010">
        <v>1944.518</v>
      </c>
      <c r="K2010" s="1">
        <v>-0.14712</v>
      </c>
      <c r="L2010" s="1">
        <v>-12711</v>
      </c>
      <c r="M2010" s="1">
        <v>-30829000000</v>
      </c>
    </row>
    <row r="2011" spans="1:13" x14ac:dyDescent="0.25">
      <c r="A2011" s="2">
        <v>49400</v>
      </c>
      <c r="B2011">
        <v>173577600</v>
      </c>
      <c r="C2011">
        <v>10</v>
      </c>
      <c r="D2011">
        <v>10</v>
      </c>
      <c r="E2011">
        <v>17357760</v>
      </c>
      <c r="F2011" s="1">
        <v>4908600000</v>
      </c>
      <c r="G2011" s="1">
        <v>3932800000</v>
      </c>
      <c r="H2011">
        <v>2492.8820000000001</v>
      </c>
      <c r="I2011">
        <v>0</v>
      </c>
      <c r="J2011">
        <v>1951.6410000000001</v>
      </c>
      <c r="K2011" s="1">
        <v>-0.13800000000000001</v>
      </c>
      <c r="L2011" s="1">
        <v>-11923</v>
      </c>
      <c r="M2011" s="1">
        <v>-30850000000</v>
      </c>
    </row>
    <row r="2012" spans="1:13" x14ac:dyDescent="0.25">
      <c r="A2012" s="2">
        <v>49401</v>
      </c>
      <c r="B2012">
        <v>173664000</v>
      </c>
      <c r="C2012">
        <v>10</v>
      </c>
      <c r="D2012">
        <v>10</v>
      </c>
      <c r="E2012">
        <v>17366400</v>
      </c>
      <c r="F2012" s="1">
        <v>4924800000</v>
      </c>
      <c r="G2012" s="1">
        <v>3956000000</v>
      </c>
      <c r="H2012">
        <v>2470.71</v>
      </c>
      <c r="I2012">
        <v>0</v>
      </c>
      <c r="J2012">
        <v>1967.877</v>
      </c>
      <c r="K2012" s="1">
        <v>-0.12062</v>
      </c>
      <c r="L2012" s="1">
        <v>-10422</v>
      </c>
      <c r="M2012" s="1">
        <v>-30872000000</v>
      </c>
    </row>
    <row r="2013" spans="1:13" x14ac:dyDescent="0.25">
      <c r="A2013" s="2">
        <v>49402</v>
      </c>
      <c r="B2013">
        <v>173750400</v>
      </c>
      <c r="C2013">
        <v>10</v>
      </c>
      <c r="D2013">
        <v>10</v>
      </c>
      <c r="E2013">
        <v>17375040</v>
      </c>
      <c r="F2013" s="1">
        <v>4936100000</v>
      </c>
      <c r="G2013" s="1">
        <v>3974700000</v>
      </c>
      <c r="H2013">
        <v>2438.1529999999998</v>
      </c>
      <c r="I2013">
        <v>0</v>
      </c>
      <c r="J2013">
        <v>1999.32</v>
      </c>
      <c r="K2013" s="1">
        <v>-6.2259000000000002E-2</v>
      </c>
      <c r="L2013" s="1">
        <v>-5379.2</v>
      </c>
      <c r="M2013" s="1">
        <v>-30893000000</v>
      </c>
    </row>
    <row r="2014" spans="1:13" x14ac:dyDescent="0.25">
      <c r="A2014" s="2">
        <v>49403</v>
      </c>
      <c r="B2014">
        <v>173836800</v>
      </c>
      <c r="C2014">
        <v>10</v>
      </c>
      <c r="D2014">
        <v>10</v>
      </c>
      <c r="E2014">
        <v>17383680</v>
      </c>
      <c r="F2014" s="1">
        <v>4940200000</v>
      </c>
      <c r="G2014" s="1">
        <v>3986600000</v>
      </c>
      <c r="H2014">
        <v>2398.134</v>
      </c>
      <c r="I2014">
        <v>0</v>
      </c>
      <c r="J2014">
        <v>2045.1569999999999</v>
      </c>
      <c r="K2014" s="1">
        <v>1.2228E-8</v>
      </c>
      <c r="L2014" s="1">
        <v>1.0564999999999999E-3</v>
      </c>
      <c r="M2014" s="1">
        <v>-30915000000</v>
      </c>
    </row>
    <row r="2015" spans="1:13" x14ac:dyDescent="0.25">
      <c r="A2015" s="2">
        <v>49404</v>
      </c>
      <c r="B2015">
        <v>173923200</v>
      </c>
      <c r="C2015">
        <v>10</v>
      </c>
      <c r="D2015">
        <v>10</v>
      </c>
      <c r="E2015">
        <v>17392320</v>
      </c>
      <c r="F2015" s="1">
        <v>4941000000</v>
      </c>
      <c r="G2015" s="1">
        <v>3990400000</v>
      </c>
      <c r="H2015">
        <v>2359.5549999999998</v>
      </c>
      <c r="I2015">
        <v>0</v>
      </c>
      <c r="J2015">
        <v>2094.616</v>
      </c>
      <c r="K2015" s="1">
        <v>-1.4467999999999999E-8</v>
      </c>
      <c r="L2015" s="1">
        <v>-1.25E-3</v>
      </c>
      <c r="M2015" s="1">
        <v>-30937000000</v>
      </c>
    </row>
    <row r="2016" spans="1:13" x14ac:dyDescent="0.25">
      <c r="A2016" s="2">
        <v>49405</v>
      </c>
      <c r="B2016">
        <v>174009600</v>
      </c>
      <c r="C2016">
        <v>10</v>
      </c>
      <c r="D2016">
        <v>10</v>
      </c>
      <c r="E2016">
        <v>17400960</v>
      </c>
      <c r="F2016" s="1">
        <v>4935300000</v>
      </c>
      <c r="G2016" s="1">
        <v>3986900000</v>
      </c>
      <c r="H2016">
        <v>2328.0239999999999</v>
      </c>
      <c r="I2016">
        <v>0</v>
      </c>
      <c r="J2016">
        <v>2136.9389999999999</v>
      </c>
      <c r="K2016" s="1">
        <v>-2.2948000000000001E-8</v>
      </c>
      <c r="L2016" s="1">
        <v>-1.9827E-3</v>
      </c>
      <c r="M2016" s="1">
        <v>-30958000000</v>
      </c>
    </row>
    <row r="2017" spans="1:13" x14ac:dyDescent="0.25">
      <c r="A2017" s="2">
        <v>49406</v>
      </c>
      <c r="B2017">
        <v>174096000</v>
      </c>
      <c r="C2017">
        <v>10</v>
      </c>
      <c r="D2017">
        <v>10</v>
      </c>
      <c r="E2017">
        <v>17409600</v>
      </c>
      <c r="F2017" s="1">
        <v>4929700000</v>
      </c>
      <c r="G2017" s="1">
        <v>3977500000</v>
      </c>
      <c r="H2017">
        <v>2297.915</v>
      </c>
      <c r="I2017">
        <v>0</v>
      </c>
      <c r="J2017">
        <v>2167.8310000000001</v>
      </c>
      <c r="K2017" s="1">
        <v>1.1403E-8</v>
      </c>
      <c r="L2017" s="1">
        <v>9.8521000000000004E-4</v>
      </c>
      <c r="M2017" s="1">
        <v>-30980000000</v>
      </c>
    </row>
    <row r="2018" spans="1:13" x14ac:dyDescent="0.25">
      <c r="A2018" s="2">
        <v>49407</v>
      </c>
      <c r="B2018">
        <v>174182400</v>
      </c>
      <c r="C2018">
        <v>10</v>
      </c>
      <c r="D2018">
        <v>10</v>
      </c>
      <c r="E2018">
        <v>17418240</v>
      </c>
      <c r="F2018" s="1">
        <v>4915900000</v>
      </c>
      <c r="G2018" s="1">
        <v>3963000000</v>
      </c>
      <c r="H2018">
        <v>2267.7510000000002</v>
      </c>
      <c r="I2018">
        <v>0</v>
      </c>
      <c r="J2018">
        <v>2187.7660000000001</v>
      </c>
      <c r="K2018" s="1">
        <v>3.0879000000000001E-9</v>
      </c>
      <c r="L2018" s="1">
        <v>2.6678999999999999E-4</v>
      </c>
      <c r="M2018" s="1">
        <v>-31002000000</v>
      </c>
    </row>
    <row r="2019" spans="1:13" x14ac:dyDescent="0.25">
      <c r="A2019" s="2">
        <v>49408</v>
      </c>
      <c r="B2019">
        <v>174268800</v>
      </c>
      <c r="C2019">
        <v>10</v>
      </c>
      <c r="D2019">
        <v>10</v>
      </c>
      <c r="E2019">
        <v>17426880</v>
      </c>
      <c r="F2019" s="1">
        <v>4902900000</v>
      </c>
      <c r="G2019" s="1">
        <v>3944700000</v>
      </c>
      <c r="H2019">
        <v>2238.145</v>
      </c>
      <c r="I2019">
        <v>0</v>
      </c>
      <c r="J2019">
        <v>2198.616</v>
      </c>
      <c r="K2019" s="1">
        <v>1.0707E-8</v>
      </c>
      <c r="L2019" s="1">
        <v>9.2506000000000001E-4</v>
      </c>
      <c r="M2019" s="1">
        <v>-31023000000</v>
      </c>
    </row>
    <row r="2020" spans="1:13" x14ac:dyDescent="0.25">
      <c r="A2020" s="2">
        <v>49409</v>
      </c>
      <c r="B2020">
        <v>174355200</v>
      </c>
      <c r="C2020">
        <v>10</v>
      </c>
      <c r="D2020">
        <v>10</v>
      </c>
      <c r="E2020">
        <v>17435520</v>
      </c>
      <c r="F2020" s="1">
        <v>4880300000</v>
      </c>
      <c r="G2020" s="1">
        <v>3923100000</v>
      </c>
      <c r="H2020">
        <v>2207.1309999999999</v>
      </c>
      <c r="I2020">
        <v>0</v>
      </c>
      <c r="J2020">
        <v>2201.627</v>
      </c>
      <c r="K2020" s="1">
        <v>-9.5022000000000005E-9</v>
      </c>
      <c r="L2020" s="1">
        <v>-8.2098999999999996E-4</v>
      </c>
      <c r="M2020" s="1">
        <v>-31045000000</v>
      </c>
    </row>
    <row r="2021" spans="1:13" x14ac:dyDescent="0.25">
      <c r="A2021" s="2">
        <v>49410</v>
      </c>
      <c r="B2021">
        <v>174441600</v>
      </c>
      <c r="C2021">
        <v>10</v>
      </c>
      <c r="D2021">
        <v>10</v>
      </c>
      <c r="E2021">
        <v>17444160</v>
      </c>
      <c r="F2021" s="1">
        <v>4862400000</v>
      </c>
      <c r="G2021" s="1">
        <v>3899100000</v>
      </c>
      <c r="H2021">
        <v>2183.3330000000001</v>
      </c>
      <c r="I2021">
        <v>0</v>
      </c>
      <c r="J2021">
        <v>2197.7689999999998</v>
      </c>
      <c r="K2021" s="1">
        <v>5.1281000000000001E-9</v>
      </c>
      <c r="L2021" s="1">
        <v>4.4307E-4</v>
      </c>
      <c r="M2021" s="1">
        <v>-31066000000</v>
      </c>
    </row>
    <row r="2022" spans="1:13" x14ac:dyDescent="0.25">
      <c r="A2022" s="2">
        <v>49411</v>
      </c>
      <c r="B2022">
        <v>174528000</v>
      </c>
      <c r="C2022">
        <v>10</v>
      </c>
      <c r="D2022">
        <v>10</v>
      </c>
      <c r="E2022">
        <v>17452800</v>
      </c>
      <c r="F2022" s="1">
        <v>4849500000</v>
      </c>
      <c r="G2022" s="1">
        <v>3874400000</v>
      </c>
      <c r="H2022">
        <v>2177.8220000000001</v>
      </c>
      <c r="I2022">
        <v>0</v>
      </c>
      <c r="J2022">
        <v>2188.056</v>
      </c>
      <c r="K2022" s="1">
        <v>-1.2704000000000001E-8</v>
      </c>
      <c r="L2022" s="1">
        <v>-1.0976E-3</v>
      </c>
      <c r="M2022" s="1">
        <v>-31087000000</v>
      </c>
    </row>
    <row r="2023" spans="1:13" x14ac:dyDescent="0.25">
      <c r="A2023" s="2">
        <v>49412</v>
      </c>
      <c r="B2023">
        <v>174614400</v>
      </c>
      <c r="C2023">
        <v>10</v>
      </c>
      <c r="D2023">
        <v>10</v>
      </c>
      <c r="E2023">
        <v>17461440</v>
      </c>
      <c r="F2023" s="1">
        <v>4831700000</v>
      </c>
      <c r="G2023" s="1">
        <v>3851300000</v>
      </c>
      <c r="H2023">
        <v>2185.8359999999998</v>
      </c>
      <c r="I2023">
        <v>0</v>
      </c>
      <c r="J2023">
        <v>2173.6320000000001</v>
      </c>
      <c r="K2023" s="1">
        <v>1.2506E-8</v>
      </c>
      <c r="L2023" s="1">
        <v>1.0805000000000001E-3</v>
      </c>
      <c r="M2023" s="1">
        <v>-31109000000</v>
      </c>
    </row>
    <row r="2024" spans="1:13" x14ac:dyDescent="0.25">
      <c r="A2024" s="2">
        <v>49413</v>
      </c>
      <c r="B2024">
        <v>174700800</v>
      </c>
      <c r="C2024">
        <v>10</v>
      </c>
      <c r="D2024">
        <v>10</v>
      </c>
      <c r="E2024">
        <v>17470080</v>
      </c>
      <c r="F2024" s="1">
        <v>4821900000</v>
      </c>
      <c r="G2024" s="1">
        <v>3833300000</v>
      </c>
      <c r="H2024">
        <v>2217.3890000000001</v>
      </c>
      <c r="I2024">
        <v>0</v>
      </c>
      <c r="J2024">
        <v>2156.9679999999998</v>
      </c>
      <c r="K2024" s="1">
        <v>4.8094E-8</v>
      </c>
      <c r="L2024" s="1">
        <v>4.1552999999999998E-3</v>
      </c>
      <c r="M2024" s="1">
        <v>-31128000000</v>
      </c>
    </row>
    <row r="2025" spans="1:13" x14ac:dyDescent="0.25">
      <c r="A2025" s="2">
        <v>49414</v>
      </c>
      <c r="B2025">
        <v>174787200</v>
      </c>
      <c r="C2025">
        <v>10</v>
      </c>
      <c r="D2025">
        <v>10</v>
      </c>
      <c r="E2025">
        <v>17478720</v>
      </c>
      <c r="F2025" s="1">
        <v>4809000000</v>
      </c>
      <c r="G2025" s="1">
        <v>3820400000</v>
      </c>
      <c r="H2025">
        <v>2234.3870000000002</v>
      </c>
      <c r="I2025">
        <v>0</v>
      </c>
      <c r="J2025">
        <v>2138.1660000000002</v>
      </c>
      <c r="K2025" s="1">
        <v>2.1156000000000001E-8</v>
      </c>
      <c r="L2025" s="1">
        <v>1.8278999999999999E-3</v>
      </c>
      <c r="M2025" s="1">
        <v>-31146000000</v>
      </c>
    </row>
    <row r="2026" spans="1:13" x14ac:dyDescent="0.25">
      <c r="A2026" s="2">
        <v>49415</v>
      </c>
      <c r="B2026">
        <v>174873600</v>
      </c>
      <c r="C2026">
        <v>10</v>
      </c>
      <c r="D2026">
        <v>10</v>
      </c>
      <c r="E2026">
        <v>17487360</v>
      </c>
      <c r="F2026" s="1">
        <v>4800100000</v>
      </c>
      <c r="G2026" s="1">
        <v>3808600000</v>
      </c>
      <c r="H2026">
        <v>2223.0219999999999</v>
      </c>
      <c r="I2026">
        <v>0</v>
      </c>
      <c r="J2026">
        <v>2118.134</v>
      </c>
      <c r="K2026" s="1">
        <v>-3.7268E-8</v>
      </c>
      <c r="L2026" s="1">
        <v>-3.2200000000000002E-3</v>
      </c>
      <c r="M2026" s="1">
        <v>-31165000000</v>
      </c>
    </row>
    <row r="2027" spans="1:13" x14ac:dyDescent="0.25">
      <c r="A2027" s="2">
        <v>49416</v>
      </c>
      <c r="B2027">
        <v>174960000</v>
      </c>
      <c r="C2027">
        <v>10</v>
      </c>
      <c r="D2027">
        <v>10</v>
      </c>
      <c r="E2027">
        <v>17496000</v>
      </c>
      <c r="F2027" s="1">
        <v>4787100000</v>
      </c>
      <c r="G2027" s="1">
        <v>3798200000</v>
      </c>
      <c r="H2027">
        <v>2217.3919999999998</v>
      </c>
      <c r="I2027">
        <v>0</v>
      </c>
      <c r="J2027">
        <v>2097.3339999999998</v>
      </c>
      <c r="K2027" s="1">
        <v>-3.3414000000000001E-9</v>
      </c>
      <c r="L2027" s="1">
        <v>-2.8870000000000002E-4</v>
      </c>
      <c r="M2027" s="1">
        <v>-31184000000</v>
      </c>
    </row>
    <row r="2028" spans="1:13" x14ac:dyDescent="0.25">
      <c r="A2028" s="2">
        <v>49417</v>
      </c>
      <c r="B2028">
        <v>175046400</v>
      </c>
      <c r="C2028">
        <v>10</v>
      </c>
      <c r="D2028">
        <v>10</v>
      </c>
      <c r="E2028">
        <v>17504640</v>
      </c>
      <c r="F2028" s="1">
        <v>4778200000</v>
      </c>
      <c r="G2028" s="1">
        <v>3789100000</v>
      </c>
      <c r="H2028">
        <v>2203.9430000000002</v>
      </c>
      <c r="I2028">
        <v>0</v>
      </c>
      <c r="J2028">
        <v>2076.1909999999998</v>
      </c>
      <c r="K2028" s="1">
        <v>1.679E-8</v>
      </c>
      <c r="L2028" s="1">
        <v>1.4507000000000001E-3</v>
      </c>
      <c r="M2028" s="1">
        <v>-31203000000</v>
      </c>
    </row>
    <row r="2029" spans="1:13" x14ac:dyDescent="0.25">
      <c r="A2029" s="2">
        <v>49418</v>
      </c>
      <c r="B2029">
        <v>175132800</v>
      </c>
      <c r="C2029">
        <v>10</v>
      </c>
      <c r="D2029">
        <v>10</v>
      </c>
      <c r="E2029">
        <v>17513280</v>
      </c>
      <c r="F2029" s="1">
        <v>4769300000</v>
      </c>
      <c r="G2029" s="1">
        <v>3780300000</v>
      </c>
      <c r="H2029">
        <v>2179.87</v>
      </c>
      <c r="I2029">
        <v>0</v>
      </c>
      <c r="J2029">
        <v>2147.9450000000002</v>
      </c>
      <c r="K2029" s="1">
        <v>-2.7473999999999998E-8</v>
      </c>
      <c r="L2029" s="1">
        <v>-2.3736999999999999E-3</v>
      </c>
      <c r="M2029" s="1">
        <v>-31222000000</v>
      </c>
    </row>
    <row r="2030" spans="1:13" x14ac:dyDescent="0.25">
      <c r="A2030" s="2">
        <v>49419</v>
      </c>
      <c r="B2030">
        <v>175219200</v>
      </c>
      <c r="C2030">
        <v>10</v>
      </c>
      <c r="D2030">
        <v>10</v>
      </c>
      <c r="E2030">
        <v>17521920</v>
      </c>
      <c r="F2030" s="1">
        <v>4765200000</v>
      </c>
      <c r="G2030" s="1">
        <v>3771000000</v>
      </c>
      <c r="H2030">
        <v>2152.2559999999999</v>
      </c>
      <c r="I2030">
        <v>0</v>
      </c>
      <c r="J2030">
        <v>2036.29</v>
      </c>
      <c r="K2030" s="1">
        <v>-2.4508E-8</v>
      </c>
      <c r="L2030" s="1">
        <v>-2.1175E-3</v>
      </c>
      <c r="M2030" s="1">
        <v>-31240000000</v>
      </c>
    </row>
    <row r="2031" spans="1:13" x14ac:dyDescent="0.25">
      <c r="A2031" s="2">
        <v>49420</v>
      </c>
      <c r="B2031">
        <v>175305600</v>
      </c>
      <c r="C2031">
        <v>10</v>
      </c>
      <c r="D2031">
        <v>10</v>
      </c>
      <c r="E2031">
        <v>17530560</v>
      </c>
      <c r="F2031" s="1">
        <v>4754700000</v>
      </c>
      <c r="G2031" s="1">
        <v>3761100000</v>
      </c>
      <c r="H2031">
        <v>2127.0149999999999</v>
      </c>
      <c r="I2031">
        <v>0</v>
      </c>
      <c r="J2031">
        <v>2112.5929999999998</v>
      </c>
      <c r="K2031" s="1">
        <v>-2.3750000000000001E-8</v>
      </c>
      <c r="L2031" s="1">
        <v>-2.052E-3</v>
      </c>
      <c r="M2031" s="1">
        <v>-31259000000</v>
      </c>
    </row>
    <row r="2032" spans="1:13" x14ac:dyDescent="0.25">
      <c r="A2032" s="2">
        <v>49421</v>
      </c>
      <c r="B2032">
        <v>175392000</v>
      </c>
      <c r="C2032">
        <v>10</v>
      </c>
      <c r="D2032">
        <v>10</v>
      </c>
      <c r="E2032">
        <v>17539200</v>
      </c>
      <c r="F2032" s="1">
        <v>4751500000</v>
      </c>
      <c r="G2032" s="1">
        <v>3750400000</v>
      </c>
      <c r="H2032">
        <v>2102.3150000000001</v>
      </c>
      <c r="I2032">
        <v>0</v>
      </c>
      <c r="J2032">
        <v>2008.8689999999999</v>
      </c>
      <c r="K2032" s="1">
        <v>1.4114E-8</v>
      </c>
      <c r="L2032" s="1">
        <v>1.2195000000000001E-3</v>
      </c>
      <c r="M2032" s="1">
        <v>-31278000000</v>
      </c>
    </row>
    <row r="2033" spans="1:13" x14ac:dyDescent="0.25">
      <c r="A2033" s="2">
        <v>49422</v>
      </c>
      <c r="B2033">
        <v>175478400</v>
      </c>
      <c r="C2033">
        <v>10</v>
      </c>
      <c r="D2033">
        <v>10</v>
      </c>
      <c r="E2033">
        <v>17547840</v>
      </c>
      <c r="F2033" s="1">
        <v>4739300000</v>
      </c>
      <c r="G2033" s="1">
        <v>3738300000</v>
      </c>
      <c r="H2033">
        <v>2073.59</v>
      </c>
      <c r="I2033">
        <v>0</v>
      </c>
      <c r="J2033">
        <v>2002.08</v>
      </c>
      <c r="K2033" s="1">
        <v>-7.9511E-9</v>
      </c>
      <c r="L2033" s="1">
        <v>-6.8696999999999996E-4</v>
      </c>
      <c r="M2033" s="1">
        <v>-31296000000</v>
      </c>
    </row>
    <row r="2034" spans="1:13" x14ac:dyDescent="0.25">
      <c r="A2034" s="2">
        <v>49423</v>
      </c>
      <c r="B2034">
        <v>175564800</v>
      </c>
      <c r="C2034">
        <v>10</v>
      </c>
      <c r="D2034">
        <v>10</v>
      </c>
      <c r="E2034">
        <v>17556480</v>
      </c>
      <c r="F2034" s="1">
        <v>4729600000</v>
      </c>
      <c r="G2034" s="1">
        <v>3724100000</v>
      </c>
      <c r="H2034">
        <v>2042.3910000000001</v>
      </c>
      <c r="I2034">
        <v>0</v>
      </c>
      <c r="J2034">
        <v>1998.643</v>
      </c>
      <c r="K2034" s="1">
        <v>-3.2431000000000001E-9</v>
      </c>
      <c r="L2034" s="1">
        <v>-2.8019999999999998E-4</v>
      </c>
      <c r="M2034" s="1">
        <v>-31315000000</v>
      </c>
    </row>
    <row r="2035" spans="1:13" x14ac:dyDescent="0.25">
      <c r="A2035" s="2">
        <v>49424</v>
      </c>
      <c r="B2035">
        <v>175651200</v>
      </c>
      <c r="C2035">
        <v>10</v>
      </c>
      <c r="D2035">
        <v>10</v>
      </c>
      <c r="E2035">
        <v>17565120</v>
      </c>
      <c r="F2035" s="1">
        <v>4719900000</v>
      </c>
      <c r="G2035" s="1">
        <v>3707500000</v>
      </c>
      <c r="H2035">
        <v>2014.269</v>
      </c>
      <c r="I2035">
        <v>0</v>
      </c>
      <c r="J2035">
        <v>1996.547</v>
      </c>
      <c r="K2035" s="1">
        <v>-4.2323E-9</v>
      </c>
      <c r="L2035" s="1">
        <v>-3.6567000000000001E-4</v>
      </c>
      <c r="M2035" s="1">
        <v>-31333000000</v>
      </c>
    </row>
    <row r="2036" spans="1:13" x14ac:dyDescent="0.25">
      <c r="A2036" s="2">
        <v>49425</v>
      </c>
      <c r="B2036">
        <v>175737600</v>
      </c>
      <c r="C2036">
        <v>10</v>
      </c>
      <c r="D2036">
        <v>10</v>
      </c>
      <c r="E2036">
        <v>17573760</v>
      </c>
      <c r="F2036" s="1">
        <v>4704500000</v>
      </c>
      <c r="G2036" s="1">
        <v>3688800000</v>
      </c>
      <c r="H2036">
        <v>1987.7619999999999</v>
      </c>
      <c r="I2036">
        <v>0</v>
      </c>
      <c r="J2036">
        <v>1993.904</v>
      </c>
      <c r="K2036" s="1">
        <v>1.5784000000000001E-8</v>
      </c>
      <c r="L2036" s="1">
        <v>1.3637E-3</v>
      </c>
      <c r="M2036" s="1">
        <v>-31352000000</v>
      </c>
    </row>
    <row r="2037" spans="1:13" x14ac:dyDescent="0.25">
      <c r="A2037" s="2">
        <v>49426</v>
      </c>
      <c r="B2037">
        <v>175824000</v>
      </c>
      <c r="C2037">
        <v>10</v>
      </c>
      <c r="D2037">
        <v>10</v>
      </c>
      <c r="E2037">
        <v>17582400</v>
      </c>
      <c r="F2037" s="1">
        <v>4694800000</v>
      </c>
      <c r="G2037" s="1">
        <v>3668100000</v>
      </c>
      <c r="H2037">
        <v>1957.942</v>
      </c>
      <c r="I2037">
        <v>0</v>
      </c>
      <c r="J2037">
        <v>1989.318</v>
      </c>
      <c r="K2037" s="1">
        <v>-3.4949999999999998E-4</v>
      </c>
      <c r="L2037" s="1">
        <v>-30.196999999999999</v>
      </c>
      <c r="M2037" s="1">
        <v>-31370000000</v>
      </c>
    </row>
    <row r="2038" spans="1:13" x14ac:dyDescent="0.25">
      <c r="A2038" s="2">
        <v>49427</v>
      </c>
      <c r="B2038">
        <v>175910400</v>
      </c>
      <c r="C2038">
        <v>10</v>
      </c>
      <c r="D2038">
        <v>10</v>
      </c>
      <c r="E2038">
        <v>17591040</v>
      </c>
      <c r="F2038" s="1">
        <v>4681000000</v>
      </c>
      <c r="G2038" s="1">
        <v>3645300000</v>
      </c>
      <c r="H2038">
        <v>1924.9349999999999</v>
      </c>
      <c r="I2038">
        <v>0</v>
      </c>
      <c r="J2038">
        <v>1982.029</v>
      </c>
      <c r="K2038" s="1">
        <v>-4.5331999999999997E-2</v>
      </c>
      <c r="L2038" s="1">
        <v>-3916.7</v>
      </c>
      <c r="M2038" s="1">
        <v>-31389000000</v>
      </c>
    </row>
    <row r="2039" spans="1:13" x14ac:dyDescent="0.25">
      <c r="A2039" s="2">
        <v>49428</v>
      </c>
      <c r="B2039">
        <v>175996800</v>
      </c>
      <c r="C2039">
        <v>10</v>
      </c>
      <c r="D2039">
        <v>10</v>
      </c>
      <c r="E2039">
        <v>17599680</v>
      </c>
      <c r="F2039" s="1">
        <v>4661600000</v>
      </c>
      <c r="G2039" s="1">
        <v>3620400000</v>
      </c>
      <c r="H2039">
        <v>1891.558</v>
      </c>
      <c r="I2039">
        <v>0</v>
      </c>
      <c r="J2039">
        <v>1971.8979999999999</v>
      </c>
      <c r="K2039" s="1">
        <v>-6.3724000000000003E-2</v>
      </c>
      <c r="L2039" s="1">
        <v>-5505.8</v>
      </c>
      <c r="M2039" s="1">
        <v>-31407000000</v>
      </c>
    </row>
    <row r="2040" spans="1:13" x14ac:dyDescent="0.25">
      <c r="A2040" s="2">
        <v>49429</v>
      </c>
      <c r="B2040">
        <v>176083200</v>
      </c>
      <c r="C2040">
        <v>10</v>
      </c>
      <c r="D2040">
        <v>10</v>
      </c>
      <c r="E2040">
        <v>17608320</v>
      </c>
      <c r="F2040" s="1">
        <v>4643700000</v>
      </c>
      <c r="G2040" s="1">
        <v>3593800000</v>
      </c>
      <c r="H2040">
        <v>1859.4359999999999</v>
      </c>
      <c r="I2040">
        <v>0</v>
      </c>
      <c r="J2040">
        <v>1959.202</v>
      </c>
      <c r="K2040" s="1">
        <v>-9.5223000000000002E-2</v>
      </c>
      <c r="L2040" s="1">
        <v>-8227.2999999999993</v>
      </c>
      <c r="M2040" s="1">
        <v>-31425000000</v>
      </c>
    </row>
    <row r="2041" spans="1:13" x14ac:dyDescent="0.25">
      <c r="A2041" s="2">
        <v>49430</v>
      </c>
      <c r="B2041">
        <v>176169600</v>
      </c>
      <c r="C2041">
        <v>10</v>
      </c>
      <c r="D2041">
        <v>10</v>
      </c>
      <c r="E2041">
        <v>17616960</v>
      </c>
      <c r="F2041" s="1">
        <v>4624300000</v>
      </c>
      <c r="G2041" s="1">
        <v>3565800000</v>
      </c>
      <c r="H2041">
        <v>1827.798</v>
      </c>
      <c r="I2041">
        <v>0</v>
      </c>
      <c r="J2041">
        <v>1944.306</v>
      </c>
      <c r="K2041" s="1">
        <v>-0.12740000000000001</v>
      </c>
      <c r="L2041" s="1">
        <v>-11007</v>
      </c>
      <c r="M2041" s="1">
        <v>-31443000000</v>
      </c>
    </row>
    <row r="2042" spans="1:13" x14ac:dyDescent="0.25">
      <c r="A2042" s="2">
        <v>49431</v>
      </c>
      <c r="B2042">
        <v>176256000</v>
      </c>
      <c r="C2042">
        <v>10</v>
      </c>
      <c r="D2042">
        <v>10</v>
      </c>
      <c r="E2042">
        <v>17625600</v>
      </c>
      <c r="F2042" s="1">
        <v>4608900000</v>
      </c>
      <c r="G2042" s="1">
        <v>3536500000</v>
      </c>
      <c r="H2042">
        <v>1795.9829999999999</v>
      </c>
      <c r="I2042">
        <v>0</v>
      </c>
      <c r="J2042">
        <v>1927.52</v>
      </c>
      <c r="K2042" s="1">
        <v>-0.14890999999999999</v>
      </c>
      <c r="L2042" s="1">
        <v>-12866</v>
      </c>
      <c r="M2042" s="1">
        <v>-31462000000</v>
      </c>
    </row>
    <row r="2043" spans="1:13" x14ac:dyDescent="0.25">
      <c r="A2043" s="2">
        <v>49432</v>
      </c>
      <c r="B2043">
        <v>176342400</v>
      </c>
      <c r="C2043">
        <v>10</v>
      </c>
      <c r="D2043">
        <v>10</v>
      </c>
      <c r="E2043">
        <v>17634240</v>
      </c>
      <c r="F2043" s="1">
        <v>4589500000</v>
      </c>
      <c r="G2043" s="1">
        <v>3506200000</v>
      </c>
      <c r="H2043">
        <v>1764.7650000000001</v>
      </c>
      <c r="I2043">
        <v>0</v>
      </c>
      <c r="J2043">
        <v>1909.1279999999999</v>
      </c>
      <c r="K2043" s="1">
        <v>-0.1595</v>
      </c>
      <c r="L2043" s="1">
        <v>-13780</v>
      </c>
      <c r="M2043" s="1">
        <v>-31480000000</v>
      </c>
    </row>
    <row r="2044" spans="1:13" x14ac:dyDescent="0.25">
      <c r="A2044" s="2">
        <v>49433</v>
      </c>
      <c r="B2044">
        <v>176428800</v>
      </c>
      <c r="C2044">
        <v>10</v>
      </c>
      <c r="D2044">
        <v>10</v>
      </c>
      <c r="E2044">
        <v>17642880</v>
      </c>
      <c r="F2044" s="1">
        <v>4565200000</v>
      </c>
      <c r="G2044" s="1">
        <v>3475000000</v>
      </c>
      <c r="H2044">
        <v>1734.029</v>
      </c>
      <c r="I2044">
        <v>0</v>
      </c>
      <c r="J2044">
        <v>1889.413</v>
      </c>
      <c r="K2044" s="1">
        <v>-0.15831000000000001</v>
      </c>
      <c r="L2044" s="1">
        <v>-13678</v>
      </c>
      <c r="M2044" s="1">
        <v>-31498000000</v>
      </c>
    </row>
    <row r="2045" spans="1:13" x14ac:dyDescent="0.25">
      <c r="A2045" s="2">
        <v>49434</v>
      </c>
      <c r="B2045">
        <v>176515200</v>
      </c>
      <c r="C2045">
        <v>10</v>
      </c>
      <c r="D2045">
        <v>10</v>
      </c>
      <c r="E2045">
        <v>17651520</v>
      </c>
      <c r="F2045" s="1">
        <v>4541700000</v>
      </c>
      <c r="G2045" s="1">
        <v>3443000000</v>
      </c>
      <c r="H2045">
        <v>1703.829</v>
      </c>
      <c r="I2045">
        <v>0</v>
      </c>
      <c r="J2045">
        <v>1868.57</v>
      </c>
      <c r="K2045" s="1">
        <v>-0.14634</v>
      </c>
      <c r="L2045" s="1">
        <v>-12644</v>
      </c>
      <c r="M2045" s="1">
        <v>-31515000000</v>
      </c>
    </row>
    <row r="2046" spans="1:13" x14ac:dyDescent="0.25">
      <c r="A2046" s="2">
        <v>49435</v>
      </c>
      <c r="B2046">
        <v>176601600</v>
      </c>
      <c r="C2046">
        <v>10</v>
      </c>
      <c r="D2046">
        <v>10</v>
      </c>
      <c r="E2046">
        <v>17660160</v>
      </c>
      <c r="F2046" s="1">
        <v>4518200000</v>
      </c>
      <c r="G2046" s="1">
        <v>3410500000</v>
      </c>
      <c r="H2046">
        <v>1674.175</v>
      </c>
      <c r="I2046">
        <v>0</v>
      </c>
      <c r="J2046">
        <v>1846.6210000000001</v>
      </c>
      <c r="K2046" s="1">
        <v>-0.12449</v>
      </c>
      <c r="L2046" s="1">
        <v>-10756</v>
      </c>
      <c r="M2046" s="1">
        <v>-31533000000</v>
      </c>
    </row>
    <row r="2047" spans="1:13" x14ac:dyDescent="0.25">
      <c r="A2047" s="2">
        <v>49436</v>
      </c>
      <c r="B2047">
        <v>176688000</v>
      </c>
      <c r="C2047">
        <v>10</v>
      </c>
      <c r="D2047">
        <v>10</v>
      </c>
      <c r="E2047">
        <v>17668800</v>
      </c>
      <c r="F2047" s="1">
        <v>4493900000</v>
      </c>
      <c r="G2047" s="1">
        <v>3377500000</v>
      </c>
      <c r="H2047">
        <v>1645.049</v>
      </c>
      <c r="I2047">
        <v>0</v>
      </c>
      <c r="J2047">
        <v>1823.5429999999999</v>
      </c>
      <c r="K2047" s="1">
        <v>-9.6763000000000002E-2</v>
      </c>
      <c r="L2047" s="1">
        <v>-8360.2999999999993</v>
      </c>
      <c r="M2047" s="1">
        <v>-31551000000</v>
      </c>
    </row>
    <row r="2048" spans="1:13" x14ac:dyDescent="0.25">
      <c r="A2048" s="2">
        <v>49437</v>
      </c>
      <c r="B2048">
        <v>176774400</v>
      </c>
      <c r="C2048">
        <v>10</v>
      </c>
      <c r="D2048">
        <v>10</v>
      </c>
      <c r="E2048">
        <v>17677440</v>
      </c>
      <c r="F2048" s="1">
        <v>4476100000</v>
      </c>
      <c r="G2048" s="1">
        <v>3344200000</v>
      </c>
      <c r="H2048">
        <v>1616.452</v>
      </c>
      <c r="I2048">
        <v>0</v>
      </c>
      <c r="J2048">
        <v>1799.3689999999999</v>
      </c>
      <c r="K2048" s="1">
        <v>-6.6011E-2</v>
      </c>
      <c r="L2048" s="1">
        <v>-5703.3</v>
      </c>
      <c r="M2048" s="1">
        <v>-31569000000</v>
      </c>
    </row>
    <row r="2049" spans="1:13" x14ac:dyDescent="0.25">
      <c r="A2049" s="2">
        <v>49438</v>
      </c>
      <c r="B2049">
        <v>176860800</v>
      </c>
      <c r="C2049">
        <v>10</v>
      </c>
      <c r="D2049">
        <v>10</v>
      </c>
      <c r="E2049">
        <v>17686080</v>
      </c>
      <c r="F2049" s="1">
        <v>4453400000</v>
      </c>
      <c r="G2049" s="1">
        <v>3310700000</v>
      </c>
      <c r="H2049">
        <v>1588.3720000000001</v>
      </c>
      <c r="I2049">
        <v>0</v>
      </c>
      <c r="J2049">
        <v>1774.2159999999999</v>
      </c>
      <c r="K2049" s="1">
        <v>-3.7269999999999998E-2</v>
      </c>
      <c r="L2049" s="1">
        <v>-3220.1</v>
      </c>
      <c r="M2049" s="1">
        <v>-31586000000</v>
      </c>
    </row>
    <row r="2050" spans="1:13" x14ac:dyDescent="0.25">
      <c r="A2050" s="2">
        <v>49439</v>
      </c>
      <c r="B2050">
        <v>176947200</v>
      </c>
      <c r="C2050">
        <v>10</v>
      </c>
      <c r="D2050">
        <v>10</v>
      </c>
      <c r="E2050">
        <v>17694720</v>
      </c>
      <c r="F2050" s="1">
        <v>4439600000</v>
      </c>
      <c r="G2050" s="1">
        <v>3277100000</v>
      </c>
      <c r="H2050">
        <v>1560.799</v>
      </c>
      <c r="I2050">
        <v>0</v>
      </c>
      <c r="J2050">
        <v>1748.2919999999999</v>
      </c>
      <c r="K2050" s="1">
        <v>-1.5635E-2</v>
      </c>
      <c r="L2050" s="1">
        <v>-1350.8</v>
      </c>
      <c r="M2050" s="1">
        <v>-31604000000</v>
      </c>
    </row>
    <row r="2051" spans="1:13" x14ac:dyDescent="0.25">
      <c r="A2051" s="2">
        <v>49440</v>
      </c>
      <c r="B2051">
        <v>177033600</v>
      </c>
      <c r="C2051">
        <v>10</v>
      </c>
      <c r="D2051">
        <v>10</v>
      </c>
      <c r="E2051">
        <v>17703360</v>
      </c>
      <c r="F2051" s="1">
        <v>4405600000</v>
      </c>
      <c r="G2051" s="1">
        <v>3243400000</v>
      </c>
      <c r="H2051">
        <v>1533.721</v>
      </c>
      <c r="I2051">
        <v>0</v>
      </c>
      <c r="J2051">
        <v>1721.809</v>
      </c>
      <c r="K2051" s="1">
        <v>-2.5162000000000001E-3</v>
      </c>
      <c r="L2051" s="1">
        <v>-217.4</v>
      </c>
      <c r="M2051" s="1">
        <v>-31621000000</v>
      </c>
    </row>
    <row r="2052" spans="1:13" x14ac:dyDescent="0.25">
      <c r="A2052" s="2">
        <v>49441</v>
      </c>
      <c r="B2052">
        <v>177120000</v>
      </c>
      <c r="C2052">
        <v>10</v>
      </c>
      <c r="D2052">
        <v>10</v>
      </c>
      <c r="E2052">
        <v>17712000</v>
      </c>
      <c r="F2052" s="1">
        <v>4391000000</v>
      </c>
      <c r="G2052" s="1">
        <v>3209900000</v>
      </c>
      <c r="H2052">
        <v>1507.1369999999999</v>
      </c>
      <c r="I2052">
        <v>0</v>
      </c>
      <c r="J2052">
        <v>1694.95</v>
      </c>
      <c r="K2052" s="1">
        <v>6.8230000000000001E-9</v>
      </c>
      <c r="L2052" s="1">
        <v>5.8949999999999996E-4</v>
      </c>
      <c r="M2052" s="1">
        <v>-31638000000</v>
      </c>
    </row>
    <row r="2053" spans="1:13" x14ac:dyDescent="0.25">
      <c r="A2053" s="2">
        <v>49442</v>
      </c>
      <c r="B2053">
        <v>177206400</v>
      </c>
      <c r="C2053">
        <v>10</v>
      </c>
      <c r="D2053">
        <v>10</v>
      </c>
      <c r="E2053">
        <v>17720640</v>
      </c>
      <c r="F2053" s="1">
        <v>4364300000</v>
      </c>
      <c r="G2053" s="1">
        <v>3176500000</v>
      </c>
      <c r="H2053">
        <v>1481.0329999999999</v>
      </c>
      <c r="I2053">
        <v>0</v>
      </c>
      <c r="J2053">
        <v>1667.93</v>
      </c>
      <c r="K2053" s="1">
        <v>-7.0094000000000002E-9</v>
      </c>
      <c r="L2053" s="1">
        <v>-6.0561000000000002E-4</v>
      </c>
      <c r="M2053" s="1">
        <v>-31655000000</v>
      </c>
    </row>
    <row r="2054" spans="1:13" x14ac:dyDescent="0.25">
      <c r="A2054" s="2">
        <v>49443</v>
      </c>
      <c r="B2054">
        <v>177292800</v>
      </c>
      <c r="C2054">
        <v>10</v>
      </c>
      <c r="D2054">
        <v>10</v>
      </c>
      <c r="E2054">
        <v>17729280</v>
      </c>
      <c r="F2054" s="1">
        <v>4341600000</v>
      </c>
      <c r="G2054" s="1">
        <v>3140800000</v>
      </c>
      <c r="H2054">
        <v>1455.394</v>
      </c>
      <c r="I2054">
        <v>0</v>
      </c>
      <c r="J2054">
        <v>1639.547</v>
      </c>
      <c r="K2054" s="1">
        <v>-8.7980999999999992E-9</v>
      </c>
      <c r="L2054" s="1">
        <v>-7.6015000000000002E-4</v>
      </c>
      <c r="M2054" s="1">
        <v>-31675000000</v>
      </c>
    </row>
    <row r="2055" spans="1:13" x14ac:dyDescent="0.25">
      <c r="A2055" s="2">
        <v>49444</v>
      </c>
      <c r="B2055">
        <v>177379200</v>
      </c>
      <c r="C2055">
        <v>10</v>
      </c>
      <c r="D2055">
        <v>10</v>
      </c>
      <c r="E2055">
        <v>17737920</v>
      </c>
      <c r="F2055" s="1">
        <v>4308400000</v>
      </c>
      <c r="G2055" s="1">
        <v>3105400000</v>
      </c>
      <c r="H2055">
        <v>1430.2190000000001</v>
      </c>
      <c r="I2055">
        <v>0</v>
      </c>
      <c r="J2055">
        <v>1611.1980000000001</v>
      </c>
      <c r="K2055" s="1">
        <v>-5.8690999999999999E-9</v>
      </c>
      <c r="L2055" s="1">
        <v>-5.0708999999999997E-4</v>
      </c>
      <c r="M2055" s="1">
        <v>-31695000000</v>
      </c>
    </row>
    <row r="2056" spans="1:13" x14ac:dyDescent="0.25">
      <c r="A2056" s="2">
        <v>49445</v>
      </c>
      <c r="B2056">
        <v>177465600</v>
      </c>
      <c r="C2056">
        <v>10</v>
      </c>
      <c r="D2056">
        <v>10</v>
      </c>
      <c r="E2056">
        <v>17746560</v>
      </c>
      <c r="F2056" s="1">
        <v>4257400000</v>
      </c>
      <c r="G2056" s="1">
        <v>3070500000</v>
      </c>
      <c r="H2056">
        <v>1405.4949999999999</v>
      </c>
      <c r="I2056">
        <v>0</v>
      </c>
      <c r="J2056">
        <v>1582.99</v>
      </c>
      <c r="K2056" s="1">
        <v>-4.0007000000000001E-9</v>
      </c>
      <c r="L2056" s="1">
        <v>-3.4566000000000002E-4</v>
      </c>
      <c r="M2056" s="1">
        <v>-31714000000</v>
      </c>
    </row>
    <row r="2057" spans="1:13" x14ac:dyDescent="0.25">
      <c r="A2057" s="2">
        <v>49446</v>
      </c>
      <c r="B2057">
        <v>177552000</v>
      </c>
      <c r="C2057">
        <v>10</v>
      </c>
      <c r="D2057">
        <v>10</v>
      </c>
      <c r="E2057">
        <v>17755200</v>
      </c>
      <c r="F2057" s="1">
        <v>4232300000</v>
      </c>
      <c r="G2057" s="1">
        <v>3036000000</v>
      </c>
      <c r="H2057">
        <v>1381.2159999999999</v>
      </c>
      <c r="I2057">
        <v>0</v>
      </c>
      <c r="J2057">
        <v>1555.088</v>
      </c>
      <c r="K2057" s="1">
        <v>-9.5668000000000005E-10</v>
      </c>
      <c r="L2057" s="1">
        <v>-8.2657000000000005E-5</v>
      </c>
      <c r="M2057" s="1">
        <v>-31733000000</v>
      </c>
    </row>
    <row r="2058" spans="1:13" x14ac:dyDescent="0.25">
      <c r="A2058" s="2">
        <v>49447</v>
      </c>
      <c r="B2058">
        <v>177638400</v>
      </c>
      <c r="C2058">
        <v>10</v>
      </c>
      <c r="D2058">
        <v>10</v>
      </c>
      <c r="E2058">
        <v>17763840</v>
      </c>
      <c r="F2058" s="1">
        <v>4208000000</v>
      </c>
      <c r="G2058" s="1">
        <v>3002000000</v>
      </c>
      <c r="H2058">
        <v>1357.3779999999999</v>
      </c>
      <c r="I2058">
        <v>0</v>
      </c>
      <c r="J2058">
        <v>1527.6420000000001</v>
      </c>
      <c r="K2058" s="1">
        <v>6.1373999999999999E-9</v>
      </c>
      <c r="L2058" s="1">
        <v>5.3027E-4</v>
      </c>
      <c r="M2058" s="1">
        <v>-31753000000</v>
      </c>
    </row>
    <row r="2059" spans="1:13" x14ac:dyDescent="0.25">
      <c r="A2059" s="2">
        <v>49448</v>
      </c>
      <c r="B2059">
        <v>177724800</v>
      </c>
      <c r="C2059">
        <v>10</v>
      </c>
      <c r="D2059">
        <v>10</v>
      </c>
      <c r="E2059">
        <v>17772480</v>
      </c>
      <c r="F2059" s="1">
        <v>4169900000</v>
      </c>
      <c r="G2059" s="1">
        <v>2968500000</v>
      </c>
      <c r="H2059">
        <v>1333.9680000000001</v>
      </c>
      <c r="I2059">
        <v>0</v>
      </c>
      <c r="J2059">
        <v>1500.7860000000001</v>
      </c>
      <c r="K2059" s="1">
        <v>1.0605E-8</v>
      </c>
      <c r="L2059" s="1">
        <v>9.1626000000000001E-4</v>
      </c>
      <c r="M2059" s="1">
        <v>-31772000000</v>
      </c>
    </row>
    <row r="2060" spans="1:13" x14ac:dyDescent="0.25">
      <c r="A2060" s="2">
        <v>49449</v>
      </c>
      <c r="B2060">
        <v>177811200</v>
      </c>
      <c r="C2060">
        <v>10</v>
      </c>
      <c r="D2060">
        <v>10</v>
      </c>
      <c r="E2060">
        <v>17781120</v>
      </c>
      <c r="F2060" s="1">
        <v>4148800000</v>
      </c>
      <c r="G2060" s="1">
        <v>2935300000</v>
      </c>
      <c r="H2060">
        <v>1310.9749999999999</v>
      </c>
      <c r="I2060">
        <v>0</v>
      </c>
      <c r="J2060">
        <v>1474.527</v>
      </c>
      <c r="K2060" s="1">
        <v>-2.5018000000000002E-9</v>
      </c>
      <c r="L2060" s="1">
        <v>-2.1615999999999999E-4</v>
      </c>
      <c r="M2060" s="1">
        <v>-31790000000</v>
      </c>
    </row>
    <row r="2061" spans="1:13" x14ac:dyDescent="0.25">
      <c r="A2061" s="2">
        <v>49450</v>
      </c>
      <c r="B2061">
        <v>177897600</v>
      </c>
      <c r="C2061">
        <v>10</v>
      </c>
      <c r="D2061">
        <v>10</v>
      </c>
      <c r="E2061">
        <v>17789760</v>
      </c>
      <c r="F2061" s="1">
        <v>4126100000</v>
      </c>
      <c r="G2061" s="1">
        <v>2902500000</v>
      </c>
      <c r="H2061">
        <v>1288.396</v>
      </c>
      <c r="I2061">
        <v>0</v>
      </c>
      <c r="J2061">
        <v>1448.7929999999999</v>
      </c>
      <c r="K2061" s="1">
        <v>-9.9345999999999992E-9</v>
      </c>
      <c r="L2061" s="1">
        <v>-8.5835000000000002E-4</v>
      </c>
      <c r="M2061" s="1">
        <v>-31809000000</v>
      </c>
    </row>
    <row r="2062" spans="1:13" x14ac:dyDescent="0.25">
      <c r="A2062" s="2">
        <v>49451</v>
      </c>
      <c r="B2062">
        <v>177984000</v>
      </c>
      <c r="C2062">
        <v>10</v>
      </c>
      <c r="D2062">
        <v>10</v>
      </c>
      <c r="E2062">
        <v>17798400</v>
      </c>
      <c r="F2062" s="1">
        <v>4091300000</v>
      </c>
      <c r="G2062" s="1">
        <v>2870100000</v>
      </c>
      <c r="H2062">
        <v>1266.222</v>
      </c>
      <c r="I2062">
        <v>0</v>
      </c>
      <c r="J2062">
        <v>1423.5350000000001</v>
      </c>
      <c r="K2062" s="1">
        <v>-2.7390000000000002E-9</v>
      </c>
      <c r="L2062" s="1">
        <v>-2.3665000000000001E-4</v>
      </c>
      <c r="M2062" s="1">
        <v>-31828000000</v>
      </c>
    </row>
    <row r="2063" spans="1:13" x14ac:dyDescent="0.25">
      <c r="A2063" s="2">
        <v>49452</v>
      </c>
      <c r="B2063">
        <v>178070400</v>
      </c>
      <c r="C2063">
        <v>10</v>
      </c>
      <c r="D2063">
        <v>10</v>
      </c>
      <c r="E2063">
        <v>17807040</v>
      </c>
      <c r="F2063" s="1">
        <v>4050000000</v>
      </c>
      <c r="G2063" s="1">
        <v>2838200000</v>
      </c>
      <c r="H2063">
        <v>1244.4480000000001</v>
      </c>
      <c r="I2063">
        <v>0</v>
      </c>
      <c r="J2063">
        <v>1398.799</v>
      </c>
      <c r="K2063" s="1">
        <v>1.3004E-9</v>
      </c>
      <c r="L2063" s="1">
        <v>1.1234999999999999E-4</v>
      </c>
      <c r="M2063" s="1">
        <v>-31846000000</v>
      </c>
    </row>
    <row r="2064" spans="1:13" x14ac:dyDescent="0.25">
      <c r="A2064" s="2">
        <v>49453</v>
      </c>
      <c r="B2064">
        <v>178156800</v>
      </c>
      <c r="C2064">
        <v>10</v>
      </c>
      <c r="D2064">
        <v>10</v>
      </c>
      <c r="E2064">
        <v>17815680</v>
      </c>
      <c r="F2064" s="1">
        <v>4027300000</v>
      </c>
      <c r="G2064" s="1">
        <v>2806600000</v>
      </c>
      <c r="H2064">
        <v>1223.0640000000001</v>
      </c>
      <c r="I2064">
        <v>0</v>
      </c>
      <c r="J2064">
        <v>1374.625</v>
      </c>
      <c r="K2064" s="1">
        <v>6.7079E-9</v>
      </c>
      <c r="L2064" s="1">
        <v>5.7956999999999996E-4</v>
      </c>
      <c r="M2064" s="1">
        <v>-31865000000</v>
      </c>
    </row>
    <row r="2065" spans="1:13" x14ac:dyDescent="0.25">
      <c r="A2065" s="2">
        <v>49454</v>
      </c>
      <c r="B2065">
        <v>178243200</v>
      </c>
      <c r="C2065">
        <v>10</v>
      </c>
      <c r="D2065">
        <v>10</v>
      </c>
      <c r="E2065">
        <v>17824320</v>
      </c>
      <c r="F2065" s="1">
        <v>3996500000</v>
      </c>
      <c r="G2065" s="1">
        <v>2775400000</v>
      </c>
      <c r="H2065">
        <v>1202.0630000000001</v>
      </c>
      <c r="I2065">
        <v>0</v>
      </c>
      <c r="J2065">
        <v>1351.0129999999999</v>
      </c>
      <c r="K2065" s="1">
        <v>2.1388000000000001E-9</v>
      </c>
      <c r="L2065" s="1">
        <v>1.8479E-4</v>
      </c>
      <c r="M2065" s="1">
        <v>-31883000000</v>
      </c>
    </row>
    <row r="2066" spans="1:13" x14ac:dyDescent="0.25">
      <c r="A2066" s="2">
        <v>49455</v>
      </c>
      <c r="B2066">
        <v>178329600</v>
      </c>
      <c r="C2066">
        <v>10</v>
      </c>
      <c r="D2066">
        <v>10</v>
      </c>
      <c r="E2066">
        <v>17832960</v>
      </c>
      <c r="F2066" s="1">
        <v>3963300000</v>
      </c>
      <c r="G2066" s="1">
        <v>2744500000</v>
      </c>
      <c r="H2066">
        <v>1181.44</v>
      </c>
      <c r="I2066">
        <v>0</v>
      </c>
      <c r="J2066">
        <v>1327.9880000000001</v>
      </c>
      <c r="K2066" s="1">
        <v>3.5753999999999999E-9</v>
      </c>
      <c r="L2066" s="1">
        <v>3.0892000000000002E-4</v>
      </c>
      <c r="M2066" s="1">
        <v>-31901000000</v>
      </c>
    </row>
    <row r="2067" spans="1:13" x14ac:dyDescent="0.25">
      <c r="A2067" s="2">
        <v>49456</v>
      </c>
      <c r="B2067">
        <v>178416000</v>
      </c>
      <c r="C2067">
        <v>10</v>
      </c>
      <c r="D2067">
        <v>10</v>
      </c>
      <c r="E2067">
        <v>17841600</v>
      </c>
      <c r="F2067" s="1">
        <v>3928500000</v>
      </c>
      <c r="G2067" s="1">
        <v>2714000000</v>
      </c>
      <c r="H2067">
        <v>1161.1859999999999</v>
      </c>
      <c r="I2067">
        <v>0</v>
      </c>
      <c r="J2067">
        <v>1305.5889999999999</v>
      </c>
      <c r="K2067" s="1">
        <v>2.1156000000000001E-8</v>
      </c>
      <c r="L2067" s="1">
        <v>1.8278999999999999E-3</v>
      </c>
      <c r="M2067" s="1">
        <v>-31919000000</v>
      </c>
    </row>
    <row r="2068" spans="1:13" x14ac:dyDescent="0.25">
      <c r="A2068" s="2">
        <v>49457</v>
      </c>
      <c r="B2068">
        <v>178502400</v>
      </c>
      <c r="C2068">
        <v>10</v>
      </c>
      <c r="D2068">
        <v>10</v>
      </c>
      <c r="E2068">
        <v>17850240</v>
      </c>
      <c r="F2068" s="1">
        <v>3890400000</v>
      </c>
      <c r="G2068" s="1">
        <v>2683800000</v>
      </c>
      <c r="H2068">
        <v>1141.296</v>
      </c>
      <c r="I2068">
        <v>0</v>
      </c>
      <c r="J2068">
        <v>1283.8409999999999</v>
      </c>
      <c r="K2068" s="1">
        <v>-1.5880000000000001E-8</v>
      </c>
      <c r="L2068" s="1">
        <v>-1.3721E-3</v>
      </c>
      <c r="M2068" s="1">
        <v>-31937000000</v>
      </c>
    </row>
    <row r="2069" spans="1:13" x14ac:dyDescent="0.25">
      <c r="A2069" s="2">
        <v>49458</v>
      </c>
      <c r="B2069">
        <v>178588800</v>
      </c>
      <c r="C2069">
        <v>10</v>
      </c>
      <c r="D2069">
        <v>10</v>
      </c>
      <c r="E2069">
        <v>17858880</v>
      </c>
      <c r="F2069" s="1">
        <v>3860500000</v>
      </c>
      <c r="G2069" s="1">
        <v>2653900000</v>
      </c>
      <c r="H2069">
        <v>1121.7629999999999</v>
      </c>
      <c r="I2069">
        <v>0</v>
      </c>
      <c r="J2069">
        <v>1262.7180000000001</v>
      </c>
      <c r="K2069" s="1">
        <v>1.2461999999999999E-8</v>
      </c>
      <c r="L2069" s="1">
        <v>1.0767000000000001E-3</v>
      </c>
      <c r="M2069" s="1">
        <v>-31955000000</v>
      </c>
    </row>
    <row r="2070" spans="1:13" x14ac:dyDescent="0.25">
      <c r="A2070" s="2">
        <v>49459</v>
      </c>
      <c r="B2070">
        <v>178675200</v>
      </c>
      <c r="C2070">
        <v>10</v>
      </c>
      <c r="D2070">
        <v>10</v>
      </c>
      <c r="E2070">
        <v>17867520</v>
      </c>
      <c r="F2070" s="1">
        <v>3824000000</v>
      </c>
      <c r="G2070" s="1">
        <v>2624200000</v>
      </c>
      <c r="H2070">
        <v>1102.579</v>
      </c>
      <c r="I2070">
        <v>0</v>
      </c>
      <c r="J2070">
        <v>1242.126</v>
      </c>
      <c r="K2070" s="1">
        <v>-2.2126E-9</v>
      </c>
      <c r="L2070" s="1">
        <v>-1.9117E-4</v>
      </c>
      <c r="M2070" s="1">
        <v>-31972000000</v>
      </c>
    </row>
    <row r="2071" spans="1:13" x14ac:dyDescent="0.25">
      <c r="A2071" s="2">
        <v>49460</v>
      </c>
      <c r="B2071">
        <v>178761600</v>
      </c>
      <c r="C2071">
        <v>10</v>
      </c>
      <c r="D2071">
        <v>10</v>
      </c>
      <c r="E2071">
        <v>17876160</v>
      </c>
      <c r="F2071" s="1">
        <v>3787600000</v>
      </c>
      <c r="G2071" s="1">
        <v>2594900000</v>
      </c>
      <c r="H2071">
        <v>1083.739</v>
      </c>
      <c r="I2071">
        <v>0</v>
      </c>
      <c r="J2071">
        <v>1221.9110000000001</v>
      </c>
      <c r="K2071" s="1">
        <v>1.4305E-8</v>
      </c>
      <c r="L2071" s="1">
        <v>1.2359999999999999E-3</v>
      </c>
      <c r="M2071" s="1">
        <v>-31989000000</v>
      </c>
    </row>
    <row r="2072" spans="1:13" x14ac:dyDescent="0.25">
      <c r="A2072" s="2">
        <v>49461</v>
      </c>
      <c r="B2072">
        <v>178848000</v>
      </c>
      <c r="C2072">
        <v>10</v>
      </c>
      <c r="D2072">
        <v>10</v>
      </c>
      <c r="E2072">
        <v>17884800</v>
      </c>
      <c r="F2072" s="1">
        <v>3747900000</v>
      </c>
      <c r="G2072" s="1">
        <v>2565800000</v>
      </c>
      <c r="H2072">
        <v>1065.2370000000001</v>
      </c>
      <c r="I2072">
        <v>0</v>
      </c>
      <c r="J2072">
        <v>1201.904</v>
      </c>
      <c r="K2072" s="1">
        <v>7.3726E-9</v>
      </c>
      <c r="L2072" s="1">
        <v>6.3699000000000004E-4</v>
      </c>
      <c r="M2072" s="1">
        <v>-32007000000</v>
      </c>
    </row>
    <row r="2073" spans="1:13" x14ac:dyDescent="0.25">
      <c r="A2073" s="2">
        <v>49462</v>
      </c>
      <c r="B2073">
        <v>178934400</v>
      </c>
      <c r="C2073">
        <v>10</v>
      </c>
      <c r="D2073">
        <v>10</v>
      </c>
      <c r="E2073">
        <v>17893440</v>
      </c>
      <c r="F2073" s="1">
        <v>3709800000</v>
      </c>
      <c r="G2073" s="1">
        <v>2537100000</v>
      </c>
      <c r="H2073">
        <v>1047.066</v>
      </c>
      <c r="I2073">
        <v>0</v>
      </c>
      <c r="J2073">
        <v>1182.0050000000001</v>
      </c>
      <c r="K2073" s="1">
        <v>-9.2125000000000006E-9</v>
      </c>
      <c r="L2073" s="1">
        <v>-7.9595999999999996E-4</v>
      </c>
      <c r="M2073" s="1">
        <v>-32024000000</v>
      </c>
    </row>
    <row r="2074" spans="1:13" x14ac:dyDescent="0.25">
      <c r="A2074" s="2">
        <v>49463</v>
      </c>
      <c r="B2074">
        <v>179020800</v>
      </c>
      <c r="C2074">
        <v>10</v>
      </c>
      <c r="D2074">
        <v>10</v>
      </c>
      <c r="E2074">
        <v>17902080</v>
      </c>
      <c r="F2074" s="1">
        <v>3683900000</v>
      </c>
      <c r="G2074" s="1">
        <v>2508600000</v>
      </c>
      <c r="H2074">
        <v>1029.22</v>
      </c>
      <c r="I2074">
        <v>0</v>
      </c>
      <c r="J2074">
        <v>1162.1769999999999</v>
      </c>
      <c r="K2074" s="1">
        <v>6.5154999999999997E-9</v>
      </c>
      <c r="L2074" s="1">
        <v>5.6293999999999995E-4</v>
      </c>
      <c r="M2074" s="1">
        <v>-32041000000</v>
      </c>
    </row>
    <row r="2075" spans="1:13" x14ac:dyDescent="0.25">
      <c r="A2075" s="2">
        <v>49464</v>
      </c>
      <c r="B2075">
        <v>179107200</v>
      </c>
      <c r="C2075">
        <v>10</v>
      </c>
      <c r="D2075">
        <v>10</v>
      </c>
      <c r="E2075">
        <v>17910720</v>
      </c>
      <c r="F2075" s="1">
        <v>3641000000</v>
      </c>
      <c r="G2075" s="1">
        <v>2480400000</v>
      </c>
      <c r="H2075">
        <v>1011.694</v>
      </c>
      <c r="I2075">
        <v>0</v>
      </c>
      <c r="J2075">
        <v>1142.4269999999999</v>
      </c>
      <c r="K2075" s="1">
        <v>-2.6959E-8</v>
      </c>
      <c r="L2075" s="1">
        <v>-2.3292E-3</v>
      </c>
      <c r="M2075" s="1">
        <v>-32057000000</v>
      </c>
    </row>
    <row r="2076" spans="1:13" x14ac:dyDescent="0.25">
      <c r="A2076" s="2">
        <v>49465</v>
      </c>
      <c r="B2076">
        <v>179193600</v>
      </c>
      <c r="C2076">
        <v>10</v>
      </c>
      <c r="D2076">
        <v>10</v>
      </c>
      <c r="E2076">
        <v>17919360</v>
      </c>
      <c r="F2076" s="1">
        <v>3600500000</v>
      </c>
      <c r="G2076" s="1">
        <v>2452700000</v>
      </c>
      <c r="H2076">
        <v>994.48099999999999</v>
      </c>
      <c r="I2076">
        <v>0</v>
      </c>
      <c r="J2076">
        <v>1122.729</v>
      </c>
      <c r="K2076" s="1">
        <v>5.0304999999999999E-9</v>
      </c>
      <c r="L2076" s="1">
        <v>4.3464000000000003E-4</v>
      </c>
      <c r="M2076" s="1">
        <v>-32074000000</v>
      </c>
    </row>
    <row r="2077" spans="1:13" x14ac:dyDescent="0.25">
      <c r="A2077" s="2">
        <v>49466</v>
      </c>
      <c r="B2077">
        <v>179280000</v>
      </c>
      <c r="C2077">
        <v>10</v>
      </c>
      <c r="D2077">
        <v>10</v>
      </c>
      <c r="E2077">
        <v>17928000</v>
      </c>
      <c r="F2077" s="1">
        <v>3551000000</v>
      </c>
      <c r="G2077" s="1">
        <v>2425400000</v>
      </c>
      <c r="H2077">
        <v>977.57500000000005</v>
      </c>
      <c r="I2077">
        <v>0</v>
      </c>
      <c r="J2077">
        <v>1103.08</v>
      </c>
      <c r="K2077" s="1">
        <v>-1.0832000000000001E-8</v>
      </c>
      <c r="L2077" s="1">
        <v>-9.3585000000000001E-4</v>
      </c>
      <c r="M2077" s="1">
        <v>-32090000000</v>
      </c>
    </row>
    <row r="2078" spans="1:13" x14ac:dyDescent="0.25">
      <c r="A2078" s="2">
        <v>49467</v>
      </c>
      <c r="B2078">
        <v>179366400</v>
      </c>
      <c r="C2078">
        <v>10</v>
      </c>
      <c r="D2078">
        <v>10</v>
      </c>
      <c r="E2078">
        <v>17936640</v>
      </c>
      <c r="F2078" s="1">
        <v>3503300000</v>
      </c>
      <c r="G2078" s="1">
        <v>2398500000</v>
      </c>
      <c r="H2078">
        <v>960.97199999999998</v>
      </c>
      <c r="I2078">
        <v>0</v>
      </c>
      <c r="J2078">
        <v>1083.527</v>
      </c>
      <c r="K2078" s="1">
        <v>5.9103000000000002E-9</v>
      </c>
      <c r="L2078" s="1">
        <v>5.1064999999999997E-4</v>
      </c>
      <c r="M2078" s="1">
        <v>-32106000000</v>
      </c>
    </row>
    <row r="2079" spans="1:13" x14ac:dyDescent="0.25">
      <c r="A2079" s="2">
        <v>49468</v>
      </c>
      <c r="B2079">
        <v>179452800</v>
      </c>
      <c r="C2079">
        <v>10</v>
      </c>
      <c r="D2079">
        <v>10</v>
      </c>
      <c r="E2079">
        <v>17945280</v>
      </c>
      <c r="F2079" s="1">
        <v>3479000000</v>
      </c>
      <c r="G2079" s="1">
        <v>2372000000</v>
      </c>
      <c r="H2079">
        <v>944.66600000000005</v>
      </c>
      <c r="I2079">
        <v>0</v>
      </c>
      <c r="J2079">
        <v>1064.162</v>
      </c>
      <c r="K2079" s="1">
        <v>-2.0476999999999999E-8</v>
      </c>
      <c r="L2079" s="1">
        <v>-1.7692000000000001E-3</v>
      </c>
      <c r="M2079" s="1">
        <v>-32122000000</v>
      </c>
    </row>
    <row r="2080" spans="1:13" x14ac:dyDescent="0.25">
      <c r="A2080" s="2">
        <v>49469</v>
      </c>
      <c r="B2080">
        <v>179539200</v>
      </c>
      <c r="C2080">
        <v>10</v>
      </c>
      <c r="D2080">
        <v>10</v>
      </c>
      <c r="E2080">
        <v>17953920</v>
      </c>
      <c r="F2080" s="1">
        <v>3435200000</v>
      </c>
      <c r="G2080" s="1">
        <v>2346000000</v>
      </c>
      <c r="H2080">
        <v>928.65</v>
      </c>
      <c r="I2080">
        <v>0</v>
      </c>
      <c r="J2080">
        <v>1045.0989999999999</v>
      </c>
      <c r="K2080" s="1">
        <v>3.5345999999999998E-8</v>
      </c>
      <c r="L2080" s="1">
        <v>3.0539E-3</v>
      </c>
      <c r="M2080" s="1">
        <v>-32138000000</v>
      </c>
    </row>
    <row r="2081" spans="1:13" x14ac:dyDescent="0.25">
      <c r="A2081" s="2">
        <v>49470</v>
      </c>
      <c r="B2081">
        <v>179625600</v>
      </c>
      <c r="C2081">
        <v>10</v>
      </c>
      <c r="D2081">
        <v>10</v>
      </c>
      <c r="E2081">
        <v>17962560</v>
      </c>
      <c r="F2081" s="1">
        <v>3402800000</v>
      </c>
      <c r="G2081" s="1">
        <v>2320300000</v>
      </c>
      <c r="H2081">
        <v>912.92100000000005</v>
      </c>
      <c r="I2081">
        <v>0</v>
      </c>
      <c r="J2081">
        <v>1026.4259999999999</v>
      </c>
      <c r="K2081" s="1">
        <v>-1.1357E-8</v>
      </c>
      <c r="L2081" s="1">
        <v>-9.8123999999999998E-4</v>
      </c>
      <c r="M2081" s="1">
        <v>-32154000000</v>
      </c>
    </row>
    <row r="2082" spans="1:13" x14ac:dyDescent="0.25">
      <c r="A2082" s="2">
        <v>49471</v>
      </c>
      <c r="B2082">
        <v>179712000</v>
      </c>
      <c r="C2082">
        <v>10</v>
      </c>
      <c r="D2082">
        <v>10</v>
      </c>
      <c r="E2082">
        <v>17971200</v>
      </c>
      <c r="F2082" s="1">
        <v>3367200000</v>
      </c>
      <c r="G2082" s="1">
        <v>2295100000</v>
      </c>
      <c r="H2082">
        <v>897.47199999999998</v>
      </c>
      <c r="I2082">
        <v>0</v>
      </c>
      <c r="J2082">
        <v>1008.164</v>
      </c>
      <c r="K2082" s="1">
        <v>-8.0651000000000002E-9</v>
      </c>
      <c r="L2082" s="1">
        <v>-6.9682000000000001E-4</v>
      </c>
      <c r="M2082" s="1">
        <v>-32169000000</v>
      </c>
    </row>
    <row r="2083" spans="1:13" x14ac:dyDescent="0.25">
      <c r="A2083" s="2">
        <v>49472</v>
      </c>
      <c r="B2083">
        <v>179798400</v>
      </c>
      <c r="C2083">
        <v>10</v>
      </c>
      <c r="D2083">
        <v>10</v>
      </c>
      <c r="E2083">
        <v>17979840</v>
      </c>
      <c r="F2083" s="1">
        <v>3332300000</v>
      </c>
      <c r="G2083" s="1">
        <v>2270300000</v>
      </c>
      <c r="H2083">
        <v>882.298</v>
      </c>
      <c r="I2083">
        <v>0</v>
      </c>
      <c r="J2083">
        <v>990.29600000000005</v>
      </c>
      <c r="K2083" s="1">
        <v>-4.2340999999999999E-10</v>
      </c>
      <c r="L2083" s="1">
        <v>-3.6582000000000003E-5</v>
      </c>
      <c r="M2083" s="1">
        <v>-32185000000</v>
      </c>
    </row>
    <row r="2084" spans="1:13" x14ac:dyDescent="0.25">
      <c r="A2084" s="2">
        <v>49473</v>
      </c>
      <c r="B2084">
        <v>179884800</v>
      </c>
      <c r="C2084">
        <v>10</v>
      </c>
      <c r="D2084">
        <v>10</v>
      </c>
      <c r="E2084">
        <v>17988480</v>
      </c>
      <c r="F2084" s="1">
        <v>3306400000</v>
      </c>
      <c r="G2084" s="1">
        <v>2245800000</v>
      </c>
      <c r="H2084">
        <v>867.39499999999998</v>
      </c>
      <c r="I2084">
        <v>0</v>
      </c>
      <c r="J2084">
        <v>972.79399999999998</v>
      </c>
      <c r="K2084" s="1">
        <v>-1.6196999999999999E-8</v>
      </c>
      <c r="L2084" s="1">
        <v>-1.3994000000000001E-3</v>
      </c>
      <c r="M2084" s="1">
        <v>-32200000000</v>
      </c>
    </row>
    <row r="2085" spans="1:13" x14ac:dyDescent="0.25">
      <c r="A2085" s="2">
        <v>49474</v>
      </c>
      <c r="B2085">
        <v>179971200</v>
      </c>
      <c r="C2085">
        <v>10</v>
      </c>
      <c r="D2085">
        <v>10</v>
      </c>
      <c r="E2085">
        <v>17997120</v>
      </c>
      <c r="F2085" s="1">
        <v>3244900000</v>
      </c>
      <c r="G2085" s="1">
        <v>2217100000</v>
      </c>
      <c r="H2085">
        <v>852.75800000000004</v>
      </c>
      <c r="I2085">
        <v>0</v>
      </c>
      <c r="J2085">
        <v>953.44500000000005</v>
      </c>
      <c r="K2085" s="1">
        <v>5.4344000000000002E-9</v>
      </c>
      <c r="L2085" s="1">
        <v>4.6954000000000001E-4</v>
      </c>
      <c r="M2085" s="1">
        <v>-32220000000</v>
      </c>
    </row>
    <row r="2086" spans="1:13" x14ac:dyDescent="0.25">
      <c r="A2086" s="2">
        <v>49475</v>
      </c>
      <c r="B2086">
        <v>180057600</v>
      </c>
      <c r="C2086">
        <v>10</v>
      </c>
      <c r="D2086">
        <v>10</v>
      </c>
      <c r="E2086">
        <v>18005760</v>
      </c>
      <c r="F2086" s="1">
        <v>3211700000</v>
      </c>
      <c r="G2086" s="1">
        <v>2189000000</v>
      </c>
      <c r="H2086">
        <v>838.38099999999997</v>
      </c>
      <c r="I2086">
        <v>0</v>
      </c>
      <c r="J2086">
        <v>934.44600000000003</v>
      </c>
      <c r="K2086" s="1">
        <v>3.2051E-9</v>
      </c>
      <c r="L2086" s="1">
        <v>2.7692E-4</v>
      </c>
      <c r="M2086" s="1">
        <v>-32240000000</v>
      </c>
    </row>
    <row r="2087" spans="1:13" x14ac:dyDescent="0.25">
      <c r="A2087" s="2">
        <v>49476</v>
      </c>
      <c r="B2087">
        <v>180144000</v>
      </c>
      <c r="C2087">
        <v>10</v>
      </c>
      <c r="D2087">
        <v>10</v>
      </c>
      <c r="E2087">
        <v>18014400</v>
      </c>
      <c r="F2087" s="1">
        <v>3173600000</v>
      </c>
      <c r="G2087" s="1">
        <v>2161500000</v>
      </c>
      <c r="H2087">
        <v>824.26</v>
      </c>
      <c r="I2087">
        <v>0</v>
      </c>
      <c r="J2087">
        <v>915.83699999999999</v>
      </c>
      <c r="K2087" s="1">
        <v>1.4134000000000001E-9</v>
      </c>
      <c r="L2087" s="1">
        <v>1.2212E-4</v>
      </c>
      <c r="M2087" s="1">
        <v>-32259000000</v>
      </c>
    </row>
    <row r="2088" spans="1:13" x14ac:dyDescent="0.25">
      <c r="A2088" s="2">
        <v>49477</v>
      </c>
      <c r="B2088">
        <v>180230400</v>
      </c>
      <c r="C2088">
        <v>10</v>
      </c>
      <c r="D2088">
        <v>10</v>
      </c>
      <c r="E2088">
        <v>18023040</v>
      </c>
      <c r="F2088" s="1">
        <v>3149300000</v>
      </c>
      <c r="G2088" s="1">
        <v>2134500000</v>
      </c>
      <c r="H2088">
        <v>810.39099999999996</v>
      </c>
      <c r="I2088">
        <v>0</v>
      </c>
      <c r="J2088">
        <v>897.61800000000005</v>
      </c>
      <c r="K2088" s="1">
        <v>3.4838000000000002E-11</v>
      </c>
      <c r="L2088" s="1">
        <v>3.01E-6</v>
      </c>
      <c r="M2088" s="1">
        <v>-32278000000</v>
      </c>
    </row>
    <row r="2089" spans="1:13" x14ac:dyDescent="0.25">
      <c r="A2089" s="2">
        <v>49478</v>
      </c>
      <c r="B2089">
        <v>180316800</v>
      </c>
      <c r="C2089">
        <v>10</v>
      </c>
      <c r="D2089">
        <v>10</v>
      </c>
      <c r="E2089">
        <v>18031680</v>
      </c>
      <c r="F2089" s="1">
        <v>3116100000</v>
      </c>
      <c r="G2089" s="1">
        <v>2108100000</v>
      </c>
      <c r="H2089">
        <v>796.76800000000003</v>
      </c>
      <c r="I2089">
        <v>0</v>
      </c>
      <c r="J2089">
        <v>879.84100000000001</v>
      </c>
      <c r="K2089" s="1">
        <v>-1.9354000000000002E-9</v>
      </c>
      <c r="L2089" s="1">
        <v>-1.6721999999999999E-4</v>
      </c>
      <c r="M2089" s="1">
        <v>-32297000000</v>
      </c>
    </row>
    <row r="2090" spans="1:13" x14ac:dyDescent="0.25">
      <c r="A2090" s="2">
        <v>49479</v>
      </c>
      <c r="B2090">
        <v>180403200</v>
      </c>
      <c r="C2090">
        <v>10</v>
      </c>
      <c r="D2090">
        <v>10</v>
      </c>
      <c r="E2090">
        <v>18040320</v>
      </c>
      <c r="F2090" s="1">
        <v>3082900000</v>
      </c>
      <c r="G2090" s="1">
        <v>2082300000</v>
      </c>
      <c r="H2090">
        <v>783.38800000000003</v>
      </c>
      <c r="I2090">
        <v>0</v>
      </c>
      <c r="J2090">
        <v>862.56799999999998</v>
      </c>
      <c r="K2090" s="1">
        <v>1.2054999999999999E-8</v>
      </c>
      <c r="L2090" s="1">
        <v>1.0415000000000001E-3</v>
      </c>
      <c r="M2090" s="1">
        <v>-32316000000</v>
      </c>
    </row>
    <row r="2091" spans="1:13" x14ac:dyDescent="0.25">
      <c r="A2091" s="2">
        <v>49480</v>
      </c>
      <c r="B2091">
        <v>180489600</v>
      </c>
      <c r="C2091">
        <v>10</v>
      </c>
      <c r="D2091">
        <v>10</v>
      </c>
      <c r="E2091">
        <v>18048960</v>
      </c>
      <c r="F2091" s="1">
        <v>3044800000</v>
      </c>
      <c r="G2091" s="1">
        <v>2057000000</v>
      </c>
      <c r="H2091">
        <v>770.245</v>
      </c>
      <c r="I2091">
        <v>0</v>
      </c>
      <c r="J2091">
        <v>845.83500000000004</v>
      </c>
      <c r="K2091" s="1">
        <v>-3.5366E-9</v>
      </c>
      <c r="L2091" s="1">
        <v>-3.0556000000000002E-4</v>
      </c>
      <c r="M2091" s="1">
        <v>-32335000000</v>
      </c>
    </row>
    <row r="2092" spans="1:13" x14ac:dyDescent="0.25">
      <c r="A2092" s="2">
        <v>49481</v>
      </c>
      <c r="B2092">
        <v>180576000</v>
      </c>
      <c r="C2092">
        <v>10</v>
      </c>
      <c r="D2092">
        <v>10</v>
      </c>
      <c r="E2092">
        <v>18057600</v>
      </c>
      <c r="F2092" s="1">
        <v>3009200000</v>
      </c>
      <c r="G2092" s="1">
        <v>2032200000</v>
      </c>
      <c r="H2092">
        <v>757.33600000000001</v>
      </c>
      <c r="I2092">
        <v>0</v>
      </c>
      <c r="J2092">
        <v>829.66200000000003</v>
      </c>
      <c r="K2092" s="1">
        <v>-2.1302000000000001E-8</v>
      </c>
      <c r="L2092" s="1">
        <v>-1.8404999999999999E-3</v>
      </c>
      <c r="M2092" s="1">
        <v>-32353000000</v>
      </c>
    </row>
    <row r="2093" spans="1:13" x14ac:dyDescent="0.25">
      <c r="A2093" s="2">
        <v>49482</v>
      </c>
      <c r="B2093">
        <v>180662400</v>
      </c>
      <c r="C2093">
        <v>10</v>
      </c>
      <c r="D2093">
        <v>10</v>
      </c>
      <c r="E2093">
        <v>18066240</v>
      </c>
      <c r="F2093" s="1">
        <v>2959700000</v>
      </c>
      <c r="G2093" s="1">
        <v>2007900000</v>
      </c>
      <c r="H2093">
        <v>744.65599999999995</v>
      </c>
      <c r="I2093">
        <v>0</v>
      </c>
      <c r="J2093">
        <v>814.07100000000003</v>
      </c>
      <c r="K2093" s="1">
        <v>-3.2016999999999998E-9</v>
      </c>
      <c r="L2093" s="1">
        <v>-2.7662999999999999E-4</v>
      </c>
      <c r="M2093" s="1">
        <v>-32371000000</v>
      </c>
    </row>
    <row r="2094" spans="1:13" x14ac:dyDescent="0.25">
      <c r="A2094" s="2">
        <v>49483</v>
      </c>
      <c r="B2094">
        <v>180748800</v>
      </c>
      <c r="C2094">
        <v>10</v>
      </c>
      <c r="D2094">
        <v>10</v>
      </c>
      <c r="E2094">
        <v>18074880</v>
      </c>
      <c r="F2094" s="1">
        <v>2924900000</v>
      </c>
      <c r="G2094" s="1">
        <v>1984100000</v>
      </c>
      <c r="H2094">
        <v>732.20100000000002</v>
      </c>
      <c r="I2094">
        <v>0</v>
      </c>
      <c r="J2094">
        <v>799.05100000000004</v>
      </c>
      <c r="K2094" s="1">
        <v>3.3072999999999999E-9</v>
      </c>
      <c r="L2094" s="1">
        <v>2.8574999999999998E-4</v>
      </c>
      <c r="M2094" s="1">
        <v>-32389000000</v>
      </c>
    </row>
    <row r="2095" spans="1:13" x14ac:dyDescent="0.25">
      <c r="A2095" s="2">
        <v>49484</v>
      </c>
      <c r="B2095">
        <v>180835200</v>
      </c>
      <c r="C2095">
        <v>10</v>
      </c>
      <c r="D2095">
        <v>10</v>
      </c>
      <c r="E2095">
        <v>18083520</v>
      </c>
      <c r="F2095" s="1">
        <v>2885200000</v>
      </c>
      <c r="G2095" s="1">
        <v>1960800000</v>
      </c>
      <c r="H2095">
        <v>719.96699999999998</v>
      </c>
      <c r="I2095">
        <v>0</v>
      </c>
      <c r="J2095">
        <v>784.6</v>
      </c>
      <c r="K2095" s="1">
        <v>8.6811000000000001E-10</v>
      </c>
      <c r="L2095" s="1">
        <v>7.5005000000000004E-5</v>
      </c>
      <c r="M2095" s="1">
        <v>-32407000000</v>
      </c>
    </row>
    <row r="2096" spans="1:13" x14ac:dyDescent="0.25">
      <c r="A2096" s="2">
        <v>49485</v>
      </c>
      <c r="B2096">
        <v>180921600</v>
      </c>
      <c r="C2096">
        <v>10</v>
      </c>
      <c r="D2096">
        <v>10</v>
      </c>
      <c r="E2096">
        <v>18092160</v>
      </c>
      <c r="F2096" s="1">
        <v>2848800000</v>
      </c>
      <c r="G2096" s="1">
        <v>1937800000</v>
      </c>
      <c r="H2096">
        <v>707.95</v>
      </c>
      <c r="I2096">
        <v>0</v>
      </c>
      <c r="J2096">
        <v>770.69899999999996</v>
      </c>
      <c r="K2096" s="1">
        <v>-2.0314999999999999E-9</v>
      </c>
      <c r="L2096" s="1">
        <v>-1.7552E-4</v>
      </c>
      <c r="M2096" s="1">
        <v>-32424000000</v>
      </c>
    </row>
    <row r="2097" spans="1:13" x14ac:dyDescent="0.25">
      <c r="A2097" s="2">
        <v>49486</v>
      </c>
      <c r="B2097">
        <v>181008000</v>
      </c>
      <c r="C2097">
        <v>10</v>
      </c>
      <c r="D2097">
        <v>10</v>
      </c>
      <c r="E2097">
        <v>18100800</v>
      </c>
      <c r="F2097" s="1">
        <v>2821200000</v>
      </c>
      <c r="G2097" s="1">
        <v>1915100000</v>
      </c>
      <c r="H2097">
        <v>696.14700000000005</v>
      </c>
      <c r="I2097">
        <v>0</v>
      </c>
      <c r="J2097">
        <v>757.31299999999999</v>
      </c>
      <c r="K2097" s="1">
        <v>-2.1988999999999999E-9</v>
      </c>
      <c r="L2097" s="1">
        <v>-1.8997999999999999E-4</v>
      </c>
      <c r="M2097" s="1">
        <v>-32442000000</v>
      </c>
    </row>
    <row r="2098" spans="1:13" x14ac:dyDescent="0.25">
      <c r="A2098" s="2">
        <v>49487</v>
      </c>
      <c r="B2098">
        <v>181094400</v>
      </c>
      <c r="C2098">
        <v>10</v>
      </c>
      <c r="D2098">
        <v>10</v>
      </c>
      <c r="E2098">
        <v>18109440</v>
      </c>
      <c r="F2098" s="1">
        <v>2789600000</v>
      </c>
      <c r="G2098" s="1">
        <v>1892800000</v>
      </c>
      <c r="H2098">
        <v>684.55200000000002</v>
      </c>
      <c r="I2098">
        <v>0</v>
      </c>
      <c r="J2098">
        <v>744.39</v>
      </c>
      <c r="K2098" s="1">
        <v>9.6158999999999999E-10</v>
      </c>
      <c r="L2098" s="1">
        <v>8.3081E-5</v>
      </c>
      <c r="M2098" s="1">
        <v>-32459000000</v>
      </c>
    </row>
    <row r="2099" spans="1:13" x14ac:dyDescent="0.25">
      <c r="A2099" s="2">
        <v>49488</v>
      </c>
      <c r="B2099">
        <v>181180800</v>
      </c>
      <c r="C2099">
        <v>10</v>
      </c>
      <c r="D2099">
        <v>10</v>
      </c>
      <c r="E2099">
        <v>18118080</v>
      </c>
      <c r="F2099" s="1">
        <v>2754000000</v>
      </c>
      <c r="G2099" s="1">
        <v>1870700000</v>
      </c>
      <c r="H2099">
        <v>673.16300000000001</v>
      </c>
      <c r="I2099">
        <v>0</v>
      </c>
      <c r="J2099">
        <v>731.9</v>
      </c>
      <c r="K2099" s="1">
        <v>-1.7786000000000001E-8</v>
      </c>
      <c r="L2099" s="1">
        <v>-1.5367E-3</v>
      </c>
      <c r="M2099" s="1">
        <v>-32476000000</v>
      </c>
    </row>
    <row r="2100" spans="1:13" x14ac:dyDescent="0.25">
      <c r="A2100" s="2">
        <v>49489</v>
      </c>
      <c r="B2100">
        <v>181267200</v>
      </c>
      <c r="C2100">
        <v>10</v>
      </c>
      <c r="D2100">
        <v>10</v>
      </c>
      <c r="E2100">
        <v>18126720</v>
      </c>
      <c r="F2100" s="1">
        <v>2711900000</v>
      </c>
      <c r="G2100" s="1">
        <v>1849000000</v>
      </c>
      <c r="H2100">
        <v>661.97500000000002</v>
      </c>
      <c r="I2100">
        <v>0</v>
      </c>
      <c r="J2100">
        <v>719.73699999999997</v>
      </c>
      <c r="K2100" s="1">
        <v>2.7901000000000001E-9</v>
      </c>
      <c r="L2100" s="1">
        <v>2.4106E-4</v>
      </c>
      <c r="M2100" s="1">
        <v>-32492000000</v>
      </c>
    </row>
    <row r="2101" spans="1:13" x14ac:dyDescent="0.25">
      <c r="A2101" s="2">
        <v>49490</v>
      </c>
      <c r="B2101">
        <v>181353600</v>
      </c>
      <c r="C2101">
        <v>10</v>
      </c>
      <c r="D2101">
        <v>10</v>
      </c>
      <c r="E2101">
        <v>18135360</v>
      </c>
      <c r="F2101" s="1">
        <v>2682700000</v>
      </c>
      <c r="G2101" s="1">
        <v>1827500000</v>
      </c>
      <c r="H2101">
        <v>650.98500000000001</v>
      </c>
      <c r="I2101">
        <v>0</v>
      </c>
      <c r="J2101">
        <v>707.80899999999997</v>
      </c>
      <c r="K2101" s="1">
        <v>-3.8460000000000002E-11</v>
      </c>
      <c r="L2101" s="1">
        <v>-3.3230000000000002E-6</v>
      </c>
      <c r="M2101" s="1">
        <v>-32509000000</v>
      </c>
    </row>
    <row r="2102" spans="1:13" x14ac:dyDescent="0.25">
      <c r="A2102" s="2">
        <v>49491</v>
      </c>
      <c r="B2102">
        <v>181440000</v>
      </c>
      <c r="C2102">
        <v>10</v>
      </c>
      <c r="D2102">
        <v>10</v>
      </c>
      <c r="E2102">
        <v>18144000</v>
      </c>
      <c r="F2102" s="1">
        <v>2619500000</v>
      </c>
      <c r="G2102" s="1">
        <v>1806400000</v>
      </c>
      <c r="H2102">
        <v>640.19000000000005</v>
      </c>
      <c r="I2102">
        <v>0</v>
      </c>
      <c r="J2102">
        <v>696.029</v>
      </c>
      <c r="K2102" s="1">
        <v>3.9119999999999997E-9</v>
      </c>
      <c r="L2102" s="1">
        <v>3.3799999999999998E-4</v>
      </c>
      <c r="M2102" s="1">
        <v>-32525000000</v>
      </c>
    </row>
    <row r="2103" spans="1:13" x14ac:dyDescent="0.25">
      <c r="A2103" s="2">
        <v>49492</v>
      </c>
      <c r="B2103">
        <v>181526400</v>
      </c>
      <c r="C2103">
        <v>10</v>
      </c>
      <c r="D2103">
        <v>10</v>
      </c>
      <c r="E2103">
        <v>18152640</v>
      </c>
      <c r="F2103" s="1">
        <v>2588800000</v>
      </c>
      <c r="G2103" s="1">
        <v>1785600000</v>
      </c>
      <c r="H2103">
        <v>629.58600000000001</v>
      </c>
      <c r="I2103">
        <v>0</v>
      </c>
      <c r="J2103">
        <v>684.33299999999997</v>
      </c>
      <c r="K2103" s="1">
        <v>1.0587999999999999E-9</v>
      </c>
      <c r="L2103" s="1">
        <v>9.1477999999999994E-5</v>
      </c>
      <c r="M2103" s="1">
        <v>-32541000000</v>
      </c>
    </row>
    <row r="2104" spans="1:13" x14ac:dyDescent="0.25">
      <c r="A2104" s="2">
        <v>49493</v>
      </c>
      <c r="B2104">
        <v>181612800</v>
      </c>
      <c r="C2104">
        <v>10</v>
      </c>
      <c r="D2104">
        <v>10</v>
      </c>
      <c r="E2104">
        <v>18161280</v>
      </c>
      <c r="F2104" s="1">
        <v>2553900000</v>
      </c>
      <c r="G2104" s="1">
        <v>1765100000</v>
      </c>
      <c r="H2104">
        <v>619.16899999999998</v>
      </c>
      <c r="I2104">
        <v>0</v>
      </c>
      <c r="J2104">
        <v>672.63900000000001</v>
      </c>
      <c r="K2104" s="1">
        <v>-7.1578000000000002E-9</v>
      </c>
      <c r="L2104" s="1">
        <v>-6.1844000000000005E-4</v>
      </c>
      <c r="M2104" s="1">
        <v>-32557000000</v>
      </c>
    </row>
    <row r="2105" spans="1:13" x14ac:dyDescent="0.25">
      <c r="A2105" s="2">
        <v>49494</v>
      </c>
      <c r="B2105">
        <v>181699200</v>
      </c>
      <c r="C2105">
        <v>10</v>
      </c>
      <c r="D2105">
        <v>10</v>
      </c>
      <c r="E2105">
        <v>18169920</v>
      </c>
      <c r="F2105" s="1">
        <v>2521500000</v>
      </c>
      <c r="G2105" s="1">
        <v>1745000000</v>
      </c>
      <c r="H2105">
        <v>608.93600000000004</v>
      </c>
      <c r="I2105">
        <v>0</v>
      </c>
      <c r="J2105">
        <v>660.84900000000005</v>
      </c>
      <c r="K2105" s="1">
        <v>-6.9720999999999999E-9</v>
      </c>
      <c r="L2105" s="1">
        <v>-6.0238999999999996E-4</v>
      </c>
      <c r="M2105" s="1">
        <v>-32572000000</v>
      </c>
    </row>
    <row r="2106" spans="1:13" x14ac:dyDescent="0.25">
      <c r="A2106" s="2">
        <v>49495</v>
      </c>
      <c r="B2106">
        <v>181785600</v>
      </c>
      <c r="C2106">
        <v>10</v>
      </c>
      <c r="D2106">
        <v>10</v>
      </c>
      <c r="E2106">
        <v>18178560</v>
      </c>
      <c r="F2106" s="1">
        <v>2487500000</v>
      </c>
      <c r="G2106" s="1">
        <v>1725200000</v>
      </c>
      <c r="H2106">
        <v>598.88300000000004</v>
      </c>
      <c r="I2106">
        <v>0</v>
      </c>
      <c r="J2106">
        <v>648.86500000000001</v>
      </c>
      <c r="K2106" s="1">
        <v>-2.6612000000000001E-10</v>
      </c>
      <c r="L2106" s="1">
        <v>-2.2991999999999999E-5</v>
      </c>
      <c r="M2106" s="1">
        <v>-32588000000</v>
      </c>
    </row>
    <row r="2107" spans="1:13" x14ac:dyDescent="0.25">
      <c r="A2107" s="2">
        <v>49496</v>
      </c>
      <c r="B2107">
        <v>181872000</v>
      </c>
      <c r="C2107">
        <v>10</v>
      </c>
      <c r="D2107">
        <v>10</v>
      </c>
      <c r="E2107">
        <v>18187200</v>
      </c>
      <c r="F2107" s="1">
        <v>2455100000</v>
      </c>
      <c r="G2107" s="1">
        <v>1705800000</v>
      </c>
      <c r="H2107">
        <v>589.00900000000001</v>
      </c>
      <c r="I2107">
        <v>0</v>
      </c>
      <c r="J2107">
        <v>636.61599999999999</v>
      </c>
      <c r="K2107" s="1">
        <v>1.0953000000000001E-8</v>
      </c>
      <c r="L2107" s="1">
        <v>9.4634000000000005E-4</v>
      </c>
      <c r="M2107" s="1">
        <v>-32603000000</v>
      </c>
    </row>
    <row r="2108" spans="1:13" x14ac:dyDescent="0.25">
      <c r="A2108" s="2">
        <v>49497</v>
      </c>
      <c r="B2108">
        <v>181958400</v>
      </c>
      <c r="C2108">
        <v>10</v>
      </c>
      <c r="D2108">
        <v>10</v>
      </c>
      <c r="E2108">
        <v>18195840</v>
      </c>
      <c r="F2108" s="1">
        <v>2437300000</v>
      </c>
      <c r="G2108" s="1">
        <v>1686800000</v>
      </c>
      <c r="H2108">
        <v>579.30799999999999</v>
      </c>
      <c r="I2108">
        <v>0</v>
      </c>
      <c r="J2108">
        <v>624.10400000000004</v>
      </c>
      <c r="K2108" s="1">
        <v>-8.2128999999999996E-10</v>
      </c>
      <c r="L2108" s="1">
        <v>-7.0958999999999996E-5</v>
      </c>
      <c r="M2108" s="1">
        <v>-32618000000</v>
      </c>
    </row>
    <row r="2109" spans="1:13" x14ac:dyDescent="0.25">
      <c r="A2109" s="2">
        <v>49498</v>
      </c>
      <c r="B2109">
        <v>182044800</v>
      </c>
      <c r="C2109">
        <v>10</v>
      </c>
      <c r="D2109">
        <v>10</v>
      </c>
      <c r="E2109">
        <v>18204480</v>
      </c>
      <c r="F2109" s="1">
        <v>2417900000</v>
      </c>
      <c r="G2109" s="1">
        <v>1668100000</v>
      </c>
      <c r="H2109">
        <v>569.77800000000002</v>
      </c>
      <c r="I2109">
        <v>0</v>
      </c>
      <c r="J2109">
        <v>611.39499999999998</v>
      </c>
      <c r="K2109" s="1">
        <v>4.3945999999999997E-9</v>
      </c>
      <c r="L2109" s="1">
        <v>3.7970000000000001E-4</v>
      </c>
      <c r="M2109" s="1">
        <v>-32633000000</v>
      </c>
    </row>
    <row r="2110" spans="1:13" x14ac:dyDescent="0.25">
      <c r="A2110" s="2">
        <v>49499</v>
      </c>
      <c r="B2110">
        <v>182131200</v>
      </c>
      <c r="C2110">
        <v>10</v>
      </c>
      <c r="D2110">
        <v>10</v>
      </c>
      <c r="E2110">
        <v>18213120</v>
      </c>
      <c r="F2110" s="1">
        <v>2391900000</v>
      </c>
      <c r="G2110" s="1">
        <v>1649900000</v>
      </c>
      <c r="H2110">
        <v>560.41700000000003</v>
      </c>
      <c r="I2110">
        <v>0</v>
      </c>
      <c r="J2110">
        <v>598.601</v>
      </c>
      <c r="K2110" s="1">
        <v>1.0155000000000001E-8</v>
      </c>
      <c r="L2110" s="1">
        <v>8.7737000000000004E-4</v>
      </c>
      <c r="M2110" s="1">
        <v>-32648000000</v>
      </c>
    </row>
    <row r="2111" spans="1:13" x14ac:dyDescent="0.25">
      <c r="A2111" s="2">
        <v>49500</v>
      </c>
      <c r="B2111">
        <v>182217600</v>
      </c>
      <c r="C2111">
        <v>10</v>
      </c>
      <c r="D2111">
        <v>10</v>
      </c>
      <c r="E2111">
        <v>18221760</v>
      </c>
      <c r="F2111" s="1">
        <v>2366000000</v>
      </c>
      <c r="G2111" s="1">
        <v>1632100000</v>
      </c>
      <c r="H2111">
        <v>551.22</v>
      </c>
      <c r="I2111">
        <v>0</v>
      </c>
      <c r="J2111">
        <v>585.89</v>
      </c>
      <c r="K2111" s="1">
        <v>9.1596999999999993E-9</v>
      </c>
      <c r="L2111" s="1">
        <v>7.9140000000000005E-4</v>
      </c>
      <c r="M2111" s="1">
        <v>-32662000000</v>
      </c>
    </row>
    <row r="2112" spans="1:13" x14ac:dyDescent="0.25">
      <c r="A2112" s="2">
        <v>49501</v>
      </c>
      <c r="B2112">
        <v>182304000</v>
      </c>
      <c r="C2112">
        <v>10</v>
      </c>
      <c r="D2112">
        <v>10</v>
      </c>
      <c r="E2112">
        <v>18230400</v>
      </c>
      <c r="F2112" s="1">
        <v>2345800000</v>
      </c>
      <c r="G2112" s="1">
        <v>1614700000</v>
      </c>
      <c r="H2112">
        <v>542.18499999999995</v>
      </c>
      <c r="I2112">
        <v>0</v>
      </c>
      <c r="J2112">
        <v>573.125</v>
      </c>
      <c r="K2112" s="1">
        <v>-4.0600000000000002E-3</v>
      </c>
      <c r="L2112" s="1">
        <v>-350.79</v>
      </c>
      <c r="M2112" s="1">
        <v>-32677000000</v>
      </c>
    </row>
    <row r="2113" spans="1:13" x14ac:dyDescent="0.25">
      <c r="A2113" s="2">
        <v>49502</v>
      </c>
      <c r="B2113">
        <v>182390400</v>
      </c>
      <c r="C2113">
        <v>10</v>
      </c>
      <c r="D2113">
        <v>10</v>
      </c>
      <c r="E2113">
        <v>18239040</v>
      </c>
      <c r="F2113" s="1">
        <v>2319800000</v>
      </c>
      <c r="G2113" s="1">
        <v>1597700000</v>
      </c>
      <c r="H2113">
        <v>533.30899999999997</v>
      </c>
      <c r="I2113">
        <v>0</v>
      </c>
      <c r="J2113">
        <v>561.11300000000006</v>
      </c>
      <c r="K2113" s="1">
        <v>-9.9477999999999997E-3</v>
      </c>
      <c r="L2113" s="1">
        <v>-859.49</v>
      </c>
      <c r="M2113" s="1">
        <v>-32691000000</v>
      </c>
    </row>
    <row r="2114" spans="1:13" x14ac:dyDescent="0.25">
      <c r="A2114" s="2">
        <v>49503</v>
      </c>
      <c r="B2114">
        <v>182476800</v>
      </c>
      <c r="C2114">
        <v>10</v>
      </c>
      <c r="D2114">
        <v>10</v>
      </c>
      <c r="E2114">
        <v>18247680</v>
      </c>
      <c r="F2114" s="1">
        <v>2288300000</v>
      </c>
      <c r="G2114" s="1">
        <v>1581200000</v>
      </c>
      <c r="H2114">
        <v>524.58900000000006</v>
      </c>
      <c r="I2114">
        <v>0</v>
      </c>
      <c r="J2114">
        <v>549.02499999999998</v>
      </c>
      <c r="K2114" s="1">
        <v>5.1944999999999998E-9</v>
      </c>
      <c r="L2114" s="1">
        <v>4.4880000000000001E-4</v>
      </c>
      <c r="M2114" s="1">
        <v>-32706000000</v>
      </c>
    </row>
    <row r="2115" spans="1:13" x14ac:dyDescent="0.25">
      <c r="A2115" s="2">
        <v>49504</v>
      </c>
      <c r="B2115">
        <v>182563200</v>
      </c>
      <c r="C2115">
        <v>10</v>
      </c>
      <c r="D2115">
        <v>10</v>
      </c>
      <c r="E2115">
        <v>18256320</v>
      </c>
      <c r="F2115" s="1">
        <v>2259100000</v>
      </c>
      <c r="G2115" s="1">
        <v>1564600000</v>
      </c>
      <c r="H2115">
        <v>516.02300000000002</v>
      </c>
      <c r="I2115">
        <v>0</v>
      </c>
      <c r="J2115">
        <v>536.89800000000002</v>
      </c>
      <c r="K2115" s="1">
        <v>-1.9296E-9</v>
      </c>
      <c r="L2115" s="1">
        <v>-1.6672E-4</v>
      </c>
      <c r="M2115" s="1">
        <v>-32720000000</v>
      </c>
    </row>
    <row r="2116" spans="1:13" x14ac:dyDescent="0.25">
      <c r="A2116" s="2">
        <v>49505</v>
      </c>
      <c r="B2116">
        <v>182649600</v>
      </c>
      <c r="C2116">
        <v>10</v>
      </c>
      <c r="D2116">
        <v>10</v>
      </c>
      <c r="E2116">
        <v>18264960</v>
      </c>
      <c r="F2116" s="1">
        <v>2243700000</v>
      </c>
      <c r="G2116" s="1">
        <v>1548500000</v>
      </c>
      <c r="H2116">
        <v>507.60700000000003</v>
      </c>
      <c r="I2116">
        <v>0</v>
      </c>
      <c r="J2116">
        <v>525.08699999999999</v>
      </c>
      <c r="K2116" s="1">
        <v>-1.3868E-9</v>
      </c>
      <c r="L2116" s="1">
        <v>-1.1982E-4</v>
      </c>
      <c r="M2116" s="1">
        <v>-32735000000</v>
      </c>
    </row>
    <row r="2117" spans="1:13" x14ac:dyDescent="0.25">
      <c r="A2117" s="2">
        <v>49506</v>
      </c>
      <c r="B2117">
        <v>182736000</v>
      </c>
      <c r="C2117">
        <v>10</v>
      </c>
      <c r="D2117">
        <v>10</v>
      </c>
      <c r="E2117">
        <v>18273600</v>
      </c>
      <c r="F2117" s="1">
        <v>2220200000</v>
      </c>
      <c r="G2117" s="1">
        <v>1532700000</v>
      </c>
      <c r="H2117">
        <v>499.339</v>
      </c>
      <c r="I2117">
        <v>0</v>
      </c>
      <c r="J2117">
        <v>513.678</v>
      </c>
      <c r="K2117" s="1">
        <v>8.5821000000000008E-9</v>
      </c>
      <c r="L2117" s="1">
        <v>7.4149999999999997E-4</v>
      </c>
      <c r="M2117" s="1">
        <v>-32749000000</v>
      </c>
    </row>
    <row r="2118" spans="1:13" x14ac:dyDescent="0.25">
      <c r="A2118" s="2">
        <v>49507</v>
      </c>
      <c r="B2118">
        <v>182822400</v>
      </c>
      <c r="C2118">
        <v>10</v>
      </c>
      <c r="D2118">
        <v>10</v>
      </c>
      <c r="E2118">
        <v>18282240</v>
      </c>
      <c r="F2118" s="1">
        <v>2189400000</v>
      </c>
      <c r="G2118" s="1">
        <v>1517300000</v>
      </c>
      <c r="H2118">
        <v>491.21600000000001</v>
      </c>
      <c r="I2118">
        <v>0</v>
      </c>
      <c r="J2118">
        <v>502.69799999999998</v>
      </c>
      <c r="K2118" s="1">
        <v>3.7410000000000002E-9</v>
      </c>
      <c r="L2118" s="1">
        <v>3.2321999999999999E-4</v>
      </c>
      <c r="M2118" s="1">
        <v>-32763000000</v>
      </c>
    </row>
    <row r="2119" spans="1:13" x14ac:dyDescent="0.25">
      <c r="A2119" s="2">
        <v>49508</v>
      </c>
      <c r="B2119">
        <v>182908800</v>
      </c>
      <c r="C2119">
        <v>10</v>
      </c>
      <c r="D2119">
        <v>10</v>
      </c>
      <c r="E2119">
        <v>18290880</v>
      </c>
      <c r="F2119" s="1">
        <v>2161900000</v>
      </c>
      <c r="G2119" s="1">
        <v>1502400000</v>
      </c>
      <c r="H2119">
        <v>483.23599999999999</v>
      </c>
      <c r="I2119">
        <v>0</v>
      </c>
      <c r="J2119">
        <v>492.173</v>
      </c>
      <c r="K2119" s="1">
        <v>1.7497000000000001E-8</v>
      </c>
      <c r="L2119" s="1">
        <v>1.5118E-3</v>
      </c>
      <c r="M2119" s="1">
        <v>-32777000000</v>
      </c>
    </row>
    <row r="2120" spans="1:13" x14ac:dyDescent="0.25">
      <c r="A2120" s="2">
        <v>49509</v>
      </c>
      <c r="B2120">
        <v>182995200</v>
      </c>
      <c r="C2120">
        <v>10</v>
      </c>
      <c r="D2120">
        <v>10</v>
      </c>
      <c r="E2120">
        <v>18299520</v>
      </c>
      <c r="F2120" s="1">
        <v>2141600000</v>
      </c>
      <c r="G2120" s="1">
        <v>1487800000</v>
      </c>
      <c r="H2120">
        <v>475.39499999999998</v>
      </c>
      <c r="I2120">
        <v>0</v>
      </c>
      <c r="J2120">
        <v>482.07</v>
      </c>
      <c r="K2120" s="1">
        <v>5.5158000000000003E-9</v>
      </c>
      <c r="L2120" s="1">
        <v>4.7656E-4</v>
      </c>
      <c r="M2120" s="1">
        <v>-32791000000</v>
      </c>
    </row>
    <row r="2121" spans="1:13" x14ac:dyDescent="0.25">
      <c r="A2121" s="2">
        <v>49510</v>
      </c>
      <c r="B2121">
        <v>183081600</v>
      </c>
      <c r="C2121">
        <v>10</v>
      </c>
      <c r="D2121">
        <v>10</v>
      </c>
      <c r="E2121">
        <v>18308160</v>
      </c>
      <c r="F2121" s="1">
        <v>2121400000</v>
      </c>
      <c r="G2121" s="1">
        <v>1473500000</v>
      </c>
      <c r="H2121">
        <v>467.69200000000001</v>
      </c>
      <c r="I2121">
        <v>0</v>
      </c>
      <c r="J2121">
        <v>472.34100000000001</v>
      </c>
      <c r="K2121" s="1">
        <v>9.9151000000000002E-10</v>
      </c>
      <c r="L2121" s="1">
        <v>8.5667000000000005E-5</v>
      </c>
      <c r="M2121" s="1">
        <v>-32805000000</v>
      </c>
    </row>
    <row r="2122" spans="1:13" x14ac:dyDescent="0.25">
      <c r="A2122" s="2">
        <v>49511</v>
      </c>
      <c r="B2122">
        <v>183168000</v>
      </c>
      <c r="C2122">
        <v>10</v>
      </c>
      <c r="D2122">
        <v>10</v>
      </c>
      <c r="E2122">
        <v>18316800</v>
      </c>
      <c r="F2122" s="1">
        <v>2098700000</v>
      </c>
      <c r="G2122" s="1">
        <v>1459500000</v>
      </c>
      <c r="H2122">
        <v>460.12400000000002</v>
      </c>
      <c r="I2122">
        <v>0</v>
      </c>
      <c r="J2122">
        <v>462.91899999999998</v>
      </c>
      <c r="K2122" s="1">
        <v>-2.4229999999999999E-8</v>
      </c>
      <c r="L2122" s="1">
        <v>-2.0934999999999999E-3</v>
      </c>
      <c r="M2122" s="1">
        <v>-32819000000</v>
      </c>
    </row>
    <row r="2123" spans="1:13" x14ac:dyDescent="0.25">
      <c r="A2123" s="2">
        <v>49512</v>
      </c>
      <c r="B2123">
        <v>183254400</v>
      </c>
      <c r="C2123">
        <v>10</v>
      </c>
      <c r="D2123">
        <v>10</v>
      </c>
      <c r="E2123">
        <v>18325440</v>
      </c>
      <c r="F2123" s="1">
        <v>2074400000</v>
      </c>
      <c r="G2123" s="1">
        <v>1445800000</v>
      </c>
      <c r="H2123">
        <v>452.68900000000002</v>
      </c>
      <c r="I2123">
        <v>0</v>
      </c>
      <c r="J2123">
        <v>453.72899999999998</v>
      </c>
      <c r="K2123" s="1">
        <v>-1.5198000000000001E-8</v>
      </c>
      <c r="L2123" s="1">
        <v>-1.3131E-3</v>
      </c>
      <c r="M2123" s="1">
        <v>-32832000000</v>
      </c>
    </row>
    <row r="2124" spans="1:13" x14ac:dyDescent="0.25">
      <c r="A2124" s="2">
        <v>49513</v>
      </c>
      <c r="B2124">
        <v>183340800</v>
      </c>
      <c r="C2124">
        <v>10</v>
      </c>
      <c r="D2124">
        <v>10</v>
      </c>
      <c r="E2124">
        <v>18334080</v>
      </c>
      <c r="F2124" s="1">
        <v>2054200000</v>
      </c>
      <c r="G2124" s="1">
        <v>1432400000</v>
      </c>
      <c r="H2124">
        <v>445.38400000000001</v>
      </c>
      <c r="I2124">
        <v>0</v>
      </c>
      <c r="J2124">
        <v>444.69799999999998</v>
      </c>
      <c r="K2124" s="1">
        <v>-2.5926E-8</v>
      </c>
      <c r="L2124" s="1">
        <v>-2.2399999999999998E-3</v>
      </c>
      <c r="M2124" s="1">
        <v>-32846000000</v>
      </c>
    </row>
    <row r="2125" spans="1:13" x14ac:dyDescent="0.25">
      <c r="A2125" s="2">
        <v>49514</v>
      </c>
      <c r="B2125">
        <v>183427200</v>
      </c>
      <c r="C2125">
        <v>10</v>
      </c>
      <c r="D2125">
        <v>10</v>
      </c>
      <c r="E2125">
        <v>18342720</v>
      </c>
      <c r="F2125" s="1">
        <v>2035500000</v>
      </c>
      <c r="G2125" s="1">
        <v>1419200000</v>
      </c>
      <c r="H2125">
        <v>438.20600000000002</v>
      </c>
      <c r="I2125">
        <v>0</v>
      </c>
      <c r="J2125">
        <v>435.80500000000001</v>
      </c>
      <c r="K2125" s="1">
        <v>-1.6969999999999999E-8</v>
      </c>
      <c r="L2125" s="1">
        <v>-1.4662E-3</v>
      </c>
      <c r="M2125" s="1">
        <v>-32859000000</v>
      </c>
    </row>
    <row r="2126" spans="1:13" x14ac:dyDescent="0.25">
      <c r="A2126" s="2">
        <v>49515</v>
      </c>
      <c r="B2126">
        <v>183513600</v>
      </c>
      <c r="C2126">
        <v>10</v>
      </c>
      <c r="D2126">
        <v>10</v>
      </c>
      <c r="E2126">
        <v>18351360</v>
      </c>
      <c r="F2126" s="1">
        <v>2016100000</v>
      </c>
      <c r="G2126" s="1">
        <v>1406300000</v>
      </c>
      <c r="H2126">
        <v>431.154</v>
      </c>
      <c r="I2126">
        <v>0</v>
      </c>
      <c r="J2126">
        <v>427.03699999999998</v>
      </c>
      <c r="K2126" s="1">
        <v>-3.8222999999999998E-8</v>
      </c>
      <c r="L2126" s="1">
        <v>-3.3024E-3</v>
      </c>
      <c r="M2126" s="1">
        <v>-32872000000</v>
      </c>
    </row>
    <row r="2127" spans="1:13" x14ac:dyDescent="0.25">
      <c r="A2127" s="2">
        <v>49516</v>
      </c>
      <c r="B2127">
        <v>183600000</v>
      </c>
      <c r="C2127">
        <v>10</v>
      </c>
      <c r="D2127">
        <v>10</v>
      </c>
      <c r="E2127">
        <v>18360000</v>
      </c>
      <c r="F2127" s="1">
        <v>1998300000</v>
      </c>
      <c r="G2127" s="1">
        <v>1393700000</v>
      </c>
      <c r="H2127">
        <v>424.226</v>
      </c>
      <c r="I2127">
        <v>0</v>
      </c>
      <c r="J2127">
        <v>418.44200000000001</v>
      </c>
      <c r="K2127" s="1">
        <v>-2.3467000000000001E-8</v>
      </c>
      <c r="L2127" s="1">
        <v>-2.0274999999999998E-3</v>
      </c>
      <c r="M2127" s="1">
        <v>-32885000000</v>
      </c>
    </row>
    <row r="2128" spans="1:13" x14ac:dyDescent="0.25">
      <c r="A2128" s="2">
        <v>49517</v>
      </c>
      <c r="B2128">
        <v>183686400</v>
      </c>
      <c r="C2128">
        <v>10</v>
      </c>
      <c r="D2128">
        <v>10</v>
      </c>
      <c r="E2128">
        <v>18368640</v>
      </c>
      <c r="F2128" s="1">
        <v>1974000000</v>
      </c>
      <c r="G2128" s="1">
        <v>1381400000</v>
      </c>
      <c r="H2128">
        <v>417.41800000000001</v>
      </c>
      <c r="I2128">
        <v>0</v>
      </c>
      <c r="J2128">
        <v>410.09399999999999</v>
      </c>
      <c r="K2128" s="1">
        <v>-1.9755999999999998E-8</v>
      </c>
      <c r="L2128" s="1">
        <v>-1.707E-3</v>
      </c>
      <c r="M2128" s="1">
        <v>-32898000000</v>
      </c>
    </row>
    <row r="2129" spans="1:13" x14ac:dyDescent="0.25">
      <c r="A2129" s="2">
        <v>49518</v>
      </c>
      <c r="B2129">
        <v>183772800</v>
      </c>
      <c r="C2129">
        <v>10</v>
      </c>
      <c r="D2129">
        <v>10</v>
      </c>
      <c r="E2129">
        <v>18377280</v>
      </c>
      <c r="F2129" s="1">
        <v>1957000000</v>
      </c>
      <c r="G2129" s="1">
        <v>1369300000</v>
      </c>
      <c r="H2129">
        <v>410.72899999999998</v>
      </c>
      <c r="I2129">
        <v>0</v>
      </c>
      <c r="J2129">
        <v>402.012</v>
      </c>
      <c r="K2129" s="1">
        <v>9.9577999999999997E-9</v>
      </c>
      <c r="L2129" s="1">
        <v>8.6036000000000001E-4</v>
      </c>
      <c r="M2129" s="1">
        <v>-32911000000</v>
      </c>
    </row>
    <row r="2130" spans="1:13" x14ac:dyDescent="0.25">
      <c r="A2130" s="2">
        <v>49519</v>
      </c>
      <c r="B2130">
        <v>183859200</v>
      </c>
      <c r="C2130">
        <v>10</v>
      </c>
      <c r="D2130">
        <v>10</v>
      </c>
      <c r="E2130">
        <v>18385920</v>
      </c>
      <c r="F2130" s="1">
        <v>1935900000</v>
      </c>
      <c r="G2130" s="1">
        <v>1357400000</v>
      </c>
      <c r="H2130">
        <v>404.15699999999998</v>
      </c>
      <c r="I2130">
        <v>0</v>
      </c>
      <c r="J2130">
        <v>394.20100000000002</v>
      </c>
      <c r="K2130" s="1">
        <v>-2.4642E-8</v>
      </c>
      <c r="L2130" s="1">
        <v>-2.1291000000000001E-3</v>
      </c>
      <c r="M2130" s="1">
        <v>-32924000000</v>
      </c>
    </row>
    <row r="2131" spans="1:13" x14ac:dyDescent="0.25">
      <c r="A2131" s="2">
        <v>49520</v>
      </c>
      <c r="B2131">
        <v>183945600</v>
      </c>
      <c r="C2131">
        <v>10</v>
      </c>
      <c r="D2131">
        <v>10</v>
      </c>
      <c r="E2131">
        <v>18394560</v>
      </c>
      <c r="F2131" s="1">
        <v>1910800000</v>
      </c>
      <c r="G2131" s="1">
        <v>1345800000</v>
      </c>
      <c r="H2131">
        <v>397.7</v>
      </c>
      <c r="I2131">
        <v>0</v>
      </c>
      <c r="J2131">
        <v>386.64699999999999</v>
      </c>
      <c r="K2131" s="1">
        <v>-2.2996E-8</v>
      </c>
      <c r="L2131" s="1">
        <v>-1.9869000000000002E-3</v>
      </c>
      <c r="M2131" s="1">
        <v>-32936000000</v>
      </c>
    </row>
    <row r="2132" spans="1:13" x14ac:dyDescent="0.25">
      <c r="A2132" s="2">
        <v>49521</v>
      </c>
      <c r="B2132">
        <v>184032000</v>
      </c>
      <c r="C2132">
        <v>10</v>
      </c>
      <c r="D2132">
        <v>10</v>
      </c>
      <c r="E2132">
        <v>18403200</v>
      </c>
      <c r="F2132" s="1">
        <v>1897800000</v>
      </c>
      <c r="G2132" s="1">
        <v>1334300000</v>
      </c>
      <c r="H2132">
        <v>391.35500000000002</v>
      </c>
      <c r="I2132">
        <v>0</v>
      </c>
      <c r="J2132">
        <v>379.351</v>
      </c>
      <c r="K2132" s="1">
        <v>2.2092E-8</v>
      </c>
      <c r="L2132" s="1">
        <v>1.9088E-3</v>
      </c>
      <c r="M2132" s="1">
        <v>-32949000000</v>
      </c>
    </row>
    <row r="2133" spans="1:13" x14ac:dyDescent="0.25">
      <c r="A2133" s="2">
        <v>49522</v>
      </c>
      <c r="B2133">
        <v>184118400</v>
      </c>
      <c r="C2133">
        <v>10</v>
      </c>
      <c r="D2133">
        <v>10</v>
      </c>
      <c r="E2133">
        <v>18411840</v>
      </c>
      <c r="F2133" s="1">
        <v>1882400000</v>
      </c>
      <c r="G2133" s="1">
        <v>1323100000</v>
      </c>
      <c r="H2133">
        <v>385.12099999999998</v>
      </c>
      <c r="I2133">
        <v>0</v>
      </c>
      <c r="J2133">
        <v>372.28500000000003</v>
      </c>
      <c r="K2133" s="1">
        <v>3.8651E-8</v>
      </c>
      <c r="L2133" s="1">
        <v>3.3395E-3</v>
      </c>
      <c r="M2133" s="1">
        <v>-32961000000</v>
      </c>
    </row>
    <row r="2134" spans="1:13" x14ac:dyDescent="0.25">
      <c r="A2134" s="2">
        <v>49523</v>
      </c>
      <c r="B2134">
        <v>184204800</v>
      </c>
      <c r="C2134">
        <v>10</v>
      </c>
      <c r="D2134">
        <v>10</v>
      </c>
      <c r="E2134">
        <v>18420480</v>
      </c>
      <c r="F2134" s="1">
        <v>1863800000</v>
      </c>
      <c r="G2134" s="1">
        <v>1312000000</v>
      </c>
      <c r="H2134">
        <v>378.995</v>
      </c>
      <c r="I2134">
        <v>0</v>
      </c>
      <c r="J2134">
        <v>365.416</v>
      </c>
      <c r="K2134" s="1">
        <v>-4.8192000000000001E-9</v>
      </c>
      <c r="L2134" s="1">
        <v>-4.1637999999999999E-4</v>
      </c>
      <c r="M2134" s="1">
        <v>-32973000000</v>
      </c>
    </row>
    <row r="2135" spans="1:13" x14ac:dyDescent="0.25">
      <c r="A2135" s="2">
        <v>49524</v>
      </c>
      <c r="B2135">
        <v>184291200</v>
      </c>
      <c r="C2135">
        <v>10</v>
      </c>
      <c r="D2135">
        <v>10</v>
      </c>
      <c r="E2135">
        <v>18429120</v>
      </c>
      <c r="F2135" s="1">
        <v>1850000000</v>
      </c>
      <c r="G2135" s="1">
        <v>1301000000</v>
      </c>
      <c r="H2135">
        <v>372.976</v>
      </c>
      <c r="I2135">
        <v>0</v>
      </c>
      <c r="J2135">
        <v>358.71499999999997</v>
      </c>
      <c r="K2135" s="1">
        <v>-7.9527999999999993E-9</v>
      </c>
      <c r="L2135" s="1">
        <v>-6.8712999999999999E-4</v>
      </c>
      <c r="M2135" s="1">
        <v>-32985000000</v>
      </c>
    </row>
    <row r="2136" spans="1:13" x14ac:dyDescent="0.25">
      <c r="A2136" s="2">
        <v>49525</v>
      </c>
      <c r="B2136">
        <v>184377600</v>
      </c>
      <c r="C2136">
        <v>10</v>
      </c>
      <c r="D2136">
        <v>10</v>
      </c>
      <c r="E2136">
        <v>18437760</v>
      </c>
      <c r="F2136" s="1">
        <v>1818500000</v>
      </c>
      <c r="G2136" s="1">
        <v>1290300000</v>
      </c>
      <c r="H2136">
        <v>367.06200000000001</v>
      </c>
      <c r="I2136">
        <v>0</v>
      </c>
      <c r="J2136">
        <v>352.15</v>
      </c>
      <c r="K2136" s="1">
        <v>-3.0366E-9</v>
      </c>
      <c r="L2136" s="1">
        <v>-2.6236E-4</v>
      </c>
      <c r="M2136" s="1">
        <v>-32997000000</v>
      </c>
    </row>
    <row r="2137" spans="1:13" x14ac:dyDescent="0.25">
      <c r="A2137" s="2">
        <v>49526</v>
      </c>
      <c r="B2137">
        <v>184464000</v>
      </c>
      <c r="C2137">
        <v>10</v>
      </c>
      <c r="D2137">
        <v>10</v>
      </c>
      <c r="E2137">
        <v>18446400</v>
      </c>
      <c r="F2137" s="1">
        <v>1809500000</v>
      </c>
      <c r="G2137" s="1">
        <v>1279700000</v>
      </c>
      <c r="H2137">
        <v>361.25099999999998</v>
      </c>
      <c r="I2137">
        <v>0</v>
      </c>
      <c r="J2137">
        <v>345.72</v>
      </c>
      <c r="K2137" s="1">
        <v>-1.227E-9</v>
      </c>
      <c r="L2137" s="1">
        <v>-1.0601E-4</v>
      </c>
      <c r="M2137" s="1">
        <v>-33009000000</v>
      </c>
    </row>
    <row r="2138" spans="1:13" x14ac:dyDescent="0.25">
      <c r="A2138" s="2">
        <v>49527</v>
      </c>
      <c r="B2138">
        <v>184550400</v>
      </c>
      <c r="C2138">
        <v>10</v>
      </c>
      <c r="D2138">
        <v>10</v>
      </c>
      <c r="E2138">
        <v>18455040</v>
      </c>
      <c r="F2138" s="1">
        <v>1800600000</v>
      </c>
      <c r="G2138" s="1">
        <v>1269300000</v>
      </c>
      <c r="H2138">
        <v>355.54</v>
      </c>
      <c r="I2138">
        <v>0</v>
      </c>
      <c r="J2138">
        <v>339.44200000000001</v>
      </c>
      <c r="K2138" s="1">
        <v>-5.5824000000000001E-9</v>
      </c>
      <c r="L2138" s="1">
        <v>-4.8232E-4</v>
      </c>
      <c r="M2138" s="1">
        <v>-33021000000</v>
      </c>
    </row>
    <row r="2139" spans="1:13" x14ac:dyDescent="0.25">
      <c r="A2139" s="2">
        <v>49528</v>
      </c>
      <c r="B2139">
        <v>184636800</v>
      </c>
      <c r="C2139">
        <v>10</v>
      </c>
      <c r="D2139">
        <v>10</v>
      </c>
      <c r="E2139">
        <v>18463680</v>
      </c>
      <c r="F2139" s="1">
        <v>1783600000</v>
      </c>
      <c r="G2139" s="1">
        <v>1259000000</v>
      </c>
      <c r="H2139">
        <v>349.92899999999997</v>
      </c>
      <c r="I2139">
        <v>0</v>
      </c>
      <c r="J2139">
        <v>333.303</v>
      </c>
      <c r="K2139" s="1">
        <v>1.6983999999999998E-8</v>
      </c>
      <c r="L2139" s="1">
        <v>1.4675000000000001E-3</v>
      </c>
      <c r="M2139" s="1">
        <v>-33033000000</v>
      </c>
    </row>
    <row r="2140" spans="1:13" x14ac:dyDescent="0.25">
      <c r="A2140" s="2">
        <v>49529</v>
      </c>
      <c r="B2140">
        <v>184723200</v>
      </c>
      <c r="C2140">
        <v>10</v>
      </c>
      <c r="D2140">
        <v>10</v>
      </c>
      <c r="E2140">
        <v>18472320</v>
      </c>
      <c r="F2140" s="1">
        <v>1772300000</v>
      </c>
      <c r="G2140" s="1">
        <v>1248800000</v>
      </c>
      <c r="H2140">
        <v>344.41500000000002</v>
      </c>
      <c r="I2140">
        <v>0</v>
      </c>
      <c r="J2140">
        <v>327.29199999999997</v>
      </c>
      <c r="K2140" s="1">
        <v>3.2831999999999999E-8</v>
      </c>
      <c r="L2140" s="1">
        <v>2.8367000000000002E-3</v>
      </c>
      <c r="M2140" s="1">
        <v>-33045000000</v>
      </c>
    </row>
    <row r="2141" spans="1:13" x14ac:dyDescent="0.25">
      <c r="A2141" s="2">
        <v>49530</v>
      </c>
      <c r="B2141">
        <v>184809600</v>
      </c>
      <c r="C2141">
        <v>10</v>
      </c>
      <c r="D2141">
        <v>10</v>
      </c>
      <c r="E2141">
        <v>18480960</v>
      </c>
      <c r="F2141" s="1">
        <v>1752000000</v>
      </c>
      <c r="G2141" s="1">
        <v>1238700000</v>
      </c>
      <c r="H2141">
        <v>338.99700000000001</v>
      </c>
      <c r="I2141">
        <v>0</v>
      </c>
      <c r="J2141">
        <v>321.39800000000002</v>
      </c>
      <c r="K2141" s="1">
        <v>3.9719E-8</v>
      </c>
      <c r="L2141" s="1">
        <v>3.4318E-3</v>
      </c>
      <c r="M2141" s="1">
        <v>-33056000000</v>
      </c>
    </row>
    <row r="2142" spans="1:13" x14ac:dyDescent="0.25">
      <c r="A2142" s="2">
        <v>49531</v>
      </c>
      <c r="B2142">
        <v>184896000</v>
      </c>
      <c r="C2142">
        <v>10</v>
      </c>
      <c r="D2142">
        <v>10</v>
      </c>
      <c r="E2142">
        <v>18489600</v>
      </c>
      <c r="F2142" s="1">
        <v>1739900000</v>
      </c>
      <c r="G2142" s="1">
        <v>1228800000</v>
      </c>
      <c r="H2142">
        <v>333.673</v>
      </c>
      <c r="I2142">
        <v>0</v>
      </c>
      <c r="J2142">
        <v>315.61599999999999</v>
      </c>
      <c r="K2142" s="1">
        <v>2.6290999999999999E-9</v>
      </c>
      <c r="L2142" s="1">
        <v>2.2714999999999999E-4</v>
      </c>
      <c r="M2142" s="1">
        <v>-33068000000</v>
      </c>
    </row>
    <row r="2143" spans="1:13" x14ac:dyDescent="0.25">
      <c r="A2143" s="2">
        <v>49532</v>
      </c>
      <c r="B2143">
        <v>184982400</v>
      </c>
      <c r="C2143">
        <v>10</v>
      </c>
      <c r="D2143">
        <v>10</v>
      </c>
      <c r="E2143">
        <v>18498240</v>
      </c>
      <c r="F2143" s="1">
        <v>1721300000</v>
      </c>
      <c r="G2143" s="1">
        <v>1219000000</v>
      </c>
      <c r="H2143">
        <v>328.44099999999997</v>
      </c>
      <c r="I2143">
        <v>0</v>
      </c>
      <c r="J2143">
        <v>309.92899999999997</v>
      </c>
      <c r="K2143" s="1">
        <v>9.0096999999999996E-9</v>
      </c>
      <c r="L2143" s="1">
        <v>7.7844000000000003E-4</v>
      </c>
      <c r="M2143" s="1">
        <v>-33079000000</v>
      </c>
    </row>
    <row r="2144" spans="1:13" x14ac:dyDescent="0.25">
      <c r="A2144" s="2">
        <v>49533</v>
      </c>
      <c r="B2144">
        <v>185068800</v>
      </c>
      <c r="C2144">
        <v>10</v>
      </c>
      <c r="D2144">
        <v>10</v>
      </c>
      <c r="E2144">
        <v>18506880</v>
      </c>
      <c r="F2144" s="1">
        <v>1705100000</v>
      </c>
      <c r="G2144" s="1">
        <v>1209300000</v>
      </c>
      <c r="H2144">
        <v>323.298</v>
      </c>
      <c r="I2144">
        <v>0</v>
      </c>
      <c r="J2144">
        <v>304.34899999999999</v>
      </c>
      <c r="K2144" s="1">
        <v>1.3882E-8</v>
      </c>
      <c r="L2144" s="1">
        <v>1.1994E-3</v>
      </c>
      <c r="M2144" s="1">
        <v>-33090000000</v>
      </c>
    </row>
    <row r="2145" spans="1:13" x14ac:dyDescent="0.25">
      <c r="A2145" s="2">
        <v>49534</v>
      </c>
      <c r="B2145">
        <v>185155200</v>
      </c>
      <c r="C2145">
        <v>10</v>
      </c>
      <c r="D2145">
        <v>10</v>
      </c>
      <c r="E2145">
        <v>18515520</v>
      </c>
      <c r="F2145" s="1">
        <v>1692900000</v>
      </c>
      <c r="G2145" s="1">
        <v>1199800000</v>
      </c>
      <c r="H2145">
        <v>318.24400000000003</v>
      </c>
      <c r="I2145">
        <v>0</v>
      </c>
      <c r="J2145">
        <v>298.875</v>
      </c>
      <c r="K2145" s="1">
        <v>1.6290000000000001E-9</v>
      </c>
      <c r="L2145" s="1">
        <v>1.4075000000000001E-4</v>
      </c>
      <c r="M2145" s="1">
        <v>-33101000000</v>
      </c>
    </row>
    <row r="2146" spans="1:13" x14ac:dyDescent="0.25">
      <c r="A2146" s="2">
        <v>49535</v>
      </c>
      <c r="B2146">
        <v>185241600</v>
      </c>
      <c r="C2146">
        <v>10</v>
      </c>
      <c r="D2146">
        <v>10</v>
      </c>
      <c r="E2146">
        <v>18524160</v>
      </c>
      <c r="F2146" s="1">
        <v>1680800000</v>
      </c>
      <c r="G2146" s="1">
        <v>1189800000</v>
      </c>
      <c r="H2146">
        <v>313.279</v>
      </c>
      <c r="I2146">
        <v>0</v>
      </c>
      <c r="J2146">
        <v>293.32400000000001</v>
      </c>
      <c r="K2146" s="1">
        <v>2.7710999999999999E-8</v>
      </c>
      <c r="L2146" s="1">
        <v>2.3942999999999998E-3</v>
      </c>
      <c r="M2146" s="1">
        <v>-33113000000</v>
      </c>
    </row>
    <row r="2147" spans="1:13" x14ac:dyDescent="0.25">
      <c r="A2147" s="2">
        <v>49536</v>
      </c>
      <c r="B2147">
        <v>185328000</v>
      </c>
      <c r="C2147">
        <v>10</v>
      </c>
      <c r="D2147">
        <v>10</v>
      </c>
      <c r="E2147">
        <v>18532800</v>
      </c>
      <c r="F2147" s="1">
        <v>1666200000</v>
      </c>
      <c r="G2147" s="1">
        <v>1180000000</v>
      </c>
      <c r="H2147">
        <v>308.39999999999998</v>
      </c>
      <c r="I2147">
        <v>0</v>
      </c>
      <c r="J2147">
        <v>287.88900000000001</v>
      </c>
      <c r="K2147" s="1">
        <v>1.131E-8</v>
      </c>
      <c r="L2147" s="1">
        <v>9.7717000000000008E-4</v>
      </c>
      <c r="M2147" s="1">
        <v>-33125000000</v>
      </c>
    </row>
    <row r="2148" spans="1:13" x14ac:dyDescent="0.25">
      <c r="A2148" s="2">
        <v>49537</v>
      </c>
      <c r="B2148">
        <v>185414400</v>
      </c>
      <c r="C2148">
        <v>10</v>
      </c>
      <c r="D2148">
        <v>10</v>
      </c>
      <c r="E2148">
        <v>18541440</v>
      </c>
      <c r="F2148" s="1">
        <v>1647500000</v>
      </c>
      <c r="G2148" s="1">
        <v>1170300000</v>
      </c>
      <c r="H2148">
        <v>303.60500000000002</v>
      </c>
      <c r="I2148">
        <v>0</v>
      </c>
      <c r="J2148">
        <v>282.55900000000003</v>
      </c>
      <c r="K2148" s="1">
        <v>-1.1138E-8</v>
      </c>
      <c r="L2148" s="1">
        <v>-9.6234999999999995E-4</v>
      </c>
      <c r="M2148" s="1">
        <v>-33136000000</v>
      </c>
    </row>
    <row r="2149" spans="1:13" x14ac:dyDescent="0.25">
      <c r="A2149" s="2">
        <v>49538</v>
      </c>
      <c r="B2149">
        <v>185500800</v>
      </c>
      <c r="C2149">
        <v>10</v>
      </c>
      <c r="D2149">
        <v>10</v>
      </c>
      <c r="E2149">
        <v>18550080</v>
      </c>
      <c r="F2149" s="1">
        <v>1635400000</v>
      </c>
      <c r="G2149" s="1">
        <v>1160800000</v>
      </c>
      <c r="H2149">
        <v>298.89400000000001</v>
      </c>
      <c r="I2149">
        <v>0</v>
      </c>
      <c r="J2149">
        <v>277.34300000000002</v>
      </c>
      <c r="K2149" s="1">
        <v>-5.0080999999999997E-9</v>
      </c>
      <c r="L2149" s="1">
        <v>-4.327E-4</v>
      </c>
      <c r="M2149" s="1">
        <v>-33147000000</v>
      </c>
    </row>
    <row r="2150" spans="1:13" x14ac:dyDescent="0.25">
      <c r="A2150" s="2">
        <v>49539</v>
      </c>
      <c r="B2150">
        <v>185587200</v>
      </c>
      <c r="C2150">
        <v>10</v>
      </c>
      <c r="D2150">
        <v>10</v>
      </c>
      <c r="E2150">
        <v>18558720</v>
      </c>
      <c r="F2150" s="1">
        <v>1624100000</v>
      </c>
      <c r="G2150" s="1">
        <v>1151300000</v>
      </c>
      <c r="H2150">
        <v>294.26299999999998</v>
      </c>
      <c r="I2150">
        <v>0</v>
      </c>
      <c r="J2150">
        <v>272.22399999999999</v>
      </c>
      <c r="K2150" s="1">
        <v>-4.4679000000000003E-9</v>
      </c>
      <c r="L2150" s="1">
        <v>-3.8602999999999999E-4</v>
      </c>
      <c r="M2150" s="1">
        <v>-33159000000</v>
      </c>
    </row>
    <row r="2151" spans="1:13" x14ac:dyDescent="0.25">
      <c r="A2151" s="2">
        <v>49540</v>
      </c>
      <c r="B2151">
        <v>185673600</v>
      </c>
      <c r="C2151">
        <v>10</v>
      </c>
      <c r="D2151">
        <v>10</v>
      </c>
      <c r="E2151">
        <v>18567360</v>
      </c>
      <c r="F2151" s="1">
        <v>1609500000</v>
      </c>
      <c r="G2151" s="1">
        <v>1142000000</v>
      </c>
      <c r="H2151">
        <v>289.71300000000002</v>
      </c>
      <c r="I2151">
        <v>0</v>
      </c>
      <c r="J2151">
        <v>267.18799999999999</v>
      </c>
      <c r="K2151" s="1">
        <v>-9.3571999999999995E-10</v>
      </c>
      <c r="L2151" s="1">
        <v>-8.0846000000000005E-5</v>
      </c>
      <c r="M2151" s="1">
        <v>-33170000000</v>
      </c>
    </row>
    <row r="2152" spans="1:13" x14ac:dyDescent="0.25">
      <c r="A2152" s="2">
        <v>49541</v>
      </c>
      <c r="B2152">
        <v>185760000</v>
      </c>
      <c r="C2152">
        <v>10</v>
      </c>
      <c r="D2152">
        <v>10</v>
      </c>
      <c r="E2152">
        <v>18576000</v>
      </c>
      <c r="F2152" s="1">
        <v>1590000000</v>
      </c>
      <c r="G2152" s="1">
        <v>1132900000</v>
      </c>
      <c r="H2152">
        <v>285.24099999999999</v>
      </c>
      <c r="I2152">
        <v>0</v>
      </c>
      <c r="J2152">
        <v>262.23700000000002</v>
      </c>
      <c r="K2152" s="1">
        <v>6.4363000000000002E-9</v>
      </c>
      <c r="L2152" s="1">
        <v>5.5610000000000002E-4</v>
      </c>
      <c r="M2152" s="1">
        <v>-33181000000</v>
      </c>
    </row>
    <row r="2153" spans="1:13" x14ac:dyDescent="0.25">
      <c r="A2153" s="2">
        <v>49542</v>
      </c>
      <c r="B2153">
        <v>185846400</v>
      </c>
      <c r="C2153">
        <v>10</v>
      </c>
      <c r="D2153">
        <v>10</v>
      </c>
      <c r="E2153">
        <v>18584640</v>
      </c>
      <c r="F2153" s="1">
        <v>1573000000</v>
      </c>
      <c r="G2153" s="1">
        <v>1123900000</v>
      </c>
      <c r="H2153">
        <v>280.846</v>
      </c>
      <c r="I2153">
        <v>0</v>
      </c>
      <c r="J2153">
        <v>257.38200000000001</v>
      </c>
      <c r="K2153" s="1">
        <v>1.0038E-8</v>
      </c>
      <c r="L2153" s="1">
        <v>8.6724000000000002E-4</v>
      </c>
      <c r="M2153" s="1">
        <v>-33192000000</v>
      </c>
    </row>
    <row r="2154" spans="1:13" x14ac:dyDescent="0.25">
      <c r="A2154" s="2">
        <v>49543</v>
      </c>
      <c r="B2154">
        <v>185932800</v>
      </c>
      <c r="C2154">
        <v>10</v>
      </c>
      <c r="D2154">
        <v>10</v>
      </c>
      <c r="E2154">
        <v>18593280</v>
      </c>
      <c r="F2154" s="1">
        <v>1552000000</v>
      </c>
      <c r="G2154" s="1">
        <v>1115000000</v>
      </c>
      <c r="H2154">
        <v>276.52600000000001</v>
      </c>
      <c r="I2154">
        <v>0</v>
      </c>
      <c r="J2154">
        <v>252.625</v>
      </c>
      <c r="K2154" s="1">
        <v>1.6820000000000001E-8</v>
      </c>
      <c r="L2154" s="1">
        <v>1.4533E-3</v>
      </c>
      <c r="M2154" s="1">
        <v>-33203000000</v>
      </c>
    </row>
    <row r="2155" spans="1:13" x14ac:dyDescent="0.25">
      <c r="A2155" s="2">
        <v>49544</v>
      </c>
      <c r="B2155">
        <v>186019200</v>
      </c>
      <c r="C2155">
        <v>10</v>
      </c>
      <c r="D2155">
        <v>10</v>
      </c>
      <c r="E2155">
        <v>18601920</v>
      </c>
      <c r="F2155" s="1">
        <v>1530100000</v>
      </c>
      <c r="G2155" s="1">
        <v>1106400000</v>
      </c>
      <c r="H2155">
        <v>272.28199999999998</v>
      </c>
      <c r="I2155">
        <v>0</v>
      </c>
      <c r="J2155">
        <v>247.964</v>
      </c>
      <c r="K2155" s="1">
        <v>6.5307000000000002E-9</v>
      </c>
      <c r="L2155" s="1">
        <v>5.6424999999999997E-4</v>
      </c>
      <c r="M2155" s="1">
        <v>-33214000000</v>
      </c>
    </row>
    <row r="2156" spans="1:13" x14ac:dyDescent="0.25">
      <c r="A2156" s="2">
        <v>49545</v>
      </c>
      <c r="B2156">
        <v>186105600</v>
      </c>
      <c r="C2156">
        <v>10</v>
      </c>
      <c r="D2156">
        <v>10</v>
      </c>
      <c r="E2156">
        <v>18610560</v>
      </c>
      <c r="F2156" s="1">
        <v>1513100000</v>
      </c>
      <c r="G2156" s="1">
        <v>1097900000</v>
      </c>
      <c r="H2156">
        <v>268.11</v>
      </c>
      <c r="I2156">
        <v>0</v>
      </c>
      <c r="J2156">
        <v>243.417</v>
      </c>
      <c r="K2156" s="1">
        <v>-2.1746000000000002E-8</v>
      </c>
      <c r="L2156" s="1">
        <v>-1.8789E-3</v>
      </c>
      <c r="M2156" s="1">
        <v>-33224000000</v>
      </c>
    </row>
    <row r="2157" spans="1:13" x14ac:dyDescent="0.25">
      <c r="A2157" s="2">
        <v>49546</v>
      </c>
      <c r="B2157">
        <v>186192000</v>
      </c>
      <c r="C2157">
        <v>10</v>
      </c>
      <c r="D2157">
        <v>10</v>
      </c>
      <c r="E2157">
        <v>18619200</v>
      </c>
      <c r="F2157" s="1">
        <v>1492800000</v>
      </c>
      <c r="G2157" s="1">
        <v>1089500000</v>
      </c>
      <c r="H2157">
        <v>264.01</v>
      </c>
      <c r="I2157">
        <v>0</v>
      </c>
      <c r="J2157">
        <v>238.999</v>
      </c>
      <c r="K2157" s="1">
        <v>2.6920999999999998E-9</v>
      </c>
      <c r="L2157" s="1">
        <v>2.3259999999999999E-4</v>
      </c>
      <c r="M2157" s="1">
        <v>-33235000000</v>
      </c>
    </row>
    <row r="2158" spans="1:13" x14ac:dyDescent="0.25">
      <c r="A2158" s="2">
        <v>49547</v>
      </c>
      <c r="B2158">
        <v>186278400</v>
      </c>
      <c r="C2158">
        <v>10</v>
      </c>
      <c r="D2158">
        <v>10</v>
      </c>
      <c r="E2158">
        <v>18627840</v>
      </c>
      <c r="F2158" s="1">
        <v>1478300000</v>
      </c>
      <c r="G2158" s="1">
        <v>1081300000</v>
      </c>
      <c r="H2158">
        <v>259.98</v>
      </c>
      <c r="I2158">
        <v>0</v>
      </c>
      <c r="J2158">
        <v>234.69900000000001</v>
      </c>
      <c r="K2158" s="1">
        <v>-2.5672E-8</v>
      </c>
      <c r="L2158" s="1">
        <v>-2.2181000000000002E-3</v>
      </c>
      <c r="M2158" s="1">
        <v>-33245000000</v>
      </c>
    </row>
    <row r="2159" spans="1:13" x14ac:dyDescent="0.25">
      <c r="A2159" s="2">
        <v>49548</v>
      </c>
      <c r="B2159">
        <v>186364800</v>
      </c>
      <c r="C2159">
        <v>10</v>
      </c>
      <c r="D2159">
        <v>10</v>
      </c>
      <c r="E2159">
        <v>18636480</v>
      </c>
      <c r="F2159" s="1">
        <v>1457200000</v>
      </c>
      <c r="G2159" s="1">
        <v>1073200000</v>
      </c>
      <c r="H2159">
        <v>256.01900000000001</v>
      </c>
      <c r="I2159">
        <v>0</v>
      </c>
      <c r="J2159">
        <v>230.51400000000001</v>
      </c>
      <c r="K2159" s="1">
        <v>-6.6571999999999997E-9</v>
      </c>
      <c r="L2159" s="1">
        <v>-5.7518000000000001E-4</v>
      </c>
      <c r="M2159" s="1">
        <v>-33256000000</v>
      </c>
    </row>
    <row r="2160" spans="1:13" x14ac:dyDescent="0.25">
      <c r="A2160" s="2">
        <v>49549</v>
      </c>
      <c r="B2160">
        <v>186451200</v>
      </c>
      <c r="C2160">
        <v>10</v>
      </c>
      <c r="D2160">
        <v>10</v>
      </c>
      <c r="E2160">
        <v>18645120</v>
      </c>
      <c r="F2160" s="1">
        <v>1441000000</v>
      </c>
      <c r="G2160" s="1">
        <v>1065300000</v>
      </c>
      <c r="H2160">
        <v>252.12700000000001</v>
      </c>
      <c r="I2160">
        <v>0</v>
      </c>
      <c r="J2160">
        <v>226.43700000000001</v>
      </c>
      <c r="K2160" s="1">
        <v>8.1106000000000005E-9</v>
      </c>
      <c r="L2160" s="1">
        <v>7.0076000000000003E-4</v>
      </c>
      <c r="M2160" s="1">
        <v>-33266000000</v>
      </c>
    </row>
    <row r="2161" spans="1:13" x14ac:dyDescent="0.25">
      <c r="A2161" s="2">
        <v>49550</v>
      </c>
      <c r="B2161">
        <v>186537600</v>
      </c>
      <c r="C2161">
        <v>10</v>
      </c>
      <c r="D2161">
        <v>10</v>
      </c>
      <c r="E2161">
        <v>18653760</v>
      </c>
      <c r="F2161" s="1">
        <v>1425600000</v>
      </c>
      <c r="G2161" s="1">
        <v>1057400000</v>
      </c>
      <c r="H2161">
        <v>248.30099999999999</v>
      </c>
      <c r="I2161">
        <v>0</v>
      </c>
      <c r="J2161">
        <v>222.46</v>
      </c>
      <c r="K2161" s="1">
        <v>-1.9321000000000001E-8</v>
      </c>
      <c r="L2161" s="1">
        <v>-1.6693000000000001E-3</v>
      </c>
      <c r="M2161" s="1">
        <v>-33276000000</v>
      </c>
    </row>
    <row r="2162" spans="1:13" x14ac:dyDescent="0.25">
      <c r="A2162" s="2">
        <v>49551</v>
      </c>
      <c r="B2162">
        <v>186624000</v>
      </c>
      <c r="C2162">
        <v>10</v>
      </c>
      <c r="D2162">
        <v>10</v>
      </c>
      <c r="E2162">
        <v>18662400</v>
      </c>
      <c r="F2162" s="1">
        <v>1408600000</v>
      </c>
      <c r="G2162" s="1">
        <v>1049700000</v>
      </c>
      <c r="H2162">
        <v>244.541</v>
      </c>
      <c r="I2162">
        <v>0</v>
      </c>
      <c r="J2162">
        <v>218.57599999999999</v>
      </c>
      <c r="K2162" s="1">
        <v>-7.4067000000000001E-9</v>
      </c>
      <c r="L2162" s="1">
        <v>-6.3993999999999998E-4</v>
      </c>
      <c r="M2162" s="1">
        <v>-33286000000</v>
      </c>
    </row>
    <row r="2163" spans="1:13" x14ac:dyDescent="0.25">
      <c r="A2163" s="2">
        <v>49552</v>
      </c>
      <c r="B2163">
        <v>186710400</v>
      </c>
      <c r="C2163">
        <v>10</v>
      </c>
      <c r="D2163">
        <v>10</v>
      </c>
      <c r="E2163">
        <v>18671040</v>
      </c>
      <c r="F2163" s="1">
        <v>1392400000</v>
      </c>
      <c r="G2163" s="1">
        <v>1042100000</v>
      </c>
      <c r="H2163">
        <v>240.846</v>
      </c>
      <c r="I2163">
        <v>0</v>
      </c>
      <c r="J2163">
        <v>214.77699999999999</v>
      </c>
      <c r="K2163" s="1">
        <v>1.2517000000000001E-8</v>
      </c>
      <c r="L2163" s="1">
        <v>1.0813999999999999E-3</v>
      </c>
      <c r="M2163" s="1">
        <v>-33296000000</v>
      </c>
    </row>
    <row r="2164" spans="1:13" x14ac:dyDescent="0.25">
      <c r="A2164" s="2">
        <v>49553</v>
      </c>
      <c r="B2164">
        <v>186796800</v>
      </c>
      <c r="C2164">
        <v>10</v>
      </c>
      <c r="D2164">
        <v>10</v>
      </c>
      <c r="E2164">
        <v>18679680</v>
      </c>
      <c r="F2164" s="1">
        <v>1377000000</v>
      </c>
      <c r="G2164" s="1">
        <v>1034600000</v>
      </c>
      <c r="H2164">
        <v>237.21299999999999</v>
      </c>
      <c r="I2164">
        <v>0</v>
      </c>
      <c r="J2164">
        <v>211.06100000000001</v>
      </c>
      <c r="K2164" s="1">
        <v>1.4183E-8</v>
      </c>
      <c r="L2164" s="1">
        <v>1.2254E-3</v>
      </c>
      <c r="M2164" s="1">
        <v>-33305000000</v>
      </c>
    </row>
    <row r="2165" spans="1:13" x14ac:dyDescent="0.25">
      <c r="A2165" s="2">
        <v>49554</v>
      </c>
      <c r="B2165">
        <v>186883200</v>
      </c>
      <c r="C2165">
        <v>10</v>
      </c>
      <c r="D2165">
        <v>10</v>
      </c>
      <c r="E2165">
        <v>18688320</v>
      </c>
      <c r="F2165" s="1">
        <v>1360000000</v>
      </c>
      <c r="G2165" s="1">
        <v>1027300000</v>
      </c>
      <c r="H2165">
        <v>233.643</v>
      </c>
      <c r="I2165">
        <v>0</v>
      </c>
      <c r="J2165">
        <v>207.42</v>
      </c>
      <c r="K2165" s="1">
        <v>1.3852000000000001E-8</v>
      </c>
      <c r="L2165" s="1">
        <v>1.1968E-3</v>
      </c>
      <c r="M2165" s="1">
        <v>-33315000000</v>
      </c>
    </row>
    <row r="2166" spans="1:13" x14ac:dyDescent="0.25">
      <c r="A2166" s="2">
        <v>49555</v>
      </c>
      <c r="B2166">
        <v>186969600</v>
      </c>
      <c r="C2166">
        <v>10</v>
      </c>
      <c r="D2166">
        <v>10</v>
      </c>
      <c r="E2166">
        <v>18696960</v>
      </c>
      <c r="F2166" s="1">
        <v>1338900000</v>
      </c>
      <c r="G2166" s="1">
        <v>1020000000</v>
      </c>
      <c r="H2166">
        <v>230.13399999999999</v>
      </c>
      <c r="I2166">
        <v>0</v>
      </c>
      <c r="J2166">
        <v>203.851</v>
      </c>
      <c r="K2166" s="1">
        <v>2.3485000000000002E-8</v>
      </c>
      <c r="L2166" s="1">
        <v>2.0290999999999998E-3</v>
      </c>
      <c r="M2166" s="1">
        <v>-33324000000</v>
      </c>
    </row>
    <row r="2167" spans="1:13" x14ac:dyDescent="0.25">
      <c r="A2167" s="2">
        <v>49556</v>
      </c>
      <c r="B2167">
        <v>187056000</v>
      </c>
      <c r="C2167">
        <v>10</v>
      </c>
      <c r="D2167">
        <v>10</v>
      </c>
      <c r="E2167">
        <v>18705600</v>
      </c>
      <c r="F2167" s="1">
        <v>1316300000</v>
      </c>
      <c r="G2167" s="1">
        <v>1012900000</v>
      </c>
      <c r="H2167">
        <v>226.685</v>
      </c>
      <c r="I2167">
        <v>0</v>
      </c>
      <c r="J2167">
        <v>200.35499999999999</v>
      </c>
      <c r="K2167" s="1">
        <v>1.5618999999999999E-8</v>
      </c>
      <c r="L2167" s="1">
        <v>1.3495E-3</v>
      </c>
      <c r="M2167" s="1">
        <v>-33334000000</v>
      </c>
    </row>
    <row r="2168" spans="1:13" x14ac:dyDescent="0.25">
      <c r="A2168" s="2">
        <v>49557</v>
      </c>
      <c r="B2168">
        <v>187142400</v>
      </c>
      <c r="C2168">
        <v>10</v>
      </c>
      <c r="D2168">
        <v>10</v>
      </c>
      <c r="E2168">
        <v>18714240</v>
      </c>
      <c r="F2168" s="1">
        <v>1300100000</v>
      </c>
      <c r="G2168" s="1">
        <v>1005900000</v>
      </c>
      <c r="H2168">
        <v>223.29499999999999</v>
      </c>
      <c r="I2168">
        <v>0</v>
      </c>
      <c r="J2168">
        <v>196.928</v>
      </c>
      <c r="K2168" s="1">
        <v>-2.6516000000000001E-8</v>
      </c>
      <c r="L2168" s="1">
        <v>-2.2910000000000001E-3</v>
      </c>
      <c r="M2168" s="1">
        <v>-33343000000</v>
      </c>
    </row>
    <row r="2169" spans="1:13" x14ac:dyDescent="0.25">
      <c r="A2169" s="2">
        <v>49558</v>
      </c>
      <c r="B2169">
        <v>187228800</v>
      </c>
      <c r="C2169">
        <v>10</v>
      </c>
      <c r="D2169">
        <v>10</v>
      </c>
      <c r="E2169">
        <v>18722880</v>
      </c>
      <c r="F2169" s="1">
        <v>1282200000</v>
      </c>
      <c r="G2169" s="1">
        <v>999090000</v>
      </c>
      <c r="H2169">
        <v>219.96199999999999</v>
      </c>
      <c r="I2169">
        <v>0</v>
      </c>
      <c r="J2169">
        <v>193.565</v>
      </c>
      <c r="K2169" s="1">
        <v>-1.9966000000000002E-8</v>
      </c>
      <c r="L2169" s="1">
        <v>-1.7251E-3</v>
      </c>
      <c r="M2169" s="1">
        <v>-33352000000</v>
      </c>
    </row>
    <row r="2170" spans="1:13" x14ac:dyDescent="0.25">
      <c r="A2170" s="2">
        <v>49559</v>
      </c>
      <c r="B2170">
        <v>187315200</v>
      </c>
      <c r="C2170">
        <v>10</v>
      </c>
      <c r="D2170">
        <v>10</v>
      </c>
      <c r="E2170">
        <v>18731520</v>
      </c>
      <c r="F2170" s="1">
        <v>1268500000</v>
      </c>
      <c r="G2170" s="1">
        <v>992320000</v>
      </c>
      <c r="H2170">
        <v>216.68700000000001</v>
      </c>
      <c r="I2170">
        <v>0</v>
      </c>
      <c r="J2170">
        <v>190.26300000000001</v>
      </c>
      <c r="K2170" s="1">
        <v>-5.4297999999999996E-9</v>
      </c>
      <c r="L2170" s="1">
        <v>-4.6914E-4</v>
      </c>
      <c r="M2170" s="1">
        <v>-33361000000</v>
      </c>
    </row>
    <row r="2171" spans="1:13" x14ac:dyDescent="0.25">
      <c r="A2171" s="2">
        <v>49560</v>
      </c>
      <c r="B2171">
        <v>187401600</v>
      </c>
      <c r="C2171">
        <v>10</v>
      </c>
      <c r="D2171">
        <v>10</v>
      </c>
      <c r="E2171">
        <v>18740160</v>
      </c>
      <c r="F2171" s="1">
        <v>1252300000</v>
      </c>
      <c r="G2171" s="1">
        <v>985650000</v>
      </c>
      <c r="H2171">
        <v>213.46700000000001</v>
      </c>
      <c r="I2171">
        <v>0</v>
      </c>
      <c r="J2171">
        <v>187.023</v>
      </c>
      <c r="K2171" s="1">
        <v>-1.2819999999999999E-9</v>
      </c>
      <c r="L2171" s="1">
        <v>-1.1076E-4</v>
      </c>
      <c r="M2171" s="1">
        <v>-33370000000</v>
      </c>
    </row>
    <row r="2172" spans="1:13" x14ac:dyDescent="0.25">
      <c r="A2172" s="2">
        <v>49561</v>
      </c>
      <c r="B2172">
        <v>187488000</v>
      </c>
      <c r="C2172">
        <v>10</v>
      </c>
      <c r="D2172">
        <v>10</v>
      </c>
      <c r="E2172">
        <v>18748800</v>
      </c>
      <c r="F2172" s="1">
        <v>1238500000</v>
      </c>
      <c r="G2172" s="1">
        <v>979080000</v>
      </c>
      <c r="H2172">
        <v>210.303</v>
      </c>
      <c r="I2172">
        <v>0</v>
      </c>
      <c r="J2172">
        <v>183.845</v>
      </c>
      <c r="K2172" s="1">
        <v>-2.1608999999999998E-8</v>
      </c>
      <c r="L2172" s="1">
        <v>-1.867E-3</v>
      </c>
      <c r="M2172" s="1">
        <v>-33379000000</v>
      </c>
    </row>
    <row r="2173" spans="1:13" x14ac:dyDescent="0.25">
      <c r="A2173" s="2">
        <v>49562</v>
      </c>
      <c r="B2173">
        <v>187574400</v>
      </c>
      <c r="C2173">
        <v>10</v>
      </c>
      <c r="D2173">
        <v>10</v>
      </c>
      <c r="E2173">
        <v>18757440</v>
      </c>
      <c r="F2173" s="1">
        <v>1223100000</v>
      </c>
      <c r="G2173" s="1">
        <v>972600000</v>
      </c>
      <c r="H2173">
        <v>207.19200000000001</v>
      </c>
      <c r="I2173">
        <v>0</v>
      </c>
      <c r="J2173">
        <v>180.726</v>
      </c>
      <c r="K2173" s="1">
        <v>-2.3327000000000001E-8</v>
      </c>
      <c r="L2173" s="1">
        <v>-2.0154000000000001E-3</v>
      </c>
      <c r="M2173" s="1">
        <v>-33388000000</v>
      </c>
    </row>
    <row r="2174" spans="1:13" x14ac:dyDescent="0.25">
      <c r="A2174" s="2">
        <v>49563</v>
      </c>
      <c r="B2174">
        <v>187660800</v>
      </c>
      <c r="C2174">
        <v>10</v>
      </c>
      <c r="D2174">
        <v>10</v>
      </c>
      <c r="E2174">
        <v>18766080</v>
      </c>
      <c r="F2174" s="1">
        <v>1206900000</v>
      </c>
      <c r="G2174" s="1">
        <v>966230000</v>
      </c>
      <c r="H2174">
        <v>204.13399999999999</v>
      </c>
      <c r="I2174">
        <v>0</v>
      </c>
      <c r="J2174">
        <v>177.66399999999999</v>
      </c>
      <c r="K2174" s="1">
        <v>-7.5051000000000003E-10</v>
      </c>
      <c r="L2174" s="1">
        <v>-6.4844000000000005E-5</v>
      </c>
      <c r="M2174" s="1">
        <v>-33397000000</v>
      </c>
    </row>
    <row r="2175" spans="1:13" x14ac:dyDescent="0.25">
      <c r="A2175" s="2">
        <v>49564</v>
      </c>
      <c r="B2175">
        <v>187747200</v>
      </c>
      <c r="C2175">
        <v>10</v>
      </c>
      <c r="D2175">
        <v>10</v>
      </c>
      <c r="E2175">
        <v>18774720</v>
      </c>
      <c r="F2175" s="1">
        <v>1192300000</v>
      </c>
      <c r="G2175" s="1">
        <v>959970000</v>
      </c>
      <c r="H2175">
        <v>201.12799999999999</v>
      </c>
      <c r="I2175">
        <v>0</v>
      </c>
      <c r="J2175">
        <v>174.65600000000001</v>
      </c>
      <c r="K2175" s="1">
        <v>4.7343999999999997E-9</v>
      </c>
      <c r="L2175" s="1">
        <v>4.0905E-4</v>
      </c>
      <c r="M2175" s="1">
        <v>-33405000000</v>
      </c>
    </row>
    <row r="2176" spans="1:13" x14ac:dyDescent="0.25">
      <c r="A2176" s="2">
        <v>49565</v>
      </c>
      <c r="B2176">
        <v>187833600</v>
      </c>
      <c r="C2176">
        <v>10</v>
      </c>
      <c r="D2176">
        <v>10</v>
      </c>
      <c r="E2176">
        <v>18783360</v>
      </c>
      <c r="F2176" s="1">
        <v>1183400000</v>
      </c>
      <c r="G2176" s="1">
        <v>954460000</v>
      </c>
      <c r="H2176">
        <v>198.173</v>
      </c>
      <c r="I2176">
        <v>0</v>
      </c>
      <c r="J2176">
        <v>172.00399999999999</v>
      </c>
      <c r="K2176" s="1">
        <v>2.3892E-9</v>
      </c>
      <c r="L2176" s="1">
        <v>2.0642999999999999E-4</v>
      </c>
      <c r="M2176" s="1">
        <v>-33413000000</v>
      </c>
    </row>
    <row r="2177" spans="1:13" x14ac:dyDescent="0.25">
      <c r="A2177" s="2">
        <v>49566</v>
      </c>
      <c r="B2177">
        <v>187920000</v>
      </c>
      <c r="C2177">
        <v>10</v>
      </c>
      <c r="D2177">
        <v>10</v>
      </c>
      <c r="E2177">
        <v>18792000</v>
      </c>
      <c r="F2177" s="1">
        <v>1173700000</v>
      </c>
      <c r="G2177" s="1">
        <v>948980000</v>
      </c>
      <c r="H2177">
        <v>195.26900000000001</v>
      </c>
      <c r="I2177">
        <v>0</v>
      </c>
      <c r="J2177">
        <v>169.36199999999999</v>
      </c>
      <c r="K2177" s="1">
        <v>1.0051E-8</v>
      </c>
      <c r="L2177" s="1">
        <v>8.6837999999999998E-4</v>
      </c>
      <c r="M2177" s="1">
        <v>-33421000000</v>
      </c>
    </row>
    <row r="2178" spans="1:13" x14ac:dyDescent="0.25">
      <c r="A2178" s="2">
        <v>49567</v>
      </c>
      <c r="B2178">
        <v>188006400</v>
      </c>
      <c r="C2178">
        <v>10</v>
      </c>
      <c r="D2178">
        <v>10</v>
      </c>
      <c r="E2178">
        <v>18800640</v>
      </c>
      <c r="F2178" s="1">
        <v>1163200000</v>
      </c>
      <c r="G2178" s="1">
        <v>943540000</v>
      </c>
      <c r="H2178">
        <v>192.41300000000001</v>
      </c>
      <c r="I2178">
        <v>0</v>
      </c>
      <c r="J2178">
        <v>166.739</v>
      </c>
      <c r="K2178" s="1">
        <v>3.0906000000000001E-9</v>
      </c>
      <c r="L2178" s="1">
        <v>2.6703000000000002E-4</v>
      </c>
      <c r="M2178" s="1">
        <v>-33428000000</v>
      </c>
    </row>
    <row r="2179" spans="1:13" x14ac:dyDescent="0.25">
      <c r="A2179" s="2">
        <v>49568</v>
      </c>
      <c r="B2179">
        <v>188092800</v>
      </c>
      <c r="C2179">
        <v>10</v>
      </c>
      <c r="D2179">
        <v>10</v>
      </c>
      <c r="E2179">
        <v>18809280</v>
      </c>
      <c r="F2179" s="1">
        <v>1155900000</v>
      </c>
      <c r="G2179" s="1">
        <v>938140000</v>
      </c>
      <c r="H2179">
        <v>189.607</v>
      </c>
      <c r="I2179">
        <v>0</v>
      </c>
      <c r="J2179">
        <v>164.14599999999999</v>
      </c>
      <c r="K2179" s="1">
        <v>-2.1042999999999999E-8</v>
      </c>
      <c r="L2179" s="1">
        <v>-1.8181E-3</v>
      </c>
      <c r="M2179" s="1">
        <v>-33436000000</v>
      </c>
    </row>
    <row r="2180" spans="1:13" x14ac:dyDescent="0.25">
      <c r="A2180" s="2">
        <v>49569</v>
      </c>
      <c r="B2180">
        <v>188179200</v>
      </c>
      <c r="C2180">
        <v>10</v>
      </c>
      <c r="D2180">
        <v>10</v>
      </c>
      <c r="E2180">
        <v>18817920</v>
      </c>
      <c r="F2180" s="1">
        <v>1138100000</v>
      </c>
      <c r="G2180" s="1">
        <v>932790000</v>
      </c>
      <c r="H2180">
        <v>186.84700000000001</v>
      </c>
      <c r="I2180">
        <v>0</v>
      </c>
      <c r="J2180">
        <v>161.59100000000001</v>
      </c>
      <c r="K2180" s="1">
        <v>-6.7480000000000003E-9</v>
      </c>
      <c r="L2180" s="1">
        <v>-5.8301999999999996E-4</v>
      </c>
      <c r="M2180" s="1">
        <v>-33443000000</v>
      </c>
    </row>
    <row r="2181" spans="1:13" x14ac:dyDescent="0.25">
      <c r="A2181" s="2">
        <v>49570</v>
      </c>
      <c r="B2181">
        <v>188265600</v>
      </c>
      <c r="C2181">
        <v>10</v>
      </c>
      <c r="D2181">
        <v>10</v>
      </c>
      <c r="E2181">
        <v>18826560</v>
      </c>
      <c r="F2181" s="1">
        <v>1134000000</v>
      </c>
      <c r="G2181" s="1">
        <v>927490000</v>
      </c>
      <c r="H2181">
        <v>184.13499999999999</v>
      </c>
      <c r="I2181">
        <v>0</v>
      </c>
      <c r="J2181">
        <v>159.084</v>
      </c>
      <c r="K2181" s="1">
        <v>-3.2389000000000001E-9</v>
      </c>
      <c r="L2181" s="1">
        <v>-2.7984E-4</v>
      </c>
      <c r="M2181" s="1">
        <v>-33451000000</v>
      </c>
    </row>
    <row r="2182" spans="1:13" x14ac:dyDescent="0.25">
      <c r="A2182" s="2">
        <v>49571</v>
      </c>
      <c r="B2182">
        <v>188352000</v>
      </c>
      <c r="C2182">
        <v>10</v>
      </c>
      <c r="D2182">
        <v>10</v>
      </c>
      <c r="E2182">
        <v>18835200</v>
      </c>
      <c r="F2182" s="1">
        <v>1120200000</v>
      </c>
      <c r="G2182" s="1">
        <v>922220000</v>
      </c>
      <c r="H2182">
        <v>181.46799999999999</v>
      </c>
      <c r="I2182">
        <v>0</v>
      </c>
      <c r="J2182">
        <v>156.648</v>
      </c>
      <c r="K2182" s="1">
        <v>7.9784999999999993E-9</v>
      </c>
      <c r="L2182" s="1">
        <v>6.8933999999999998E-4</v>
      </c>
      <c r="M2182" s="1">
        <v>-33458000000</v>
      </c>
    </row>
    <row r="2183" spans="1:13" x14ac:dyDescent="0.25">
      <c r="A2183" s="2">
        <v>49572</v>
      </c>
      <c r="B2183">
        <v>188438400</v>
      </c>
      <c r="C2183">
        <v>10</v>
      </c>
      <c r="D2183">
        <v>10</v>
      </c>
      <c r="E2183">
        <v>18843840</v>
      </c>
      <c r="F2183" s="1">
        <v>1118600000</v>
      </c>
      <c r="G2183" s="1">
        <v>916970000</v>
      </c>
      <c r="H2183">
        <v>178.84700000000001</v>
      </c>
      <c r="I2183">
        <v>0</v>
      </c>
      <c r="J2183">
        <v>154.27199999999999</v>
      </c>
      <c r="K2183" s="1">
        <v>-1.0277999999999999E-8</v>
      </c>
      <c r="L2183" s="1">
        <v>-8.8798000000000002E-4</v>
      </c>
      <c r="M2183" s="1">
        <v>-33466000000</v>
      </c>
    </row>
    <row r="2184" spans="1:13" x14ac:dyDescent="0.25">
      <c r="A2184" s="2">
        <v>49573</v>
      </c>
      <c r="B2184">
        <v>188524800</v>
      </c>
      <c r="C2184">
        <v>10</v>
      </c>
      <c r="D2184">
        <v>10</v>
      </c>
      <c r="E2184">
        <v>18852480</v>
      </c>
      <c r="F2184" s="1">
        <v>1110500000</v>
      </c>
      <c r="G2184" s="1">
        <v>911730000</v>
      </c>
      <c r="H2184">
        <v>176.27</v>
      </c>
      <c r="I2184">
        <v>0</v>
      </c>
      <c r="J2184">
        <v>151.929</v>
      </c>
      <c r="K2184" s="1">
        <v>-1.8479E-9</v>
      </c>
      <c r="L2184" s="1">
        <v>-1.5966E-4</v>
      </c>
      <c r="M2184" s="1">
        <v>-33473000000</v>
      </c>
    </row>
    <row r="2185" spans="1:13" x14ac:dyDescent="0.25">
      <c r="A2185" s="2">
        <v>49574</v>
      </c>
      <c r="B2185">
        <v>188611200</v>
      </c>
      <c r="C2185">
        <v>10</v>
      </c>
      <c r="D2185">
        <v>10</v>
      </c>
      <c r="E2185">
        <v>18861120</v>
      </c>
      <c r="F2185" s="1">
        <v>1097600000</v>
      </c>
      <c r="G2185" s="1">
        <v>906510000</v>
      </c>
      <c r="H2185">
        <v>173.73599999999999</v>
      </c>
      <c r="I2185">
        <v>0</v>
      </c>
      <c r="J2185">
        <v>149.60599999999999</v>
      </c>
      <c r="K2185" s="1">
        <v>-1.6635E-8</v>
      </c>
      <c r="L2185" s="1">
        <v>-1.4372E-3</v>
      </c>
      <c r="M2185" s="1">
        <v>-33480000000</v>
      </c>
    </row>
    <row r="2186" spans="1:13" x14ac:dyDescent="0.25">
      <c r="A2186" s="2">
        <v>49575</v>
      </c>
      <c r="B2186">
        <v>188697600</v>
      </c>
      <c r="C2186">
        <v>10</v>
      </c>
      <c r="D2186">
        <v>10</v>
      </c>
      <c r="E2186">
        <v>18869760</v>
      </c>
      <c r="F2186" s="1">
        <v>1091100000</v>
      </c>
      <c r="G2186" s="1">
        <v>901330000</v>
      </c>
      <c r="H2186">
        <v>171.24600000000001</v>
      </c>
      <c r="I2186">
        <v>0</v>
      </c>
      <c r="J2186">
        <v>147.29900000000001</v>
      </c>
      <c r="K2186" s="1">
        <v>-5.1970000000000001E-9</v>
      </c>
      <c r="L2186" s="1">
        <v>-4.4902000000000001E-4</v>
      </c>
      <c r="M2186" s="1">
        <v>-33488000000</v>
      </c>
    </row>
    <row r="2187" spans="1:13" x14ac:dyDescent="0.25">
      <c r="A2187" s="2">
        <v>49576</v>
      </c>
      <c r="B2187">
        <v>188784000</v>
      </c>
      <c r="C2187">
        <v>10</v>
      </c>
      <c r="D2187">
        <v>10</v>
      </c>
      <c r="E2187">
        <v>18878400</v>
      </c>
      <c r="F2187" s="1">
        <v>1076500000</v>
      </c>
      <c r="G2187" s="1">
        <v>896200000</v>
      </c>
      <c r="H2187">
        <v>168.797</v>
      </c>
      <c r="I2187">
        <v>0</v>
      </c>
      <c r="J2187">
        <v>145.01</v>
      </c>
      <c r="K2187" s="1">
        <v>2.1482000000000001E-9</v>
      </c>
      <c r="L2187" s="1">
        <v>1.8561000000000001E-4</v>
      </c>
      <c r="M2187" s="1">
        <v>-33495000000</v>
      </c>
    </row>
    <row r="2188" spans="1:13" x14ac:dyDescent="0.25">
      <c r="A2188" s="2">
        <v>49577</v>
      </c>
      <c r="B2188">
        <v>188870400</v>
      </c>
      <c r="C2188">
        <v>10</v>
      </c>
      <c r="D2188">
        <v>10</v>
      </c>
      <c r="E2188">
        <v>18887040</v>
      </c>
      <c r="F2188" s="1">
        <v>1070800000</v>
      </c>
      <c r="G2188" s="1">
        <v>891120000</v>
      </c>
      <c r="H2188">
        <v>166.38900000000001</v>
      </c>
      <c r="I2188">
        <v>0</v>
      </c>
      <c r="J2188">
        <v>142.74199999999999</v>
      </c>
      <c r="K2188" s="1">
        <v>1.4108E-8</v>
      </c>
      <c r="L2188" s="1">
        <v>1.219E-3</v>
      </c>
      <c r="M2188" s="1">
        <v>-33502000000</v>
      </c>
    </row>
    <row r="2189" spans="1:13" x14ac:dyDescent="0.25">
      <c r="A2189" s="2">
        <v>49578</v>
      </c>
      <c r="B2189">
        <v>188956800</v>
      </c>
      <c r="C2189">
        <v>10</v>
      </c>
      <c r="D2189">
        <v>10</v>
      </c>
      <c r="E2189">
        <v>18895680</v>
      </c>
      <c r="F2189" s="1">
        <v>1061100000</v>
      </c>
      <c r="G2189" s="1">
        <v>886090000</v>
      </c>
      <c r="H2189">
        <v>164.023</v>
      </c>
      <c r="I2189">
        <v>0</v>
      </c>
      <c r="J2189">
        <v>140.499</v>
      </c>
      <c r="K2189" s="1">
        <v>3.9028999999999998E-9</v>
      </c>
      <c r="L2189" s="1">
        <v>3.3721000000000001E-4</v>
      </c>
      <c r="M2189" s="1">
        <v>-33509000000</v>
      </c>
    </row>
    <row r="2190" spans="1:13" x14ac:dyDescent="0.25">
      <c r="A2190" s="2">
        <v>49579</v>
      </c>
      <c r="B2190">
        <v>189043200</v>
      </c>
      <c r="C2190">
        <v>10</v>
      </c>
      <c r="D2190">
        <v>10</v>
      </c>
      <c r="E2190">
        <v>18904320</v>
      </c>
      <c r="F2190" s="1">
        <v>1046500000</v>
      </c>
      <c r="G2190" s="1">
        <v>881140000</v>
      </c>
      <c r="H2190">
        <v>161.696</v>
      </c>
      <c r="I2190">
        <v>0</v>
      </c>
      <c r="J2190">
        <v>138.28</v>
      </c>
      <c r="K2190" s="1">
        <v>-6.6875999999999997E-10</v>
      </c>
      <c r="L2190" s="1">
        <v>-5.7781000000000001E-5</v>
      </c>
      <c r="M2190" s="1">
        <v>-33516000000</v>
      </c>
    </row>
    <row r="2191" spans="1:13" x14ac:dyDescent="0.25">
      <c r="A2191" s="2">
        <v>49580</v>
      </c>
      <c r="B2191">
        <v>189129600</v>
      </c>
      <c r="C2191">
        <v>10</v>
      </c>
      <c r="D2191">
        <v>10</v>
      </c>
      <c r="E2191">
        <v>18912960</v>
      </c>
      <c r="F2191" s="1">
        <v>1027900000</v>
      </c>
      <c r="G2191" s="1">
        <v>876280000</v>
      </c>
      <c r="H2191">
        <v>159.40799999999999</v>
      </c>
      <c r="I2191">
        <v>0</v>
      </c>
      <c r="J2191">
        <v>136.09200000000001</v>
      </c>
      <c r="K2191" s="1">
        <v>-1.8973000000000001E-8</v>
      </c>
      <c r="L2191" s="1">
        <v>-1.6391999999999999E-3</v>
      </c>
      <c r="M2191" s="1">
        <v>-33523000000</v>
      </c>
    </row>
    <row r="2192" spans="1:13" x14ac:dyDescent="0.25">
      <c r="A2192" s="2">
        <v>49581</v>
      </c>
      <c r="B2192">
        <v>189216000</v>
      </c>
      <c r="C2192">
        <v>10</v>
      </c>
      <c r="D2192">
        <v>10</v>
      </c>
      <c r="E2192">
        <v>18921600</v>
      </c>
      <c r="F2192" s="1">
        <v>1016600000</v>
      </c>
      <c r="G2192" s="1">
        <v>871460000</v>
      </c>
      <c r="H2192">
        <v>157.15899999999999</v>
      </c>
      <c r="I2192">
        <v>0</v>
      </c>
      <c r="J2192">
        <v>133.93100000000001</v>
      </c>
      <c r="K2192" s="1">
        <v>-6.0252000000000002E-9</v>
      </c>
      <c r="L2192" s="1">
        <v>-5.2057999999999998E-4</v>
      </c>
      <c r="M2192" s="1">
        <v>-33530000000</v>
      </c>
    </row>
    <row r="2193" spans="1:13" x14ac:dyDescent="0.25">
      <c r="A2193" s="2">
        <v>49582</v>
      </c>
      <c r="B2193">
        <v>189302400</v>
      </c>
      <c r="C2193">
        <v>10</v>
      </c>
      <c r="D2193">
        <v>10</v>
      </c>
      <c r="E2193">
        <v>18930240</v>
      </c>
      <c r="F2193" s="1">
        <v>1010900000</v>
      </c>
      <c r="G2193" s="1">
        <v>866700000</v>
      </c>
      <c r="H2193">
        <v>154.947</v>
      </c>
      <c r="I2193">
        <v>0</v>
      </c>
      <c r="J2193">
        <v>131.798</v>
      </c>
      <c r="K2193" s="1">
        <v>-3.0788000000000002E-9</v>
      </c>
      <c r="L2193" s="1">
        <v>-2.6601000000000001E-4</v>
      </c>
      <c r="M2193" s="1">
        <v>-33536000000</v>
      </c>
    </row>
    <row r="2194" spans="1:13" x14ac:dyDescent="0.25">
      <c r="A2194" s="2">
        <v>49583</v>
      </c>
      <c r="B2194">
        <v>189388800</v>
      </c>
      <c r="C2194">
        <v>10</v>
      </c>
      <c r="D2194">
        <v>10</v>
      </c>
      <c r="E2194">
        <v>18938880</v>
      </c>
      <c r="F2194" s="1">
        <v>994680000</v>
      </c>
      <c r="G2194" s="1">
        <v>861990000</v>
      </c>
      <c r="H2194">
        <v>152.773</v>
      </c>
      <c r="I2194">
        <v>0</v>
      </c>
      <c r="J2194">
        <v>129.691</v>
      </c>
      <c r="K2194" s="1">
        <v>1.3122000000000001E-9</v>
      </c>
      <c r="L2194" s="1">
        <v>1.1336999999999999E-4</v>
      </c>
      <c r="M2194" s="1">
        <v>-33543000000</v>
      </c>
    </row>
    <row r="2195" spans="1:13" x14ac:dyDescent="0.25">
      <c r="A2195" s="2">
        <v>49584</v>
      </c>
      <c r="B2195">
        <v>189475200</v>
      </c>
      <c r="C2195">
        <v>10</v>
      </c>
      <c r="D2195">
        <v>10</v>
      </c>
      <c r="E2195">
        <v>18947520</v>
      </c>
      <c r="F2195" s="1">
        <v>987390000</v>
      </c>
      <c r="G2195" s="1">
        <v>857330000</v>
      </c>
      <c r="H2195">
        <v>150.63499999999999</v>
      </c>
      <c r="I2195">
        <v>0</v>
      </c>
      <c r="J2195">
        <v>127.611</v>
      </c>
      <c r="K2195" s="1">
        <v>1.1167999999999999E-8</v>
      </c>
      <c r="L2195" s="1">
        <v>9.6487999999999999E-4</v>
      </c>
      <c r="M2195" s="1">
        <v>-33550000000</v>
      </c>
    </row>
    <row r="2196" spans="1:13" x14ac:dyDescent="0.25">
      <c r="A2196" s="2">
        <v>49585</v>
      </c>
      <c r="B2196">
        <v>189561600</v>
      </c>
      <c r="C2196">
        <v>10</v>
      </c>
      <c r="D2196">
        <v>10</v>
      </c>
      <c r="E2196">
        <v>18956160</v>
      </c>
      <c r="F2196" s="1">
        <v>976050000</v>
      </c>
      <c r="G2196" s="1">
        <v>852740000</v>
      </c>
      <c r="H2196">
        <v>148.53299999999999</v>
      </c>
      <c r="I2196">
        <v>0</v>
      </c>
      <c r="J2196">
        <v>125.557</v>
      </c>
      <c r="K2196" s="1">
        <v>-3.8723000000000004E-9</v>
      </c>
      <c r="L2196" s="1">
        <v>-3.3457000000000002E-4</v>
      </c>
      <c r="M2196" s="1">
        <v>-33556000000</v>
      </c>
    </row>
    <row r="2197" spans="1:13" x14ac:dyDescent="0.25">
      <c r="A2197" s="2">
        <v>49586</v>
      </c>
      <c r="B2197">
        <v>189648000</v>
      </c>
      <c r="C2197">
        <v>10</v>
      </c>
      <c r="D2197">
        <v>10</v>
      </c>
      <c r="E2197">
        <v>18964800</v>
      </c>
      <c r="F2197" s="1">
        <v>963090000</v>
      </c>
      <c r="G2197" s="1">
        <v>848210000</v>
      </c>
      <c r="H2197">
        <v>146.46600000000001</v>
      </c>
      <c r="I2197">
        <v>0</v>
      </c>
      <c r="J2197">
        <v>123.532</v>
      </c>
      <c r="K2197" s="1">
        <v>8.8796000000000006E-9</v>
      </c>
      <c r="L2197" s="1">
        <v>7.6718999999999995E-4</v>
      </c>
      <c r="M2197" s="1">
        <v>-33563000000</v>
      </c>
    </row>
    <row r="2198" spans="1:13" x14ac:dyDescent="0.25">
      <c r="A2198" s="2">
        <v>49587</v>
      </c>
      <c r="B2198">
        <v>189734400</v>
      </c>
      <c r="C2198">
        <v>10</v>
      </c>
      <c r="D2198">
        <v>10</v>
      </c>
      <c r="E2198">
        <v>18973440</v>
      </c>
      <c r="F2198" s="1">
        <v>954990000</v>
      </c>
      <c r="G2198" s="1">
        <v>843760000</v>
      </c>
      <c r="H2198">
        <v>144.434</v>
      </c>
      <c r="I2198">
        <v>0</v>
      </c>
      <c r="J2198">
        <v>121.535</v>
      </c>
      <c r="K2198" s="1">
        <v>1.517E-8</v>
      </c>
      <c r="L2198" s="1">
        <v>1.3106000000000001E-3</v>
      </c>
      <c r="M2198" s="1">
        <v>-33569000000</v>
      </c>
    </row>
    <row r="2199" spans="1:13" x14ac:dyDescent="0.25">
      <c r="A2199" s="2">
        <v>49588</v>
      </c>
      <c r="B2199">
        <v>189820800</v>
      </c>
      <c r="C2199">
        <v>10</v>
      </c>
      <c r="D2199">
        <v>10</v>
      </c>
      <c r="E2199">
        <v>18982080</v>
      </c>
      <c r="F2199" s="1">
        <v>943650000</v>
      </c>
      <c r="G2199" s="1">
        <v>839360000</v>
      </c>
      <c r="H2199">
        <v>142.43600000000001</v>
      </c>
      <c r="I2199">
        <v>0</v>
      </c>
      <c r="J2199">
        <v>119.568</v>
      </c>
      <c r="K2199" s="1">
        <v>3.1622000000000002E-10</v>
      </c>
      <c r="L2199" s="1">
        <v>2.7321000000000002E-5</v>
      </c>
      <c r="M2199" s="1">
        <v>-33576000000</v>
      </c>
    </row>
    <row r="2200" spans="1:13" x14ac:dyDescent="0.25">
      <c r="A2200" s="2">
        <v>49589</v>
      </c>
      <c r="B2200">
        <v>189907200</v>
      </c>
      <c r="C2200">
        <v>10</v>
      </c>
      <c r="D2200">
        <v>10</v>
      </c>
      <c r="E2200">
        <v>18990720</v>
      </c>
      <c r="F2200" s="1">
        <v>933120000</v>
      </c>
      <c r="G2200" s="1">
        <v>835000000</v>
      </c>
      <c r="H2200">
        <v>140.471</v>
      </c>
      <c r="I2200">
        <v>0</v>
      </c>
      <c r="J2200">
        <v>117.629</v>
      </c>
      <c r="K2200" s="1">
        <v>1.9796999999999999E-8</v>
      </c>
      <c r="L2200" s="1">
        <v>1.7105E-3</v>
      </c>
      <c r="M2200" s="1">
        <v>-33582000000</v>
      </c>
    </row>
    <row r="2201" spans="1:13" x14ac:dyDescent="0.25">
      <c r="A2201" s="2">
        <v>49590</v>
      </c>
      <c r="B2201">
        <v>189993600</v>
      </c>
      <c r="C2201">
        <v>10</v>
      </c>
      <c r="D2201">
        <v>10</v>
      </c>
      <c r="E2201">
        <v>18999360</v>
      </c>
      <c r="F2201" s="1">
        <v>922590000</v>
      </c>
      <c r="G2201" s="1">
        <v>830710000</v>
      </c>
      <c r="H2201">
        <v>138.53899999999999</v>
      </c>
      <c r="I2201">
        <v>0</v>
      </c>
      <c r="J2201">
        <v>115.72</v>
      </c>
      <c r="K2201" s="1">
        <v>-1.5702999999999998E-8</v>
      </c>
      <c r="L2201" s="1">
        <v>-1.3568E-3</v>
      </c>
      <c r="M2201" s="1">
        <v>-33588000000</v>
      </c>
    </row>
    <row r="2202" spans="1:13" x14ac:dyDescent="0.25">
      <c r="A2202" s="2">
        <v>49591</v>
      </c>
      <c r="B2202">
        <v>190080000</v>
      </c>
      <c r="C2202">
        <v>10</v>
      </c>
      <c r="D2202">
        <v>10</v>
      </c>
      <c r="E2202">
        <v>19008000</v>
      </c>
      <c r="F2202" s="1">
        <v>912060000</v>
      </c>
      <c r="G2202" s="1">
        <v>826490000</v>
      </c>
      <c r="H2202">
        <v>136.63999999999999</v>
      </c>
      <c r="I2202">
        <v>0</v>
      </c>
      <c r="J2202">
        <v>113.842</v>
      </c>
      <c r="K2202" s="1">
        <v>-6.8418999999999997E-9</v>
      </c>
      <c r="L2202" s="1">
        <v>-5.9113999999999998E-4</v>
      </c>
      <c r="M2202" s="1">
        <v>-33594000000</v>
      </c>
    </row>
    <row r="2203" spans="1:13" x14ac:dyDescent="0.25">
      <c r="A2203" s="2">
        <v>49592</v>
      </c>
      <c r="B2203">
        <v>190166400</v>
      </c>
      <c r="C2203">
        <v>10</v>
      </c>
      <c r="D2203">
        <v>10</v>
      </c>
      <c r="E2203">
        <v>19016640</v>
      </c>
      <c r="F2203" s="1">
        <v>898290000</v>
      </c>
      <c r="G2203" s="1">
        <v>822330000</v>
      </c>
      <c r="H2203">
        <v>134.77199999999999</v>
      </c>
      <c r="I2203">
        <v>0</v>
      </c>
      <c r="J2203">
        <v>111.991</v>
      </c>
      <c r="K2203" s="1">
        <v>2.1206000000000001E-8</v>
      </c>
      <c r="L2203" s="1">
        <v>1.8322E-3</v>
      </c>
      <c r="M2203" s="1">
        <v>-33601000000</v>
      </c>
    </row>
    <row r="2204" spans="1:13" x14ac:dyDescent="0.25">
      <c r="A2204" s="2">
        <v>49593</v>
      </c>
      <c r="B2204">
        <v>190252800</v>
      </c>
      <c r="C2204">
        <v>10</v>
      </c>
      <c r="D2204">
        <v>10</v>
      </c>
      <c r="E2204">
        <v>19025280</v>
      </c>
      <c r="F2204" s="1">
        <v>891000000</v>
      </c>
      <c r="G2204" s="1">
        <v>818230000</v>
      </c>
      <c r="H2204">
        <v>132.935</v>
      </c>
      <c r="I2204">
        <v>0</v>
      </c>
      <c r="J2204">
        <v>110.167</v>
      </c>
      <c r="K2204" s="1">
        <v>2.9328E-9</v>
      </c>
      <c r="L2204" s="1">
        <v>2.5338999999999998E-4</v>
      </c>
      <c r="M2204" s="1">
        <v>-33607000000</v>
      </c>
    </row>
    <row r="2205" spans="1:13" x14ac:dyDescent="0.25">
      <c r="A2205" s="2">
        <v>49594</v>
      </c>
      <c r="B2205">
        <v>190339200</v>
      </c>
      <c r="C2205">
        <v>10</v>
      </c>
      <c r="D2205">
        <v>10</v>
      </c>
      <c r="E2205">
        <v>19033920</v>
      </c>
      <c r="F2205" s="1">
        <v>878040000</v>
      </c>
      <c r="G2205" s="1">
        <v>814190000</v>
      </c>
      <c r="H2205">
        <v>131.12899999999999</v>
      </c>
      <c r="I2205">
        <v>0</v>
      </c>
      <c r="J2205">
        <v>108.37</v>
      </c>
      <c r="K2205" s="1">
        <v>-1.6962E-8</v>
      </c>
      <c r="L2205" s="1">
        <v>-1.4655E-3</v>
      </c>
      <c r="M2205" s="1">
        <v>-33613000000</v>
      </c>
    </row>
    <row r="2206" spans="1:13" x14ac:dyDescent="0.25">
      <c r="A2206" s="2">
        <v>49595</v>
      </c>
      <c r="B2206">
        <v>190425600</v>
      </c>
      <c r="C2206">
        <v>10</v>
      </c>
      <c r="D2206">
        <v>10</v>
      </c>
      <c r="E2206">
        <v>19042560</v>
      </c>
      <c r="F2206" s="1">
        <v>873180000</v>
      </c>
      <c r="G2206" s="1">
        <v>810190000</v>
      </c>
      <c r="H2206">
        <v>129.35300000000001</v>
      </c>
      <c r="I2206">
        <v>0</v>
      </c>
      <c r="J2206">
        <v>106.602</v>
      </c>
      <c r="K2206" s="1">
        <v>-1.5646E-8</v>
      </c>
      <c r="L2206" s="1">
        <v>-1.3518E-3</v>
      </c>
      <c r="M2206" s="1">
        <v>-33619000000</v>
      </c>
    </row>
    <row r="2207" spans="1:13" x14ac:dyDescent="0.25">
      <c r="A2207" s="2">
        <v>49596</v>
      </c>
      <c r="B2207">
        <v>190512000</v>
      </c>
      <c r="C2207">
        <v>10</v>
      </c>
      <c r="D2207">
        <v>10</v>
      </c>
      <c r="E2207">
        <v>19051200</v>
      </c>
      <c r="F2207" s="1">
        <v>869130000</v>
      </c>
      <c r="G2207" s="1">
        <v>806680000</v>
      </c>
      <c r="H2207">
        <v>127.607</v>
      </c>
      <c r="I2207">
        <v>0</v>
      </c>
      <c r="J2207">
        <v>105.07899999999999</v>
      </c>
      <c r="K2207" s="1">
        <v>4.7924E-8</v>
      </c>
      <c r="L2207" s="1">
        <v>4.1406000000000004E-3</v>
      </c>
      <c r="M2207" s="1">
        <v>-33624000000</v>
      </c>
    </row>
    <row r="2208" spans="1:13" x14ac:dyDescent="0.25">
      <c r="A2208" s="2">
        <v>49597</v>
      </c>
      <c r="B2208">
        <v>190598400</v>
      </c>
      <c r="C2208">
        <v>10</v>
      </c>
      <c r="D2208">
        <v>10</v>
      </c>
      <c r="E2208">
        <v>19059840</v>
      </c>
      <c r="F2208" s="1">
        <v>861030000</v>
      </c>
      <c r="G2208" s="1">
        <v>803180000</v>
      </c>
      <c r="H2208">
        <v>125.889</v>
      </c>
      <c r="I2208">
        <v>0</v>
      </c>
      <c r="J2208">
        <v>103.551</v>
      </c>
      <c r="K2208" s="1">
        <v>4.5715999999999997E-8</v>
      </c>
      <c r="L2208" s="1">
        <v>3.9499000000000001E-3</v>
      </c>
      <c r="M2208" s="1">
        <v>-33630000000</v>
      </c>
    </row>
    <row r="2209" spans="1:13" x14ac:dyDescent="0.25">
      <c r="A2209" s="2">
        <v>49598</v>
      </c>
      <c r="B2209">
        <v>190684800</v>
      </c>
      <c r="C2209">
        <v>10</v>
      </c>
      <c r="D2209">
        <v>10</v>
      </c>
      <c r="E2209">
        <v>19068480</v>
      </c>
      <c r="F2209" s="1">
        <v>855360000</v>
      </c>
      <c r="G2209" s="1">
        <v>799700000</v>
      </c>
      <c r="H2209">
        <v>124.2</v>
      </c>
      <c r="I2209">
        <v>0</v>
      </c>
      <c r="J2209">
        <v>102.032</v>
      </c>
      <c r="K2209" s="1">
        <v>-3.7762999999999999E-8</v>
      </c>
      <c r="L2209" s="1">
        <v>-3.2626999999999999E-3</v>
      </c>
      <c r="M2209" s="1">
        <v>-33635000000</v>
      </c>
    </row>
    <row r="2210" spans="1:13" x14ac:dyDescent="0.25">
      <c r="A2210" s="2">
        <v>49599</v>
      </c>
      <c r="B2210">
        <v>190771200</v>
      </c>
      <c r="C2210">
        <v>10</v>
      </c>
      <c r="D2210">
        <v>10</v>
      </c>
      <c r="E2210">
        <v>19077120</v>
      </c>
      <c r="F2210" s="1">
        <v>852120000</v>
      </c>
      <c r="G2210" s="1">
        <v>796230000</v>
      </c>
      <c r="H2210">
        <v>122.54</v>
      </c>
      <c r="I2210">
        <v>0</v>
      </c>
      <c r="J2210">
        <v>100.529</v>
      </c>
      <c r="K2210" s="1">
        <v>-1.7529999999999999E-8</v>
      </c>
      <c r="L2210" s="1">
        <v>-1.5146000000000001E-3</v>
      </c>
      <c r="M2210" s="1">
        <v>-33640000000</v>
      </c>
    </row>
    <row r="2211" spans="1:13" x14ac:dyDescent="0.25">
      <c r="A2211" s="2">
        <v>49600</v>
      </c>
      <c r="B2211">
        <v>190857600</v>
      </c>
      <c r="C2211">
        <v>10</v>
      </c>
      <c r="D2211">
        <v>10</v>
      </c>
      <c r="E2211">
        <v>19085760</v>
      </c>
      <c r="F2211" s="1">
        <v>843210000</v>
      </c>
      <c r="G2211" s="1">
        <v>792780000</v>
      </c>
      <c r="H2211">
        <v>120.90600000000001</v>
      </c>
      <c r="I2211">
        <v>0</v>
      </c>
      <c r="J2211">
        <v>99.043000000000006</v>
      </c>
      <c r="K2211" s="1">
        <v>2.7138000000000001E-8</v>
      </c>
      <c r="L2211" s="1">
        <v>2.3446999999999999E-3</v>
      </c>
      <c r="M2211" s="1">
        <v>-33646000000</v>
      </c>
    </row>
    <row r="2212" spans="1:13" x14ac:dyDescent="0.25">
      <c r="A2212" s="2">
        <v>49601</v>
      </c>
      <c r="B2212">
        <v>190944000</v>
      </c>
      <c r="C2212">
        <v>10</v>
      </c>
      <c r="D2212">
        <v>10</v>
      </c>
      <c r="E2212">
        <v>19094400</v>
      </c>
      <c r="F2212" s="1">
        <v>839160000</v>
      </c>
      <c r="G2212" s="1">
        <v>789350000</v>
      </c>
      <c r="H2212">
        <v>119.3</v>
      </c>
      <c r="I2212">
        <v>0</v>
      </c>
      <c r="J2212">
        <v>97.578000000000003</v>
      </c>
      <c r="K2212" s="1">
        <v>3.7793E-8</v>
      </c>
      <c r="L2212" s="1">
        <v>3.2653000000000001E-3</v>
      </c>
      <c r="M2212" s="1">
        <v>-33651000000</v>
      </c>
    </row>
    <row r="2213" spans="1:13" x14ac:dyDescent="0.25">
      <c r="A2213" s="2">
        <v>49602</v>
      </c>
      <c r="B2213">
        <v>191030400</v>
      </c>
      <c r="C2213">
        <v>10</v>
      </c>
      <c r="D2213">
        <v>10</v>
      </c>
      <c r="E2213">
        <v>19103040</v>
      </c>
      <c r="F2213" s="1">
        <v>830250000</v>
      </c>
      <c r="G2213" s="1">
        <v>785940000</v>
      </c>
      <c r="H2213">
        <v>117.721</v>
      </c>
      <c r="I2213">
        <v>0</v>
      </c>
      <c r="J2213">
        <v>96.138000000000005</v>
      </c>
      <c r="K2213" s="1">
        <v>-5.1305E-9</v>
      </c>
      <c r="L2213" s="1">
        <v>-4.4327E-4</v>
      </c>
      <c r="M2213" s="1">
        <v>-33656000000</v>
      </c>
    </row>
    <row r="2214" spans="1:13" x14ac:dyDescent="0.25">
      <c r="A2214" s="2">
        <v>49603</v>
      </c>
      <c r="B2214">
        <v>191116800</v>
      </c>
      <c r="C2214">
        <v>10</v>
      </c>
      <c r="D2214">
        <v>10</v>
      </c>
      <c r="E2214">
        <v>19111680</v>
      </c>
      <c r="F2214" s="1">
        <v>822960000</v>
      </c>
      <c r="G2214" s="1">
        <v>782550000</v>
      </c>
      <c r="H2214">
        <v>116.167</v>
      </c>
      <c r="I2214">
        <v>0</v>
      </c>
      <c r="J2214">
        <v>94.724000000000004</v>
      </c>
      <c r="K2214" s="1">
        <v>-4.6935000000000003E-8</v>
      </c>
      <c r="L2214" s="1">
        <v>-4.0552000000000001E-3</v>
      </c>
      <c r="M2214" s="1">
        <v>-33662000000</v>
      </c>
    </row>
    <row r="2215" spans="1:13" x14ac:dyDescent="0.25">
      <c r="A2215" s="2">
        <v>49604</v>
      </c>
      <c r="B2215">
        <v>191203200</v>
      </c>
      <c r="C2215">
        <v>10</v>
      </c>
      <c r="D2215">
        <v>10</v>
      </c>
      <c r="E2215">
        <v>19120320</v>
      </c>
      <c r="F2215" s="1">
        <v>817290000</v>
      </c>
      <c r="G2215" s="1">
        <v>779200000</v>
      </c>
      <c r="H2215">
        <v>114.64</v>
      </c>
      <c r="I2215">
        <v>0</v>
      </c>
      <c r="J2215">
        <v>93.334999999999994</v>
      </c>
      <c r="K2215" s="1">
        <v>-5.1691000000000003E-8</v>
      </c>
      <c r="L2215" s="1">
        <v>-4.4660999999999998E-3</v>
      </c>
      <c r="M2215" s="1">
        <v>-33667000000</v>
      </c>
    </row>
    <row r="2216" spans="1:13" x14ac:dyDescent="0.25">
      <c r="A2216" s="2">
        <v>49605</v>
      </c>
      <c r="B2216">
        <v>191289600</v>
      </c>
      <c r="C2216">
        <v>10</v>
      </c>
      <c r="D2216">
        <v>10</v>
      </c>
      <c r="E2216">
        <v>19128960</v>
      </c>
      <c r="F2216" s="1">
        <v>810000000</v>
      </c>
      <c r="G2216" s="1">
        <v>775860000</v>
      </c>
      <c r="H2216">
        <v>113.137</v>
      </c>
      <c r="I2216">
        <v>0</v>
      </c>
      <c r="J2216">
        <v>91.965000000000003</v>
      </c>
      <c r="K2216" s="1">
        <v>-5.5191000000000001E-8</v>
      </c>
      <c r="L2216" s="1">
        <v>-4.7685000000000002E-3</v>
      </c>
      <c r="M2216" s="1">
        <v>-33672000000</v>
      </c>
    </row>
    <row r="2217" spans="1:13" x14ac:dyDescent="0.25">
      <c r="A2217" s="2">
        <v>49606</v>
      </c>
      <c r="B2217">
        <v>191376000</v>
      </c>
      <c r="C2217">
        <v>10</v>
      </c>
      <c r="D2217">
        <v>10</v>
      </c>
      <c r="E2217">
        <v>19137600</v>
      </c>
      <c r="F2217" s="1">
        <v>803520000</v>
      </c>
      <c r="G2217" s="1">
        <v>772550000</v>
      </c>
      <c r="H2217">
        <v>111.658</v>
      </c>
      <c r="I2217">
        <v>0</v>
      </c>
      <c r="J2217">
        <v>90.605999999999995</v>
      </c>
      <c r="K2217" s="1">
        <v>-5.9628999999999997E-8</v>
      </c>
      <c r="L2217" s="1">
        <v>-5.1519000000000001E-3</v>
      </c>
      <c r="M2217" s="1">
        <v>-33677000000</v>
      </c>
    </row>
    <row r="2218" spans="1:13" x14ac:dyDescent="0.25">
      <c r="A2218" s="2">
        <v>49607</v>
      </c>
      <c r="B2218">
        <v>191462400</v>
      </c>
      <c r="C2218">
        <v>10</v>
      </c>
      <c r="D2218">
        <v>10</v>
      </c>
      <c r="E2218">
        <v>19146240</v>
      </c>
      <c r="F2218" s="1">
        <v>794610000</v>
      </c>
      <c r="G2218" s="1">
        <v>769280000</v>
      </c>
      <c r="H2218">
        <v>110.203</v>
      </c>
      <c r="I2218">
        <v>0</v>
      </c>
      <c r="J2218">
        <v>89.257000000000005</v>
      </c>
      <c r="K2218" s="1">
        <v>8.5093E-9</v>
      </c>
      <c r="L2218" s="1">
        <v>7.3521000000000003E-4</v>
      </c>
      <c r="M2218" s="1">
        <v>-33682000000</v>
      </c>
    </row>
    <row r="2219" spans="1:13" x14ac:dyDescent="0.25">
      <c r="A2219" s="2">
        <v>49608</v>
      </c>
      <c r="B2219">
        <v>191548800</v>
      </c>
      <c r="C2219">
        <v>10</v>
      </c>
      <c r="D2219">
        <v>10</v>
      </c>
      <c r="E2219">
        <v>19154880</v>
      </c>
      <c r="F2219" s="1">
        <v>787320000</v>
      </c>
      <c r="G2219" s="1">
        <v>766030000</v>
      </c>
      <c r="H2219">
        <v>108.774</v>
      </c>
      <c r="I2219">
        <v>0</v>
      </c>
      <c r="J2219">
        <v>87.917000000000002</v>
      </c>
      <c r="K2219" s="1">
        <v>5.9893999999999994E-8</v>
      </c>
      <c r="L2219" s="1">
        <v>5.1748000000000002E-3</v>
      </c>
      <c r="M2219" s="1">
        <v>-33687000000</v>
      </c>
    </row>
    <row r="2220" spans="1:13" x14ac:dyDescent="0.25">
      <c r="A2220" s="2">
        <v>49609</v>
      </c>
      <c r="B2220">
        <v>191635200</v>
      </c>
      <c r="C2220">
        <v>10</v>
      </c>
      <c r="D2220">
        <v>10</v>
      </c>
      <c r="E2220">
        <v>19163520</v>
      </c>
      <c r="F2220" s="1">
        <v>784080000</v>
      </c>
      <c r="G2220" s="1">
        <v>762820000</v>
      </c>
      <c r="H2220">
        <v>107.36799999999999</v>
      </c>
      <c r="I2220">
        <v>0</v>
      </c>
      <c r="J2220">
        <v>86.585999999999999</v>
      </c>
      <c r="K2220" s="1">
        <v>5.6155000000000002E-8</v>
      </c>
      <c r="L2220" s="1">
        <v>4.8517999999999999E-3</v>
      </c>
      <c r="M2220" s="1">
        <v>-33692000000</v>
      </c>
    </row>
    <row r="2221" spans="1:13" x14ac:dyDescent="0.25">
      <c r="A2221" s="2">
        <v>49610</v>
      </c>
      <c r="B2221">
        <v>191721600</v>
      </c>
      <c r="C2221">
        <v>10</v>
      </c>
      <c r="D2221">
        <v>10</v>
      </c>
      <c r="E2221">
        <v>19172160</v>
      </c>
      <c r="F2221" s="1">
        <v>774360000</v>
      </c>
      <c r="G2221" s="1">
        <v>759650000</v>
      </c>
      <c r="H2221">
        <v>106.006</v>
      </c>
      <c r="I2221">
        <v>0</v>
      </c>
      <c r="J2221">
        <v>85.265000000000001</v>
      </c>
      <c r="K2221" s="1">
        <v>3.2176000000000003E-8</v>
      </c>
      <c r="L2221" s="1">
        <v>2.7799999999999999E-3</v>
      </c>
      <c r="M2221" s="1">
        <v>-33697000000</v>
      </c>
    </row>
    <row r="2222" spans="1:13" x14ac:dyDescent="0.25">
      <c r="A2222" s="2">
        <v>49611</v>
      </c>
      <c r="B2222">
        <v>191808000</v>
      </c>
      <c r="C2222">
        <v>10</v>
      </c>
      <c r="D2222">
        <v>10</v>
      </c>
      <c r="E2222">
        <v>19180800</v>
      </c>
      <c r="F2222" s="1">
        <v>774360000</v>
      </c>
      <c r="G2222" s="1">
        <v>756500000</v>
      </c>
      <c r="H2222">
        <v>104.946</v>
      </c>
      <c r="I2222">
        <v>0</v>
      </c>
      <c r="J2222">
        <v>83.956000000000003</v>
      </c>
      <c r="K2222" s="1">
        <v>7.1712999999999998E-9</v>
      </c>
      <c r="L2222" s="1">
        <v>6.1959999999999999E-4</v>
      </c>
      <c r="M2222" s="1">
        <v>-33702000000</v>
      </c>
    </row>
    <row r="2223" spans="1:13" x14ac:dyDescent="0.25">
      <c r="A2223" s="2">
        <v>49612</v>
      </c>
      <c r="B2223">
        <v>191894400</v>
      </c>
      <c r="C2223">
        <v>10</v>
      </c>
      <c r="D2223">
        <v>10</v>
      </c>
      <c r="E2223">
        <v>19189440</v>
      </c>
      <c r="F2223" s="1">
        <v>768690000</v>
      </c>
      <c r="G2223" s="1">
        <v>753410000</v>
      </c>
      <c r="H2223">
        <v>104.194</v>
      </c>
      <c r="I2223">
        <v>0</v>
      </c>
      <c r="J2223">
        <v>82.66</v>
      </c>
      <c r="K2223" s="1">
        <v>3.0396000000000003E-8</v>
      </c>
      <c r="L2223" s="1">
        <v>2.6262E-3</v>
      </c>
      <c r="M2223" s="1">
        <v>-33707000000</v>
      </c>
    </row>
    <row r="2224" spans="1:13" x14ac:dyDescent="0.25">
      <c r="A2224" s="2">
        <v>49613</v>
      </c>
      <c r="B2224">
        <v>191980800</v>
      </c>
      <c r="C2224">
        <v>10</v>
      </c>
      <c r="D2224">
        <v>10</v>
      </c>
      <c r="E2224">
        <v>19198080</v>
      </c>
      <c r="F2224" s="1">
        <v>763020000</v>
      </c>
      <c r="G2224" s="1">
        <v>750390000</v>
      </c>
      <c r="H2224">
        <v>103.182</v>
      </c>
      <c r="I2224">
        <v>0</v>
      </c>
      <c r="J2224">
        <v>81.38</v>
      </c>
      <c r="K2224" s="1">
        <v>4.5555E-8</v>
      </c>
      <c r="L2224" s="1">
        <v>3.9360000000000003E-3</v>
      </c>
      <c r="M2224" s="1">
        <v>-33712000000</v>
      </c>
    </row>
    <row r="2225" spans="1:13" x14ac:dyDescent="0.25">
      <c r="A2225" s="2">
        <v>49614</v>
      </c>
      <c r="B2225">
        <v>192067200</v>
      </c>
      <c r="C2225">
        <v>10</v>
      </c>
      <c r="D2225">
        <v>10</v>
      </c>
      <c r="E2225">
        <v>19206720</v>
      </c>
      <c r="F2225" s="1">
        <v>758970000</v>
      </c>
      <c r="G2225" s="1">
        <v>747390000</v>
      </c>
      <c r="H2225">
        <v>102.01600000000001</v>
      </c>
      <c r="I2225">
        <v>0</v>
      </c>
      <c r="J2225">
        <v>80.113</v>
      </c>
      <c r="K2225" s="1">
        <v>4.3466E-8</v>
      </c>
      <c r="L2225" s="1">
        <v>3.7555000000000002E-3</v>
      </c>
      <c r="M2225" s="1">
        <v>-33717000000</v>
      </c>
    </row>
    <row r="2226" spans="1:13" x14ac:dyDescent="0.25">
      <c r="A2226" s="2">
        <v>49615</v>
      </c>
      <c r="B2226">
        <v>192153600</v>
      </c>
      <c r="C2226">
        <v>10</v>
      </c>
      <c r="D2226">
        <v>10</v>
      </c>
      <c r="E2226">
        <v>19215360</v>
      </c>
      <c r="F2226" s="1">
        <v>756540000</v>
      </c>
      <c r="G2226" s="1">
        <v>744430000</v>
      </c>
      <c r="H2226">
        <v>100.922</v>
      </c>
      <c r="I2226">
        <v>0</v>
      </c>
      <c r="J2226">
        <v>78.861999999999995</v>
      </c>
      <c r="K2226" s="1">
        <v>4.0467000000000001E-8</v>
      </c>
      <c r="L2226" s="1">
        <v>3.4964000000000002E-3</v>
      </c>
      <c r="M2226" s="1">
        <v>-33722000000</v>
      </c>
    </row>
    <row r="2227" spans="1:13" x14ac:dyDescent="0.25">
      <c r="A2227" s="2">
        <v>49616</v>
      </c>
      <c r="B2227">
        <v>192240000</v>
      </c>
      <c r="C2227">
        <v>10</v>
      </c>
      <c r="D2227">
        <v>10</v>
      </c>
      <c r="E2227">
        <v>19224000</v>
      </c>
      <c r="F2227" s="1">
        <v>747630000</v>
      </c>
      <c r="G2227" s="1">
        <v>741530000</v>
      </c>
      <c r="H2227">
        <v>99.712000000000003</v>
      </c>
      <c r="I2227">
        <v>0</v>
      </c>
      <c r="J2227">
        <v>77.626000000000005</v>
      </c>
      <c r="K2227" s="1">
        <v>3.7433000000000002E-8</v>
      </c>
      <c r="L2227" s="1">
        <v>3.2342E-3</v>
      </c>
      <c r="M2227" s="1">
        <v>-33726000000</v>
      </c>
    </row>
    <row r="2228" spans="1:13" x14ac:dyDescent="0.25">
      <c r="A2228" s="2">
        <v>49617</v>
      </c>
      <c r="B2228">
        <v>192326400</v>
      </c>
      <c r="C2228">
        <v>10</v>
      </c>
      <c r="D2228">
        <v>10</v>
      </c>
      <c r="E2228">
        <v>19232640</v>
      </c>
      <c r="F2228" s="1">
        <v>743580000</v>
      </c>
      <c r="G2228" s="1">
        <v>738650000</v>
      </c>
      <c r="H2228">
        <v>98.465000000000003</v>
      </c>
      <c r="I2228">
        <v>0</v>
      </c>
      <c r="J2228">
        <v>76.408000000000001</v>
      </c>
      <c r="K2228" s="1">
        <v>3.4065000000000001E-8</v>
      </c>
      <c r="L2228" s="1">
        <v>2.9432999999999998E-3</v>
      </c>
      <c r="M2228" s="1">
        <v>-33731000000</v>
      </c>
    </row>
    <row r="2229" spans="1:13" x14ac:dyDescent="0.25">
      <c r="A2229" s="2">
        <v>49618</v>
      </c>
      <c r="B2229">
        <v>192412800</v>
      </c>
      <c r="C2229">
        <v>10</v>
      </c>
      <c r="D2229">
        <v>10</v>
      </c>
      <c r="E2229">
        <v>19241280</v>
      </c>
      <c r="F2229" s="1">
        <v>734670000</v>
      </c>
      <c r="G2229" s="1">
        <v>735800000</v>
      </c>
      <c r="H2229">
        <v>97.239000000000004</v>
      </c>
      <c r="I2229">
        <v>0</v>
      </c>
      <c r="J2229">
        <v>75.206000000000003</v>
      </c>
      <c r="K2229" s="1">
        <v>2.8803E-8</v>
      </c>
      <c r="L2229" s="1">
        <v>2.4886000000000001E-3</v>
      </c>
      <c r="M2229" s="1">
        <v>-33736000000</v>
      </c>
    </row>
    <row r="2230" spans="1:13" x14ac:dyDescent="0.25">
      <c r="A2230" s="2">
        <v>49619</v>
      </c>
      <c r="B2230">
        <v>192499200</v>
      </c>
      <c r="C2230">
        <v>10</v>
      </c>
      <c r="D2230">
        <v>10</v>
      </c>
      <c r="E2230">
        <v>19249920</v>
      </c>
      <c r="F2230" s="1">
        <v>729000000</v>
      </c>
      <c r="G2230" s="1">
        <v>732970000</v>
      </c>
      <c r="H2230">
        <v>96.031999999999996</v>
      </c>
      <c r="I2230">
        <v>0</v>
      </c>
      <c r="J2230">
        <v>74.025000000000006</v>
      </c>
      <c r="K2230" s="1">
        <v>2.8722999999999999E-8</v>
      </c>
      <c r="L2230" s="1">
        <v>2.4816999999999999E-3</v>
      </c>
      <c r="M2230" s="1">
        <v>-33741000000</v>
      </c>
    </row>
    <row r="2231" spans="1:13" x14ac:dyDescent="0.25">
      <c r="A2231" s="2">
        <v>49620</v>
      </c>
      <c r="B2231">
        <v>192585600</v>
      </c>
      <c r="C2231">
        <v>10</v>
      </c>
      <c r="D2231">
        <v>10</v>
      </c>
      <c r="E2231">
        <v>19258560</v>
      </c>
      <c r="F2231" s="1">
        <v>727380000</v>
      </c>
      <c r="G2231" s="1">
        <v>730170000</v>
      </c>
      <c r="H2231">
        <v>94.844999999999999</v>
      </c>
      <c r="I2231">
        <v>0</v>
      </c>
      <c r="J2231">
        <v>72.87</v>
      </c>
      <c r="K2231" s="1">
        <v>2.7201E-8</v>
      </c>
      <c r="L2231" s="1">
        <v>2.3502000000000002E-3</v>
      </c>
      <c r="M2231" s="1">
        <v>-33745000000</v>
      </c>
    </row>
    <row r="2232" spans="1:13" x14ac:dyDescent="0.25">
      <c r="A2232" s="2">
        <v>49621</v>
      </c>
      <c r="B2232">
        <v>192672000</v>
      </c>
      <c r="C2232">
        <v>10</v>
      </c>
      <c r="D2232">
        <v>10</v>
      </c>
      <c r="E2232">
        <v>19267200</v>
      </c>
      <c r="F2232" s="1">
        <v>720090000</v>
      </c>
      <c r="G2232" s="1">
        <v>727400000</v>
      </c>
      <c r="H2232">
        <v>94.052999999999997</v>
      </c>
      <c r="I2232">
        <v>0</v>
      </c>
      <c r="J2232">
        <v>71.748999999999995</v>
      </c>
      <c r="K2232" s="1">
        <v>2.1454000000000001E-8</v>
      </c>
      <c r="L2232" s="1">
        <v>1.8536E-3</v>
      </c>
      <c r="M2232" s="1">
        <v>-33750000000</v>
      </c>
    </row>
    <row r="2233" spans="1:13" x14ac:dyDescent="0.25">
      <c r="A2233" s="2">
        <v>49622</v>
      </c>
      <c r="B2233">
        <v>192758400</v>
      </c>
      <c r="C2233">
        <v>10</v>
      </c>
      <c r="D2233">
        <v>10</v>
      </c>
      <c r="E2233">
        <v>19275840</v>
      </c>
      <c r="F2233" s="1">
        <v>711990000</v>
      </c>
      <c r="G2233" s="1">
        <v>724730000</v>
      </c>
      <c r="H2233">
        <v>93.350999999999999</v>
      </c>
      <c r="I2233">
        <v>0</v>
      </c>
      <c r="J2233">
        <v>70.662999999999997</v>
      </c>
      <c r="K2233" s="1">
        <v>1.6778E-8</v>
      </c>
      <c r="L2233" s="1">
        <v>1.4496000000000001E-3</v>
      </c>
      <c r="M2233" s="1">
        <v>-33755000000</v>
      </c>
    </row>
    <row r="2234" spans="1:13" x14ac:dyDescent="0.25">
      <c r="A2234" s="2">
        <v>49623</v>
      </c>
      <c r="B2234">
        <v>192844800</v>
      </c>
      <c r="C2234">
        <v>10</v>
      </c>
      <c r="D2234">
        <v>10</v>
      </c>
      <c r="E2234">
        <v>19284480</v>
      </c>
      <c r="F2234" s="1">
        <v>706320000</v>
      </c>
      <c r="G2234" s="1">
        <v>722090000</v>
      </c>
      <c r="H2234">
        <v>92.304000000000002</v>
      </c>
      <c r="I2234">
        <v>0</v>
      </c>
      <c r="J2234">
        <v>69.611999999999995</v>
      </c>
      <c r="K2234" s="1">
        <v>-1.0074E-8</v>
      </c>
      <c r="L2234" s="1">
        <v>-8.7042E-4</v>
      </c>
      <c r="M2234" s="1">
        <v>-33759000000</v>
      </c>
    </row>
    <row r="2235" spans="1:13" x14ac:dyDescent="0.25">
      <c r="A2235" s="2">
        <v>49624</v>
      </c>
      <c r="B2235">
        <v>192931200</v>
      </c>
      <c r="C2235">
        <v>10</v>
      </c>
      <c r="D2235">
        <v>10</v>
      </c>
      <c r="E2235">
        <v>19293120</v>
      </c>
      <c r="F2235" s="1">
        <v>702270000</v>
      </c>
      <c r="G2235" s="1">
        <v>719490000</v>
      </c>
      <c r="H2235">
        <v>91.277000000000001</v>
      </c>
      <c r="I2235">
        <v>0</v>
      </c>
      <c r="J2235">
        <v>68.59</v>
      </c>
      <c r="K2235" s="1">
        <v>-3.3041999999999999E-8</v>
      </c>
      <c r="L2235" s="1">
        <v>-2.8547999999999998E-3</v>
      </c>
      <c r="M2235" s="1">
        <v>-33764000000</v>
      </c>
    </row>
    <row r="2236" spans="1:13" x14ac:dyDescent="0.25">
      <c r="A2236" s="2">
        <v>49625</v>
      </c>
      <c r="B2236">
        <v>193017600</v>
      </c>
      <c r="C2236">
        <v>10</v>
      </c>
      <c r="D2236">
        <v>10</v>
      </c>
      <c r="E2236">
        <v>19301760</v>
      </c>
      <c r="F2236" s="1">
        <v>696600000</v>
      </c>
      <c r="G2236" s="1">
        <v>716960000</v>
      </c>
      <c r="H2236">
        <v>92.400999999999996</v>
      </c>
      <c r="I2236">
        <v>0</v>
      </c>
      <c r="J2236">
        <v>67.590999999999994</v>
      </c>
      <c r="K2236" s="1">
        <v>-1.6992000000000001E-8</v>
      </c>
      <c r="L2236" s="1">
        <v>-1.4681E-3</v>
      </c>
      <c r="M2236" s="1">
        <v>-33768000000</v>
      </c>
    </row>
    <row r="2237" spans="1:13" x14ac:dyDescent="0.25">
      <c r="A2237" s="2">
        <v>49626</v>
      </c>
      <c r="B2237">
        <v>193104000</v>
      </c>
      <c r="C2237">
        <v>10</v>
      </c>
      <c r="D2237">
        <v>10</v>
      </c>
      <c r="E2237">
        <v>19310400</v>
      </c>
      <c r="F2237" s="1">
        <v>691740000</v>
      </c>
      <c r="G2237" s="1">
        <v>714870000</v>
      </c>
      <c r="H2237">
        <v>99.83</v>
      </c>
      <c r="I2237">
        <v>0</v>
      </c>
      <c r="J2237">
        <v>66.608000000000004</v>
      </c>
      <c r="K2237" s="1">
        <v>4.1488000000000004E-9</v>
      </c>
      <c r="L2237" s="1">
        <v>3.5846000000000001E-4</v>
      </c>
      <c r="M2237" s="1">
        <v>-33773000000</v>
      </c>
    </row>
    <row r="2238" spans="1:13" x14ac:dyDescent="0.25">
      <c r="A2238" s="2">
        <v>49627</v>
      </c>
      <c r="B2238">
        <v>193190400</v>
      </c>
      <c r="C2238">
        <v>10</v>
      </c>
      <c r="D2238">
        <v>10</v>
      </c>
      <c r="E2238">
        <v>19319040</v>
      </c>
      <c r="F2238" s="1">
        <v>686070000</v>
      </c>
      <c r="G2238" s="1">
        <v>713760000</v>
      </c>
      <c r="H2238">
        <v>109.723</v>
      </c>
      <c r="I2238">
        <v>0</v>
      </c>
      <c r="J2238">
        <v>65.634</v>
      </c>
      <c r="K2238" s="1">
        <v>-3.4679999999999997E-8</v>
      </c>
      <c r="L2238" s="1">
        <v>-2.9964000000000002E-3</v>
      </c>
      <c r="M2238" s="1">
        <v>-33777000000</v>
      </c>
    </row>
    <row r="2239" spans="1:13" x14ac:dyDescent="0.25">
      <c r="A2239" s="2">
        <v>49628</v>
      </c>
      <c r="B2239">
        <v>193276800</v>
      </c>
      <c r="C2239">
        <v>10</v>
      </c>
      <c r="D2239">
        <v>10</v>
      </c>
      <c r="E2239">
        <v>19327680</v>
      </c>
      <c r="F2239" s="1">
        <v>686070000</v>
      </c>
      <c r="G2239" s="1">
        <v>713620000</v>
      </c>
      <c r="H2239">
        <v>115.748</v>
      </c>
      <c r="I2239">
        <v>0</v>
      </c>
      <c r="J2239">
        <v>64.748999999999995</v>
      </c>
      <c r="K2239" s="1">
        <v>-2.435E-9</v>
      </c>
      <c r="L2239" s="1">
        <v>-2.1039E-4</v>
      </c>
      <c r="M2239" s="1">
        <v>-33782000000</v>
      </c>
    </row>
    <row r="2240" spans="1:13" x14ac:dyDescent="0.25">
      <c r="A2240" s="2">
        <v>49629</v>
      </c>
      <c r="B2240">
        <v>193363200</v>
      </c>
      <c r="C2240">
        <v>10</v>
      </c>
      <c r="D2240">
        <v>10</v>
      </c>
      <c r="E2240">
        <v>19336320</v>
      </c>
      <c r="F2240" s="1">
        <v>682020000</v>
      </c>
      <c r="G2240" s="1">
        <v>713940000</v>
      </c>
      <c r="H2240">
        <v>119.00700000000001</v>
      </c>
      <c r="I2240">
        <v>0</v>
      </c>
      <c r="J2240">
        <v>63.86</v>
      </c>
      <c r="K2240" s="1">
        <v>1.8522000000000001E-9</v>
      </c>
      <c r="L2240" s="1">
        <v>1.6003E-4</v>
      </c>
      <c r="M2240" s="1">
        <v>-33786000000</v>
      </c>
    </row>
    <row r="2241" spans="1:13" x14ac:dyDescent="0.25">
      <c r="A2241" s="2">
        <v>49630</v>
      </c>
      <c r="B2241">
        <v>193449600</v>
      </c>
      <c r="C2241">
        <v>10</v>
      </c>
      <c r="D2241">
        <v>10</v>
      </c>
      <c r="E2241">
        <v>19344960</v>
      </c>
      <c r="F2241" s="1">
        <v>679590000</v>
      </c>
      <c r="G2241" s="1">
        <v>714660000</v>
      </c>
      <c r="H2241">
        <v>124.82299999999999</v>
      </c>
      <c r="I2241">
        <v>0</v>
      </c>
      <c r="J2241">
        <v>62.976999999999997</v>
      </c>
      <c r="K2241" s="1">
        <v>-8.9893999999999997E-8</v>
      </c>
      <c r="L2241" s="1">
        <v>-7.7669000000000002E-3</v>
      </c>
      <c r="M2241" s="1">
        <v>-33790000000</v>
      </c>
    </row>
    <row r="2242" spans="1:13" x14ac:dyDescent="0.25">
      <c r="A2242" s="2">
        <v>49631</v>
      </c>
      <c r="B2242">
        <v>193536000</v>
      </c>
      <c r="C2242">
        <v>10</v>
      </c>
      <c r="D2242">
        <v>10</v>
      </c>
      <c r="E2242">
        <v>19353600</v>
      </c>
      <c r="F2242" s="1">
        <v>680400000</v>
      </c>
      <c r="G2242" s="1">
        <v>716120000</v>
      </c>
      <c r="H2242">
        <v>131.166</v>
      </c>
      <c r="I2242">
        <v>0</v>
      </c>
      <c r="J2242">
        <v>62.11</v>
      </c>
      <c r="K2242" s="1">
        <v>-3.5864000000000003E-8</v>
      </c>
      <c r="L2242" s="1">
        <v>-3.0986E-3</v>
      </c>
      <c r="M2242" s="1">
        <v>-33795000000</v>
      </c>
    </row>
    <row r="2243" spans="1:13" x14ac:dyDescent="0.25">
      <c r="A2243" s="2">
        <v>49632</v>
      </c>
      <c r="B2243">
        <v>193622400</v>
      </c>
      <c r="C2243">
        <v>10</v>
      </c>
      <c r="D2243">
        <v>10</v>
      </c>
      <c r="E2243">
        <v>19362240</v>
      </c>
      <c r="F2243" s="1">
        <v>679590000</v>
      </c>
      <c r="G2243" s="1">
        <v>718040000</v>
      </c>
      <c r="H2243">
        <v>135.386</v>
      </c>
      <c r="I2243">
        <v>0</v>
      </c>
      <c r="J2243">
        <v>61.277000000000001</v>
      </c>
      <c r="K2243" s="1">
        <v>5.0776999999999999E-8</v>
      </c>
      <c r="L2243" s="1">
        <v>4.3870999999999997E-3</v>
      </c>
      <c r="M2243" s="1">
        <v>-33799000000</v>
      </c>
    </row>
    <row r="2244" spans="1:13" x14ac:dyDescent="0.25">
      <c r="A2244" s="2">
        <v>49633</v>
      </c>
      <c r="B2244">
        <v>193708800</v>
      </c>
      <c r="C2244">
        <v>10</v>
      </c>
      <c r="D2244">
        <v>10</v>
      </c>
      <c r="E2244">
        <v>19370880</v>
      </c>
      <c r="F2244" s="1">
        <v>678780000</v>
      </c>
      <c r="G2244" s="1">
        <v>720420000</v>
      </c>
      <c r="H2244">
        <v>139.91800000000001</v>
      </c>
      <c r="I2244">
        <v>0</v>
      </c>
      <c r="J2244">
        <v>60.531999999999996</v>
      </c>
      <c r="K2244" s="1">
        <v>2.2646E-8</v>
      </c>
      <c r="L2244" s="1">
        <v>1.9566000000000002E-3</v>
      </c>
      <c r="M2244" s="1">
        <v>-33803000000</v>
      </c>
    </row>
    <row r="2245" spans="1:13" x14ac:dyDescent="0.25">
      <c r="A2245" s="2">
        <v>49634</v>
      </c>
      <c r="B2245">
        <v>193795200</v>
      </c>
      <c r="C2245">
        <v>10</v>
      </c>
      <c r="D2245">
        <v>10</v>
      </c>
      <c r="E2245">
        <v>19379520</v>
      </c>
      <c r="F2245" s="1">
        <v>680400000</v>
      </c>
      <c r="G2245" s="1">
        <v>723300000</v>
      </c>
      <c r="H2245">
        <v>147.38399999999999</v>
      </c>
      <c r="I2245">
        <v>0</v>
      </c>
      <c r="J2245">
        <v>59.999000000000002</v>
      </c>
      <c r="K2245" s="1">
        <v>-3.4861999999999998E-8</v>
      </c>
      <c r="L2245" s="1">
        <v>-3.0121000000000002E-3</v>
      </c>
      <c r="M2245" s="1">
        <v>-33807000000</v>
      </c>
    </row>
    <row r="2246" spans="1:13" x14ac:dyDescent="0.25">
      <c r="A2246" s="2">
        <v>49635</v>
      </c>
      <c r="B2246">
        <v>193881600</v>
      </c>
      <c r="C2246">
        <v>10</v>
      </c>
      <c r="D2246">
        <v>10</v>
      </c>
      <c r="E2246">
        <v>19388160</v>
      </c>
      <c r="F2246" s="1">
        <v>679590000</v>
      </c>
      <c r="G2246" s="1">
        <v>727080000</v>
      </c>
      <c r="H2246">
        <v>158.34399999999999</v>
      </c>
      <c r="I2246">
        <v>0</v>
      </c>
      <c r="J2246">
        <v>59.863999999999997</v>
      </c>
      <c r="K2246" s="1">
        <v>-6.2262000000000005E-8</v>
      </c>
      <c r="L2246" s="1">
        <v>-5.3794000000000003E-3</v>
      </c>
      <c r="M2246" s="1">
        <v>-33812000000</v>
      </c>
    </row>
    <row r="2247" spans="1:13" x14ac:dyDescent="0.25">
      <c r="A2247" s="2">
        <v>49636</v>
      </c>
      <c r="B2247">
        <v>193968000</v>
      </c>
      <c r="C2247">
        <v>10</v>
      </c>
      <c r="D2247">
        <v>10</v>
      </c>
      <c r="E2247">
        <v>19396800</v>
      </c>
      <c r="F2247" s="1">
        <v>678780000</v>
      </c>
      <c r="G2247" s="1">
        <v>731770000</v>
      </c>
      <c r="H2247">
        <v>167.66300000000001</v>
      </c>
      <c r="I2247">
        <v>0</v>
      </c>
      <c r="J2247">
        <v>60.301000000000002</v>
      </c>
      <c r="K2247" s="1">
        <v>2.4617000000000001E-8</v>
      </c>
      <c r="L2247" s="1">
        <v>2.1269000000000001E-3</v>
      </c>
      <c r="M2247" s="1">
        <v>-33816000000</v>
      </c>
    </row>
    <row r="2248" spans="1:13" x14ac:dyDescent="0.25">
      <c r="A2248" s="2">
        <v>49637</v>
      </c>
      <c r="B2248">
        <v>194054400</v>
      </c>
      <c r="C2248">
        <v>10</v>
      </c>
      <c r="D2248">
        <v>10</v>
      </c>
      <c r="E2248">
        <v>19405440</v>
      </c>
      <c r="F2248" s="1">
        <v>678780000</v>
      </c>
      <c r="G2248" s="1">
        <v>737080000</v>
      </c>
      <c r="H2248">
        <v>175.13</v>
      </c>
      <c r="I2248">
        <v>0</v>
      </c>
      <c r="J2248">
        <v>61.387</v>
      </c>
      <c r="K2248" s="1">
        <v>6.0643999999999997E-8</v>
      </c>
      <c r="L2248" s="1">
        <v>5.2395999999999996E-3</v>
      </c>
      <c r="M2248" s="1">
        <v>-33820000000</v>
      </c>
    </row>
    <row r="2249" spans="1:13" x14ac:dyDescent="0.25">
      <c r="A2249" s="2">
        <v>49638</v>
      </c>
      <c r="B2249">
        <v>194140800</v>
      </c>
      <c r="C2249">
        <v>10</v>
      </c>
      <c r="D2249">
        <v>10</v>
      </c>
      <c r="E2249">
        <v>19414080</v>
      </c>
      <c r="F2249" s="1">
        <v>681210000</v>
      </c>
      <c r="G2249" s="1">
        <v>742860000</v>
      </c>
      <c r="H2249">
        <v>180.65600000000001</v>
      </c>
      <c r="I2249">
        <v>0</v>
      </c>
      <c r="J2249">
        <v>63.103999999999999</v>
      </c>
      <c r="K2249" s="1">
        <v>6.4472999999999998E-8</v>
      </c>
      <c r="L2249" s="1">
        <v>5.5704999999999999E-3</v>
      </c>
      <c r="M2249" s="1">
        <v>-33824000000</v>
      </c>
    </row>
    <row r="2250" spans="1:13" x14ac:dyDescent="0.25">
      <c r="A2250" s="2">
        <v>49639</v>
      </c>
      <c r="B2250">
        <v>194227200</v>
      </c>
      <c r="C2250">
        <v>10</v>
      </c>
      <c r="D2250">
        <v>10</v>
      </c>
      <c r="E2250">
        <v>19422720</v>
      </c>
      <c r="F2250" s="1">
        <v>677160000</v>
      </c>
      <c r="G2250" s="1">
        <v>748930000</v>
      </c>
      <c r="H2250">
        <v>188.79499999999999</v>
      </c>
      <c r="I2250">
        <v>0</v>
      </c>
      <c r="J2250">
        <v>65.394000000000005</v>
      </c>
      <c r="K2250" s="1">
        <v>-3.3692999999999999E-9</v>
      </c>
      <c r="L2250" s="1">
        <v>-2.9111000000000002E-4</v>
      </c>
      <c r="M2250" s="1">
        <v>-33829000000</v>
      </c>
    </row>
    <row r="2251" spans="1:13" x14ac:dyDescent="0.25">
      <c r="A2251" s="2">
        <v>49640</v>
      </c>
      <c r="B2251">
        <v>194313600</v>
      </c>
      <c r="C2251">
        <v>10</v>
      </c>
      <c r="D2251">
        <v>10</v>
      </c>
      <c r="E2251">
        <v>19431360</v>
      </c>
      <c r="F2251" s="1">
        <v>681210000</v>
      </c>
      <c r="G2251" s="1">
        <v>755970000</v>
      </c>
      <c r="H2251">
        <v>210.29300000000001</v>
      </c>
      <c r="I2251">
        <v>0</v>
      </c>
      <c r="J2251">
        <v>68.209000000000003</v>
      </c>
      <c r="K2251" s="1">
        <v>-3.5975999999999997E-8</v>
      </c>
      <c r="L2251" s="1">
        <v>-3.1083E-3</v>
      </c>
      <c r="M2251" s="1">
        <v>-33833000000</v>
      </c>
    </row>
    <row r="2252" spans="1:13" x14ac:dyDescent="0.25">
      <c r="A2252" s="2">
        <v>49641</v>
      </c>
      <c r="B2252">
        <v>194400000</v>
      </c>
      <c r="C2252">
        <v>10</v>
      </c>
      <c r="D2252">
        <v>10</v>
      </c>
      <c r="E2252">
        <v>19440000</v>
      </c>
      <c r="F2252" s="1">
        <v>683640000</v>
      </c>
      <c r="G2252" s="1">
        <v>765200000</v>
      </c>
      <c r="H2252">
        <v>242.75</v>
      </c>
      <c r="I2252">
        <v>0</v>
      </c>
      <c r="J2252">
        <v>71.575999999999993</v>
      </c>
      <c r="K2252" s="1">
        <v>-5.6338999999999999E-8</v>
      </c>
      <c r="L2252" s="1">
        <v>-4.8677E-3</v>
      </c>
      <c r="M2252" s="1">
        <v>-33837000000</v>
      </c>
    </row>
    <row r="2253" spans="1:13" x14ac:dyDescent="0.25">
      <c r="A2253" s="2">
        <v>49642</v>
      </c>
      <c r="B2253">
        <v>194486400</v>
      </c>
      <c r="C2253">
        <v>10</v>
      </c>
      <c r="D2253">
        <v>10</v>
      </c>
      <c r="E2253">
        <v>19448640</v>
      </c>
      <c r="F2253" s="1">
        <v>682830000</v>
      </c>
      <c r="G2253" s="1">
        <v>776730000</v>
      </c>
      <c r="H2253">
        <v>262.928</v>
      </c>
      <c r="I2253">
        <v>0</v>
      </c>
      <c r="J2253">
        <v>75.643000000000001</v>
      </c>
      <c r="K2253" s="1">
        <v>-3.3624999999999998E-8</v>
      </c>
      <c r="L2253" s="1">
        <v>-2.9052000000000001E-3</v>
      </c>
      <c r="M2253" s="1">
        <v>-33841000000</v>
      </c>
    </row>
    <row r="2254" spans="1:13" x14ac:dyDescent="0.25">
      <c r="A2254" s="2">
        <v>49643</v>
      </c>
      <c r="B2254">
        <v>194572800</v>
      </c>
      <c r="C2254">
        <v>10</v>
      </c>
      <c r="D2254">
        <v>10</v>
      </c>
      <c r="E2254">
        <v>19457280</v>
      </c>
      <c r="F2254" s="1">
        <v>684450000</v>
      </c>
      <c r="G2254" s="1">
        <v>788710000</v>
      </c>
      <c r="H2254">
        <v>270.18900000000002</v>
      </c>
      <c r="I2254">
        <v>0</v>
      </c>
      <c r="J2254">
        <v>80.536000000000001</v>
      </c>
      <c r="K2254" s="1">
        <v>-9.0169000000000002E-9</v>
      </c>
      <c r="L2254" s="1">
        <v>-7.7906000000000004E-4</v>
      </c>
      <c r="M2254" s="1">
        <v>-33846000000</v>
      </c>
    </row>
    <row r="2255" spans="1:13" x14ac:dyDescent="0.25">
      <c r="A2255" s="2">
        <v>49644</v>
      </c>
      <c r="B2255">
        <v>194659200</v>
      </c>
      <c r="C2255">
        <v>10</v>
      </c>
      <c r="D2255">
        <v>10</v>
      </c>
      <c r="E2255">
        <v>19465920</v>
      </c>
      <c r="F2255" s="1">
        <v>690930000</v>
      </c>
      <c r="G2255" s="1">
        <v>801010000</v>
      </c>
      <c r="H2255">
        <v>281.572</v>
      </c>
      <c r="I2255">
        <v>0</v>
      </c>
      <c r="J2255">
        <v>86.197999999999993</v>
      </c>
      <c r="K2255" s="1">
        <v>7.5038E-8</v>
      </c>
      <c r="L2255" s="1">
        <v>6.4833E-3</v>
      </c>
      <c r="M2255" s="1">
        <v>-33850000000</v>
      </c>
    </row>
    <row r="2256" spans="1:13" x14ac:dyDescent="0.25">
      <c r="A2256" s="2">
        <v>49645</v>
      </c>
      <c r="B2256">
        <v>194745600</v>
      </c>
      <c r="C2256">
        <v>10</v>
      </c>
      <c r="D2256">
        <v>10</v>
      </c>
      <c r="E2256">
        <v>19474560</v>
      </c>
      <c r="F2256" s="1">
        <v>690930000</v>
      </c>
      <c r="G2256" s="1">
        <v>813770000</v>
      </c>
      <c r="H2256">
        <v>288.48</v>
      </c>
      <c r="I2256">
        <v>0</v>
      </c>
      <c r="J2256">
        <v>92.634</v>
      </c>
      <c r="K2256" s="1">
        <v>5.8186999999999997E-8</v>
      </c>
      <c r="L2256" s="1">
        <v>5.0273999999999996E-3</v>
      </c>
      <c r="M2256" s="1">
        <v>-33854000000</v>
      </c>
    </row>
    <row r="2257" spans="1:13" x14ac:dyDescent="0.25">
      <c r="A2257" s="2">
        <v>49646</v>
      </c>
      <c r="B2257">
        <v>194832000</v>
      </c>
      <c r="C2257">
        <v>10</v>
      </c>
      <c r="D2257">
        <v>10</v>
      </c>
      <c r="E2257">
        <v>19483200</v>
      </c>
      <c r="F2257" s="1">
        <v>697410000</v>
      </c>
      <c r="G2257" s="1">
        <v>826050000</v>
      </c>
      <c r="H2257">
        <v>288.3</v>
      </c>
      <c r="I2257">
        <v>0</v>
      </c>
      <c r="J2257">
        <v>100.142</v>
      </c>
      <c r="K2257" s="1">
        <v>7.7823999999999996E-8</v>
      </c>
      <c r="L2257" s="1">
        <v>6.7239999999999999E-3</v>
      </c>
      <c r="M2257" s="1">
        <v>-33858000000</v>
      </c>
    </row>
    <row r="2258" spans="1:13" x14ac:dyDescent="0.25">
      <c r="A2258" s="2">
        <v>49647</v>
      </c>
      <c r="B2258">
        <v>194918400</v>
      </c>
      <c r="C2258">
        <v>10</v>
      </c>
      <c r="D2258">
        <v>10</v>
      </c>
      <c r="E2258">
        <v>19491840</v>
      </c>
      <c r="F2258" s="1">
        <v>698220000</v>
      </c>
      <c r="G2258" s="1">
        <v>837570000</v>
      </c>
      <c r="H2258">
        <v>287.78699999999998</v>
      </c>
      <c r="I2258">
        <v>0</v>
      </c>
      <c r="J2258">
        <v>109.39</v>
      </c>
      <c r="K2258" s="1">
        <v>6.3434999999999999E-8</v>
      </c>
      <c r="L2258" s="1">
        <v>5.4808000000000001E-3</v>
      </c>
      <c r="M2258" s="1">
        <v>-33863000000</v>
      </c>
    </row>
    <row r="2259" spans="1:13" x14ac:dyDescent="0.25">
      <c r="A2259" s="2">
        <v>49648</v>
      </c>
      <c r="B2259">
        <v>195004800</v>
      </c>
      <c r="C2259">
        <v>10</v>
      </c>
      <c r="D2259">
        <v>10</v>
      </c>
      <c r="E2259">
        <v>19500480</v>
      </c>
      <c r="F2259" s="1">
        <v>701460000</v>
      </c>
      <c r="G2259" s="1">
        <v>848180000</v>
      </c>
      <c r="H2259">
        <v>288.83600000000001</v>
      </c>
      <c r="I2259">
        <v>0</v>
      </c>
      <c r="J2259">
        <v>120.4</v>
      </c>
      <c r="K2259" s="1">
        <v>3.0693000000000002E-8</v>
      </c>
      <c r="L2259" s="1">
        <v>2.6519E-3</v>
      </c>
      <c r="M2259" s="1">
        <v>-33867000000</v>
      </c>
    </row>
    <row r="2260" spans="1:13" x14ac:dyDescent="0.25">
      <c r="A2260" s="2">
        <v>49649</v>
      </c>
      <c r="B2260">
        <v>195091200</v>
      </c>
      <c r="C2260">
        <v>10</v>
      </c>
      <c r="D2260">
        <v>10</v>
      </c>
      <c r="E2260">
        <v>19509120</v>
      </c>
      <c r="F2260" s="1">
        <v>706320000</v>
      </c>
      <c r="G2260" s="1">
        <v>857940000</v>
      </c>
      <c r="H2260">
        <v>290.86799999999999</v>
      </c>
      <c r="I2260">
        <v>0</v>
      </c>
      <c r="J2260">
        <v>132.816</v>
      </c>
      <c r="K2260" s="1">
        <v>-3.7674999999999998E-8</v>
      </c>
      <c r="L2260" s="1">
        <v>-3.2550999999999999E-3</v>
      </c>
      <c r="M2260" s="1">
        <v>-33872000000</v>
      </c>
    </row>
    <row r="2261" spans="1:13" x14ac:dyDescent="0.25">
      <c r="A2261" s="2">
        <v>49650</v>
      </c>
      <c r="B2261">
        <v>195177600</v>
      </c>
      <c r="C2261">
        <v>10</v>
      </c>
      <c r="D2261">
        <v>10</v>
      </c>
      <c r="E2261">
        <v>19517760</v>
      </c>
      <c r="F2261" s="1">
        <v>714420000</v>
      </c>
      <c r="G2261" s="1">
        <v>866750000</v>
      </c>
      <c r="H2261">
        <v>296.46899999999999</v>
      </c>
      <c r="I2261">
        <v>0</v>
      </c>
      <c r="J2261">
        <v>146.35499999999999</v>
      </c>
      <c r="K2261" s="1">
        <v>-2.8431999999999999E-8</v>
      </c>
      <c r="L2261" s="1">
        <v>-2.4564999999999999E-3</v>
      </c>
      <c r="M2261" s="1">
        <v>-33876000000</v>
      </c>
    </row>
    <row r="2262" spans="1:13" x14ac:dyDescent="0.25">
      <c r="A2262" s="2">
        <v>49651</v>
      </c>
      <c r="B2262">
        <v>195264000</v>
      </c>
      <c r="C2262">
        <v>10</v>
      </c>
      <c r="D2262">
        <v>10</v>
      </c>
      <c r="E2262">
        <v>19526400</v>
      </c>
      <c r="F2262" s="1">
        <v>718470000</v>
      </c>
      <c r="G2262" s="1">
        <v>875290000</v>
      </c>
      <c r="H2262">
        <v>312.68700000000001</v>
      </c>
      <c r="I2262">
        <v>0</v>
      </c>
      <c r="J2262">
        <v>159.464</v>
      </c>
      <c r="K2262" s="1">
        <v>5.0344999999999999E-8</v>
      </c>
      <c r="L2262" s="1">
        <v>4.3498E-3</v>
      </c>
      <c r="M2262" s="1">
        <v>-33880000000</v>
      </c>
    </row>
    <row r="2263" spans="1:13" x14ac:dyDescent="0.25">
      <c r="A2263" s="2">
        <v>49652</v>
      </c>
      <c r="B2263">
        <v>195350400</v>
      </c>
      <c r="C2263">
        <v>10</v>
      </c>
      <c r="D2263">
        <v>10</v>
      </c>
      <c r="E2263">
        <v>19535040</v>
      </c>
      <c r="F2263" s="1">
        <v>733860000</v>
      </c>
      <c r="G2263" s="1">
        <v>884510000</v>
      </c>
      <c r="H2263">
        <v>334.14600000000002</v>
      </c>
      <c r="I2263">
        <v>0</v>
      </c>
      <c r="J2263">
        <v>169.96700000000001</v>
      </c>
      <c r="K2263" s="1">
        <v>-2.6152000000000002E-8</v>
      </c>
      <c r="L2263" s="1">
        <v>-2.2594999999999998E-3</v>
      </c>
      <c r="M2263" s="1">
        <v>-33885000000</v>
      </c>
    </row>
    <row r="2264" spans="1:13" x14ac:dyDescent="0.25">
      <c r="A2264" s="2">
        <v>49653</v>
      </c>
      <c r="B2264">
        <v>195436800</v>
      </c>
      <c r="C2264">
        <v>10</v>
      </c>
      <c r="D2264">
        <v>10</v>
      </c>
      <c r="E2264">
        <v>19543680</v>
      </c>
      <c r="F2264" s="1">
        <v>748440000</v>
      </c>
      <c r="G2264" s="1">
        <v>894510000</v>
      </c>
      <c r="H2264">
        <v>349.553</v>
      </c>
      <c r="I2264">
        <v>0</v>
      </c>
      <c r="J2264">
        <v>179.17099999999999</v>
      </c>
      <c r="K2264" s="1">
        <v>-1.0014999999999999E-9</v>
      </c>
      <c r="L2264" s="1">
        <v>-8.6525000000000003E-5</v>
      </c>
      <c r="M2264" s="1">
        <v>-33889000000</v>
      </c>
    </row>
    <row r="2265" spans="1:13" x14ac:dyDescent="0.25">
      <c r="A2265" s="2">
        <v>49654</v>
      </c>
      <c r="B2265">
        <v>195523200</v>
      </c>
      <c r="C2265">
        <v>10</v>
      </c>
      <c r="D2265">
        <v>10</v>
      </c>
      <c r="E2265">
        <v>19552320</v>
      </c>
      <c r="F2265" s="1">
        <v>762210000</v>
      </c>
      <c r="G2265" s="1">
        <v>904700000</v>
      </c>
      <c r="H2265">
        <v>360.68900000000002</v>
      </c>
      <c r="I2265">
        <v>0</v>
      </c>
      <c r="J2265">
        <v>187.392</v>
      </c>
      <c r="K2265" s="1">
        <v>6.1017000000000001E-9</v>
      </c>
      <c r="L2265" s="1">
        <v>5.2718999999999997E-4</v>
      </c>
      <c r="M2265" s="1">
        <v>-33894000000</v>
      </c>
    </row>
    <row r="2266" spans="1:13" x14ac:dyDescent="0.25">
      <c r="A2266" s="2">
        <v>49655</v>
      </c>
      <c r="B2266">
        <v>195609600</v>
      </c>
      <c r="C2266">
        <v>10</v>
      </c>
      <c r="D2266">
        <v>10</v>
      </c>
      <c r="E2266">
        <v>19560960</v>
      </c>
      <c r="F2266" s="1">
        <v>767070000</v>
      </c>
      <c r="G2266" s="1">
        <v>915210000</v>
      </c>
      <c r="H2266">
        <v>374.39299999999997</v>
      </c>
      <c r="I2266">
        <v>0</v>
      </c>
      <c r="J2266">
        <v>194.833</v>
      </c>
      <c r="K2266" s="1">
        <v>-2.9189000000000001E-8</v>
      </c>
      <c r="L2266" s="1">
        <v>-2.5219999999999999E-3</v>
      </c>
      <c r="M2266" s="1">
        <v>-33899000000</v>
      </c>
    </row>
    <row r="2267" spans="1:13" x14ac:dyDescent="0.25">
      <c r="A2267" s="2">
        <v>49656</v>
      </c>
      <c r="B2267">
        <v>195696000</v>
      </c>
      <c r="C2267">
        <v>10</v>
      </c>
      <c r="D2267">
        <v>10</v>
      </c>
      <c r="E2267">
        <v>19569600</v>
      </c>
      <c r="F2267" s="1">
        <v>776790000</v>
      </c>
      <c r="G2267" s="1">
        <v>926000000</v>
      </c>
      <c r="H2267">
        <v>384.91399999999999</v>
      </c>
      <c r="I2267">
        <v>0</v>
      </c>
      <c r="J2267">
        <v>200.53899999999999</v>
      </c>
      <c r="K2267" s="1">
        <v>-1.4486999999999999E-8</v>
      </c>
      <c r="L2267" s="1">
        <v>-1.2516999999999999E-3</v>
      </c>
      <c r="M2267" s="1">
        <v>-33904000000</v>
      </c>
    </row>
    <row r="2268" spans="1:13" x14ac:dyDescent="0.25">
      <c r="A2268" s="2">
        <v>49657</v>
      </c>
      <c r="B2268">
        <v>195782400</v>
      </c>
      <c r="C2268">
        <v>10</v>
      </c>
      <c r="D2268">
        <v>10</v>
      </c>
      <c r="E2268">
        <v>19578240</v>
      </c>
      <c r="F2268" s="1">
        <v>780030000</v>
      </c>
      <c r="G2268" s="1">
        <v>936910000</v>
      </c>
      <c r="H2268">
        <v>394.88200000000001</v>
      </c>
      <c r="I2268">
        <v>0</v>
      </c>
      <c r="J2268">
        <v>206.41300000000001</v>
      </c>
      <c r="K2268" s="1">
        <v>-1.0698999999999999E-7</v>
      </c>
      <c r="L2268" s="1">
        <v>-9.2437999999999999E-3</v>
      </c>
      <c r="M2268" s="1">
        <v>-33909000000</v>
      </c>
    </row>
    <row r="2269" spans="1:13" x14ac:dyDescent="0.25">
      <c r="A2269" s="2">
        <v>49658</v>
      </c>
      <c r="B2269">
        <v>195868800</v>
      </c>
      <c r="C2269">
        <v>10</v>
      </c>
      <c r="D2269">
        <v>10</v>
      </c>
      <c r="E2269">
        <v>19586880</v>
      </c>
      <c r="F2269" s="1">
        <v>788130000</v>
      </c>
      <c r="G2269" s="1">
        <v>948460000</v>
      </c>
      <c r="H2269">
        <v>411.86</v>
      </c>
      <c r="I2269">
        <v>0</v>
      </c>
      <c r="J2269">
        <v>213</v>
      </c>
      <c r="K2269" s="1">
        <v>-9.3837999999999996E-8</v>
      </c>
      <c r="L2269" s="1">
        <v>-8.1075999999999995E-3</v>
      </c>
      <c r="M2269" s="1">
        <v>-33914000000</v>
      </c>
    </row>
    <row r="2270" spans="1:13" x14ac:dyDescent="0.25">
      <c r="A2270" s="2">
        <v>49659</v>
      </c>
      <c r="B2270">
        <v>195955200</v>
      </c>
      <c r="C2270">
        <v>10</v>
      </c>
      <c r="D2270">
        <v>10</v>
      </c>
      <c r="E2270">
        <v>19595520</v>
      </c>
      <c r="F2270" s="1">
        <v>792990000</v>
      </c>
      <c r="G2270" s="1">
        <v>961160000</v>
      </c>
      <c r="H2270">
        <v>439.59300000000002</v>
      </c>
      <c r="I2270">
        <v>0</v>
      </c>
      <c r="J2270">
        <v>220.85300000000001</v>
      </c>
      <c r="K2270" s="1">
        <v>-3.2846000000000002E-8</v>
      </c>
      <c r="L2270" s="1">
        <v>-2.8379E-3</v>
      </c>
      <c r="M2270" s="1">
        <v>-33919000000</v>
      </c>
    </row>
    <row r="2271" spans="1:13" x14ac:dyDescent="0.25">
      <c r="A2271" s="2">
        <v>49660</v>
      </c>
      <c r="B2271">
        <v>196041600</v>
      </c>
      <c r="C2271">
        <v>10</v>
      </c>
      <c r="D2271">
        <v>10</v>
      </c>
      <c r="E2271">
        <v>19604160</v>
      </c>
      <c r="F2271" s="1">
        <v>797850000</v>
      </c>
      <c r="G2271" s="1">
        <v>976040000</v>
      </c>
      <c r="H2271">
        <v>475.44499999999999</v>
      </c>
      <c r="I2271">
        <v>0</v>
      </c>
      <c r="J2271">
        <v>229.601</v>
      </c>
      <c r="K2271" s="1">
        <v>7.9365999999999997E-8</v>
      </c>
      <c r="L2271" s="1">
        <v>6.8571999999999999E-3</v>
      </c>
      <c r="M2271" s="1">
        <v>-33924000000</v>
      </c>
    </row>
    <row r="2272" spans="1:13" x14ac:dyDescent="0.25">
      <c r="A2272" s="2">
        <v>49661</v>
      </c>
      <c r="B2272">
        <v>196128000</v>
      </c>
      <c r="C2272">
        <v>10</v>
      </c>
      <c r="D2272">
        <v>10</v>
      </c>
      <c r="E2272">
        <v>19612800</v>
      </c>
      <c r="F2272" s="1">
        <v>810000000</v>
      </c>
      <c r="G2272" s="1">
        <v>993300000</v>
      </c>
      <c r="H2272">
        <v>516.33500000000004</v>
      </c>
      <c r="I2272">
        <v>0</v>
      </c>
      <c r="J2272">
        <v>238.88</v>
      </c>
      <c r="K2272" s="1">
        <v>3.8590999999999996E-9</v>
      </c>
      <c r="L2272" s="1">
        <v>3.3342000000000002E-4</v>
      </c>
      <c r="M2272" s="1">
        <v>-33930000000</v>
      </c>
    </row>
    <row r="2273" spans="1:13" x14ac:dyDescent="0.25">
      <c r="A2273" s="2">
        <v>49662</v>
      </c>
      <c r="B2273">
        <v>196214400</v>
      </c>
      <c r="C2273">
        <v>10</v>
      </c>
      <c r="D2273">
        <v>10</v>
      </c>
      <c r="E2273">
        <v>19621440</v>
      </c>
      <c r="F2273" s="1">
        <v>818910000</v>
      </c>
      <c r="G2273" s="1">
        <v>1013200000</v>
      </c>
      <c r="H2273">
        <v>545.19200000000001</v>
      </c>
      <c r="I2273">
        <v>0</v>
      </c>
      <c r="J2273">
        <v>247.97</v>
      </c>
      <c r="K2273" s="1">
        <v>9.0104999999999999E-9</v>
      </c>
      <c r="L2273" s="1">
        <v>7.7851000000000005E-4</v>
      </c>
      <c r="M2273" s="1">
        <v>-33935000000</v>
      </c>
    </row>
    <row r="2274" spans="1:13" x14ac:dyDescent="0.25">
      <c r="A2274" s="2">
        <v>49663</v>
      </c>
      <c r="B2274">
        <v>196300800</v>
      </c>
      <c r="C2274">
        <v>10</v>
      </c>
      <c r="D2274">
        <v>10</v>
      </c>
      <c r="E2274">
        <v>19630080</v>
      </c>
      <c r="F2274" s="1">
        <v>827010000</v>
      </c>
      <c r="G2274" s="1">
        <v>1033900000</v>
      </c>
      <c r="H2274">
        <v>563.94799999999998</v>
      </c>
      <c r="I2274">
        <v>0</v>
      </c>
      <c r="J2274">
        <v>256.51799999999997</v>
      </c>
      <c r="K2274" s="1">
        <v>1.7710999999999999E-8</v>
      </c>
      <c r="L2274" s="1">
        <v>1.5302E-3</v>
      </c>
      <c r="M2274" s="1">
        <v>-33940000000</v>
      </c>
    </row>
    <row r="2275" spans="1:13" x14ac:dyDescent="0.25">
      <c r="A2275" s="2">
        <v>49664</v>
      </c>
      <c r="B2275">
        <v>196387200</v>
      </c>
      <c r="C2275">
        <v>10</v>
      </c>
      <c r="D2275">
        <v>10</v>
      </c>
      <c r="E2275">
        <v>19638720</v>
      </c>
      <c r="F2275" s="1">
        <v>852930000</v>
      </c>
      <c r="G2275" s="1">
        <v>1055800000</v>
      </c>
      <c r="H2275">
        <v>590.13699999999994</v>
      </c>
      <c r="I2275">
        <v>0</v>
      </c>
      <c r="J2275">
        <v>265.83499999999998</v>
      </c>
      <c r="K2275" s="1">
        <v>3.0134E-9</v>
      </c>
      <c r="L2275" s="1">
        <v>2.6036000000000001E-4</v>
      </c>
      <c r="M2275" s="1">
        <v>-33946000000</v>
      </c>
    </row>
    <row r="2276" spans="1:13" x14ac:dyDescent="0.25">
      <c r="A2276" s="2">
        <v>49665</v>
      </c>
      <c r="B2276">
        <v>196473600</v>
      </c>
      <c r="C2276">
        <v>10</v>
      </c>
      <c r="D2276">
        <v>10</v>
      </c>
      <c r="E2276">
        <v>19647360</v>
      </c>
      <c r="F2276" s="1">
        <v>868320000</v>
      </c>
      <c r="G2276" s="1">
        <v>1079200000</v>
      </c>
      <c r="H2276">
        <v>630.54399999999998</v>
      </c>
      <c r="I2276">
        <v>0</v>
      </c>
      <c r="J2276">
        <v>276.38400000000001</v>
      </c>
      <c r="K2276" s="1">
        <v>-3.5922999999999997E-8</v>
      </c>
      <c r="L2276" s="1">
        <v>-3.1037E-3</v>
      </c>
      <c r="M2276" s="1">
        <v>-33951000000</v>
      </c>
    </row>
    <row r="2277" spans="1:13" x14ac:dyDescent="0.25">
      <c r="A2277" s="2">
        <v>49666</v>
      </c>
      <c r="B2277">
        <v>196560000</v>
      </c>
      <c r="C2277">
        <v>10</v>
      </c>
      <c r="D2277">
        <v>10</v>
      </c>
      <c r="E2277">
        <v>19656000</v>
      </c>
      <c r="F2277" s="1">
        <v>885330000</v>
      </c>
      <c r="G2277" s="1">
        <v>1105900000</v>
      </c>
      <c r="H2277">
        <v>676.29200000000003</v>
      </c>
      <c r="I2277">
        <v>0</v>
      </c>
      <c r="J2277">
        <v>287.97000000000003</v>
      </c>
      <c r="K2277" s="1">
        <v>1.5282999999999999E-8</v>
      </c>
      <c r="L2277" s="1">
        <v>1.3205000000000001E-3</v>
      </c>
      <c r="M2277" s="1">
        <v>-33957000000</v>
      </c>
    </row>
    <row r="2278" spans="1:13" x14ac:dyDescent="0.25">
      <c r="A2278" s="2">
        <v>49667</v>
      </c>
      <c r="B2278">
        <v>196646400</v>
      </c>
      <c r="C2278">
        <v>10</v>
      </c>
      <c r="D2278">
        <v>10</v>
      </c>
      <c r="E2278">
        <v>19664640</v>
      </c>
      <c r="F2278" s="1">
        <v>901530000</v>
      </c>
      <c r="G2278" s="1">
        <v>1134800000</v>
      </c>
      <c r="H2278">
        <v>712.12800000000004</v>
      </c>
      <c r="I2278">
        <v>0</v>
      </c>
      <c r="J2278">
        <v>300.303</v>
      </c>
      <c r="K2278" s="1">
        <v>-7.1063000000000006E-8</v>
      </c>
      <c r="L2278" s="1">
        <v>-6.1397999999999999E-3</v>
      </c>
      <c r="M2278" s="1">
        <v>-33962000000</v>
      </c>
    </row>
    <row r="2279" spans="1:13" x14ac:dyDescent="0.25">
      <c r="A2279" s="2">
        <v>49668</v>
      </c>
      <c r="B2279">
        <v>196732800</v>
      </c>
      <c r="C2279">
        <v>10</v>
      </c>
      <c r="D2279">
        <v>10</v>
      </c>
      <c r="E2279">
        <v>19673280</v>
      </c>
      <c r="F2279" s="1">
        <v>931500000</v>
      </c>
      <c r="G2279" s="1">
        <v>1165600000</v>
      </c>
      <c r="H2279">
        <v>752.923</v>
      </c>
      <c r="I2279">
        <v>0</v>
      </c>
      <c r="J2279">
        <v>313.95999999999998</v>
      </c>
      <c r="K2279" s="1">
        <v>-5.1761000000000003E-8</v>
      </c>
      <c r="L2279" s="1">
        <v>-4.4722E-3</v>
      </c>
      <c r="M2279" s="1">
        <v>-33968000000</v>
      </c>
    </row>
    <row r="2280" spans="1:13" x14ac:dyDescent="0.25">
      <c r="A2280" s="2">
        <v>49669</v>
      </c>
      <c r="B2280">
        <v>196819200</v>
      </c>
      <c r="C2280">
        <v>10</v>
      </c>
      <c r="D2280">
        <v>10</v>
      </c>
      <c r="E2280">
        <v>19681920</v>
      </c>
      <c r="F2280" s="1">
        <v>959040000</v>
      </c>
      <c r="G2280" s="1">
        <v>1199100000</v>
      </c>
      <c r="H2280">
        <v>806.31200000000001</v>
      </c>
      <c r="I2280">
        <v>0</v>
      </c>
      <c r="J2280">
        <v>328.46800000000002</v>
      </c>
      <c r="K2280" s="1">
        <v>6.9322000000000004E-8</v>
      </c>
      <c r="L2280" s="1">
        <v>5.9893999999999998E-3</v>
      </c>
      <c r="M2280" s="1">
        <v>-33974000000</v>
      </c>
    </row>
    <row r="2281" spans="1:13" x14ac:dyDescent="0.25">
      <c r="A2281" s="2">
        <v>49670</v>
      </c>
      <c r="B2281">
        <v>196905600</v>
      </c>
      <c r="C2281">
        <v>10</v>
      </c>
      <c r="D2281">
        <v>10</v>
      </c>
      <c r="E2281">
        <v>19690560</v>
      </c>
      <c r="F2281" s="1">
        <v>989820000</v>
      </c>
      <c r="G2281" s="1">
        <v>1236300000</v>
      </c>
      <c r="H2281">
        <v>872.67700000000002</v>
      </c>
      <c r="I2281">
        <v>0</v>
      </c>
      <c r="J2281">
        <v>343.28100000000001</v>
      </c>
      <c r="K2281" s="1">
        <v>1.1897000000000001E-8</v>
      </c>
      <c r="L2281" s="1">
        <v>1.0279E-3</v>
      </c>
      <c r="M2281" s="1">
        <v>-33980000000</v>
      </c>
    </row>
    <row r="2282" spans="1:13" x14ac:dyDescent="0.25">
      <c r="A2282" s="2">
        <v>49671</v>
      </c>
      <c r="B2282">
        <v>196992000</v>
      </c>
      <c r="C2282">
        <v>10</v>
      </c>
      <c r="D2282">
        <v>10</v>
      </c>
      <c r="E2282">
        <v>19699200</v>
      </c>
      <c r="F2282" s="1">
        <v>1031100000</v>
      </c>
      <c r="G2282" s="1">
        <v>1277900000</v>
      </c>
      <c r="H2282">
        <v>930.66</v>
      </c>
      <c r="I2282">
        <v>0</v>
      </c>
      <c r="J2282">
        <v>360.553</v>
      </c>
      <c r="K2282" s="1">
        <v>4.3137000000000001E-9</v>
      </c>
      <c r="L2282" s="1">
        <v>3.7271E-4</v>
      </c>
      <c r="M2282" s="1">
        <v>-33987000000</v>
      </c>
    </row>
    <row r="2283" spans="1:13" x14ac:dyDescent="0.25">
      <c r="A2283" s="2">
        <v>49672</v>
      </c>
      <c r="B2283">
        <v>197078400</v>
      </c>
      <c r="C2283">
        <v>10</v>
      </c>
      <c r="D2283">
        <v>10</v>
      </c>
      <c r="E2283">
        <v>19707840</v>
      </c>
      <c r="F2283" s="1">
        <v>1076500000</v>
      </c>
      <c r="G2283" s="1">
        <v>1321300000</v>
      </c>
      <c r="H2283">
        <v>961.92700000000002</v>
      </c>
      <c r="I2283">
        <v>0</v>
      </c>
      <c r="J2283">
        <v>379.51</v>
      </c>
      <c r="K2283" s="1">
        <v>-6.1123999999999997E-9</v>
      </c>
      <c r="L2283" s="1">
        <v>-5.2811000000000004E-4</v>
      </c>
      <c r="M2283" s="1">
        <v>-33993000000</v>
      </c>
    </row>
    <row r="2284" spans="1:13" x14ac:dyDescent="0.25">
      <c r="A2284" s="2">
        <v>49673</v>
      </c>
      <c r="B2284">
        <v>197164800</v>
      </c>
      <c r="C2284">
        <v>10</v>
      </c>
      <c r="D2284">
        <v>10</v>
      </c>
      <c r="E2284">
        <v>19716480</v>
      </c>
      <c r="F2284" s="1">
        <v>1139700000</v>
      </c>
      <c r="G2284" s="1">
        <v>1364900000</v>
      </c>
      <c r="H2284">
        <v>986.66800000000001</v>
      </c>
      <c r="I2284">
        <v>0</v>
      </c>
      <c r="J2284">
        <v>399.88600000000002</v>
      </c>
      <c r="K2284" s="1">
        <v>5.2914E-8</v>
      </c>
      <c r="L2284" s="1">
        <v>4.5718E-3</v>
      </c>
      <c r="M2284" s="1">
        <v>-34000000000</v>
      </c>
    </row>
    <row r="2285" spans="1:13" x14ac:dyDescent="0.25">
      <c r="A2285" s="2">
        <v>49674</v>
      </c>
      <c r="B2285">
        <v>197251200</v>
      </c>
      <c r="C2285">
        <v>10</v>
      </c>
      <c r="D2285">
        <v>10</v>
      </c>
      <c r="E2285">
        <v>19725120</v>
      </c>
      <c r="F2285" s="1">
        <v>1225500000</v>
      </c>
      <c r="G2285" s="1">
        <v>1408700000</v>
      </c>
      <c r="H2285">
        <v>1012.2430000000001</v>
      </c>
      <c r="I2285">
        <v>0</v>
      </c>
      <c r="J2285">
        <v>420.04700000000003</v>
      </c>
      <c r="K2285" s="1">
        <v>2.9373999999999999E-8</v>
      </c>
      <c r="L2285" s="1">
        <v>2.5379000000000001E-3</v>
      </c>
      <c r="M2285" s="1">
        <v>-34007000000</v>
      </c>
    </row>
    <row r="2286" spans="1:13" x14ac:dyDescent="0.25">
      <c r="A2286" s="2">
        <v>49675</v>
      </c>
      <c r="B2286">
        <v>197337600</v>
      </c>
      <c r="C2286">
        <v>10</v>
      </c>
      <c r="D2286">
        <v>10</v>
      </c>
      <c r="E2286">
        <v>19733760</v>
      </c>
      <c r="F2286" s="1">
        <v>1293600000</v>
      </c>
      <c r="G2286" s="1">
        <v>1452400000</v>
      </c>
      <c r="H2286">
        <v>1036.3409999999999</v>
      </c>
      <c r="I2286">
        <v>0</v>
      </c>
      <c r="J2286">
        <v>439.9</v>
      </c>
      <c r="K2286" s="1">
        <v>2.0374999999999999E-8</v>
      </c>
      <c r="L2286" s="1">
        <v>1.7604000000000001E-3</v>
      </c>
      <c r="M2286" s="1">
        <v>-34015000000</v>
      </c>
    </row>
    <row r="2287" spans="1:13" x14ac:dyDescent="0.25">
      <c r="A2287" s="2">
        <v>49676</v>
      </c>
      <c r="B2287">
        <v>197424000</v>
      </c>
      <c r="C2287">
        <v>10</v>
      </c>
      <c r="D2287">
        <v>10</v>
      </c>
      <c r="E2287">
        <v>19742400</v>
      </c>
      <c r="F2287" s="1">
        <v>1352700000</v>
      </c>
      <c r="G2287" s="1">
        <v>1496400000</v>
      </c>
      <c r="H2287">
        <v>1069.383</v>
      </c>
      <c r="I2287">
        <v>0</v>
      </c>
      <c r="J2287">
        <v>458.35899999999998</v>
      </c>
      <c r="K2287" s="1">
        <v>-4.2231999999999997E-8</v>
      </c>
      <c r="L2287" s="1">
        <v>-3.6489000000000001E-3</v>
      </c>
      <c r="M2287" s="1">
        <v>-34023000000</v>
      </c>
    </row>
    <row r="2288" spans="1:13" x14ac:dyDescent="0.25">
      <c r="A2288" s="2">
        <v>49677</v>
      </c>
      <c r="B2288">
        <v>197510400</v>
      </c>
      <c r="C2288">
        <v>10</v>
      </c>
      <c r="D2288">
        <v>10</v>
      </c>
      <c r="E2288">
        <v>19751040</v>
      </c>
      <c r="F2288" s="1">
        <v>1429700000</v>
      </c>
      <c r="G2288" s="1">
        <v>1541800000</v>
      </c>
      <c r="H2288">
        <v>1110.0309999999999</v>
      </c>
      <c r="I2288">
        <v>0</v>
      </c>
      <c r="J2288">
        <v>474.38299999999998</v>
      </c>
      <c r="K2288" s="1">
        <v>4.1630999999999997E-8</v>
      </c>
      <c r="L2288" s="1">
        <v>3.5969000000000001E-3</v>
      </c>
      <c r="M2288" s="1">
        <v>-34031000000</v>
      </c>
    </row>
    <row r="2289" spans="1:13" x14ac:dyDescent="0.25">
      <c r="A2289" s="2">
        <v>49678</v>
      </c>
      <c r="B2289">
        <v>197596800</v>
      </c>
      <c r="C2289">
        <v>10</v>
      </c>
      <c r="D2289">
        <v>10</v>
      </c>
      <c r="E2289">
        <v>19759680</v>
      </c>
      <c r="F2289" s="1">
        <v>1510700000</v>
      </c>
      <c r="G2289" s="1">
        <v>1589100000</v>
      </c>
      <c r="H2289">
        <v>1154.8340000000001</v>
      </c>
      <c r="I2289">
        <v>0</v>
      </c>
      <c r="J2289">
        <v>491.25700000000001</v>
      </c>
      <c r="K2289" s="1">
        <v>1.5656000000000001E-8</v>
      </c>
      <c r="L2289" s="1">
        <v>1.3527000000000001E-3</v>
      </c>
      <c r="M2289" s="1">
        <v>-34040000000</v>
      </c>
    </row>
    <row r="2290" spans="1:13" x14ac:dyDescent="0.25">
      <c r="A2290" s="2">
        <v>49679</v>
      </c>
      <c r="B2290">
        <v>197683200</v>
      </c>
      <c r="C2290">
        <v>10</v>
      </c>
      <c r="D2290">
        <v>10</v>
      </c>
      <c r="E2290">
        <v>19768320</v>
      </c>
      <c r="F2290" s="1">
        <v>1588400000</v>
      </c>
      <c r="G2290" s="1">
        <v>1638300000</v>
      </c>
      <c r="H2290">
        <v>1196.819</v>
      </c>
      <c r="I2290">
        <v>0</v>
      </c>
      <c r="J2290">
        <v>510.38400000000001</v>
      </c>
      <c r="K2290" s="1">
        <v>1.0307E-9</v>
      </c>
      <c r="L2290" s="1">
        <v>8.9056999999999998E-5</v>
      </c>
      <c r="M2290" s="1">
        <v>-34049000000</v>
      </c>
    </row>
    <row r="2291" spans="1:13" x14ac:dyDescent="0.25">
      <c r="A2291" s="2">
        <v>49680</v>
      </c>
      <c r="B2291">
        <v>197769600</v>
      </c>
      <c r="C2291">
        <v>10</v>
      </c>
      <c r="D2291">
        <v>10</v>
      </c>
      <c r="E2291">
        <v>19776960</v>
      </c>
      <c r="F2291" s="1">
        <v>1662900000</v>
      </c>
      <c r="G2291" s="1">
        <v>1688500000</v>
      </c>
      <c r="H2291">
        <v>1225.231</v>
      </c>
      <c r="I2291">
        <v>0</v>
      </c>
      <c r="J2291">
        <v>529.04</v>
      </c>
      <c r="K2291" s="1">
        <v>2.5014999999999999E-8</v>
      </c>
      <c r="L2291" s="1">
        <v>2.1613000000000001E-3</v>
      </c>
      <c r="M2291" s="1">
        <v>-34059000000</v>
      </c>
    </row>
    <row r="2292" spans="1:13" x14ac:dyDescent="0.25">
      <c r="A2292" s="2">
        <v>49681</v>
      </c>
      <c r="B2292">
        <v>197856000</v>
      </c>
      <c r="C2292">
        <v>10</v>
      </c>
      <c r="D2292">
        <v>10</v>
      </c>
      <c r="E2292">
        <v>19785600</v>
      </c>
      <c r="F2292" s="1">
        <v>1747200000</v>
      </c>
      <c r="G2292" s="1">
        <v>1738600000</v>
      </c>
      <c r="H2292">
        <v>1241.6690000000001</v>
      </c>
      <c r="I2292">
        <v>0</v>
      </c>
      <c r="J2292">
        <v>546.37900000000002</v>
      </c>
      <c r="K2292" s="1">
        <v>2.1177999999999999E-8</v>
      </c>
      <c r="L2292" s="1">
        <v>1.8297999999999999E-3</v>
      </c>
      <c r="M2292" s="1">
        <v>-34069000000</v>
      </c>
    </row>
    <row r="2293" spans="1:13" x14ac:dyDescent="0.25">
      <c r="A2293" s="2">
        <v>49682</v>
      </c>
      <c r="B2293">
        <v>197942400</v>
      </c>
      <c r="C2293">
        <v>10</v>
      </c>
      <c r="D2293">
        <v>10</v>
      </c>
      <c r="E2293">
        <v>19794240</v>
      </c>
      <c r="F2293" s="1">
        <v>1843600000</v>
      </c>
      <c r="G2293" s="1">
        <v>1787700000</v>
      </c>
      <c r="H2293">
        <v>1242.808</v>
      </c>
      <c r="I2293">
        <v>0</v>
      </c>
      <c r="J2293">
        <v>562.07100000000003</v>
      </c>
      <c r="K2293" s="1">
        <v>2.4395000000000002E-10</v>
      </c>
      <c r="L2293" s="1">
        <v>2.1078E-5</v>
      </c>
      <c r="M2293" s="1">
        <v>-34080000000</v>
      </c>
    </row>
    <row r="2294" spans="1:13" x14ac:dyDescent="0.25">
      <c r="A2294" s="2">
        <v>49683</v>
      </c>
      <c r="B2294">
        <v>198028800</v>
      </c>
      <c r="C2294">
        <v>10</v>
      </c>
      <c r="D2294">
        <v>10</v>
      </c>
      <c r="E2294">
        <v>19802880</v>
      </c>
      <c r="F2294" s="1">
        <v>1931000000</v>
      </c>
      <c r="G2294" s="1">
        <v>1834300000</v>
      </c>
      <c r="H2294">
        <v>1233.742</v>
      </c>
      <c r="I2294">
        <v>0</v>
      </c>
      <c r="J2294">
        <v>575.91700000000003</v>
      </c>
      <c r="K2294" s="1">
        <v>-1.0701E-2</v>
      </c>
      <c r="L2294" s="1">
        <v>-924.56</v>
      </c>
      <c r="M2294" s="1">
        <v>-34091000000</v>
      </c>
    </row>
    <row r="2295" spans="1:13" x14ac:dyDescent="0.25">
      <c r="A2295" s="2">
        <v>49684</v>
      </c>
      <c r="B2295">
        <v>198115200</v>
      </c>
      <c r="C2295">
        <v>10</v>
      </c>
      <c r="D2295">
        <v>10</v>
      </c>
      <c r="E2295">
        <v>19811520</v>
      </c>
      <c r="F2295" s="1">
        <v>1995800000</v>
      </c>
      <c r="G2295" s="1">
        <v>1879200000</v>
      </c>
      <c r="H2295">
        <v>1245.954</v>
      </c>
      <c r="I2295">
        <v>0</v>
      </c>
      <c r="J2295">
        <v>587.79100000000005</v>
      </c>
      <c r="K2295" s="1">
        <v>-5.6307000000000003E-2</v>
      </c>
      <c r="L2295" s="1">
        <v>-4864.8999999999996</v>
      </c>
      <c r="M2295" s="1">
        <v>-34102000000</v>
      </c>
    </row>
    <row r="2296" spans="1:13" x14ac:dyDescent="0.25">
      <c r="A2296" s="2">
        <v>49685</v>
      </c>
      <c r="B2296">
        <v>198201600</v>
      </c>
      <c r="C2296">
        <v>10</v>
      </c>
      <c r="D2296">
        <v>10</v>
      </c>
      <c r="E2296">
        <v>19820160</v>
      </c>
      <c r="F2296" s="1">
        <v>2064700000</v>
      </c>
      <c r="G2296" s="1">
        <v>1925200000</v>
      </c>
      <c r="H2296">
        <v>1292.171</v>
      </c>
      <c r="I2296">
        <v>0</v>
      </c>
      <c r="J2296">
        <v>686.69899999999996</v>
      </c>
      <c r="K2296" s="1">
        <v>-0.11348</v>
      </c>
      <c r="L2296" s="1">
        <v>-9804.6</v>
      </c>
      <c r="M2296" s="1">
        <v>-34114000000</v>
      </c>
    </row>
    <row r="2297" spans="1:13" x14ac:dyDescent="0.25">
      <c r="A2297" s="2">
        <v>49686</v>
      </c>
      <c r="B2297">
        <v>198288000</v>
      </c>
      <c r="C2297">
        <v>10</v>
      </c>
      <c r="D2297">
        <v>10</v>
      </c>
      <c r="E2297">
        <v>19828800</v>
      </c>
      <c r="F2297" s="1">
        <v>2129500000</v>
      </c>
      <c r="G2297" s="1">
        <v>1974600000</v>
      </c>
      <c r="H2297">
        <v>1344.183</v>
      </c>
      <c r="I2297">
        <v>0</v>
      </c>
      <c r="J2297">
        <v>608.404</v>
      </c>
      <c r="K2297" s="1">
        <v>-0.15304000000000001</v>
      </c>
      <c r="L2297" s="1">
        <v>-13223</v>
      </c>
      <c r="M2297" s="1">
        <v>-34127000000</v>
      </c>
    </row>
    <row r="2298" spans="1:13" x14ac:dyDescent="0.25">
      <c r="A2298" s="2">
        <v>49687</v>
      </c>
      <c r="B2298">
        <v>198374400</v>
      </c>
      <c r="C2298">
        <v>10</v>
      </c>
      <c r="D2298">
        <v>10</v>
      </c>
      <c r="E2298">
        <v>19837440</v>
      </c>
      <c r="F2298" s="1">
        <v>2200000000</v>
      </c>
      <c r="G2298" s="1">
        <v>2026000000</v>
      </c>
      <c r="H2298">
        <v>1393.1010000000001</v>
      </c>
      <c r="I2298">
        <v>0</v>
      </c>
      <c r="J2298">
        <v>618.18899999999996</v>
      </c>
      <c r="K2298" s="1">
        <v>-0.15342</v>
      </c>
      <c r="L2298" s="1">
        <v>-13255</v>
      </c>
      <c r="M2298" s="1">
        <v>-34140000000</v>
      </c>
    </row>
    <row r="2299" spans="1:13" x14ac:dyDescent="0.25">
      <c r="A2299" s="2">
        <v>49688</v>
      </c>
      <c r="B2299">
        <v>198460800</v>
      </c>
      <c r="C2299">
        <v>10</v>
      </c>
      <c r="D2299">
        <v>10</v>
      </c>
      <c r="E2299">
        <v>19846080</v>
      </c>
      <c r="F2299" s="1">
        <v>2294700000</v>
      </c>
      <c r="G2299" s="1">
        <v>2080500000</v>
      </c>
      <c r="H2299">
        <v>1454.3150000000001</v>
      </c>
      <c r="I2299">
        <v>0</v>
      </c>
      <c r="J2299">
        <v>629.71699999999998</v>
      </c>
      <c r="K2299" s="1">
        <v>-7.9629000000000005E-2</v>
      </c>
      <c r="L2299" s="1">
        <v>-6880</v>
      </c>
      <c r="M2299" s="1">
        <v>-34154000000</v>
      </c>
    </row>
    <row r="2300" spans="1:13" x14ac:dyDescent="0.25">
      <c r="A2300" s="2">
        <v>49689</v>
      </c>
      <c r="B2300">
        <v>198547200</v>
      </c>
      <c r="C2300">
        <v>10</v>
      </c>
      <c r="D2300">
        <v>10</v>
      </c>
      <c r="E2300">
        <v>19854720</v>
      </c>
      <c r="F2300" s="1">
        <v>2412200000</v>
      </c>
      <c r="G2300" s="1">
        <v>2138200000</v>
      </c>
      <c r="H2300">
        <v>1496.7750000000001</v>
      </c>
      <c r="I2300">
        <v>0</v>
      </c>
      <c r="J2300">
        <v>643.84400000000005</v>
      </c>
      <c r="K2300" s="1">
        <v>3.9323E-10</v>
      </c>
      <c r="L2300" s="1">
        <v>3.3974999999999999E-5</v>
      </c>
      <c r="M2300" s="1">
        <v>-34168000000</v>
      </c>
    </row>
    <row r="2301" spans="1:13" x14ac:dyDescent="0.25">
      <c r="A2301" s="2">
        <v>49690</v>
      </c>
      <c r="B2301">
        <v>198633600</v>
      </c>
      <c r="C2301">
        <v>10</v>
      </c>
      <c r="D2301">
        <v>10</v>
      </c>
      <c r="E2301">
        <v>19863360</v>
      </c>
      <c r="F2301" s="1">
        <v>2510200000</v>
      </c>
      <c r="G2301" s="1">
        <v>2195900000</v>
      </c>
      <c r="H2301">
        <v>1523.2739999999999</v>
      </c>
      <c r="I2301">
        <v>0</v>
      </c>
      <c r="J2301">
        <v>659.22299999999996</v>
      </c>
      <c r="K2301" s="1">
        <v>5.9969999999999999E-9</v>
      </c>
      <c r="L2301" s="1">
        <v>5.1814000000000005E-4</v>
      </c>
      <c r="M2301" s="1">
        <v>-34184000000</v>
      </c>
    </row>
    <row r="2302" spans="1:13" x14ac:dyDescent="0.25">
      <c r="A2302" s="2">
        <v>49691</v>
      </c>
      <c r="B2302">
        <v>198720000</v>
      </c>
      <c r="C2302">
        <v>10</v>
      </c>
      <c r="D2302">
        <v>10</v>
      </c>
      <c r="E2302">
        <v>19872000</v>
      </c>
      <c r="F2302" s="1">
        <v>2619500000</v>
      </c>
      <c r="G2302" s="1">
        <v>2255000000</v>
      </c>
      <c r="H2302">
        <v>1601.1759999999999</v>
      </c>
      <c r="I2302">
        <v>0</v>
      </c>
      <c r="J2302">
        <v>674.71900000000005</v>
      </c>
      <c r="K2302" s="1">
        <v>-1.1145E-9</v>
      </c>
      <c r="L2302" s="1">
        <v>-9.6291000000000004E-5</v>
      </c>
      <c r="M2302" s="1">
        <v>-34199000000</v>
      </c>
    </row>
    <row r="2303" spans="1:13" x14ac:dyDescent="0.25">
      <c r="A2303" s="2">
        <v>49692</v>
      </c>
      <c r="B2303">
        <v>198806400</v>
      </c>
      <c r="C2303">
        <v>10</v>
      </c>
      <c r="D2303">
        <v>10</v>
      </c>
      <c r="E2303">
        <v>19880640</v>
      </c>
      <c r="F2303" s="1">
        <v>2704600000</v>
      </c>
      <c r="G2303" s="1">
        <v>2321400000</v>
      </c>
      <c r="H2303">
        <v>1738.837</v>
      </c>
      <c r="I2303">
        <v>0</v>
      </c>
      <c r="J2303">
        <v>694.52800000000002</v>
      </c>
      <c r="K2303" s="1">
        <v>-8.4837000000000004E-9</v>
      </c>
      <c r="L2303" s="1">
        <v>-7.3298999999999999E-4</v>
      </c>
      <c r="M2303" s="1">
        <v>-34216000000</v>
      </c>
    </row>
    <row r="2304" spans="1:13" x14ac:dyDescent="0.25">
      <c r="A2304" s="2">
        <v>49693</v>
      </c>
      <c r="B2304">
        <v>198892800</v>
      </c>
      <c r="C2304">
        <v>10</v>
      </c>
      <c r="D2304">
        <v>10</v>
      </c>
      <c r="E2304">
        <v>19889280</v>
      </c>
      <c r="F2304" s="1">
        <v>2804200000</v>
      </c>
      <c r="G2304" s="1">
        <v>2396400000</v>
      </c>
      <c r="H2304">
        <v>1843.0070000000001</v>
      </c>
      <c r="I2304">
        <v>0</v>
      </c>
      <c r="J2304">
        <v>720.54100000000005</v>
      </c>
      <c r="K2304" s="1">
        <v>-1.4817E-9</v>
      </c>
      <c r="L2304" s="1">
        <v>-1.2802000000000001E-4</v>
      </c>
      <c r="M2304" s="1">
        <v>-34232000000</v>
      </c>
    </row>
    <row r="2305" spans="1:13" x14ac:dyDescent="0.25">
      <c r="A2305" s="2">
        <v>49694</v>
      </c>
      <c r="B2305">
        <v>198979200</v>
      </c>
      <c r="C2305">
        <v>10</v>
      </c>
      <c r="D2305">
        <v>10</v>
      </c>
      <c r="E2305">
        <v>19897920</v>
      </c>
      <c r="F2305" s="1">
        <v>2907100000</v>
      </c>
      <c r="G2305" s="1">
        <v>2472600000</v>
      </c>
      <c r="H2305">
        <v>1880.942</v>
      </c>
      <c r="I2305">
        <v>0</v>
      </c>
      <c r="J2305">
        <v>748.08699999999999</v>
      </c>
      <c r="K2305" s="1">
        <v>1.5144E-8</v>
      </c>
      <c r="L2305" s="1">
        <v>1.3085E-3</v>
      </c>
      <c r="M2305" s="1">
        <v>-34250000000</v>
      </c>
    </row>
    <row r="2306" spans="1:13" x14ac:dyDescent="0.25">
      <c r="A2306" s="2">
        <v>49695</v>
      </c>
      <c r="B2306">
        <v>199065600</v>
      </c>
      <c r="C2306">
        <v>10</v>
      </c>
      <c r="D2306">
        <v>10</v>
      </c>
      <c r="E2306">
        <v>19906560</v>
      </c>
      <c r="F2306" s="1">
        <v>3005100000</v>
      </c>
      <c r="G2306" s="1">
        <v>2547100000</v>
      </c>
      <c r="H2306">
        <v>1910.02</v>
      </c>
      <c r="I2306">
        <v>0</v>
      </c>
      <c r="J2306">
        <v>773.21699999999998</v>
      </c>
      <c r="K2306" s="1">
        <v>-3.0870000000000002E-9</v>
      </c>
      <c r="L2306" s="1">
        <v>-2.6672000000000002E-4</v>
      </c>
      <c r="M2306" s="1">
        <v>-34268000000</v>
      </c>
    </row>
    <row r="2307" spans="1:13" x14ac:dyDescent="0.25">
      <c r="A2307" s="2">
        <v>49696</v>
      </c>
      <c r="B2307">
        <v>199152000</v>
      </c>
      <c r="C2307">
        <v>10</v>
      </c>
      <c r="D2307">
        <v>10</v>
      </c>
      <c r="E2307">
        <v>19915200</v>
      </c>
      <c r="F2307" s="1">
        <v>3105500000</v>
      </c>
      <c r="G2307" s="1">
        <v>2620600000</v>
      </c>
      <c r="H2307">
        <v>1945.9690000000001</v>
      </c>
      <c r="I2307">
        <v>0</v>
      </c>
      <c r="J2307">
        <v>794.50900000000001</v>
      </c>
      <c r="K2307" s="1">
        <v>-6.7416E-9</v>
      </c>
      <c r="L2307" s="1">
        <v>-5.8246999999999997E-4</v>
      </c>
      <c r="M2307" s="1">
        <v>-34287000000</v>
      </c>
    </row>
    <row r="2308" spans="1:13" x14ac:dyDescent="0.25">
      <c r="A2308" s="2">
        <v>49697</v>
      </c>
      <c r="B2308">
        <v>199238400</v>
      </c>
      <c r="C2308">
        <v>10</v>
      </c>
      <c r="D2308">
        <v>10</v>
      </c>
      <c r="E2308">
        <v>19923840</v>
      </c>
      <c r="F2308" s="1">
        <v>3214100000</v>
      </c>
      <c r="G2308" s="1">
        <v>2694000000</v>
      </c>
      <c r="H2308">
        <v>1993.77</v>
      </c>
      <c r="I2308">
        <v>0</v>
      </c>
      <c r="J2308">
        <v>812.90800000000002</v>
      </c>
      <c r="K2308" s="1">
        <v>1.1154E-8</v>
      </c>
      <c r="L2308" s="1">
        <v>9.6372000000000005E-4</v>
      </c>
      <c r="M2308" s="1">
        <v>-34306000000</v>
      </c>
    </row>
    <row r="2309" spans="1:13" x14ac:dyDescent="0.25">
      <c r="A2309" s="2">
        <v>49698</v>
      </c>
      <c r="B2309">
        <v>199324800</v>
      </c>
      <c r="C2309">
        <v>10</v>
      </c>
      <c r="D2309">
        <v>10</v>
      </c>
      <c r="E2309">
        <v>19932480</v>
      </c>
      <c r="F2309" s="1">
        <v>3356600000</v>
      </c>
      <c r="G2309" s="1">
        <v>2768900000</v>
      </c>
      <c r="H2309">
        <v>2041.3140000000001</v>
      </c>
      <c r="I2309">
        <v>0</v>
      </c>
      <c r="J2309">
        <v>938.70500000000004</v>
      </c>
      <c r="K2309" s="1">
        <v>7.7438000000000002E-11</v>
      </c>
      <c r="L2309" s="1">
        <v>6.6905999999999999E-6</v>
      </c>
      <c r="M2309" s="1">
        <v>-34326000000</v>
      </c>
    </row>
    <row r="2310" spans="1:13" x14ac:dyDescent="0.25">
      <c r="A2310" s="2">
        <v>49699</v>
      </c>
      <c r="B2310">
        <v>199411200</v>
      </c>
      <c r="C2310">
        <v>10</v>
      </c>
      <c r="D2310">
        <v>10</v>
      </c>
      <c r="E2310">
        <v>19941120</v>
      </c>
      <c r="F2310" s="1">
        <v>3461100000</v>
      </c>
      <c r="G2310" s="1">
        <v>2843000000</v>
      </c>
      <c r="H2310">
        <v>2060.4580000000001</v>
      </c>
      <c r="I2310">
        <v>0</v>
      </c>
      <c r="J2310">
        <v>976.36099999999999</v>
      </c>
      <c r="K2310" s="1">
        <v>-2.1834000000000001E-9</v>
      </c>
      <c r="L2310" s="1">
        <v>-1.8865E-4</v>
      </c>
      <c r="M2310" s="1">
        <v>-34347000000</v>
      </c>
    </row>
    <row r="2311" spans="1:13" x14ac:dyDescent="0.25">
      <c r="A2311" s="2">
        <v>49700</v>
      </c>
      <c r="B2311">
        <v>199497600</v>
      </c>
      <c r="C2311">
        <v>10</v>
      </c>
      <c r="D2311">
        <v>10</v>
      </c>
      <c r="E2311">
        <v>19949760</v>
      </c>
      <c r="F2311" s="1">
        <v>3566400000</v>
      </c>
      <c r="G2311" s="1">
        <v>2913900000</v>
      </c>
      <c r="H2311">
        <v>2067.8589999999999</v>
      </c>
      <c r="I2311">
        <v>0</v>
      </c>
      <c r="J2311">
        <v>1012.913</v>
      </c>
      <c r="K2311" s="1">
        <v>-7.4820000000000004E-9</v>
      </c>
      <c r="L2311" s="1">
        <v>-6.4643999999999997E-4</v>
      </c>
      <c r="M2311" s="1">
        <v>-34368000000</v>
      </c>
    </row>
    <row r="2312" spans="1:13" x14ac:dyDescent="0.25">
      <c r="A2312" s="2">
        <v>49701</v>
      </c>
      <c r="B2312">
        <v>199584000</v>
      </c>
      <c r="C2312">
        <v>10</v>
      </c>
      <c r="D2312">
        <v>10</v>
      </c>
      <c r="E2312">
        <v>19958400</v>
      </c>
      <c r="F2312" s="1">
        <v>3670900000</v>
      </c>
      <c r="G2312" s="1">
        <v>2982500000</v>
      </c>
      <c r="H2312">
        <v>2103.2539999999999</v>
      </c>
      <c r="I2312">
        <v>0</v>
      </c>
      <c r="J2312">
        <v>1051.57</v>
      </c>
      <c r="K2312" s="1">
        <v>1.6419E-10</v>
      </c>
      <c r="L2312" s="1">
        <v>1.4185999999999999E-5</v>
      </c>
      <c r="M2312" s="1">
        <v>-34390000000</v>
      </c>
    </row>
    <row r="2313" spans="1:13" x14ac:dyDescent="0.25">
      <c r="A2313" s="2">
        <v>49702</v>
      </c>
      <c r="B2313">
        <v>199670400</v>
      </c>
      <c r="C2313">
        <v>10</v>
      </c>
      <c r="D2313">
        <v>10</v>
      </c>
      <c r="E2313">
        <v>19967040</v>
      </c>
      <c r="F2313" s="1">
        <v>3788400000</v>
      </c>
      <c r="G2313" s="1">
        <v>3052700000</v>
      </c>
      <c r="H2313">
        <v>2225.3809999999999</v>
      </c>
      <c r="I2313">
        <v>0</v>
      </c>
      <c r="J2313">
        <v>1095.3009999999999</v>
      </c>
      <c r="K2313" s="1">
        <v>-1.5998E-9</v>
      </c>
      <c r="L2313" s="1">
        <v>-1.3821999999999999E-4</v>
      </c>
      <c r="M2313" s="1">
        <v>-34413000000</v>
      </c>
    </row>
    <row r="2314" spans="1:13" x14ac:dyDescent="0.25">
      <c r="A2314" s="2">
        <v>49703</v>
      </c>
      <c r="B2314">
        <v>199756800</v>
      </c>
      <c r="C2314">
        <v>10</v>
      </c>
      <c r="D2314">
        <v>10</v>
      </c>
      <c r="E2314">
        <v>19975680</v>
      </c>
      <c r="F2314" s="1">
        <v>3887200000</v>
      </c>
      <c r="G2314" s="1">
        <v>3132000000</v>
      </c>
      <c r="H2314">
        <v>2369.0569999999998</v>
      </c>
      <c r="I2314">
        <v>0</v>
      </c>
      <c r="J2314">
        <v>1146.1110000000001</v>
      </c>
      <c r="K2314" s="1">
        <v>1.7726000000000001E-9</v>
      </c>
      <c r="L2314" s="1">
        <v>1.5315000000000001E-4</v>
      </c>
      <c r="M2314" s="1">
        <v>-34436000000</v>
      </c>
    </row>
    <row r="2315" spans="1:13" x14ac:dyDescent="0.25">
      <c r="A2315" s="2">
        <v>49704</v>
      </c>
      <c r="B2315">
        <v>199843200</v>
      </c>
      <c r="C2315">
        <v>10</v>
      </c>
      <c r="D2315">
        <v>10</v>
      </c>
      <c r="E2315">
        <v>19984320</v>
      </c>
      <c r="F2315" s="1">
        <v>3990100000</v>
      </c>
      <c r="G2315" s="1">
        <v>3215100000</v>
      </c>
      <c r="H2315">
        <v>2448.0830000000001</v>
      </c>
      <c r="I2315">
        <v>0</v>
      </c>
      <c r="J2315">
        <v>1205.277</v>
      </c>
      <c r="K2315" s="1">
        <v>4.2595999999999996E-9</v>
      </c>
      <c r="L2315" s="1">
        <v>3.6802999999999998E-4</v>
      </c>
      <c r="M2315" s="1">
        <v>-34460000000</v>
      </c>
    </row>
    <row r="2316" spans="1:13" x14ac:dyDescent="0.25">
      <c r="A2316" s="2">
        <v>49705</v>
      </c>
      <c r="B2316">
        <v>199929600</v>
      </c>
      <c r="C2316">
        <v>10</v>
      </c>
      <c r="D2316">
        <v>10</v>
      </c>
      <c r="E2316">
        <v>19992960</v>
      </c>
      <c r="F2316" s="1">
        <v>4098600000</v>
      </c>
      <c r="G2316" s="1">
        <v>3298100000</v>
      </c>
      <c r="H2316">
        <v>2529.4189999999999</v>
      </c>
      <c r="I2316">
        <v>0</v>
      </c>
      <c r="J2316">
        <v>1271</v>
      </c>
      <c r="K2316" s="1">
        <v>3.5614000000000002E-10</v>
      </c>
      <c r="L2316" s="1">
        <v>3.0771000000000001E-5</v>
      </c>
      <c r="M2316" s="1">
        <v>-34485000000</v>
      </c>
    </row>
    <row r="2317" spans="1:13" x14ac:dyDescent="0.25">
      <c r="A2317" s="2">
        <v>49706</v>
      </c>
      <c r="B2317">
        <v>200016000</v>
      </c>
      <c r="C2317">
        <v>10</v>
      </c>
      <c r="D2317">
        <v>10</v>
      </c>
      <c r="E2317">
        <v>20001600</v>
      </c>
      <c r="F2317" s="1">
        <v>4208000000</v>
      </c>
      <c r="G2317" s="1">
        <v>3382600000</v>
      </c>
      <c r="H2317">
        <v>2606.7429999999999</v>
      </c>
      <c r="I2317">
        <v>0</v>
      </c>
      <c r="J2317">
        <v>1339.278</v>
      </c>
      <c r="K2317" s="1">
        <v>-3.8428999999999996E-9</v>
      </c>
      <c r="L2317" s="1">
        <v>-3.3202999999999998E-4</v>
      </c>
      <c r="M2317" s="1">
        <v>-34510000000</v>
      </c>
    </row>
    <row r="2318" spans="1:13" x14ac:dyDescent="0.25">
      <c r="A2318" s="2">
        <v>49707</v>
      </c>
      <c r="B2318">
        <v>200102400</v>
      </c>
      <c r="C2318">
        <v>10</v>
      </c>
      <c r="D2318">
        <v>10</v>
      </c>
      <c r="E2318">
        <v>20010240</v>
      </c>
      <c r="F2318" s="1">
        <v>4334300000</v>
      </c>
      <c r="G2318" s="1">
        <v>3465000000</v>
      </c>
      <c r="H2318">
        <v>2638.1039999999998</v>
      </c>
      <c r="I2318">
        <v>0</v>
      </c>
      <c r="J2318">
        <v>1407.895</v>
      </c>
      <c r="K2318" s="1">
        <v>-1.3374E-8</v>
      </c>
      <c r="L2318" s="1">
        <v>-1.1555000000000001E-3</v>
      </c>
      <c r="M2318" s="1">
        <v>-34536000000</v>
      </c>
    </row>
    <row r="2319" spans="1:13" x14ac:dyDescent="0.25">
      <c r="A2319" s="2">
        <v>49708</v>
      </c>
      <c r="B2319">
        <v>200188800</v>
      </c>
      <c r="C2319">
        <v>10</v>
      </c>
      <c r="D2319">
        <v>10</v>
      </c>
      <c r="E2319">
        <v>20018880</v>
      </c>
      <c r="F2319" s="1">
        <v>4436400000</v>
      </c>
      <c r="G2319" s="1">
        <v>3542500000</v>
      </c>
      <c r="H2319">
        <v>2651.37</v>
      </c>
      <c r="I2319">
        <v>0</v>
      </c>
      <c r="J2319">
        <v>1470.05</v>
      </c>
      <c r="K2319" s="1">
        <v>-1.3896E-9</v>
      </c>
      <c r="L2319" s="1">
        <v>-1.2006E-4</v>
      </c>
      <c r="M2319" s="1">
        <v>-34562000000</v>
      </c>
    </row>
    <row r="2320" spans="1:13" x14ac:dyDescent="0.25">
      <c r="A2320" s="2">
        <v>49709</v>
      </c>
      <c r="B2320">
        <v>200275200</v>
      </c>
      <c r="C2320">
        <v>10</v>
      </c>
      <c r="D2320">
        <v>10</v>
      </c>
      <c r="E2320">
        <v>20027520</v>
      </c>
      <c r="F2320" s="1">
        <v>4549800000</v>
      </c>
      <c r="G2320" s="1">
        <v>3615500000</v>
      </c>
      <c r="H2320">
        <v>2658.9470000000001</v>
      </c>
      <c r="I2320">
        <v>0</v>
      </c>
      <c r="J2320">
        <v>1522.646</v>
      </c>
      <c r="K2320" s="1">
        <v>-9.2624999999999994E-9</v>
      </c>
      <c r="L2320" s="1">
        <v>-8.0028E-4</v>
      </c>
      <c r="M2320" s="1">
        <v>-34589000000</v>
      </c>
    </row>
    <row r="2321" spans="1:13" x14ac:dyDescent="0.25">
      <c r="A2321" s="2">
        <v>49710</v>
      </c>
      <c r="B2321">
        <v>200361600</v>
      </c>
      <c r="C2321">
        <v>10</v>
      </c>
      <c r="D2321">
        <v>10</v>
      </c>
      <c r="E2321">
        <v>20036160</v>
      </c>
      <c r="F2321" s="1">
        <v>4634000000</v>
      </c>
      <c r="G2321" s="1">
        <v>3683800000</v>
      </c>
      <c r="H2321">
        <v>2658.973</v>
      </c>
      <c r="I2321">
        <v>0</v>
      </c>
      <c r="J2321">
        <v>1569.5440000000001</v>
      </c>
      <c r="K2321" s="1">
        <v>1.4278000000000001E-8</v>
      </c>
      <c r="L2321" s="1">
        <v>1.2336000000000001E-3</v>
      </c>
      <c r="M2321" s="1">
        <v>-34617000000</v>
      </c>
    </row>
    <row r="2322" spans="1:13" x14ac:dyDescent="0.25">
      <c r="A2322" s="2">
        <v>49711</v>
      </c>
      <c r="B2322">
        <v>200448000</v>
      </c>
      <c r="C2322">
        <v>10</v>
      </c>
      <c r="D2322">
        <v>10</v>
      </c>
      <c r="E2322">
        <v>20044800</v>
      </c>
      <c r="F2322" s="1">
        <v>4712600000</v>
      </c>
      <c r="G2322" s="1">
        <v>3747700000</v>
      </c>
      <c r="H2322">
        <v>2663.4520000000002</v>
      </c>
      <c r="I2322">
        <v>0</v>
      </c>
      <c r="J2322">
        <v>1616.09</v>
      </c>
      <c r="K2322" s="1">
        <v>-8.0265999999999996E-9</v>
      </c>
      <c r="L2322" s="1">
        <v>-6.935E-4</v>
      </c>
      <c r="M2322" s="1">
        <v>-34646000000</v>
      </c>
    </row>
    <row r="2323" spans="1:13" x14ac:dyDescent="0.25">
      <c r="A2323" s="2">
        <v>49712</v>
      </c>
      <c r="B2323">
        <v>200534400</v>
      </c>
      <c r="C2323">
        <v>10</v>
      </c>
      <c r="D2323">
        <v>10</v>
      </c>
      <c r="E2323">
        <v>20053440</v>
      </c>
      <c r="F2323" s="1">
        <v>4753900000</v>
      </c>
      <c r="G2323" s="1">
        <v>3807800000</v>
      </c>
      <c r="H2323">
        <v>2675.4670000000001</v>
      </c>
      <c r="I2323">
        <v>0</v>
      </c>
      <c r="J2323">
        <v>1669.9870000000001</v>
      </c>
      <c r="K2323" s="1">
        <v>-2.3907E-8</v>
      </c>
      <c r="L2323" s="1">
        <v>-2.0655999999999999E-3</v>
      </c>
      <c r="M2323" s="1">
        <v>-34674000000</v>
      </c>
    </row>
    <row r="2324" spans="1:13" x14ac:dyDescent="0.25">
      <c r="A2324" s="2">
        <v>49713</v>
      </c>
      <c r="B2324">
        <v>200620800</v>
      </c>
      <c r="C2324">
        <v>10</v>
      </c>
      <c r="D2324">
        <v>10</v>
      </c>
      <c r="E2324">
        <v>20062080</v>
      </c>
      <c r="F2324" s="1">
        <v>4798400000</v>
      </c>
      <c r="G2324" s="1">
        <v>3863600000</v>
      </c>
      <c r="H2324">
        <v>2691.913</v>
      </c>
      <c r="I2324">
        <v>0</v>
      </c>
      <c r="J2324">
        <v>1736.55</v>
      </c>
      <c r="K2324" s="1">
        <v>2.4811E-8</v>
      </c>
      <c r="L2324" s="1">
        <v>2.1437000000000001E-3</v>
      </c>
      <c r="M2324" s="1">
        <v>-34703000000</v>
      </c>
    </row>
    <row r="2325" spans="1:13" x14ac:dyDescent="0.25">
      <c r="A2325" s="2">
        <v>49714</v>
      </c>
      <c r="B2325">
        <v>200707200</v>
      </c>
      <c r="C2325">
        <v>10</v>
      </c>
      <c r="D2325">
        <v>10</v>
      </c>
      <c r="E2325">
        <v>20070720</v>
      </c>
      <c r="F2325" s="1">
        <v>4834900000</v>
      </c>
      <c r="G2325" s="1">
        <v>3914600000</v>
      </c>
      <c r="H2325">
        <v>2714.31</v>
      </c>
      <c r="I2325">
        <v>0</v>
      </c>
      <c r="J2325">
        <v>1814.6859999999999</v>
      </c>
      <c r="K2325" s="1">
        <v>-1.9327E-2</v>
      </c>
      <c r="L2325" s="1">
        <v>-1669.9</v>
      </c>
      <c r="M2325" s="1">
        <v>-34732000000</v>
      </c>
    </row>
    <row r="2326" spans="1:13" x14ac:dyDescent="0.25">
      <c r="A2326" s="2">
        <v>49715</v>
      </c>
      <c r="B2326">
        <v>200793600</v>
      </c>
      <c r="C2326">
        <v>10</v>
      </c>
      <c r="D2326">
        <v>10</v>
      </c>
      <c r="E2326">
        <v>20079360</v>
      </c>
      <c r="F2326" s="1">
        <v>4872200000</v>
      </c>
      <c r="G2326" s="1">
        <v>3960300000</v>
      </c>
      <c r="H2326">
        <v>2731.3960000000002</v>
      </c>
      <c r="I2326">
        <v>0</v>
      </c>
      <c r="J2326">
        <v>1895.425</v>
      </c>
      <c r="K2326" s="1">
        <v>-0.10498</v>
      </c>
      <c r="L2326" s="1">
        <v>-9070.6</v>
      </c>
      <c r="M2326" s="1">
        <v>-34762000000</v>
      </c>
    </row>
    <row r="2327" spans="1:13" x14ac:dyDescent="0.25">
      <c r="A2327" s="2">
        <v>49716</v>
      </c>
      <c r="B2327">
        <v>200880000</v>
      </c>
      <c r="C2327">
        <v>10</v>
      </c>
      <c r="D2327">
        <v>10</v>
      </c>
      <c r="E2327">
        <v>20088000</v>
      </c>
      <c r="F2327" s="1">
        <v>4897300000</v>
      </c>
      <c r="G2327" s="1">
        <v>3999300000</v>
      </c>
      <c r="H2327">
        <v>2726.9360000000001</v>
      </c>
      <c r="I2327">
        <v>0</v>
      </c>
      <c r="J2327">
        <v>1971.5350000000001</v>
      </c>
      <c r="K2327" s="1">
        <v>-0.14999000000000001</v>
      </c>
      <c r="L2327" s="1">
        <v>-12959</v>
      </c>
      <c r="M2327" s="1">
        <v>-34791000000</v>
      </c>
    </row>
    <row r="2328" spans="1:13" x14ac:dyDescent="0.25">
      <c r="A2328" s="2">
        <v>49717</v>
      </c>
      <c r="B2328">
        <v>200966400</v>
      </c>
      <c r="C2328">
        <v>10</v>
      </c>
      <c r="D2328">
        <v>10</v>
      </c>
      <c r="E2328">
        <v>20096640</v>
      </c>
      <c r="F2328" s="1">
        <v>4925600000</v>
      </c>
      <c r="G2328" s="1">
        <v>4034900000</v>
      </c>
      <c r="H2328">
        <v>2718.7959999999998</v>
      </c>
      <c r="I2328">
        <v>0</v>
      </c>
      <c r="J2328">
        <v>2038.3530000000001</v>
      </c>
      <c r="K2328" s="1">
        <v>-2.7879000000000001E-2</v>
      </c>
      <c r="L2328" s="1">
        <v>-2408.6999999999998</v>
      </c>
      <c r="M2328" s="1">
        <v>-34817000000</v>
      </c>
    </row>
    <row r="2329" spans="1:13" x14ac:dyDescent="0.25">
      <c r="A2329" s="2">
        <v>49718</v>
      </c>
      <c r="B2329">
        <v>201052800</v>
      </c>
      <c r="C2329">
        <v>10</v>
      </c>
      <c r="D2329">
        <v>10</v>
      </c>
      <c r="E2329">
        <v>20105280</v>
      </c>
      <c r="F2329" s="1">
        <v>4947500000</v>
      </c>
      <c r="G2329" s="1">
        <v>4065100000</v>
      </c>
      <c r="H2329">
        <v>2735.4160000000002</v>
      </c>
      <c r="I2329">
        <v>0</v>
      </c>
      <c r="J2329">
        <v>2185.89</v>
      </c>
      <c r="K2329" s="1">
        <v>3.2654999999999997E-8</v>
      </c>
      <c r="L2329" s="1">
        <v>2.8213999999999999E-3</v>
      </c>
      <c r="M2329" s="1">
        <v>-34842000000</v>
      </c>
    </row>
    <row r="2330" spans="1:13" x14ac:dyDescent="0.25">
      <c r="A2330" s="2">
        <v>49719</v>
      </c>
      <c r="B2330">
        <v>201139200</v>
      </c>
      <c r="C2330">
        <v>10</v>
      </c>
      <c r="D2330">
        <v>10</v>
      </c>
      <c r="E2330">
        <v>20113920</v>
      </c>
      <c r="F2330" s="1">
        <v>4975800000</v>
      </c>
      <c r="G2330" s="1">
        <v>4093300000</v>
      </c>
      <c r="H2330">
        <v>2770.36</v>
      </c>
      <c r="I2330">
        <v>0</v>
      </c>
      <c r="J2330">
        <v>2135.3200000000002</v>
      </c>
      <c r="K2330" s="1">
        <v>-2.0373E-8</v>
      </c>
      <c r="L2330" s="1">
        <v>-1.7602E-3</v>
      </c>
      <c r="M2330" s="1">
        <v>-34868000000</v>
      </c>
    </row>
    <row r="2331" spans="1:13" x14ac:dyDescent="0.25">
      <c r="A2331" s="2">
        <v>49720</v>
      </c>
      <c r="B2331">
        <v>201225600</v>
      </c>
      <c r="C2331">
        <v>10</v>
      </c>
      <c r="D2331">
        <v>10</v>
      </c>
      <c r="E2331">
        <v>20122560</v>
      </c>
      <c r="F2331" s="1">
        <v>5000900000</v>
      </c>
      <c r="G2331" s="1">
        <v>4120600000</v>
      </c>
      <c r="H2331">
        <v>2805.8960000000002</v>
      </c>
      <c r="I2331">
        <v>0</v>
      </c>
      <c r="J2331">
        <v>2274.1840000000002</v>
      </c>
      <c r="K2331" s="1">
        <v>3.0962999999999997E-8</v>
      </c>
      <c r="L2331" s="1">
        <v>2.6752E-3</v>
      </c>
      <c r="M2331" s="1">
        <v>-34894000000</v>
      </c>
    </row>
    <row r="2332" spans="1:13" x14ac:dyDescent="0.25">
      <c r="A2332" s="2">
        <v>49721</v>
      </c>
      <c r="B2332">
        <v>201312000</v>
      </c>
      <c r="C2332">
        <v>10</v>
      </c>
      <c r="D2332">
        <v>10</v>
      </c>
      <c r="E2332">
        <v>20131200</v>
      </c>
      <c r="F2332" s="1">
        <v>5026100000</v>
      </c>
      <c r="G2332" s="1">
        <v>4147400000</v>
      </c>
      <c r="H2332">
        <v>2829.3420000000001</v>
      </c>
      <c r="I2332">
        <v>0</v>
      </c>
      <c r="J2332">
        <v>2202.6170000000002</v>
      </c>
      <c r="K2332" s="1">
        <v>3.3046999999999998E-8</v>
      </c>
      <c r="L2332" s="1">
        <v>2.8552E-3</v>
      </c>
      <c r="M2332" s="1">
        <v>-34920000000</v>
      </c>
    </row>
    <row r="2333" spans="1:13" x14ac:dyDescent="0.25">
      <c r="A2333" s="2">
        <v>49722</v>
      </c>
      <c r="B2333">
        <v>201398400</v>
      </c>
      <c r="C2333">
        <v>10</v>
      </c>
      <c r="D2333">
        <v>10</v>
      </c>
      <c r="E2333">
        <v>20139840</v>
      </c>
      <c r="F2333" s="1">
        <v>5036600000</v>
      </c>
      <c r="G2333" s="1">
        <v>4172800000</v>
      </c>
      <c r="H2333">
        <v>2837.549</v>
      </c>
      <c r="I2333">
        <v>0</v>
      </c>
      <c r="J2333">
        <v>2227.6239999999998</v>
      </c>
      <c r="K2333" s="1">
        <v>1.2641E-8</v>
      </c>
      <c r="L2333" s="1">
        <v>1.0922E-3</v>
      </c>
      <c r="M2333" s="1">
        <v>-34946000000</v>
      </c>
    </row>
    <row r="2334" spans="1:13" x14ac:dyDescent="0.25">
      <c r="A2334" s="2">
        <v>49723</v>
      </c>
      <c r="B2334">
        <v>201484800</v>
      </c>
      <c r="C2334">
        <v>10</v>
      </c>
      <c r="D2334">
        <v>10</v>
      </c>
      <c r="E2334">
        <v>20148480</v>
      </c>
      <c r="F2334" s="1">
        <v>5054400000</v>
      </c>
      <c r="G2334" s="1">
        <v>4196400000</v>
      </c>
      <c r="H2334">
        <v>2851.6329999999998</v>
      </c>
      <c r="I2334">
        <v>0</v>
      </c>
      <c r="J2334">
        <v>2248.81</v>
      </c>
      <c r="K2334" s="1">
        <v>1.9131000000000001E-8</v>
      </c>
      <c r="L2334" s="1">
        <v>1.6528999999999999E-3</v>
      </c>
      <c r="M2334" s="1">
        <v>-34972000000</v>
      </c>
    </row>
    <row r="2335" spans="1:13" x14ac:dyDescent="0.25">
      <c r="A2335" s="2">
        <v>49724</v>
      </c>
      <c r="B2335">
        <v>201571200</v>
      </c>
      <c r="C2335">
        <v>10</v>
      </c>
      <c r="D2335">
        <v>10</v>
      </c>
      <c r="E2335">
        <v>20157120</v>
      </c>
      <c r="F2335" s="1">
        <v>5062500000</v>
      </c>
      <c r="G2335" s="1">
        <v>4220200000</v>
      </c>
      <c r="H2335">
        <v>2878.4639999999999</v>
      </c>
      <c r="I2335">
        <v>0</v>
      </c>
      <c r="J2335">
        <v>2266.4360000000001</v>
      </c>
      <c r="K2335" s="1">
        <v>-1.1539E-7</v>
      </c>
      <c r="L2335" s="1">
        <v>-9.9696999999999997E-3</v>
      </c>
      <c r="M2335" s="1">
        <v>-34998000000</v>
      </c>
    </row>
    <row r="2336" spans="1:13" x14ac:dyDescent="0.25">
      <c r="A2336" s="2">
        <v>49725</v>
      </c>
      <c r="B2336">
        <v>201657600</v>
      </c>
      <c r="C2336">
        <v>10</v>
      </c>
      <c r="D2336">
        <v>10</v>
      </c>
      <c r="E2336">
        <v>20165760</v>
      </c>
      <c r="F2336" s="1">
        <v>5074700000</v>
      </c>
      <c r="G2336" s="1">
        <v>4244600000</v>
      </c>
      <c r="H2336">
        <v>2897.489</v>
      </c>
      <c r="I2336">
        <v>0</v>
      </c>
      <c r="J2336">
        <v>2374.9839999999999</v>
      </c>
      <c r="K2336" s="1">
        <v>5.6033000000000003E-8</v>
      </c>
      <c r="L2336" s="1">
        <v>4.8412000000000004E-3</v>
      </c>
      <c r="M2336" s="1">
        <v>-35024000000</v>
      </c>
    </row>
    <row r="2337" spans="1:13" x14ac:dyDescent="0.25">
      <c r="A2337" s="2">
        <v>49726</v>
      </c>
      <c r="B2337">
        <v>201744000</v>
      </c>
      <c r="C2337">
        <v>10</v>
      </c>
      <c r="D2337">
        <v>10</v>
      </c>
      <c r="E2337">
        <v>20174400</v>
      </c>
      <c r="F2337" s="1">
        <v>5090000000</v>
      </c>
      <c r="G2337" s="1">
        <v>4268900000</v>
      </c>
      <c r="H2337">
        <v>2919.0309999999999</v>
      </c>
      <c r="I2337">
        <v>0</v>
      </c>
      <c r="J2337">
        <v>2392.7330000000002</v>
      </c>
      <c r="K2337" s="1">
        <v>-1.1556E-7</v>
      </c>
      <c r="L2337" s="1">
        <v>-9.9839999999999998E-3</v>
      </c>
      <c r="M2337" s="1">
        <v>-35051000000</v>
      </c>
    </row>
    <row r="2338" spans="1:13" x14ac:dyDescent="0.25">
      <c r="A2338" s="2">
        <v>49727</v>
      </c>
      <c r="B2338">
        <v>201830400</v>
      </c>
      <c r="C2338">
        <v>10</v>
      </c>
      <c r="D2338">
        <v>10</v>
      </c>
      <c r="E2338">
        <v>20183040</v>
      </c>
      <c r="F2338" s="1">
        <v>5108700000</v>
      </c>
      <c r="G2338" s="1">
        <v>4294700000</v>
      </c>
      <c r="H2338">
        <v>2968.0610000000001</v>
      </c>
      <c r="I2338">
        <v>0</v>
      </c>
      <c r="J2338">
        <v>2412.7109999999998</v>
      </c>
      <c r="K2338" s="1">
        <v>1.2582E-8</v>
      </c>
      <c r="L2338" s="1">
        <v>1.0870999999999999E-3</v>
      </c>
      <c r="M2338" s="1">
        <v>-35077000000</v>
      </c>
    </row>
    <row r="2339" spans="1:13" x14ac:dyDescent="0.25">
      <c r="A2339" s="2">
        <v>49728</v>
      </c>
      <c r="B2339">
        <v>201916800</v>
      </c>
      <c r="C2339">
        <v>10</v>
      </c>
      <c r="D2339">
        <v>10</v>
      </c>
      <c r="E2339">
        <v>20191680</v>
      </c>
      <c r="F2339" s="1">
        <v>5125700000</v>
      </c>
      <c r="G2339" s="1">
        <v>4323300000</v>
      </c>
      <c r="H2339">
        <v>2997.4479999999999</v>
      </c>
      <c r="I2339">
        <v>0</v>
      </c>
      <c r="J2339">
        <v>2437.5169999999998</v>
      </c>
      <c r="K2339" s="1">
        <v>-7.6954999999999993E-9</v>
      </c>
      <c r="L2339" s="1">
        <v>-6.6489000000000001E-4</v>
      </c>
      <c r="M2339" s="1">
        <v>-35103000000</v>
      </c>
    </row>
    <row r="2340" spans="1:13" x14ac:dyDescent="0.25">
      <c r="A2340" s="2">
        <v>49729</v>
      </c>
      <c r="B2340">
        <v>202003200</v>
      </c>
      <c r="C2340">
        <v>10</v>
      </c>
      <c r="D2340">
        <v>10</v>
      </c>
      <c r="E2340">
        <v>20200320</v>
      </c>
      <c r="F2340" s="1">
        <v>5142700000</v>
      </c>
      <c r="G2340" s="1">
        <v>4350100000</v>
      </c>
      <c r="H2340">
        <v>2985.1370000000002</v>
      </c>
      <c r="I2340">
        <v>0</v>
      </c>
      <c r="J2340">
        <v>2464.0329999999999</v>
      </c>
      <c r="K2340" s="1">
        <v>-1.5942999999999999E-8</v>
      </c>
      <c r="L2340" s="1">
        <v>-1.3775E-3</v>
      </c>
      <c r="M2340" s="1">
        <v>-35130000000</v>
      </c>
    </row>
    <row r="2341" spans="1:13" x14ac:dyDescent="0.25">
      <c r="A2341" s="2">
        <v>49730</v>
      </c>
      <c r="B2341">
        <v>202089600</v>
      </c>
      <c r="C2341">
        <v>10</v>
      </c>
      <c r="D2341">
        <v>10</v>
      </c>
      <c r="E2341">
        <v>20208960</v>
      </c>
      <c r="F2341" s="1">
        <v>5162100000</v>
      </c>
      <c r="G2341" s="1">
        <v>4373500000</v>
      </c>
      <c r="H2341">
        <v>2971.556</v>
      </c>
      <c r="I2341">
        <v>0</v>
      </c>
      <c r="J2341">
        <v>2490.3159999999998</v>
      </c>
      <c r="K2341" s="1">
        <v>-1.0754999999999999E-7</v>
      </c>
      <c r="L2341" s="1">
        <v>-9.2923999999999993E-3</v>
      </c>
      <c r="M2341" s="1">
        <v>-35157000000</v>
      </c>
    </row>
    <row r="2342" spans="1:13" x14ac:dyDescent="0.25">
      <c r="A2342" s="2">
        <v>49731</v>
      </c>
      <c r="B2342">
        <v>202176000</v>
      </c>
      <c r="C2342">
        <v>10</v>
      </c>
      <c r="D2342">
        <v>10</v>
      </c>
      <c r="E2342">
        <v>20217600</v>
      </c>
      <c r="F2342" s="1">
        <v>5175900000</v>
      </c>
      <c r="G2342" s="1">
        <v>4394300000</v>
      </c>
      <c r="H2342">
        <v>2969.556</v>
      </c>
      <c r="I2342">
        <v>0</v>
      </c>
      <c r="J2342">
        <v>2515.7820000000002</v>
      </c>
      <c r="K2342" s="1">
        <v>-5.1094000000000001E-8</v>
      </c>
      <c r="L2342" s="1">
        <v>-4.4145E-3</v>
      </c>
      <c r="M2342" s="1">
        <v>-35183000000</v>
      </c>
    </row>
    <row r="2343" spans="1:13" x14ac:dyDescent="0.25">
      <c r="A2343" s="2">
        <v>49732</v>
      </c>
      <c r="B2343">
        <v>202262400</v>
      </c>
      <c r="C2343">
        <v>10</v>
      </c>
      <c r="D2343">
        <v>10</v>
      </c>
      <c r="E2343">
        <v>20226240</v>
      </c>
      <c r="F2343" s="1">
        <v>5180800000</v>
      </c>
      <c r="G2343" s="1">
        <v>4413900000</v>
      </c>
      <c r="H2343">
        <v>2987.2220000000002</v>
      </c>
      <c r="I2343">
        <v>0</v>
      </c>
      <c r="J2343">
        <v>2541.1350000000002</v>
      </c>
      <c r="K2343" s="1">
        <v>5.5062E-8</v>
      </c>
      <c r="L2343" s="1">
        <v>4.7572999999999999E-3</v>
      </c>
      <c r="M2343" s="1">
        <v>-35210000000</v>
      </c>
    </row>
    <row r="2344" spans="1:13" x14ac:dyDescent="0.25">
      <c r="A2344" s="2">
        <v>49733</v>
      </c>
      <c r="B2344">
        <v>202348800</v>
      </c>
      <c r="C2344">
        <v>10</v>
      </c>
      <c r="D2344">
        <v>10</v>
      </c>
      <c r="E2344">
        <v>20234880</v>
      </c>
      <c r="F2344" s="1">
        <v>5201800000</v>
      </c>
      <c r="G2344" s="1">
        <v>4433600000</v>
      </c>
      <c r="H2344">
        <v>3007.0839999999998</v>
      </c>
      <c r="I2344">
        <v>0</v>
      </c>
      <c r="J2344">
        <v>2519.9699999999998</v>
      </c>
      <c r="K2344" s="1">
        <v>4.1361000000000002E-8</v>
      </c>
      <c r="L2344" s="1">
        <v>3.5736000000000001E-3</v>
      </c>
      <c r="M2344" s="1">
        <v>-35237000000</v>
      </c>
    </row>
    <row r="2345" spans="1:13" x14ac:dyDescent="0.25">
      <c r="A2345" s="2">
        <v>49734</v>
      </c>
      <c r="B2345">
        <v>202435200</v>
      </c>
      <c r="C2345">
        <v>10</v>
      </c>
      <c r="D2345">
        <v>10</v>
      </c>
      <c r="E2345">
        <v>20243520</v>
      </c>
      <c r="F2345" s="1">
        <v>5215600000</v>
      </c>
      <c r="G2345" s="1">
        <v>4452100000</v>
      </c>
      <c r="H2345">
        <v>3011.0059999999999</v>
      </c>
      <c r="I2345">
        <v>0</v>
      </c>
      <c r="J2345">
        <v>2547.7190000000001</v>
      </c>
      <c r="K2345" s="1">
        <v>-2.2706999999999999E-8</v>
      </c>
      <c r="L2345" s="1">
        <v>-1.9618999999999999E-3</v>
      </c>
      <c r="M2345" s="1">
        <v>-35264000000</v>
      </c>
    </row>
    <row r="2346" spans="1:13" x14ac:dyDescent="0.25">
      <c r="A2346" s="2">
        <v>49735</v>
      </c>
      <c r="B2346">
        <v>202521600</v>
      </c>
      <c r="C2346">
        <v>10</v>
      </c>
      <c r="D2346">
        <v>10</v>
      </c>
      <c r="E2346">
        <v>20252160</v>
      </c>
      <c r="F2346" s="1">
        <v>5221300000</v>
      </c>
      <c r="G2346" s="1">
        <v>4468600000</v>
      </c>
      <c r="H2346">
        <v>3020.7139999999999</v>
      </c>
      <c r="I2346">
        <v>0</v>
      </c>
      <c r="J2346">
        <v>2578.2750000000001</v>
      </c>
      <c r="K2346" s="1">
        <v>-1.4275999999999999E-7</v>
      </c>
      <c r="L2346" s="1">
        <v>-1.2333999999999999E-2</v>
      </c>
      <c r="M2346" s="1">
        <v>-35291000000</v>
      </c>
    </row>
    <row r="2347" spans="1:13" x14ac:dyDescent="0.25">
      <c r="A2347" s="2">
        <v>49736</v>
      </c>
      <c r="B2347">
        <v>202608000</v>
      </c>
      <c r="C2347">
        <v>10</v>
      </c>
      <c r="D2347">
        <v>10</v>
      </c>
      <c r="E2347">
        <v>20260800</v>
      </c>
      <c r="F2347" s="1">
        <v>5225300000</v>
      </c>
      <c r="G2347" s="1">
        <v>4484400000</v>
      </c>
      <c r="H2347">
        <v>3047.299</v>
      </c>
      <c r="I2347">
        <v>0</v>
      </c>
      <c r="J2347">
        <v>2608.9490000000001</v>
      </c>
      <c r="K2347" s="1">
        <v>-1.2038E-7</v>
      </c>
      <c r="L2347" s="1">
        <v>-1.0401000000000001E-2</v>
      </c>
      <c r="M2347" s="1">
        <v>-35318000000</v>
      </c>
    </row>
    <row r="2348" spans="1:13" x14ac:dyDescent="0.25">
      <c r="A2348" s="2">
        <v>49737</v>
      </c>
      <c r="B2348">
        <v>202694400</v>
      </c>
      <c r="C2348">
        <v>10</v>
      </c>
      <c r="D2348">
        <v>10</v>
      </c>
      <c r="E2348">
        <v>20269440</v>
      </c>
      <c r="F2348" s="1">
        <v>5229400000</v>
      </c>
      <c r="G2348" s="1">
        <v>4500700000</v>
      </c>
      <c r="H2348">
        <v>3086.6990000000001</v>
      </c>
      <c r="I2348">
        <v>0</v>
      </c>
      <c r="J2348">
        <v>2636.415</v>
      </c>
      <c r="K2348" s="1">
        <v>-1.229E-7</v>
      </c>
      <c r="L2348" s="1">
        <v>-1.0618000000000001E-2</v>
      </c>
      <c r="M2348" s="1">
        <v>-35345000000</v>
      </c>
    </row>
    <row r="2349" spans="1:13" x14ac:dyDescent="0.25">
      <c r="A2349" s="2">
        <v>49738</v>
      </c>
      <c r="B2349">
        <v>202780800</v>
      </c>
      <c r="C2349">
        <v>10</v>
      </c>
      <c r="D2349">
        <v>10</v>
      </c>
      <c r="E2349">
        <v>20278080</v>
      </c>
      <c r="F2349" s="1">
        <v>5240700000</v>
      </c>
      <c r="G2349" s="1">
        <v>4518200000</v>
      </c>
      <c r="H2349">
        <v>3100.9749999999999</v>
      </c>
      <c r="I2349">
        <v>0</v>
      </c>
      <c r="J2349">
        <v>2658.9810000000002</v>
      </c>
      <c r="K2349" s="1">
        <v>-3.4500999999999999E-8</v>
      </c>
      <c r="L2349" s="1">
        <v>-2.9808999999999999E-3</v>
      </c>
      <c r="M2349" s="1">
        <v>-35372000000</v>
      </c>
    </row>
    <row r="2350" spans="1:13" x14ac:dyDescent="0.25">
      <c r="A2350" s="2">
        <v>49739</v>
      </c>
      <c r="B2350">
        <v>202867200</v>
      </c>
      <c r="C2350">
        <v>10</v>
      </c>
      <c r="D2350">
        <v>10</v>
      </c>
      <c r="E2350">
        <v>20286720</v>
      </c>
      <c r="F2350" s="1">
        <v>5253700000</v>
      </c>
      <c r="G2350" s="1">
        <v>4533500000</v>
      </c>
      <c r="H2350">
        <v>3096.11</v>
      </c>
      <c r="I2350">
        <v>0</v>
      </c>
      <c r="J2350">
        <v>2677.8510000000001</v>
      </c>
      <c r="K2350" s="1">
        <v>-1.2851E-7</v>
      </c>
      <c r="L2350" s="1">
        <v>-1.1103E-2</v>
      </c>
      <c r="M2350" s="1">
        <v>-35399000000</v>
      </c>
    </row>
    <row r="2351" spans="1:13" x14ac:dyDescent="0.25">
      <c r="A2351" s="2">
        <v>49740</v>
      </c>
      <c r="B2351">
        <v>202953600</v>
      </c>
      <c r="C2351">
        <v>10</v>
      </c>
      <c r="D2351">
        <v>10</v>
      </c>
      <c r="E2351">
        <v>20295360</v>
      </c>
      <c r="F2351" s="1">
        <v>5261000000</v>
      </c>
      <c r="G2351" s="1">
        <v>4548100000</v>
      </c>
      <c r="H2351">
        <v>3117.1350000000002</v>
      </c>
      <c r="I2351">
        <v>0</v>
      </c>
      <c r="J2351">
        <v>2694.9110000000001</v>
      </c>
      <c r="K2351" s="1">
        <v>-1.0908000000000001E-8</v>
      </c>
      <c r="L2351" s="1">
        <v>-9.4247000000000005E-4</v>
      </c>
      <c r="M2351" s="1">
        <v>-35426000000</v>
      </c>
    </row>
    <row r="2352" spans="1:13" x14ac:dyDescent="0.25">
      <c r="A2352" s="2">
        <v>49741</v>
      </c>
      <c r="B2352">
        <v>203040000</v>
      </c>
      <c r="C2352">
        <v>10</v>
      </c>
      <c r="D2352">
        <v>10</v>
      </c>
      <c r="E2352">
        <v>20304000</v>
      </c>
      <c r="F2352" s="1">
        <v>5265000000</v>
      </c>
      <c r="G2352" s="1">
        <v>4564300000</v>
      </c>
      <c r="H2352">
        <v>3165.1010000000001</v>
      </c>
      <c r="I2352">
        <v>0</v>
      </c>
      <c r="J2352">
        <v>2710.9679999999998</v>
      </c>
      <c r="K2352" s="1">
        <v>1.6757000000000001E-7</v>
      </c>
      <c r="L2352" s="1">
        <v>1.4478E-2</v>
      </c>
      <c r="M2352" s="1">
        <v>-35454000000</v>
      </c>
    </row>
    <row r="2353" spans="1:13" x14ac:dyDescent="0.25">
      <c r="A2353" s="2">
        <v>49742</v>
      </c>
      <c r="B2353">
        <v>203126400</v>
      </c>
      <c r="C2353">
        <v>10</v>
      </c>
      <c r="D2353">
        <v>10</v>
      </c>
      <c r="E2353">
        <v>20312640</v>
      </c>
      <c r="F2353" s="1">
        <v>5279600000</v>
      </c>
      <c r="G2353" s="1">
        <v>4584400000</v>
      </c>
      <c r="H2353">
        <v>3226.3780000000002</v>
      </c>
      <c r="I2353">
        <v>0</v>
      </c>
      <c r="J2353">
        <v>2726.4859999999999</v>
      </c>
      <c r="K2353" s="1">
        <v>2.8663999999999999E-9</v>
      </c>
      <c r="L2353" s="1">
        <v>2.4766000000000002E-4</v>
      </c>
      <c r="M2353" s="1">
        <v>-35481000000</v>
      </c>
    </row>
    <row r="2354" spans="1:13" x14ac:dyDescent="0.25">
      <c r="A2354" s="2">
        <v>49743</v>
      </c>
      <c r="B2354">
        <v>203212800</v>
      </c>
      <c r="C2354">
        <v>10</v>
      </c>
      <c r="D2354">
        <v>10</v>
      </c>
      <c r="E2354">
        <v>20321280</v>
      </c>
      <c r="F2354" s="1">
        <v>5297400000</v>
      </c>
      <c r="G2354" s="1">
        <v>4607800000</v>
      </c>
      <c r="H2354">
        <v>3256.3960000000002</v>
      </c>
      <c r="I2354">
        <v>0</v>
      </c>
      <c r="J2354">
        <v>2742.788</v>
      </c>
      <c r="K2354" s="1">
        <v>-6.7260999999999996E-8</v>
      </c>
      <c r="L2354" s="1">
        <v>-5.8114000000000004E-3</v>
      </c>
      <c r="M2354" s="1">
        <v>-35508000000</v>
      </c>
    </row>
    <row r="2355" spans="1:13" x14ac:dyDescent="0.25">
      <c r="A2355" s="2">
        <v>49744</v>
      </c>
      <c r="B2355">
        <v>203299200</v>
      </c>
      <c r="C2355">
        <v>10</v>
      </c>
      <c r="D2355">
        <v>10</v>
      </c>
      <c r="E2355">
        <v>20329920</v>
      </c>
      <c r="F2355" s="1">
        <v>5312800000</v>
      </c>
      <c r="G2355" s="1">
        <v>4630200000</v>
      </c>
      <c r="H2355">
        <v>3247.982</v>
      </c>
      <c r="I2355">
        <v>0</v>
      </c>
      <c r="J2355">
        <v>2760.97</v>
      </c>
      <c r="K2355" s="1">
        <v>-9.8460999999999997E-8</v>
      </c>
      <c r="L2355" s="1">
        <v>-8.5070000000000007E-3</v>
      </c>
      <c r="M2355" s="1">
        <v>-35536000000</v>
      </c>
    </row>
    <row r="2356" spans="1:13" x14ac:dyDescent="0.25">
      <c r="A2356" s="2">
        <v>49745</v>
      </c>
      <c r="B2356">
        <v>203385600</v>
      </c>
      <c r="C2356">
        <v>10</v>
      </c>
      <c r="D2356">
        <v>10</v>
      </c>
      <c r="E2356">
        <v>20338560</v>
      </c>
      <c r="F2356" s="1">
        <v>5327400000</v>
      </c>
      <c r="G2356" s="1">
        <v>4649900000</v>
      </c>
      <c r="H2356">
        <v>3234.549</v>
      </c>
      <c r="I2356">
        <v>0</v>
      </c>
      <c r="J2356">
        <v>2780.87</v>
      </c>
      <c r="K2356" s="1">
        <v>2.5612000000000001E-8</v>
      </c>
      <c r="L2356" s="1">
        <v>2.2128999999999998E-3</v>
      </c>
      <c r="M2356" s="1">
        <v>-35563000000</v>
      </c>
    </row>
    <row r="2357" spans="1:13" x14ac:dyDescent="0.25">
      <c r="A2357" s="2">
        <v>49746</v>
      </c>
      <c r="B2357">
        <v>203472000</v>
      </c>
      <c r="C2357">
        <v>10</v>
      </c>
      <c r="D2357">
        <v>10</v>
      </c>
      <c r="E2357">
        <v>20347200</v>
      </c>
      <c r="F2357" s="1">
        <v>5342800000</v>
      </c>
      <c r="G2357" s="1">
        <v>4666700000</v>
      </c>
      <c r="H2357">
        <v>3209.7139999999999</v>
      </c>
      <c r="I2357">
        <v>0</v>
      </c>
      <c r="J2357">
        <v>2801.5329999999999</v>
      </c>
      <c r="K2357" s="1">
        <v>-7.2678999999999999E-8</v>
      </c>
      <c r="L2357" s="1">
        <v>-6.2794000000000001E-3</v>
      </c>
      <c r="M2357" s="1">
        <v>-35591000000</v>
      </c>
    </row>
    <row r="2358" spans="1:13" x14ac:dyDescent="0.25">
      <c r="A2358" s="2">
        <v>49747</v>
      </c>
      <c r="B2358">
        <v>203558400</v>
      </c>
      <c r="C2358">
        <v>10</v>
      </c>
      <c r="D2358">
        <v>10</v>
      </c>
      <c r="E2358">
        <v>20355840</v>
      </c>
      <c r="F2358" s="1">
        <v>5349200000</v>
      </c>
      <c r="G2358" s="1">
        <v>4678800000</v>
      </c>
      <c r="H2358">
        <v>3172.2330000000002</v>
      </c>
      <c r="I2358">
        <v>0</v>
      </c>
      <c r="J2358">
        <v>2823.3270000000002</v>
      </c>
      <c r="K2358" s="1">
        <v>-4.0139E-8</v>
      </c>
      <c r="L2358" s="1">
        <v>-3.4680000000000002E-3</v>
      </c>
      <c r="M2358" s="1">
        <v>-35618000000</v>
      </c>
    </row>
    <row r="2359" spans="1:13" x14ac:dyDescent="0.25">
      <c r="A2359" s="2">
        <v>49748</v>
      </c>
      <c r="B2359">
        <v>203644800</v>
      </c>
      <c r="C2359">
        <v>10</v>
      </c>
      <c r="D2359">
        <v>10</v>
      </c>
      <c r="E2359">
        <v>20364480</v>
      </c>
      <c r="F2359" s="1">
        <v>5365400000</v>
      </c>
      <c r="G2359" s="1">
        <v>4691100000</v>
      </c>
      <c r="H2359">
        <v>3144.366</v>
      </c>
      <c r="I2359">
        <v>0</v>
      </c>
      <c r="J2359">
        <v>2852.7350000000001</v>
      </c>
      <c r="K2359" s="1">
        <v>-1.9691999999999999E-8</v>
      </c>
      <c r="L2359" s="1">
        <v>-1.7014E-3</v>
      </c>
      <c r="M2359" s="1">
        <v>-35641000000</v>
      </c>
    </row>
    <row r="2360" spans="1:13" x14ac:dyDescent="0.25">
      <c r="A2360" s="2">
        <v>49749</v>
      </c>
      <c r="B2360">
        <v>203731200</v>
      </c>
      <c r="C2360">
        <v>10</v>
      </c>
      <c r="D2360">
        <v>10</v>
      </c>
      <c r="E2360">
        <v>20373120</v>
      </c>
      <c r="F2360" s="1">
        <v>5367900000</v>
      </c>
      <c r="G2360" s="1">
        <v>4699000000</v>
      </c>
      <c r="H2360">
        <v>3125.029</v>
      </c>
      <c r="I2360">
        <v>0</v>
      </c>
      <c r="J2360">
        <v>2889.1790000000001</v>
      </c>
      <c r="K2360" s="1">
        <v>5.6176000000000001E-9</v>
      </c>
      <c r="L2360" s="1">
        <v>4.8536E-4</v>
      </c>
      <c r="M2360" s="1">
        <v>-35663000000</v>
      </c>
    </row>
    <row r="2361" spans="1:13" x14ac:dyDescent="0.25">
      <c r="A2361" s="2">
        <v>49750</v>
      </c>
      <c r="B2361">
        <v>203817600</v>
      </c>
      <c r="C2361">
        <v>10</v>
      </c>
      <c r="D2361">
        <v>10</v>
      </c>
      <c r="E2361">
        <v>20381760</v>
      </c>
      <c r="F2361" s="1">
        <v>5375200000</v>
      </c>
      <c r="G2361" s="1">
        <v>4702500000</v>
      </c>
      <c r="H2361">
        <v>3111.0439999999999</v>
      </c>
      <c r="I2361">
        <v>0</v>
      </c>
      <c r="J2361">
        <v>2930.4389999999999</v>
      </c>
      <c r="K2361" s="1">
        <v>1.044E-8</v>
      </c>
      <c r="L2361" s="1">
        <v>9.0200000000000002E-4</v>
      </c>
      <c r="M2361" s="1">
        <v>-35686000000</v>
      </c>
    </row>
    <row r="2362" spans="1:13" x14ac:dyDescent="0.25">
      <c r="A2362" s="2">
        <v>49751</v>
      </c>
      <c r="B2362">
        <v>203904000</v>
      </c>
      <c r="C2362">
        <v>10</v>
      </c>
      <c r="D2362">
        <v>10</v>
      </c>
      <c r="E2362">
        <v>20390400</v>
      </c>
      <c r="F2362" s="1">
        <v>5371100000</v>
      </c>
      <c r="G2362" s="1">
        <v>4702100000</v>
      </c>
      <c r="H2362">
        <v>3105.2730000000001</v>
      </c>
      <c r="I2362">
        <v>0</v>
      </c>
      <c r="J2362">
        <v>2867.7069999999999</v>
      </c>
      <c r="K2362" s="1">
        <v>-1.7056E-3</v>
      </c>
      <c r="L2362" s="1">
        <v>-147.36000000000001</v>
      </c>
      <c r="M2362" s="1">
        <v>-35708000000</v>
      </c>
    </row>
    <row r="2363" spans="1:13" x14ac:dyDescent="0.25">
      <c r="A2363" s="2">
        <v>49752</v>
      </c>
      <c r="B2363">
        <v>203990400</v>
      </c>
      <c r="C2363">
        <v>10</v>
      </c>
      <c r="D2363">
        <v>10</v>
      </c>
      <c r="E2363">
        <v>20399040</v>
      </c>
      <c r="F2363" s="1">
        <v>5372700000</v>
      </c>
      <c r="G2363" s="1">
        <v>4698700000</v>
      </c>
      <c r="H2363">
        <v>3099.66</v>
      </c>
      <c r="I2363">
        <v>0</v>
      </c>
      <c r="J2363">
        <v>2895.3330000000001</v>
      </c>
      <c r="K2363" s="1">
        <v>-8.4449999999999994E-3</v>
      </c>
      <c r="L2363" s="1">
        <v>-729.65</v>
      </c>
      <c r="M2363" s="1">
        <v>-35731000000</v>
      </c>
    </row>
    <row r="2364" spans="1:13" x14ac:dyDescent="0.25">
      <c r="A2364" s="2">
        <v>49753</v>
      </c>
      <c r="B2364">
        <v>204076800</v>
      </c>
      <c r="C2364">
        <v>10</v>
      </c>
      <c r="D2364">
        <v>10</v>
      </c>
      <c r="E2364">
        <v>20407680</v>
      </c>
      <c r="F2364" s="1">
        <v>5367900000</v>
      </c>
      <c r="G2364" s="1">
        <v>4692400000</v>
      </c>
      <c r="H2364">
        <v>3086.1729999999998</v>
      </c>
      <c r="I2364">
        <v>0</v>
      </c>
      <c r="J2364">
        <v>2912.77</v>
      </c>
      <c r="K2364" s="1">
        <v>-1.7514999999999999E-2</v>
      </c>
      <c r="L2364" s="1">
        <v>-1513.3</v>
      </c>
      <c r="M2364" s="1">
        <v>-35754000000</v>
      </c>
    </row>
    <row r="2365" spans="1:13" x14ac:dyDescent="0.25">
      <c r="A2365" s="2">
        <v>49754</v>
      </c>
      <c r="B2365">
        <v>204163200</v>
      </c>
      <c r="C2365">
        <v>10</v>
      </c>
      <c r="D2365">
        <v>10</v>
      </c>
      <c r="E2365">
        <v>20416320</v>
      </c>
      <c r="F2365" s="1">
        <v>5363800000</v>
      </c>
      <c r="G2365" s="1">
        <v>4683600000</v>
      </c>
      <c r="H2365">
        <v>3064.3530000000001</v>
      </c>
      <c r="I2365">
        <v>0</v>
      </c>
      <c r="J2365">
        <v>2919.9989999999998</v>
      </c>
      <c r="K2365" s="1">
        <v>-2.3133999999999998E-2</v>
      </c>
      <c r="L2365" s="1">
        <v>-1998.8</v>
      </c>
      <c r="M2365" s="1">
        <v>-35776000000</v>
      </c>
    </row>
    <row r="2366" spans="1:13" x14ac:dyDescent="0.25">
      <c r="A2366" s="2">
        <v>49755</v>
      </c>
      <c r="B2366">
        <v>204249600</v>
      </c>
      <c r="C2366">
        <v>10</v>
      </c>
      <c r="D2366">
        <v>10</v>
      </c>
      <c r="E2366">
        <v>20424960</v>
      </c>
      <c r="F2366" s="1">
        <v>5353300000</v>
      </c>
      <c r="G2366" s="1">
        <v>4672500000</v>
      </c>
      <c r="H2366">
        <v>3040.0819999999999</v>
      </c>
      <c r="I2366">
        <v>0</v>
      </c>
      <c r="J2366">
        <v>2918.4879999999998</v>
      </c>
      <c r="K2366" s="1">
        <v>-2.4722000000000001E-2</v>
      </c>
      <c r="L2366" s="1">
        <v>-2136</v>
      </c>
      <c r="M2366" s="1">
        <v>-35799000000</v>
      </c>
    </row>
    <row r="2367" spans="1:13" x14ac:dyDescent="0.25">
      <c r="A2367" s="2">
        <v>49756</v>
      </c>
      <c r="B2367">
        <v>204336000</v>
      </c>
      <c r="C2367">
        <v>10</v>
      </c>
      <c r="D2367">
        <v>10</v>
      </c>
      <c r="E2367">
        <v>20433600</v>
      </c>
      <c r="F2367" s="1">
        <v>5345200000</v>
      </c>
      <c r="G2367" s="1">
        <v>4659800000</v>
      </c>
      <c r="H2367">
        <v>3015.116</v>
      </c>
      <c r="I2367">
        <v>0</v>
      </c>
      <c r="J2367">
        <v>2910.5839999999998</v>
      </c>
      <c r="K2367" s="1">
        <v>-2.3154999999999999E-2</v>
      </c>
      <c r="L2367" s="1">
        <v>-2000.6</v>
      </c>
      <c r="M2367" s="1">
        <v>-35821000000</v>
      </c>
    </row>
    <row r="2368" spans="1:13" x14ac:dyDescent="0.25">
      <c r="A2368" s="2">
        <v>49757</v>
      </c>
      <c r="B2368">
        <v>204422400</v>
      </c>
      <c r="C2368">
        <v>10</v>
      </c>
      <c r="D2368">
        <v>10</v>
      </c>
      <c r="E2368">
        <v>20442240</v>
      </c>
      <c r="F2368" s="1">
        <v>5339500000</v>
      </c>
      <c r="G2368" s="1">
        <v>4645700000</v>
      </c>
      <c r="H2368">
        <v>2991.1039999999998</v>
      </c>
      <c r="I2368">
        <v>0</v>
      </c>
      <c r="J2368">
        <v>2898.7579999999998</v>
      </c>
      <c r="K2368" s="1">
        <v>-1.8325999999999999E-2</v>
      </c>
      <c r="L2368" s="1">
        <v>-1583.4</v>
      </c>
      <c r="M2368" s="1">
        <v>-35843000000</v>
      </c>
    </row>
    <row r="2369" spans="1:13" x14ac:dyDescent="0.25">
      <c r="A2369" s="2">
        <v>49758</v>
      </c>
      <c r="B2369">
        <v>204508800</v>
      </c>
      <c r="C2369">
        <v>10</v>
      </c>
      <c r="D2369">
        <v>10</v>
      </c>
      <c r="E2369">
        <v>20450880</v>
      </c>
      <c r="F2369" s="1">
        <v>5324900000</v>
      </c>
      <c r="G2369" s="1">
        <v>4631000000</v>
      </c>
      <c r="H2369">
        <v>2971.6570000000002</v>
      </c>
      <c r="I2369">
        <v>0</v>
      </c>
      <c r="J2369">
        <v>2885.1370000000002</v>
      </c>
      <c r="K2369" s="1">
        <v>-1.2593E-2</v>
      </c>
      <c r="L2369" s="1">
        <v>-1088</v>
      </c>
      <c r="M2369" s="1">
        <v>-35866000000</v>
      </c>
    </row>
    <row r="2370" spans="1:13" x14ac:dyDescent="0.25">
      <c r="A2370" s="2">
        <v>49759</v>
      </c>
      <c r="B2370">
        <v>204595200</v>
      </c>
      <c r="C2370">
        <v>10</v>
      </c>
      <c r="D2370">
        <v>10</v>
      </c>
      <c r="E2370">
        <v>20459520</v>
      </c>
      <c r="F2370" s="1">
        <v>5312800000</v>
      </c>
      <c r="G2370" s="1">
        <v>4615900000</v>
      </c>
      <c r="H2370">
        <v>2951.5889999999999</v>
      </c>
      <c r="I2370">
        <v>0</v>
      </c>
      <c r="J2370">
        <v>2871.0970000000002</v>
      </c>
      <c r="K2370" s="1">
        <v>-8.4547000000000008E-3</v>
      </c>
      <c r="L2370" s="1">
        <v>-730.49</v>
      </c>
      <c r="M2370" s="1">
        <v>-35888000000</v>
      </c>
    </row>
    <row r="2371" spans="1:13" x14ac:dyDescent="0.25">
      <c r="A2371" s="2">
        <v>49760</v>
      </c>
      <c r="B2371">
        <v>204681600</v>
      </c>
      <c r="C2371">
        <v>10</v>
      </c>
      <c r="D2371">
        <v>10</v>
      </c>
      <c r="E2371">
        <v>20468160</v>
      </c>
      <c r="F2371" s="1">
        <v>5302300000</v>
      </c>
      <c r="G2371" s="1">
        <v>4600300000</v>
      </c>
      <c r="H2371">
        <v>2930.6689999999999</v>
      </c>
      <c r="I2371">
        <v>0</v>
      </c>
      <c r="J2371">
        <v>2857.1010000000001</v>
      </c>
      <c r="K2371" s="1">
        <v>-4.2500000000000003E-3</v>
      </c>
      <c r="L2371" s="1">
        <v>-367.2</v>
      </c>
      <c r="M2371" s="1">
        <v>-35911000000</v>
      </c>
    </row>
    <row r="2372" spans="1:13" x14ac:dyDescent="0.25">
      <c r="A2372" s="2">
        <v>49761</v>
      </c>
      <c r="B2372">
        <v>204768000</v>
      </c>
      <c r="C2372">
        <v>10</v>
      </c>
      <c r="D2372">
        <v>10</v>
      </c>
      <c r="E2372">
        <v>20476800</v>
      </c>
      <c r="F2372" s="1">
        <v>5297400000</v>
      </c>
      <c r="G2372" s="1">
        <v>4584300000</v>
      </c>
      <c r="H2372">
        <v>2920.1840000000002</v>
      </c>
      <c r="I2372">
        <v>0</v>
      </c>
      <c r="J2372">
        <v>2842.96</v>
      </c>
      <c r="K2372" s="1">
        <v>-1.7055E-3</v>
      </c>
      <c r="L2372" s="1">
        <v>-147.35</v>
      </c>
      <c r="M2372" s="1">
        <v>-35933000000</v>
      </c>
    </row>
    <row r="2373" spans="1:13" x14ac:dyDescent="0.25">
      <c r="A2373" s="2">
        <v>49762</v>
      </c>
      <c r="B2373">
        <v>204854400</v>
      </c>
      <c r="C2373">
        <v>10</v>
      </c>
      <c r="D2373">
        <v>10</v>
      </c>
      <c r="E2373">
        <v>20485440</v>
      </c>
      <c r="F2373" s="1">
        <v>5286100000</v>
      </c>
      <c r="G2373" s="1">
        <v>4569300000</v>
      </c>
      <c r="H2373">
        <v>2915.5509999999999</v>
      </c>
      <c r="I2373">
        <v>0</v>
      </c>
      <c r="J2373">
        <v>2828.3069999999998</v>
      </c>
      <c r="K2373" s="1">
        <v>-8.5457999999999997E-4</v>
      </c>
      <c r="L2373" s="1">
        <v>-73.834999999999994</v>
      </c>
      <c r="M2373" s="1">
        <v>-35955000000</v>
      </c>
    </row>
    <row r="2374" spans="1:13" x14ac:dyDescent="0.25">
      <c r="A2374" s="2">
        <v>49763</v>
      </c>
      <c r="B2374">
        <v>204940800</v>
      </c>
      <c r="C2374">
        <v>10</v>
      </c>
      <c r="D2374">
        <v>10</v>
      </c>
      <c r="E2374">
        <v>20494080</v>
      </c>
      <c r="F2374" s="1">
        <v>5279600000</v>
      </c>
      <c r="G2374" s="1">
        <v>4555000000</v>
      </c>
      <c r="H2374">
        <v>2911.0929999999998</v>
      </c>
      <c r="I2374">
        <v>0</v>
      </c>
      <c r="J2374">
        <v>2812.806</v>
      </c>
      <c r="K2374" s="1">
        <v>5.1049999999999997E-8</v>
      </c>
      <c r="L2374" s="1">
        <v>4.4107E-3</v>
      </c>
      <c r="M2374" s="1">
        <v>-35977000000</v>
      </c>
    </row>
    <row r="2375" spans="1:13" x14ac:dyDescent="0.25">
      <c r="A2375" s="2">
        <v>49764</v>
      </c>
      <c r="B2375">
        <v>205027200</v>
      </c>
      <c r="C2375">
        <v>10</v>
      </c>
      <c r="D2375">
        <v>10</v>
      </c>
      <c r="E2375">
        <v>20502720</v>
      </c>
      <c r="F2375" s="1">
        <v>5273900000</v>
      </c>
      <c r="G2375" s="1">
        <v>4541800000</v>
      </c>
      <c r="H2375">
        <v>2904.5079999999998</v>
      </c>
      <c r="I2375">
        <v>0</v>
      </c>
      <c r="J2375">
        <v>2796.3359999999998</v>
      </c>
      <c r="K2375" s="1">
        <v>8.9337999999999994E-11</v>
      </c>
      <c r="L2375" s="1">
        <v>7.7187999999999997E-6</v>
      </c>
      <c r="M2375" s="1">
        <v>-35999000000</v>
      </c>
    </row>
    <row r="2376" spans="1:13" x14ac:dyDescent="0.25">
      <c r="A2376" s="2">
        <v>49765</v>
      </c>
      <c r="B2376">
        <v>205113600</v>
      </c>
      <c r="C2376">
        <v>10</v>
      </c>
      <c r="D2376">
        <v>10</v>
      </c>
      <c r="E2376">
        <v>20511360</v>
      </c>
      <c r="F2376" s="1">
        <v>5268200000</v>
      </c>
      <c r="G2376" s="1">
        <v>4529300000</v>
      </c>
      <c r="H2376">
        <v>2894.8049999999998</v>
      </c>
      <c r="I2376">
        <v>0</v>
      </c>
      <c r="J2376">
        <v>2779.09</v>
      </c>
      <c r="K2376" s="1">
        <v>2.9720999999999999E-8</v>
      </c>
      <c r="L2376" s="1">
        <v>2.5679000000000001E-3</v>
      </c>
      <c r="M2376" s="1">
        <v>-36022000000</v>
      </c>
    </row>
    <row r="2377" spans="1:13" x14ac:dyDescent="0.25">
      <c r="A2377" s="2">
        <v>49766</v>
      </c>
      <c r="B2377">
        <v>205200000</v>
      </c>
      <c r="C2377">
        <v>10</v>
      </c>
      <c r="D2377">
        <v>10</v>
      </c>
      <c r="E2377">
        <v>20520000</v>
      </c>
      <c r="F2377" s="1">
        <v>5268200000</v>
      </c>
      <c r="G2377" s="1">
        <v>4517500000</v>
      </c>
      <c r="H2377">
        <v>2883.777</v>
      </c>
      <c r="I2377">
        <v>0</v>
      </c>
      <c r="J2377">
        <v>2761.4720000000002</v>
      </c>
      <c r="K2377" s="1">
        <v>2.3190000000000001E-8</v>
      </c>
      <c r="L2377" s="1">
        <v>2.0035999999999999E-3</v>
      </c>
      <c r="M2377" s="1">
        <v>-36044000000</v>
      </c>
    </row>
    <row r="2378" spans="1:13" x14ac:dyDescent="0.25">
      <c r="A2378" s="2">
        <v>49767</v>
      </c>
      <c r="B2378">
        <v>205286400</v>
      </c>
      <c r="C2378">
        <v>10</v>
      </c>
      <c r="D2378">
        <v>10</v>
      </c>
      <c r="E2378">
        <v>20528640</v>
      </c>
      <c r="F2378" s="1">
        <v>5260100000</v>
      </c>
      <c r="G2378" s="1">
        <v>4505900000</v>
      </c>
      <c r="H2378">
        <v>2859.0940000000001</v>
      </c>
      <c r="I2378">
        <v>0</v>
      </c>
      <c r="J2378">
        <v>2743.951</v>
      </c>
      <c r="K2378" s="1">
        <v>5.5886000000000002E-8</v>
      </c>
      <c r="L2378" s="1">
        <v>4.8285000000000003E-3</v>
      </c>
      <c r="M2378" s="1">
        <v>-36066000000</v>
      </c>
    </row>
    <row r="2379" spans="1:13" x14ac:dyDescent="0.25">
      <c r="A2379" s="2">
        <v>49768</v>
      </c>
      <c r="B2379">
        <v>205372800</v>
      </c>
      <c r="C2379">
        <v>10</v>
      </c>
      <c r="D2379">
        <v>10</v>
      </c>
      <c r="E2379">
        <v>20537280</v>
      </c>
      <c r="F2379" s="1">
        <v>5251200000</v>
      </c>
      <c r="G2379" s="1">
        <v>4493000000</v>
      </c>
      <c r="H2379">
        <v>2823.3530000000001</v>
      </c>
      <c r="I2379">
        <v>0</v>
      </c>
      <c r="J2379">
        <v>2727.04</v>
      </c>
      <c r="K2379" s="1">
        <v>2.1340999999999999E-9</v>
      </c>
      <c r="L2379" s="1">
        <v>1.8438999999999999E-4</v>
      </c>
      <c r="M2379" s="1">
        <v>-36088000000</v>
      </c>
    </row>
    <row r="2380" spans="1:13" x14ac:dyDescent="0.25">
      <c r="A2380" s="2">
        <v>49769</v>
      </c>
      <c r="B2380">
        <v>205459200</v>
      </c>
      <c r="C2380">
        <v>10</v>
      </c>
      <c r="D2380">
        <v>10</v>
      </c>
      <c r="E2380">
        <v>20545920</v>
      </c>
      <c r="F2380" s="1">
        <v>5249600000</v>
      </c>
      <c r="G2380" s="1">
        <v>4478300000</v>
      </c>
      <c r="H2380">
        <v>2786.348</v>
      </c>
      <c r="I2380">
        <v>0</v>
      </c>
      <c r="J2380">
        <v>2711.2809999999999</v>
      </c>
      <c r="K2380" s="1">
        <v>-1.4284000000000001E-8</v>
      </c>
      <c r="L2380" s="1">
        <v>-1.2340999999999999E-3</v>
      </c>
      <c r="M2380" s="1">
        <v>-36110000000</v>
      </c>
    </row>
    <row r="2381" spans="1:13" x14ac:dyDescent="0.25">
      <c r="A2381" s="2">
        <v>49770</v>
      </c>
      <c r="B2381">
        <v>205545600</v>
      </c>
      <c r="C2381">
        <v>10</v>
      </c>
      <c r="D2381">
        <v>10</v>
      </c>
      <c r="E2381">
        <v>20554560</v>
      </c>
      <c r="F2381" s="1">
        <v>5236700000</v>
      </c>
      <c r="G2381" s="1">
        <v>4461800000</v>
      </c>
      <c r="H2381">
        <v>2751.7469999999998</v>
      </c>
      <c r="I2381">
        <v>0</v>
      </c>
      <c r="J2381">
        <v>2697.056</v>
      </c>
      <c r="K2381" s="1">
        <v>-1.7380999999999999E-8</v>
      </c>
      <c r="L2381" s="1">
        <v>-1.5016999999999999E-3</v>
      </c>
      <c r="M2381" s="1">
        <v>-36132000000</v>
      </c>
    </row>
    <row r="2382" spans="1:13" x14ac:dyDescent="0.25">
      <c r="A2382" s="2">
        <v>49771</v>
      </c>
      <c r="B2382">
        <v>205632000</v>
      </c>
      <c r="C2382">
        <v>10</v>
      </c>
      <c r="D2382">
        <v>10</v>
      </c>
      <c r="E2382">
        <v>20563200</v>
      </c>
      <c r="F2382" s="1">
        <v>5226900000</v>
      </c>
      <c r="G2382" s="1">
        <v>4443600000</v>
      </c>
      <c r="H2382">
        <v>2714.8780000000002</v>
      </c>
      <c r="I2382">
        <v>0</v>
      </c>
      <c r="J2382">
        <v>2684.3890000000001</v>
      </c>
      <c r="K2382" s="1">
        <v>-9.3090999999999996E-9</v>
      </c>
      <c r="L2382" s="1">
        <v>-8.0431000000000003E-4</v>
      </c>
      <c r="M2382" s="1">
        <v>-36154000000</v>
      </c>
    </row>
    <row r="2383" spans="1:13" x14ac:dyDescent="0.25">
      <c r="A2383" s="2">
        <v>49772</v>
      </c>
      <c r="B2383">
        <v>205718400</v>
      </c>
      <c r="C2383">
        <v>10</v>
      </c>
      <c r="D2383">
        <v>10</v>
      </c>
      <c r="E2383">
        <v>20571840</v>
      </c>
      <c r="F2383" s="1">
        <v>5218800000</v>
      </c>
      <c r="G2383" s="1">
        <v>4423100000</v>
      </c>
      <c r="H2383">
        <v>2678.6350000000002</v>
      </c>
      <c r="I2383">
        <v>0</v>
      </c>
      <c r="J2383">
        <v>2672.8780000000002</v>
      </c>
      <c r="K2383" s="1">
        <v>1.3925000000000001E-8</v>
      </c>
      <c r="L2383" s="1">
        <v>1.2030999999999999E-3</v>
      </c>
      <c r="M2383" s="1">
        <v>-36176000000</v>
      </c>
    </row>
    <row r="2384" spans="1:13" x14ac:dyDescent="0.25">
      <c r="A2384" s="2">
        <v>49773</v>
      </c>
      <c r="B2384">
        <v>205804800</v>
      </c>
      <c r="C2384">
        <v>10</v>
      </c>
      <c r="D2384">
        <v>10</v>
      </c>
      <c r="E2384">
        <v>20580480</v>
      </c>
      <c r="F2384" s="1">
        <v>5208300000</v>
      </c>
      <c r="G2384" s="1">
        <v>4400900000</v>
      </c>
      <c r="H2384">
        <v>2651.53</v>
      </c>
      <c r="I2384">
        <v>0</v>
      </c>
      <c r="J2384">
        <v>2661.7730000000001</v>
      </c>
      <c r="K2384" s="1">
        <v>-2.1340000000000001E-8</v>
      </c>
      <c r="L2384" s="1">
        <v>-1.8438E-3</v>
      </c>
      <c r="M2384" s="1">
        <v>-36198000000</v>
      </c>
    </row>
    <row r="2385" spans="1:13" x14ac:dyDescent="0.25">
      <c r="A2385" s="2">
        <v>49774</v>
      </c>
      <c r="B2385">
        <v>205891200</v>
      </c>
      <c r="C2385">
        <v>10</v>
      </c>
      <c r="D2385">
        <v>10</v>
      </c>
      <c r="E2385">
        <v>20589120</v>
      </c>
      <c r="F2385" s="1">
        <v>5197000000</v>
      </c>
      <c r="G2385" s="1">
        <v>4377700000</v>
      </c>
      <c r="H2385">
        <v>2631.5230000000001</v>
      </c>
      <c r="I2385">
        <v>0</v>
      </c>
      <c r="J2385">
        <v>2649.9969999999998</v>
      </c>
      <c r="K2385" s="1">
        <v>-9.0262000000000001E-9</v>
      </c>
      <c r="L2385" s="1">
        <v>-7.7987E-4</v>
      </c>
      <c r="M2385" s="1">
        <v>-36220000000</v>
      </c>
    </row>
    <row r="2386" spans="1:13" x14ac:dyDescent="0.25">
      <c r="A2386" s="2">
        <v>49775</v>
      </c>
      <c r="B2386">
        <v>205977600</v>
      </c>
      <c r="C2386">
        <v>10</v>
      </c>
      <c r="D2386">
        <v>10</v>
      </c>
      <c r="E2386">
        <v>20597760</v>
      </c>
      <c r="F2386" s="1">
        <v>5183200000</v>
      </c>
      <c r="G2386" s="1">
        <v>4353900000</v>
      </c>
      <c r="H2386">
        <v>2600.6529999999998</v>
      </c>
      <c r="I2386">
        <v>0</v>
      </c>
      <c r="J2386">
        <v>2636.402</v>
      </c>
      <c r="K2386" s="1">
        <v>1.0579E-8</v>
      </c>
      <c r="L2386" s="1">
        <v>9.1403999999999997E-4</v>
      </c>
      <c r="M2386" s="1">
        <v>-36242000000</v>
      </c>
    </row>
    <row r="2387" spans="1:13" x14ac:dyDescent="0.25">
      <c r="A2387" s="2">
        <v>49776</v>
      </c>
      <c r="B2387">
        <v>206064000</v>
      </c>
      <c r="C2387">
        <v>10</v>
      </c>
      <c r="D2387">
        <v>10</v>
      </c>
      <c r="E2387">
        <v>20606400</v>
      </c>
      <c r="F2387" s="1">
        <v>5162100000</v>
      </c>
      <c r="G2387" s="1">
        <v>4327800000</v>
      </c>
      <c r="H2387">
        <v>2556.7550000000001</v>
      </c>
      <c r="I2387">
        <v>0</v>
      </c>
      <c r="J2387">
        <v>2620.1909999999998</v>
      </c>
      <c r="K2387" s="1">
        <v>2.8027E-8</v>
      </c>
      <c r="L2387" s="1">
        <v>2.4215999999999999E-3</v>
      </c>
      <c r="M2387" s="1">
        <v>-36263000000</v>
      </c>
    </row>
    <row r="2388" spans="1:13" x14ac:dyDescent="0.25">
      <c r="A2388" s="2">
        <v>49777</v>
      </c>
      <c r="B2388">
        <v>206150400</v>
      </c>
      <c r="C2388">
        <v>10</v>
      </c>
      <c r="D2388">
        <v>10</v>
      </c>
      <c r="E2388">
        <v>20615040</v>
      </c>
      <c r="F2388" s="1">
        <v>5145100000</v>
      </c>
      <c r="G2388" s="1">
        <v>4299600000</v>
      </c>
      <c r="H2388">
        <v>2516.2779999999998</v>
      </c>
      <c r="I2388">
        <v>0</v>
      </c>
      <c r="J2388">
        <v>2601.0990000000002</v>
      </c>
      <c r="K2388" s="1">
        <v>2.2952000000000001E-9</v>
      </c>
      <c r="L2388" s="1">
        <v>1.983E-4</v>
      </c>
      <c r="M2388" s="1">
        <v>-36285000000</v>
      </c>
    </row>
    <row r="2389" spans="1:13" x14ac:dyDescent="0.25">
      <c r="A2389" s="2">
        <v>49778</v>
      </c>
      <c r="B2389">
        <v>206236800</v>
      </c>
      <c r="C2389">
        <v>10</v>
      </c>
      <c r="D2389">
        <v>10</v>
      </c>
      <c r="E2389">
        <v>20623680</v>
      </c>
      <c r="F2389" s="1">
        <v>5133000000</v>
      </c>
      <c r="G2389" s="1">
        <v>4271700000</v>
      </c>
      <c r="H2389">
        <v>2477.5810000000001</v>
      </c>
      <c r="I2389">
        <v>0</v>
      </c>
      <c r="J2389">
        <v>2580.384</v>
      </c>
      <c r="K2389" s="1">
        <v>1.2090999999999999E-7</v>
      </c>
      <c r="L2389" s="1">
        <v>1.0447E-2</v>
      </c>
      <c r="M2389" s="1">
        <v>-36305000000</v>
      </c>
    </row>
    <row r="2390" spans="1:13" x14ac:dyDescent="0.25">
      <c r="A2390" s="2">
        <v>49779</v>
      </c>
      <c r="B2390">
        <v>206323200</v>
      </c>
      <c r="C2390">
        <v>10</v>
      </c>
      <c r="D2390">
        <v>10</v>
      </c>
      <c r="E2390">
        <v>20632320</v>
      </c>
      <c r="F2390" s="1">
        <v>5114300000</v>
      </c>
      <c r="G2390" s="1">
        <v>4242200000</v>
      </c>
      <c r="H2390">
        <v>2436.873</v>
      </c>
      <c r="I2390">
        <v>0</v>
      </c>
      <c r="J2390">
        <v>2557.569</v>
      </c>
      <c r="K2390" s="1">
        <v>-9.3773000000000002E-8</v>
      </c>
      <c r="L2390" s="1">
        <v>-8.1019999999999998E-3</v>
      </c>
      <c r="M2390" s="1">
        <v>-36325000000</v>
      </c>
    </row>
    <row r="2391" spans="1:13" x14ac:dyDescent="0.25">
      <c r="A2391" s="2">
        <v>49780</v>
      </c>
      <c r="B2391">
        <v>206409600</v>
      </c>
      <c r="C2391">
        <v>10</v>
      </c>
      <c r="D2391">
        <v>10</v>
      </c>
      <c r="E2391">
        <v>20640960</v>
      </c>
      <c r="F2391" s="1">
        <v>5105400000</v>
      </c>
      <c r="G2391" s="1">
        <v>4211400000</v>
      </c>
      <c r="H2391">
        <v>2399.2860000000001</v>
      </c>
      <c r="I2391">
        <v>0</v>
      </c>
      <c r="J2391">
        <v>2533.4450000000002</v>
      </c>
      <c r="K2391" s="1">
        <v>4.0767999999999998E-9</v>
      </c>
      <c r="L2391" s="1">
        <v>3.5222999999999998E-4</v>
      </c>
      <c r="M2391" s="1">
        <v>-36344000000</v>
      </c>
    </row>
    <row r="2392" spans="1:13" x14ac:dyDescent="0.25">
      <c r="A2392" s="2">
        <v>49781</v>
      </c>
      <c r="B2392">
        <v>206496000</v>
      </c>
      <c r="C2392">
        <v>10</v>
      </c>
      <c r="D2392">
        <v>10</v>
      </c>
      <c r="E2392">
        <v>20649600</v>
      </c>
      <c r="F2392" s="1">
        <v>5078700000</v>
      </c>
      <c r="G2392" s="1">
        <v>4179800000</v>
      </c>
      <c r="H2392">
        <v>2367.7339999999999</v>
      </c>
      <c r="I2392">
        <v>0</v>
      </c>
      <c r="J2392">
        <v>2508.739</v>
      </c>
      <c r="K2392" s="1">
        <v>1.0707E-8</v>
      </c>
      <c r="L2392" s="1">
        <v>9.2509000000000005E-4</v>
      </c>
      <c r="M2392" s="1">
        <v>-36364000000</v>
      </c>
    </row>
    <row r="2393" spans="1:13" x14ac:dyDescent="0.25">
      <c r="A2393" s="2">
        <v>49782</v>
      </c>
      <c r="B2393">
        <v>206582400</v>
      </c>
      <c r="C2393">
        <v>10</v>
      </c>
      <c r="D2393">
        <v>10</v>
      </c>
      <c r="E2393">
        <v>20658240</v>
      </c>
      <c r="F2393" s="1">
        <v>5060900000</v>
      </c>
      <c r="G2393" s="1">
        <v>4147700000</v>
      </c>
      <c r="H2393">
        <v>2334.9920000000002</v>
      </c>
      <c r="I2393">
        <v>0</v>
      </c>
      <c r="J2393">
        <v>2483.703</v>
      </c>
      <c r="K2393" s="1">
        <v>6.5853000000000001E-8</v>
      </c>
      <c r="L2393" s="1">
        <v>5.6896999999999998E-3</v>
      </c>
      <c r="M2393" s="1">
        <v>-36384000000</v>
      </c>
    </row>
    <row r="2394" spans="1:13" x14ac:dyDescent="0.25">
      <c r="A2394" s="2">
        <v>49783</v>
      </c>
      <c r="B2394">
        <v>206668800</v>
      </c>
      <c r="C2394">
        <v>10</v>
      </c>
      <c r="D2394">
        <v>10</v>
      </c>
      <c r="E2394">
        <v>20666880</v>
      </c>
      <c r="F2394" s="1">
        <v>5038200000</v>
      </c>
      <c r="G2394" s="1">
        <v>4114900000</v>
      </c>
      <c r="H2394">
        <v>2299.1570000000002</v>
      </c>
      <c r="I2394">
        <v>0</v>
      </c>
      <c r="J2394">
        <v>2457.9549999999999</v>
      </c>
      <c r="K2394" s="1">
        <v>-1.3948E-8</v>
      </c>
      <c r="L2394" s="1">
        <v>-1.2051E-3</v>
      </c>
      <c r="M2394" s="1">
        <v>-36403000000</v>
      </c>
    </row>
    <row r="2395" spans="1:13" x14ac:dyDescent="0.25">
      <c r="A2395" s="2">
        <v>49784</v>
      </c>
      <c r="B2395">
        <v>206755200</v>
      </c>
      <c r="C2395">
        <v>10</v>
      </c>
      <c r="D2395">
        <v>10</v>
      </c>
      <c r="E2395">
        <v>20675520</v>
      </c>
      <c r="F2395" s="1">
        <v>5021200000</v>
      </c>
      <c r="G2395" s="1">
        <v>4081300000</v>
      </c>
      <c r="H2395">
        <v>2262.9299999999998</v>
      </c>
      <c r="I2395">
        <v>0</v>
      </c>
      <c r="J2395">
        <v>2430.9789999999998</v>
      </c>
      <c r="K2395" s="1">
        <v>4.5628999999999998E-8</v>
      </c>
      <c r="L2395" s="1">
        <v>3.9423000000000001E-3</v>
      </c>
      <c r="M2395" s="1">
        <v>-36423000000</v>
      </c>
    </row>
    <row r="2396" spans="1:13" x14ac:dyDescent="0.25">
      <c r="A2396" s="2">
        <v>49785</v>
      </c>
      <c r="B2396">
        <v>206841600</v>
      </c>
      <c r="C2396">
        <v>10</v>
      </c>
      <c r="D2396">
        <v>10</v>
      </c>
      <c r="E2396">
        <v>20684160</v>
      </c>
      <c r="F2396" s="1">
        <v>4992800000</v>
      </c>
      <c r="G2396" s="1">
        <v>4047100000</v>
      </c>
      <c r="H2396">
        <v>2225.873</v>
      </c>
      <c r="I2396">
        <v>0</v>
      </c>
      <c r="J2396">
        <v>2402.5059999999999</v>
      </c>
      <c r="K2396" s="1">
        <v>-2.6198E-9</v>
      </c>
      <c r="L2396" s="1">
        <v>-2.2635E-4</v>
      </c>
      <c r="M2396" s="1">
        <v>-36442000000</v>
      </c>
    </row>
    <row r="2397" spans="1:13" x14ac:dyDescent="0.25">
      <c r="A2397" s="2">
        <v>49786</v>
      </c>
      <c r="B2397">
        <v>206928000</v>
      </c>
      <c r="C2397">
        <v>10</v>
      </c>
      <c r="D2397">
        <v>10</v>
      </c>
      <c r="E2397">
        <v>20692800</v>
      </c>
      <c r="F2397" s="1">
        <v>4971000000</v>
      </c>
      <c r="G2397" s="1">
        <v>4012300000</v>
      </c>
      <c r="H2397">
        <v>2189.5970000000002</v>
      </c>
      <c r="I2397">
        <v>0</v>
      </c>
      <c r="J2397">
        <v>2372.5659999999998</v>
      </c>
      <c r="K2397" s="1">
        <v>-3.9447999999999997E-8</v>
      </c>
      <c r="L2397" s="1">
        <v>-3.4083E-3</v>
      </c>
      <c r="M2397" s="1">
        <v>-36461000000</v>
      </c>
    </row>
    <row r="2398" spans="1:13" x14ac:dyDescent="0.25">
      <c r="A2398" s="2">
        <v>49787</v>
      </c>
      <c r="B2398">
        <v>207014400</v>
      </c>
      <c r="C2398">
        <v>10</v>
      </c>
      <c r="D2398">
        <v>10</v>
      </c>
      <c r="E2398">
        <v>20701440</v>
      </c>
      <c r="F2398" s="1">
        <v>4943400000</v>
      </c>
      <c r="G2398" s="1">
        <v>3977100000</v>
      </c>
      <c r="H2398">
        <v>2155.94</v>
      </c>
      <c r="I2398">
        <v>0</v>
      </c>
      <c r="J2398">
        <v>2341.44</v>
      </c>
      <c r="K2398" s="1">
        <v>4.6439999999999998E-8</v>
      </c>
      <c r="L2398" s="1">
        <v>4.0124000000000002E-3</v>
      </c>
      <c r="M2398" s="1">
        <v>-36480000000</v>
      </c>
    </row>
    <row r="2399" spans="1:13" x14ac:dyDescent="0.25">
      <c r="A2399" s="2">
        <v>49788</v>
      </c>
      <c r="B2399">
        <v>207100800</v>
      </c>
      <c r="C2399">
        <v>10</v>
      </c>
      <c r="D2399">
        <v>10</v>
      </c>
      <c r="E2399">
        <v>20710080</v>
      </c>
      <c r="F2399" s="1">
        <v>4914300000</v>
      </c>
      <c r="G2399" s="1">
        <v>3942000000</v>
      </c>
      <c r="H2399">
        <v>2122.8139999999999</v>
      </c>
      <c r="I2399">
        <v>0</v>
      </c>
      <c r="J2399">
        <v>2309.6190000000001</v>
      </c>
      <c r="K2399" s="1">
        <v>-3.9428999999999997E-9</v>
      </c>
      <c r="L2399" s="1">
        <v>-3.4067E-4</v>
      </c>
      <c r="M2399" s="1">
        <v>-36499000000</v>
      </c>
    </row>
    <row r="2400" spans="1:13" x14ac:dyDescent="0.25">
      <c r="A2400" s="2">
        <v>49789</v>
      </c>
      <c r="B2400">
        <v>207187200</v>
      </c>
      <c r="C2400">
        <v>10</v>
      </c>
      <c r="D2400">
        <v>10</v>
      </c>
      <c r="E2400">
        <v>20718720</v>
      </c>
      <c r="F2400" s="1">
        <v>4898100000</v>
      </c>
      <c r="G2400" s="1">
        <v>3906900000</v>
      </c>
      <c r="H2400">
        <v>2090.627</v>
      </c>
      <c r="I2400">
        <v>0</v>
      </c>
      <c r="J2400">
        <v>2277.616</v>
      </c>
      <c r="K2400" s="1">
        <v>-1.7614000000000001E-8</v>
      </c>
      <c r="L2400" s="1">
        <v>-1.5219000000000001E-3</v>
      </c>
      <c r="M2400" s="1">
        <v>-36518000000</v>
      </c>
    </row>
    <row r="2401" spans="1:13" x14ac:dyDescent="0.25">
      <c r="A2401" s="2">
        <v>49790</v>
      </c>
      <c r="B2401">
        <v>207273600</v>
      </c>
      <c r="C2401">
        <v>10</v>
      </c>
      <c r="D2401">
        <v>10</v>
      </c>
      <c r="E2401">
        <v>20727360</v>
      </c>
      <c r="F2401" s="1">
        <v>4873800000</v>
      </c>
      <c r="G2401" s="1">
        <v>3871800000</v>
      </c>
      <c r="H2401">
        <v>2059.1329999999998</v>
      </c>
      <c r="I2401">
        <v>0</v>
      </c>
      <c r="J2401">
        <v>2245.7570000000001</v>
      </c>
      <c r="K2401" s="1">
        <v>2.5792E-8</v>
      </c>
      <c r="L2401" s="1">
        <v>2.2285E-3</v>
      </c>
      <c r="M2401" s="1">
        <v>-36537000000</v>
      </c>
    </row>
    <row r="2402" spans="1:13" x14ac:dyDescent="0.25">
      <c r="A2402" s="2">
        <v>49791</v>
      </c>
      <c r="B2402">
        <v>207360000</v>
      </c>
      <c r="C2402">
        <v>10</v>
      </c>
      <c r="D2402">
        <v>10</v>
      </c>
      <c r="E2402">
        <v>20736000</v>
      </c>
      <c r="F2402" s="1">
        <v>4849500000</v>
      </c>
      <c r="G2402" s="1">
        <v>3836900000</v>
      </c>
      <c r="H2402">
        <v>2025.404</v>
      </c>
      <c r="I2402">
        <v>0</v>
      </c>
      <c r="J2402">
        <v>2214.1039999999998</v>
      </c>
      <c r="K2402" s="1">
        <v>-4.3271999999999999E-8</v>
      </c>
      <c r="L2402" s="1">
        <v>-3.7387000000000002E-3</v>
      </c>
      <c r="M2402" s="1">
        <v>-36556000000</v>
      </c>
    </row>
    <row r="2403" spans="1:13" x14ac:dyDescent="0.25">
      <c r="A2403" s="2">
        <v>49792</v>
      </c>
      <c r="B2403">
        <v>207446400</v>
      </c>
      <c r="C2403">
        <v>10</v>
      </c>
      <c r="D2403">
        <v>10</v>
      </c>
      <c r="E2403">
        <v>20744640</v>
      </c>
      <c r="F2403" s="1">
        <v>4821900000</v>
      </c>
      <c r="G2403" s="1">
        <v>3801700000</v>
      </c>
      <c r="H2403">
        <v>1990.2249999999999</v>
      </c>
      <c r="I2403">
        <v>0</v>
      </c>
      <c r="J2403">
        <v>2182.5509999999999</v>
      </c>
      <c r="K2403" s="1">
        <v>4.6316000000000003E-8</v>
      </c>
      <c r="L2403" s="1">
        <v>4.0017000000000004E-3</v>
      </c>
      <c r="M2403" s="1">
        <v>-36575000000</v>
      </c>
    </row>
    <row r="2404" spans="1:13" x14ac:dyDescent="0.25">
      <c r="A2404" s="2">
        <v>49793</v>
      </c>
      <c r="B2404">
        <v>207532800</v>
      </c>
      <c r="C2404">
        <v>10</v>
      </c>
      <c r="D2404">
        <v>10</v>
      </c>
      <c r="E2404">
        <v>20753280</v>
      </c>
      <c r="F2404" s="1">
        <v>4797600000</v>
      </c>
      <c r="G2404" s="1">
        <v>3766300000</v>
      </c>
      <c r="H2404">
        <v>1955.8340000000001</v>
      </c>
      <c r="I2404">
        <v>0</v>
      </c>
      <c r="J2404">
        <v>2151.0259999999998</v>
      </c>
      <c r="K2404" s="1">
        <v>1.0150999999999999E-8</v>
      </c>
      <c r="L2404" s="1">
        <v>8.7704999999999999E-4</v>
      </c>
      <c r="M2404" s="1">
        <v>-36593000000</v>
      </c>
    </row>
    <row r="2405" spans="1:13" x14ac:dyDescent="0.25">
      <c r="A2405" s="2">
        <v>49794</v>
      </c>
      <c r="B2405">
        <v>207619200</v>
      </c>
      <c r="C2405">
        <v>10</v>
      </c>
      <c r="D2405">
        <v>10</v>
      </c>
      <c r="E2405">
        <v>20761920</v>
      </c>
      <c r="F2405" s="1">
        <v>4781400000</v>
      </c>
      <c r="G2405" s="1">
        <v>3730800000</v>
      </c>
      <c r="H2405">
        <v>1922.5940000000001</v>
      </c>
      <c r="I2405">
        <v>0</v>
      </c>
      <c r="J2405">
        <v>2119.5410000000002</v>
      </c>
      <c r="K2405" s="1">
        <v>-6.8818E-9</v>
      </c>
      <c r="L2405" s="1">
        <v>-5.9458999999999998E-4</v>
      </c>
      <c r="M2405" s="1">
        <v>-36612000000</v>
      </c>
    </row>
    <row r="2406" spans="1:13" x14ac:dyDescent="0.25">
      <c r="A2406" s="2">
        <v>49795</v>
      </c>
      <c r="B2406">
        <v>207705600</v>
      </c>
      <c r="C2406">
        <v>10</v>
      </c>
      <c r="D2406">
        <v>10</v>
      </c>
      <c r="E2406">
        <v>20770560</v>
      </c>
      <c r="F2406" s="1">
        <v>4756300000</v>
      </c>
      <c r="G2406" s="1">
        <v>3695300000</v>
      </c>
      <c r="H2406">
        <v>1891.528</v>
      </c>
      <c r="I2406">
        <v>0</v>
      </c>
      <c r="J2406">
        <v>2088.1990000000001</v>
      </c>
      <c r="K2406" s="1">
        <v>-2.1810999999999999E-8</v>
      </c>
      <c r="L2406" s="1">
        <v>-1.8845000000000001E-3</v>
      </c>
      <c r="M2406" s="1">
        <v>-36630000000</v>
      </c>
    </row>
    <row r="2407" spans="1:13" x14ac:dyDescent="0.25">
      <c r="A2407" s="2">
        <v>49796</v>
      </c>
      <c r="B2407">
        <v>207792000</v>
      </c>
      <c r="C2407">
        <v>10</v>
      </c>
      <c r="D2407">
        <v>10</v>
      </c>
      <c r="E2407">
        <v>20779200</v>
      </c>
      <c r="F2407" s="1">
        <v>4732000000</v>
      </c>
      <c r="G2407" s="1">
        <v>3660000000</v>
      </c>
      <c r="H2407">
        <v>1862.0309999999999</v>
      </c>
      <c r="I2407">
        <v>0</v>
      </c>
      <c r="J2407">
        <v>2057.1689999999999</v>
      </c>
      <c r="K2407" s="1">
        <v>1.9420000000000001E-8</v>
      </c>
      <c r="L2407" s="1">
        <v>1.6779E-3</v>
      </c>
      <c r="M2407" s="1">
        <v>-36649000000</v>
      </c>
    </row>
    <row r="2408" spans="1:13" x14ac:dyDescent="0.25">
      <c r="A2408" s="2">
        <v>49797</v>
      </c>
      <c r="B2408">
        <v>207878400</v>
      </c>
      <c r="C2408">
        <v>10</v>
      </c>
      <c r="D2408">
        <v>10</v>
      </c>
      <c r="E2408">
        <v>20787840</v>
      </c>
      <c r="F2408" s="1">
        <v>4706900000</v>
      </c>
      <c r="G2408" s="1">
        <v>3624900000</v>
      </c>
      <c r="H2408">
        <v>1831.5450000000001</v>
      </c>
      <c r="I2408">
        <v>0</v>
      </c>
      <c r="J2408">
        <v>2026.548</v>
      </c>
      <c r="K2408" s="1">
        <v>-3.3715000000000001E-8</v>
      </c>
      <c r="L2408" s="1">
        <v>-2.9129E-3</v>
      </c>
      <c r="M2408" s="1">
        <v>-36667000000</v>
      </c>
    </row>
    <row r="2409" spans="1:13" x14ac:dyDescent="0.25">
      <c r="A2409" s="2">
        <v>49798</v>
      </c>
      <c r="B2409">
        <v>207964800</v>
      </c>
      <c r="C2409">
        <v>10</v>
      </c>
      <c r="D2409">
        <v>10</v>
      </c>
      <c r="E2409">
        <v>20796480</v>
      </c>
      <c r="F2409" s="1">
        <v>4685900000</v>
      </c>
      <c r="G2409" s="1">
        <v>3589800000</v>
      </c>
      <c r="H2409">
        <v>1800.6420000000001</v>
      </c>
      <c r="I2409">
        <v>0</v>
      </c>
      <c r="J2409">
        <v>1996.3030000000001</v>
      </c>
      <c r="K2409" s="1">
        <v>4.7610000000000001E-8</v>
      </c>
      <c r="L2409" s="1">
        <v>4.1135E-3</v>
      </c>
      <c r="M2409" s="1">
        <v>-36685000000</v>
      </c>
    </row>
    <row r="2410" spans="1:13" x14ac:dyDescent="0.25">
      <c r="A2410" s="2">
        <v>49799</v>
      </c>
      <c r="B2410">
        <v>208051200</v>
      </c>
      <c r="C2410">
        <v>10</v>
      </c>
      <c r="D2410">
        <v>10</v>
      </c>
      <c r="E2410">
        <v>20805120</v>
      </c>
      <c r="F2410" s="1">
        <v>4666400000</v>
      </c>
      <c r="G2410" s="1">
        <v>3554800000</v>
      </c>
      <c r="H2410">
        <v>1769.93</v>
      </c>
      <c r="I2410">
        <v>0</v>
      </c>
      <c r="J2410">
        <v>1966.34</v>
      </c>
      <c r="K2410" s="1">
        <v>-3.2765000000000003E-8</v>
      </c>
      <c r="L2410" s="1">
        <v>-2.8308999999999999E-3</v>
      </c>
      <c r="M2410" s="1">
        <v>-36703000000</v>
      </c>
    </row>
    <row r="2411" spans="1:13" x14ac:dyDescent="0.25">
      <c r="A2411" s="2">
        <v>49800</v>
      </c>
      <c r="B2411">
        <v>208137600</v>
      </c>
      <c r="C2411">
        <v>10</v>
      </c>
      <c r="D2411">
        <v>10</v>
      </c>
      <c r="E2411">
        <v>20813760</v>
      </c>
      <c r="F2411" s="1">
        <v>4638900000</v>
      </c>
      <c r="G2411" s="1">
        <v>3519800000</v>
      </c>
      <c r="H2411">
        <v>1739.144</v>
      </c>
      <c r="I2411">
        <v>0</v>
      </c>
      <c r="J2411">
        <v>1936.481</v>
      </c>
      <c r="K2411" s="1">
        <v>-1.1493000000000001E-8</v>
      </c>
      <c r="L2411" s="1">
        <v>-9.9298000000000008E-4</v>
      </c>
      <c r="M2411" s="1">
        <v>-36721000000</v>
      </c>
    </row>
    <row r="2412" spans="1:13" x14ac:dyDescent="0.25">
      <c r="A2412" s="2">
        <v>49801</v>
      </c>
      <c r="B2412">
        <v>208224000</v>
      </c>
      <c r="C2412">
        <v>10</v>
      </c>
      <c r="D2412">
        <v>10</v>
      </c>
      <c r="E2412">
        <v>20822400</v>
      </c>
      <c r="F2412" s="1">
        <v>4618600000</v>
      </c>
      <c r="G2412" s="1">
        <v>3484700000</v>
      </c>
      <c r="H2412">
        <v>1708.904</v>
      </c>
      <c r="I2412">
        <v>0</v>
      </c>
      <c r="J2412">
        <v>1906.6030000000001</v>
      </c>
      <c r="K2412" s="1">
        <v>-5.3081999999999998E-8</v>
      </c>
      <c r="L2412" s="1">
        <v>-4.5862000000000003E-3</v>
      </c>
      <c r="M2412" s="1">
        <v>-36739000000</v>
      </c>
    </row>
    <row r="2413" spans="1:13" x14ac:dyDescent="0.25">
      <c r="A2413" s="2">
        <v>49802</v>
      </c>
      <c r="B2413">
        <v>208310400</v>
      </c>
      <c r="C2413">
        <v>10</v>
      </c>
      <c r="D2413">
        <v>10</v>
      </c>
      <c r="E2413">
        <v>20831040</v>
      </c>
      <c r="F2413" s="1">
        <v>4586200000</v>
      </c>
      <c r="G2413" s="1">
        <v>3449800000</v>
      </c>
      <c r="H2413">
        <v>1679.21</v>
      </c>
      <c r="I2413">
        <v>0</v>
      </c>
      <c r="J2413">
        <v>1876.7639999999999</v>
      </c>
      <c r="K2413" s="1">
        <v>3.6062999999999997E-8</v>
      </c>
      <c r="L2413" s="1">
        <v>3.1158000000000002E-3</v>
      </c>
      <c r="M2413" s="1">
        <v>-36757000000</v>
      </c>
    </row>
    <row r="2414" spans="1:13" x14ac:dyDescent="0.25">
      <c r="A2414" s="2">
        <v>49803</v>
      </c>
      <c r="B2414">
        <v>208396800</v>
      </c>
      <c r="C2414">
        <v>10</v>
      </c>
      <c r="D2414">
        <v>10</v>
      </c>
      <c r="E2414">
        <v>20839680</v>
      </c>
      <c r="F2414" s="1">
        <v>4566000000</v>
      </c>
      <c r="G2414" s="1">
        <v>3415000000</v>
      </c>
      <c r="H2414">
        <v>1650.04</v>
      </c>
      <c r="I2414">
        <v>0</v>
      </c>
      <c r="J2414">
        <v>1847.087</v>
      </c>
      <c r="K2414" s="1">
        <v>-3.1819000000000002E-8</v>
      </c>
      <c r="L2414" s="1">
        <v>-2.7491E-3</v>
      </c>
      <c r="M2414" s="1">
        <v>-36775000000</v>
      </c>
    </row>
    <row r="2415" spans="1:13" x14ac:dyDescent="0.25">
      <c r="A2415" s="2">
        <v>49804</v>
      </c>
      <c r="B2415">
        <v>208483200</v>
      </c>
      <c r="C2415">
        <v>10</v>
      </c>
      <c r="D2415">
        <v>10</v>
      </c>
      <c r="E2415">
        <v>20848320</v>
      </c>
      <c r="F2415" s="1">
        <v>4554600000</v>
      </c>
      <c r="G2415" s="1">
        <v>3380400000</v>
      </c>
      <c r="H2415">
        <v>1621.3969999999999</v>
      </c>
      <c r="I2415">
        <v>0</v>
      </c>
      <c r="J2415">
        <v>1817.729</v>
      </c>
      <c r="K2415" s="1">
        <v>-2.5034999999999999E-8</v>
      </c>
      <c r="L2415" s="1">
        <v>-2.1630999999999998E-3</v>
      </c>
      <c r="M2415" s="1">
        <v>-36793000000</v>
      </c>
    </row>
    <row r="2416" spans="1:13" x14ac:dyDescent="0.25">
      <c r="A2416" s="2">
        <v>49805</v>
      </c>
      <c r="B2416">
        <v>208569600</v>
      </c>
      <c r="C2416">
        <v>10</v>
      </c>
      <c r="D2416">
        <v>10</v>
      </c>
      <c r="E2416">
        <v>20856960</v>
      </c>
      <c r="F2416" s="1">
        <v>4531100000</v>
      </c>
      <c r="G2416" s="1">
        <v>3345800000</v>
      </c>
      <c r="H2416">
        <v>1593.27</v>
      </c>
      <c r="I2416">
        <v>0</v>
      </c>
      <c r="J2416">
        <v>1788.8030000000001</v>
      </c>
      <c r="K2416" s="1">
        <v>-1.9828000000000001E-8</v>
      </c>
      <c r="L2416" s="1">
        <v>-1.7132E-3</v>
      </c>
      <c r="M2416" s="1">
        <v>-36810000000</v>
      </c>
    </row>
    <row r="2417" spans="1:13" x14ac:dyDescent="0.25">
      <c r="A2417" s="2">
        <v>49806</v>
      </c>
      <c r="B2417">
        <v>208656000</v>
      </c>
      <c r="C2417">
        <v>10</v>
      </c>
      <c r="D2417">
        <v>10</v>
      </c>
      <c r="E2417">
        <v>20865600</v>
      </c>
      <c r="F2417" s="1">
        <v>4514100000</v>
      </c>
      <c r="G2417" s="1">
        <v>3311500000</v>
      </c>
      <c r="H2417">
        <v>1565.6489999999999</v>
      </c>
      <c r="I2417">
        <v>0</v>
      </c>
      <c r="J2417">
        <v>1760.2090000000001</v>
      </c>
      <c r="K2417" s="1">
        <v>-1.3883E-2</v>
      </c>
      <c r="L2417" s="1">
        <v>-1199.5</v>
      </c>
      <c r="M2417" s="1">
        <v>-36828000000</v>
      </c>
    </row>
    <row r="2418" spans="1:13" x14ac:dyDescent="0.25">
      <c r="A2418" s="2">
        <v>49807</v>
      </c>
      <c r="B2418">
        <v>208742400</v>
      </c>
      <c r="C2418">
        <v>10</v>
      </c>
      <c r="D2418">
        <v>10</v>
      </c>
      <c r="E2418">
        <v>20874240</v>
      </c>
      <c r="F2418" s="1">
        <v>4487400000</v>
      </c>
      <c r="G2418" s="1">
        <v>3277200000</v>
      </c>
      <c r="H2418">
        <v>1538.5250000000001</v>
      </c>
      <c r="I2418">
        <v>0</v>
      </c>
      <c r="J2418">
        <v>1732.3309999999999</v>
      </c>
      <c r="K2418" s="1">
        <v>-6.6683999999999997E-3</v>
      </c>
      <c r="L2418" s="1">
        <v>-576.15</v>
      </c>
      <c r="M2418" s="1">
        <v>-36845000000</v>
      </c>
    </row>
    <row r="2419" spans="1:13" x14ac:dyDescent="0.25">
      <c r="A2419" s="2">
        <v>49808</v>
      </c>
      <c r="B2419">
        <v>208828800</v>
      </c>
      <c r="C2419">
        <v>10</v>
      </c>
      <c r="D2419">
        <v>10</v>
      </c>
      <c r="E2419">
        <v>20882880</v>
      </c>
      <c r="F2419" s="1">
        <v>4452600000</v>
      </c>
      <c r="G2419" s="1">
        <v>3240000000</v>
      </c>
      <c r="H2419">
        <v>1511.8889999999999</v>
      </c>
      <c r="I2419">
        <v>0</v>
      </c>
      <c r="J2419">
        <v>1702.921</v>
      </c>
      <c r="K2419" s="1">
        <v>6.3605999999999997E-10</v>
      </c>
      <c r="L2419" s="1">
        <v>5.4954999999999998E-5</v>
      </c>
      <c r="M2419" s="1">
        <v>-36866000000</v>
      </c>
    </row>
    <row r="2420" spans="1:13" x14ac:dyDescent="0.25">
      <c r="A2420" s="2">
        <v>49809</v>
      </c>
      <c r="B2420">
        <v>208915200</v>
      </c>
      <c r="C2420">
        <v>10</v>
      </c>
      <c r="D2420">
        <v>10</v>
      </c>
      <c r="E2420">
        <v>20891520</v>
      </c>
      <c r="F2420" s="1">
        <v>4432300000</v>
      </c>
      <c r="G2420" s="1">
        <v>3203100000</v>
      </c>
      <c r="H2420">
        <v>1485.731</v>
      </c>
      <c r="I2420">
        <v>0</v>
      </c>
      <c r="J2420">
        <v>1673.5170000000001</v>
      </c>
      <c r="K2420" s="1">
        <v>-5.6642000000000004E-9</v>
      </c>
      <c r="L2420" s="1">
        <v>-4.8937999999999998E-4</v>
      </c>
      <c r="M2420" s="1">
        <v>-36886000000</v>
      </c>
    </row>
    <row r="2421" spans="1:13" x14ac:dyDescent="0.25">
      <c r="A2421" s="2">
        <v>49810</v>
      </c>
      <c r="B2421">
        <v>209001600</v>
      </c>
      <c r="C2421">
        <v>10</v>
      </c>
      <c r="D2421">
        <v>10</v>
      </c>
      <c r="E2421">
        <v>20900160</v>
      </c>
      <c r="F2421" s="1">
        <v>4397500000</v>
      </c>
      <c r="G2421" s="1">
        <v>3166600000</v>
      </c>
      <c r="H2421">
        <v>1460.0450000000001</v>
      </c>
      <c r="I2421">
        <v>0</v>
      </c>
      <c r="J2421">
        <v>1644.1420000000001</v>
      </c>
      <c r="K2421" s="1">
        <v>1.0796000000000001E-9</v>
      </c>
      <c r="L2421" s="1">
        <v>9.3281000000000004E-5</v>
      </c>
      <c r="M2421" s="1">
        <v>-36907000000</v>
      </c>
    </row>
    <row r="2422" spans="1:13" x14ac:dyDescent="0.25">
      <c r="A2422" s="2">
        <v>49811</v>
      </c>
      <c r="B2422">
        <v>209088000</v>
      </c>
      <c r="C2422">
        <v>10</v>
      </c>
      <c r="D2422">
        <v>10</v>
      </c>
      <c r="E2422">
        <v>20908800</v>
      </c>
      <c r="F2422" s="1">
        <v>4355400000</v>
      </c>
      <c r="G2422" s="1">
        <v>3130700000</v>
      </c>
      <c r="H2422">
        <v>1434.82</v>
      </c>
      <c r="I2422">
        <v>0</v>
      </c>
      <c r="J2422">
        <v>1614.963</v>
      </c>
      <c r="K2422" s="1">
        <v>1.9233000000000001E-8</v>
      </c>
      <c r="L2422" s="1">
        <v>1.6618E-3</v>
      </c>
      <c r="M2422" s="1">
        <v>-36927000000</v>
      </c>
    </row>
    <row r="2423" spans="1:13" x14ac:dyDescent="0.25">
      <c r="A2423" s="2">
        <v>49812</v>
      </c>
      <c r="B2423">
        <v>209174400</v>
      </c>
      <c r="C2423">
        <v>10</v>
      </c>
      <c r="D2423">
        <v>10</v>
      </c>
      <c r="E2423">
        <v>20917440</v>
      </c>
      <c r="F2423" s="1">
        <v>4322200000</v>
      </c>
      <c r="G2423" s="1">
        <v>3095200000</v>
      </c>
      <c r="H2423">
        <v>1410.048</v>
      </c>
      <c r="I2423">
        <v>0</v>
      </c>
      <c r="J2423">
        <v>1586.1559999999999</v>
      </c>
      <c r="K2423" s="1">
        <v>1.5378E-8</v>
      </c>
      <c r="L2423" s="1">
        <v>1.3286000000000001E-3</v>
      </c>
      <c r="M2423" s="1">
        <v>-36947000000</v>
      </c>
    </row>
    <row r="2424" spans="1:13" x14ac:dyDescent="0.25">
      <c r="A2424" s="2">
        <v>49813</v>
      </c>
      <c r="B2424">
        <v>209260800</v>
      </c>
      <c r="C2424">
        <v>10</v>
      </c>
      <c r="D2424">
        <v>10</v>
      </c>
      <c r="E2424">
        <v>20926080</v>
      </c>
      <c r="F2424" s="1">
        <v>4290600000</v>
      </c>
      <c r="G2424" s="1">
        <v>3060300000</v>
      </c>
      <c r="H2424">
        <v>1385.721</v>
      </c>
      <c r="I2424">
        <v>0</v>
      </c>
      <c r="J2424">
        <v>1557.817</v>
      </c>
      <c r="K2424" s="1">
        <v>9.9941000000000005E-9</v>
      </c>
      <c r="L2424" s="1">
        <v>8.6348999999999996E-4</v>
      </c>
      <c r="M2424" s="1">
        <v>-36967000000</v>
      </c>
    </row>
    <row r="2425" spans="1:13" x14ac:dyDescent="0.25">
      <c r="A2425" s="2">
        <v>49814</v>
      </c>
      <c r="B2425">
        <v>209347200</v>
      </c>
      <c r="C2425">
        <v>10</v>
      </c>
      <c r="D2425">
        <v>10</v>
      </c>
      <c r="E2425">
        <v>20934720</v>
      </c>
      <c r="F2425" s="1">
        <v>4254900000</v>
      </c>
      <c r="G2425" s="1">
        <v>3025800000</v>
      </c>
      <c r="H2425">
        <v>1361.8309999999999</v>
      </c>
      <c r="I2425">
        <v>0</v>
      </c>
      <c r="J2425">
        <v>1529.9960000000001</v>
      </c>
      <c r="K2425" s="1">
        <v>2.3995999999999999E-8</v>
      </c>
      <c r="L2425" s="1">
        <v>2.0733000000000001E-3</v>
      </c>
      <c r="M2425" s="1">
        <v>-36987000000</v>
      </c>
    </row>
    <row r="2426" spans="1:13" x14ac:dyDescent="0.25">
      <c r="A2426" s="2">
        <v>49815</v>
      </c>
      <c r="B2426">
        <v>209433600</v>
      </c>
      <c r="C2426">
        <v>10</v>
      </c>
      <c r="D2426">
        <v>10</v>
      </c>
      <c r="E2426">
        <v>20943360</v>
      </c>
      <c r="F2426" s="1">
        <v>4228200000</v>
      </c>
      <c r="G2426" s="1">
        <v>2991900000</v>
      </c>
      <c r="H2426">
        <v>1338.3689999999999</v>
      </c>
      <c r="I2426">
        <v>0</v>
      </c>
      <c r="J2426">
        <v>1502.759</v>
      </c>
      <c r="K2426" s="1">
        <v>6.2304999999999999E-9</v>
      </c>
      <c r="L2426" s="1">
        <v>5.3832000000000001E-4</v>
      </c>
      <c r="M2426" s="1">
        <v>-37006000000</v>
      </c>
    </row>
    <row r="2427" spans="1:13" x14ac:dyDescent="0.25">
      <c r="A2427" s="2">
        <v>49816</v>
      </c>
      <c r="B2427">
        <v>209520000</v>
      </c>
      <c r="C2427">
        <v>10</v>
      </c>
      <c r="D2427">
        <v>10</v>
      </c>
      <c r="E2427">
        <v>20952000</v>
      </c>
      <c r="F2427" s="1">
        <v>4203100000</v>
      </c>
      <c r="G2427" s="1">
        <v>2958300000</v>
      </c>
      <c r="H2427">
        <v>1315.329</v>
      </c>
      <c r="I2427">
        <v>0</v>
      </c>
      <c r="J2427">
        <v>1476.09</v>
      </c>
      <c r="K2427" s="1">
        <v>-1.592E-8</v>
      </c>
      <c r="L2427" s="1">
        <v>-1.3755E-3</v>
      </c>
      <c r="M2427" s="1">
        <v>-37026000000</v>
      </c>
    </row>
    <row r="2428" spans="1:13" x14ac:dyDescent="0.25">
      <c r="A2428" s="2">
        <v>49817</v>
      </c>
      <c r="B2428">
        <v>209606400</v>
      </c>
      <c r="C2428">
        <v>10</v>
      </c>
      <c r="D2428">
        <v>10</v>
      </c>
      <c r="E2428">
        <v>20960640</v>
      </c>
      <c r="F2428" s="1">
        <v>4175600000</v>
      </c>
      <c r="G2428" s="1">
        <v>2925200000</v>
      </c>
      <c r="H2428">
        <v>1292.703</v>
      </c>
      <c r="I2428">
        <v>0</v>
      </c>
      <c r="J2428">
        <v>1449.941</v>
      </c>
      <c r="K2428" s="1">
        <v>-2.4751000000000001E-8</v>
      </c>
      <c r="L2428" s="1">
        <v>-2.1385000000000002E-3</v>
      </c>
      <c r="M2428" s="1">
        <v>-37045000000</v>
      </c>
    </row>
    <row r="2429" spans="1:13" x14ac:dyDescent="0.25">
      <c r="A2429" s="2">
        <v>49818</v>
      </c>
      <c r="B2429">
        <v>209692800</v>
      </c>
      <c r="C2429">
        <v>10</v>
      </c>
      <c r="D2429">
        <v>10</v>
      </c>
      <c r="E2429">
        <v>20969280</v>
      </c>
      <c r="F2429" s="1">
        <v>4141500000</v>
      </c>
      <c r="G2429" s="1">
        <v>2892500000</v>
      </c>
      <c r="H2429">
        <v>1270.482</v>
      </c>
      <c r="I2429">
        <v>0</v>
      </c>
      <c r="J2429">
        <v>1424.317</v>
      </c>
      <c r="K2429" s="1">
        <v>-1.9228E-9</v>
      </c>
      <c r="L2429" s="1">
        <v>-1.6613000000000001E-4</v>
      </c>
      <c r="M2429" s="1">
        <v>-37064000000</v>
      </c>
    </row>
    <row r="2430" spans="1:13" x14ac:dyDescent="0.25">
      <c r="A2430" s="2">
        <v>49819</v>
      </c>
      <c r="B2430">
        <v>209779200</v>
      </c>
      <c r="C2430">
        <v>10</v>
      </c>
      <c r="D2430">
        <v>10</v>
      </c>
      <c r="E2430">
        <v>20977920</v>
      </c>
      <c r="F2430" s="1">
        <v>4103500000</v>
      </c>
      <c r="G2430" s="1">
        <v>2860300000</v>
      </c>
      <c r="H2430">
        <v>1248.6590000000001</v>
      </c>
      <c r="I2430">
        <v>0</v>
      </c>
      <c r="J2430">
        <v>1399.3209999999999</v>
      </c>
      <c r="K2430" s="1">
        <v>2.7204999999999999E-9</v>
      </c>
      <c r="L2430" s="1">
        <v>2.3504999999999999E-4</v>
      </c>
      <c r="M2430" s="1">
        <v>-37083000000</v>
      </c>
    </row>
    <row r="2431" spans="1:13" x14ac:dyDescent="0.25">
      <c r="A2431" s="2">
        <v>49820</v>
      </c>
      <c r="B2431">
        <v>209865600</v>
      </c>
      <c r="C2431">
        <v>10</v>
      </c>
      <c r="D2431">
        <v>10</v>
      </c>
      <c r="E2431">
        <v>20986560</v>
      </c>
      <c r="F2431" s="1">
        <v>4085600000</v>
      </c>
      <c r="G2431" s="1">
        <v>2828400000</v>
      </c>
      <c r="H2431">
        <v>1227.2280000000001</v>
      </c>
      <c r="I2431">
        <v>0</v>
      </c>
      <c r="J2431">
        <v>1375.02</v>
      </c>
      <c r="K2431" s="1">
        <v>-1.4314999999999999E-8</v>
      </c>
      <c r="L2431" s="1">
        <v>-1.2367999999999999E-3</v>
      </c>
      <c r="M2431" s="1">
        <v>-37102000000</v>
      </c>
    </row>
    <row r="2432" spans="1:13" x14ac:dyDescent="0.25">
      <c r="A2432" s="2">
        <v>49821</v>
      </c>
      <c r="B2432">
        <v>209952000</v>
      </c>
      <c r="C2432">
        <v>10</v>
      </c>
      <c r="D2432">
        <v>10</v>
      </c>
      <c r="E2432">
        <v>20995200</v>
      </c>
      <c r="F2432" s="1">
        <v>4052400000</v>
      </c>
      <c r="G2432" s="1">
        <v>2796900000</v>
      </c>
      <c r="H2432">
        <v>1206.18</v>
      </c>
      <c r="I2432">
        <v>0</v>
      </c>
      <c r="J2432">
        <v>1351.402</v>
      </c>
      <c r="K2432" s="1">
        <v>5.6804000000000004E-9</v>
      </c>
      <c r="L2432" s="1">
        <v>4.9078000000000001E-4</v>
      </c>
      <c r="M2432" s="1">
        <v>-37121000000</v>
      </c>
    </row>
    <row r="2433" spans="1:13" x14ac:dyDescent="0.25">
      <c r="A2433" s="2">
        <v>49822</v>
      </c>
      <c r="B2433">
        <v>210038400</v>
      </c>
      <c r="C2433">
        <v>10</v>
      </c>
      <c r="D2433">
        <v>10</v>
      </c>
      <c r="E2433">
        <v>21003840</v>
      </c>
      <c r="F2433" s="1">
        <v>4020800000</v>
      </c>
      <c r="G2433" s="1">
        <v>2765800000</v>
      </c>
      <c r="H2433">
        <v>1185.51</v>
      </c>
      <c r="I2433">
        <v>0</v>
      </c>
      <c r="J2433">
        <v>1328.4649999999999</v>
      </c>
      <c r="K2433" s="1">
        <v>-1.2909E-8</v>
      </c>
      <c r="L2433" s="1">
        <v>-1.1153000000000001E-3</v>
      </c>
      <c r="M2433" s="1">
        <v>-37140000000</v>
      </c>
    </row>
    <row r="2434" spans="1:13" x14ac:dyDescent="0.25">
      <c r="A2434" s="2">
        <v>49823</v>
      </c>
      <c r="B2434">
        <v>210124800</v>
      </c>
      <c r="C2434">
        <v>10</v>
      </c>
      <c r="D2434">
        <v>10</v>
      </c>
      <c r="E2434">
        <v>21012480</v>
      </c>
      <c r="F2434" s="1">
        <v>3984400000</v>
      </c>
      <c r="G2434" s="1">
        <v>2735000000</v>
      </c>
      <c r="H2434">
        <v>1165.2090000000001</v>
      </c>
      <c r="I2434">
        <v>0</v>
      </c>
      <c r="J2434">
        <v>1306.203</v>
      </c>
      <c r="K2434" s="1">
        <v>-1.7556999999999999E-10</v>
      </c>
      <c r="L2434" s="1">
        <v>-1.5169E-5</v>
      </c>
      <c r="M2434" s="1">
        <v>-37158000000</v>
      </c>
    </row>
    <row r="2435" spans="1:13" x14ac:dyDescent="0.25">
      <c r="A2435" s="2">
        <v>49824</v>
      </c>
      <c r="B2435">
        <v>210211200</v>
      </c>
      <c r="C2435">
        <v>10</v>
      </c>
      <c r="D2435">
        <v>10</v>
      </c>
      <c r="E2435">
        <v>21021120</v>
      </c>
      <c r="F2435" s="1">
        <v>3951200000</v>
      </c>
      <c r="G2435" s="1">
        <v>2704500000</v>
      </c>
      <c r="H2435">
        <v>1145.2719999999999</v>
      </c>
      <c r="I2435">
        <v>0</v>
      </c>
      <c r="J2435">
        <v>1284.596</v>
      </c>
      <c r="K2435" s="1">
        <v>1.7388E-8</v>
      </c>
      <c r="L2435" s="1">
        <v>1.5023E-3</v>
      </c>
      <c r="M2435" s="1">
        <v>-37177000000</v>
      </c>
    </row>
    <row r="2436" spans="1:13" x14ac:dyDescent="0.25">
      <c r="A2436" s="2">
        <v>49825</v>
      </c>
      <c r="B2436">
        <v>210297600</v>
      </c>
      <c r="C2436">
        <v>10</v>
      </c>
      <c r="D2436">
        <v>10</v>
      </c>
      <c r="E2436">
        <v>21029760</v>
      </c>
      <c r="F2436" s="1">
        <v>3909900000</v>
      </c>
      <c r="G2436" s="1">
        <v>2674300000</v>
      </c>
      <c r="H2436">
        <v>1125.691</v>
      </c>
      <c r="I2436">
        <v>0</v>
      </c>
      <c r="J2436">
        <v>1263.58</v>
      </c>
      <c r="K2436" s="1">
        <v>1.0459E-8</v>
      </c>
      <c r="L2436" s="1">
        <v>9.0368000000000002E-4</v>
      </c>
      <c r="M2436" s="1">
        <v>-37195000000</v>
      </c>
    </row>
    <row r="2437" spans="1:13" x14ac:dyDescent="0.25">
      <c r="A2437" s="2">
        <v>49826</v>
      </c>
      <c r="B2437">
        <v>210384000</v>
      </c>
      <c r="C2437">
        <v>10</v>
      </c>
      <c r="D2437">
        <v>10</v>
      </c>
      <c r="E2437">
        <v>21038400</v>
      </c>
      <c r="F2437" s="1">
        <v>3871800000</v>
      </c>
      <c r="G2437" s="1">
        <v>2644300000</v>
      </c>
      <c r="H2437">
        <v>1106.46</v>
      </c>
      <c r="I2437">
        <v>0</v>
      </c>
      <c r="J2437">
        <v>1243.0440000000001</v>
      </c>
      <c r="K2437" s="1">
        <v>4.6334999999999998E-9</v>
      </c>
      <c r="L2437" s="1">
        <v>4.0033000000000001E-4</v>
      </c>
      <c r="M2437" s="1">
        <v>-37213000000</v>
      </c>
    </row>
    <row r="2438" spans="1:13" x14ac:dyDescent="0.25">
      <c r="A2438" s="2">
        <v>49827</v>
      </c>
      <c r="B2438">
        <v>210470400</v>
      </c>
      <c r="C2438">
        <v>10</v>
      </c>
      <c r="D2438">
        <v>10</v>
      </c>
      <c r="E2438">
        <v>21047040</v>
      </c>
      <c r="F2438" s="1">
        <v>3832900000</v>
      </c>
      <c r="G2438" s="1">
        <v>2614700000</v>
      </c>
      <c r="H2438">
        <v>1087.5740000000001</v>
      </c>
      <c r="I2438">
        <v>0</v>
      </c>
      <c r="J2438">
        <v>1222.8219999999999</v>
      </c>
      <c r="K2438" s="1">
        <v>2.5924999999999999E-9</v>
      </c>
      <c r="L2438" s="1">
        <v>2.2399E-4</v>
      </c>
      <c r="M2438" s="1">
        <v>-37231000000</v>
      </c>
    </row>
    <row r="2439" spans="1:13" x14ac:dyDescent="0.25">
      <c r="A2439" s="2">
        <v>49828</v>
      </c>
      <c r="B2439">
        <v>210556800</v>
      </c>
      <c r="C2439">
        <v>10</v>
      </c>
      <c r="D2439">
        <v>10</v>
      </c>
      <c r="E2439">
        <v>21055680</v>
      </c>
      <c r="F2439" s="1">
        <v>3798100000</v>
      </c>
      <c r="G2439" s="1">
        <v>2585300000</v>
      </c>
      <c r="H2439">
        <v>1069.0239999999999</v>
      </c>
      <c r="I2439">
        <v>0</v>
      </c>
      <c r="J2439">
        <v>1202.7429999999999</v>
      </c>
      <c r="K2439" s="1">
        <v>1.7649000000000001E-8</v>
      </c>
      <c r="L2439" s="1">
        <v>1.5249E-3</v>
      </c>
      <c r="M2439" s="1">
        <v>-37249000000</v>
      </c>
    </row>
    <row r="2440" spans="1:13" x14ac:dyDescent="0.25">
      <c r="A2440" s="2">
        <v>49829</v>
      </c>
      <c r="B2440">
        <v>210643200</v>
      </c>
      <c r="C2440">
        <v>10</v>
      </c>
      <c r="D2440">
        <v>10</v>
      </c>
      <c r="E2440">
        <v>21064320</v>
      </c>
      <c r="F2440" s="1">
        <v>3771400000</v>
      </c>
      <c r="G2440" s="1">
        <v>2556300000</v>
      </c>
      <c r="H2440">
        <v>1050.806</v>
      </c>
      <c r="I2440">
        <v>0</v>
      </c>
      <c r="J2440">
        <v>1182.7159999999999</v>
      </c>
      <c r="K2440" s="1">
        <v>4.2815000000000002E-9</v>
      </c>
      <c r="L2440" s="1">
        <v>3.6991999999999998E-4</v>
      </c>
      <c r="M2440" s="1">
        <v>-37266000000</v>
      </c>
    </row>
    <row r="2441" spans="1:13" x14ac:dyDescent="0.25">
      <c r="A2441" s="2">
        <v>49830</v>
      </c>
      <c r="B2441">
        <v>210729600</v>
      </c>
      <c r="C2441">
        <v>10</v>
      </c>
      <c r="D2441">
        <v>10</v>
      </c>
      <c r="E2441">
        <v>21072960</v>
      </c>
      <c r="F2441" s="1">
        <v>3737300000</v>
      </c>
      <c r="G2441" s="1">
        <v>2527500000</v>
      </c>
      <c r="H2441">
        <v>1032.913</v>
      </c>
      <c r="I2441">
        <v>0</v>
      </c>
      <c r="J2441">
        <v>1162.7180000000001</v>
      </c>
      <c r="K2441" s="1">
        <v>-4.3160000000000004E-9</v>
      </c>
      <c r="L2441" s="1">
        <v>-3.7290000000000001E-4</v>
      </c>
      <c r="M2441" s="1">
        <v>-37284000000</v>
      </c>
    </row>
    <row r="2442" spans="1:13" x14ac:dyDescent="0.25">
      <c r="A2442" s="2">
        <v>49831</v>
      </c>
      <c r="B2442">
        <v>210816000</v>
      </c>
      <c r="C2442">
        <v>10</v>
      </c>
      <c r="D2442">
        <v>10</v>
      </c>
      <c r="E2442">
        <v>21081600</v>
      </c>
      <c r="F2442" s="1">
        <v>3688700000</v>
      </c>
      <c r="G2442" s="1">
        <v>2499100000</v>
      </c>
      <c r="H2442">
        <v>1015.34</v>
      </c>
      <c r="I2442">
        <v>0</v>
      </c>
      <c r="J2442">
        <v>1142.779</v>
      </c>
      <c r="K2442" s="1">
        <v>-1.5265999999999999E-8</v>
      </c>
      <c r="L2442" s="1">
        <v>-1.3190000000000001E-3</v>
      </c>
      <c r="M2442" s="1">
        <v>-37301000000</v>
      </c>
    </row>
    <row r="2443" spans="1:13" x14ac:dyDescent="0.25">
      <c r="A2443" s="2">
        <v>49832</v>
      </c>
      <c r="B2443">
        <v>210902400</v>
      </c>
      <c r="C2443">
        <v>10</v>
      </c>
      <c r="D2443">
        <v>10</v>
      </c>
      <c r="E2443">
        <v>21090240</v>
      </c>
      <c r="F2443" s="1">
        <v>3647400000</v>
      </c>
      <c r="G2443" s="1">
        <v>2471100000</v>
      </c>
      <c r="H2443">
        <v>998.08</v>
      </c>
      <c r="I2443">
        <v>0</v>
      </c>
      <c r="J2443">
        <v>1122.902</v>
      </c>
      <c r="K2443" s="1">
        <v>-1.1558999999999999E-8</v>
      </c>
      <c r="L2443" s="1">
        <v>-9.9865999999999996E-4</v>
      </c>
      <c r="M2443" s="1">
        <v>-37318000000</v>
      </c>
    </row>
    <row r="2444" spans="1:13" x14ac:dyDescent="0.25">
      <c r="A2444" s="2">
        <v>49833</v>
      </c>
      <c r="B2444">
        <v>210988800</v>
      </c>
      <c r="C2444">
        <v>10</v>
      </c>
      <c r="D2444">
        <v>10</v>
      </c>
      <c r="E2444">
        <v>21098880</v>
      </c>
      <c r="F2444" s="1">
        <v>3603700000</v>
      </c>
      <c r="G2444" s="1">
        <v>2443500000</v>
      </c>
      <c r="H2444">
        <v>981.12800000000004</v>
      </c>
      <c r="I2444">
        <v>0</v>
      </c>
      <c r="J2444">
        <v>1103.1130000000001</v>
      </c>
      <c r="K2444" s="1">
        <v>-1.3073E-10</v>
      </c>
      <c r="L2444" s="1">
        <v>-1.1294999999999999E-5</v>
      </c>
      <c r="M2444" s="1">
        <v>-37335000000</v>
      </c>
    </row>
    <row r="2445" spans="1:13" x14ac:dyDescent="0.25">
      <c r="A2445" s="2">
        <v>49834</v>
      </c>
      <c r="B2445">
        <v>211075200</v>
      </c>
      <c r="C2445">
        <v>10</v>
      </c>
      <c r="D2445">
        <v>10</v>
      </c>
      <c r="E2445">
        <v>21107520</v>
      </c>
      <c r="F2445" s="1">
        <v>3569700000</v>
      </c>
      <c r="G2445" s="1">
        <v>2416300000</v>
      </c>
      <c r="H2445">
        <v>964.47799999999995</v>
      </c>
      <c r="I2445">
        <v>0</v>
      </c>
      <c r="J2445">
        <v>1083.4770000000001</v>
      </c>
      <c r="K2445" s="1">
        <v>-3.3122000000000002E-9</v>
      </c>
      <c r="L2445" s="1">
        <v>-2.8617999999999997E-4</v>
      </c>
      <c r="M2445" s="1">
        <v>-37352000000</v>
      </c>
    </row>
    <row r="2446" spans="1:13" x14ac:dyDescent="0.25">
      <c r="A2446" s="2">
        <v>49835</v>
      </c>
      <c r="B2446">
        <v>211161600</v>
      </c>
      <c r="C2446">
        <v>10</v>
      </c>
      <c r="D2446">
        <v>10</v>
      </c>
      <c r="E2446">
        <v>21116160</v>
      </c>
      <c r="F2446" s="1">
        <v>3523500000</v>
      </c>
      <c r="G2446" s="1">
        <v>2389600000</v>
      </c>
      <c r="H2446">
        <v>948.125</v>
      </c>
      <c r="I2446">
        <v>0</v>
      </c>
      <c r="J2446">
        <v>1064.0840000000001</v>
      </c>
      <c r="K2446" s="1">
        <v>-3.3966E-9</v>
      </c>
      <c r="L2446" s="1">
        <v>-2.9346E-4</v>
      </c>
      <c r="M2446" s="1">
        <v>-37369000000</v>
      </c>
    </row>
    <row r="2447" spans="1:13" x14ac:dyDescent="0.25">
      <c r="A2447" s="2">
        <v>49836</v>
      </c>
      <c r="B2447">
        <v>211248000</v>
      </c>
      <c r="C2447">
        <v>10</v>
      </c>
      <c r="D2447">
        <v>10</v>
      </c>
      <c r="E2447">
        <v>21124800</v>
      </c>
      <c r="F2447" s="1">
        <v>3467600000</v>
      </c>
      <c r="G2447" s="1">
        <v>2363400000</v>
      </c>
      <c r="H2447">
        <v>932.06299999999999</v>
      </c>
      <c r="I2447">
        <v>0</v>
      </c>
      <c r="J2447">
        <v>1045.0260000000001</v>
      </c>
      <c r="K2447" s="1">
        <v>-1.2464E-9</v>
      </c>
      <c r="L2447" s="1">
        <v>-1.0768999999999999E-4</v>
      </c>
      <c r="M2447" s="1">
        <v>-37385000000</v>
      </c>
    </row>
    <row r="2448" spans="1:13" x14ac:dyDescent="0.25">
      <c r="A2448" s="2">
        <v>49837</v>
      </c>
      <c r="B2448">
        <v>211334400</v>
      </c>
      <c r="C2448">
        <v>10</v>
      </c>
      <c r="D2448">
        <v>10</v>
      </c>
      <c r="E2448">
        <v>21133440</v>
      </c>
      <c r="F2448" s="1">
        <v>3437600000</v>
      </c>
      <c r="G2448" s="1">
        <v>2337600000</v>
      </c>
      <c r="H2448">
        <v>916.28700000000003</v>
      </c>
      <c r="I2448">
        <v>0</v>
      </c>
      <c r="J2448">
        <v>1026.3630000000001</v>
      </c>
      <c r="K2448" s="1">
        <v>-3.5137E-9</v>
      </c>
      <c r="L2448" s="1">
        <v>-3.0358000000000002E-4</v>
      </c>
      <c r="M2448" s="1">
        <v>-37401000000</v>
      </c>
    </row>
    <row r="2449" spans="1:13" x14ac:dyDescent="0.25">
      <c r="A2449" s="2">
        <v>49838</v>
      </c>
      <c r="B2449">
        <v>211420800</v>
      </c>
      <c r="C2449">
        <v>10</v>
      </c>
      <c r="D2449">
        <v>10</v>
      </c>
      <c r="E2449">
        <v>21142080</v>
      </c>
      <c r="F2449" s="1">
        <v>3398000000</v>
      </c>
      <c r="G2449" s="1">
        <v>2312200000</v>
      </c>
      <c r="H2449">
        <v>900.79200000000003</v>
      </c>
      <c r="I2449">
        <v>0</v>
      </c>
      <c r="J2449">
        <v>1008.0940000000001</v>
      </c>
      <c r="K2449" s="1">
        <v>-7.9433000000000001E-9</v>
      </c>
      <c r="L2449" s="1">
        <v>-6.8630000000000004E-4</v>
      </c>
      <c r="M2449" s="1">
        <v>-37417000000</v>
      </c>
    </row>
    <row r="2450" spans="1:13" x14ac:dyDescent="0.25">
      <c r="A2450" s="2">
        <v>49839</v>
      </c>
      <c r="B2450">
        <v>211507200</v>
      </c>
      <c r="C2450">
        <v>10</v>
      </c>
      <c r="D2450">
        <v>10</v>
      </c>
      <c r="E2450">
        <v>21150720</v>
      </c>
      <c r="F2450" s="1">
        <v>3350200000</v>
      </c>
      <c r="G2450" s="1">
        <v>2283700000</v>
      </c>
      <c r="H2450">
        <v>885.572</v>
      </c>
      <c r="I2450">
        <v>0</v>
      </c>
      <c r="J2450">
        <v>988.548</v>
      </c>
      <c r="K2450" s="1">
        <v>-3.5426000000000002E-8</v>
      </c>
      <c r="L2450" s="1">
        <v>-3.0607999999999998E-3</v>
      </c>
      <c r="M2450" s="1">
        <v>-37436000000</v>
      </c>
    </row>
    <row r="2451" spans="1:13" x14ac:dyDescent="0.25">
      <c r="A2451" s="2">
        <v>49840</v>
      </c>
      <c r="B2451">
        <v>211593600</v>
      </c>
      <c r="C2451">
        <v>10</v>
      </c>
      <c r="D2451">
        <v>10</v>
      </c>
      <c r="E2451">
        <v>21159360</v>
      </c>
      <c r="F2451" s="1">
        <v>3304800000</v>
      </c>
      <c r="G2451" s="1">
        <v>2255900000</v>
      </c>
      <c r="H2451">
        <v>870.62300000000005</v>
      </c>
      <c r="I2451">
        <v>0</v>
      </c>
      <c r="J2451">
        <v>969.36</v>
      </c>
      <c r="K2451" s="1">
        <v>-1.2622E-8</v>
      </c>
      <c r="L2451" s="1">
        <v>-1.0905000000000001E-3</v>
      </c>
      <c r="M2451" s="1">
        <v>-37456000000</v>
      </c>
    </row>
    <row r="2452" spans="1:13" x14ac:dyDescent="0.25">
      <c r="A2452" s="2">
        <v>49841</v>
      </c>
      <c r="B2452">
        <v>211680000</v>
      </c>
      <c r="C2452">
        <v>10</v>
      </c>
      <c r="D2452">
        <v>10</v>
      </c>
      <c r="E2452">
        <v>21168000</v>
      </c>
      <c r="F2452" s="1">
        <v>3280500000</v>
      </c>
      <c r="G2452" s="1">
        <v>2228600000</v>
      </c>
      <c r="H2452">
        <v>855.94</v>
      </c>
      <c r="I2452">
        <v>0</v>
      </c>
      <c r="J2452">
        <v>950.54300000000001</v>
      </c>
      <c r="K2452" s="1">
        <v>-1.3137E-8</v>
      </c>
      <c r="L2452" s="1">
        <v>-1.1351E-3</v>
      </c>
      <c r="M2452" s="1">
        <v>-37475000000</v>
      </c>
    </row>
    <row r="2453" spans="1:13" x14ac:dyDescent="0.25">
      <c r="A2453" s="2">
        <v>49842</v>
      </c>
      <c r="B2453">
        <v>211766400</v>
      </c>
      <c r="C2453">
        <v>10</v>
      </c>
      <c r="D2453">
        <v>10</v>
      </c>
      <c r="E2453">
        <v>21176640</v>
      </c>
      <c r="F2453" s="1">
        <v>3238400000</v>
      </c>
      <c r="G2453" s="1">
        <v>2201800000</v>
      </c>
      <c r="H2453">
        <v>841.51800000000003</v>
      </c>
      <c r="I2453">
        <v>0</v>
      </c>
      <c r="J2453">
        <v>932.10900000000004</v>
      </c>
      <c r="K2453" s="1">
        <v>-1.1006999999999999E-9</v>
      </c>
      <c r="L2453" s="1">
        <v>-9.5099000000000005E-5</v>
      </c>
      <c r="M2453" s="1">
        <v>-37493000000</v>
      </c>
    </row>
    <row r="2454" spans="1:13" x14ac:dyDescent="0.25">
      <c r="A2454" s="2">
        <v>49843</v>
      </c>
      <c r="B2454">
        <v>211852800</v>
      </c>
      <c r="C2454">
        <v>10</v>
      </c>
      <c r="D2454">
        <v>10</v>
      </c>
      <c r="E2454">
        <v>21185280</v>
      </c>
      <c r="F2454" s="1">
        <v>3211700000</v>
      </c>
      <c r="G2454" s="1">
        <v>2175500000</v>
      </c>
      <c r="H2454">
        <v>827.35199999999998</v>
      </c>
      <c r="I2454">
        <v>0</v>
      </c>
      <c r="J2454">
        <v>914.07399999999996</v>
      </c>
      <c r="K2454" s="1">
        <v>2.8968000000000002E-9</v>
      </c>
      <c r="L2454" s="1">
        <v>2.5028000000000002E-4</v>
      </c>
      <c r="M2454" s="1">
        <v>-37512000000</v>
      </c>
    </row>
    <row r="2455" spans="1:13" x14ac:dyDescent="0.25">
      <c r="A2455" s="2">
        <v>49844</v>
      </c>
      <c r="B2455">
        <v>211939200</v>
      </c>
      <c r="C2455">
        <v>10</v>
      </c>
      <c r="D2455">
        <v>10</v>
      </c>
      <c r="E2455">
        <v>21193920</v>
      </c>
      <c r="F2455" s="1">
        <v>3180900000</v>
      </c>
      <c r="G2455" s="1">
        <v>2149800000</v>
      </c>
      <c r="H2455">
        <v>813.43700000000001</v>
      </c>
      <c r="I2455">
        <v>0</v>
      </c>
      <c r="J2455">
        <v>896.46900000000005</v>
      </c>
      <c r="K2455" s="1">
        <v>-4.4548E-10</v>
      </c>
      <c r="L2455" s="1">
        <v>-3.8489999999999999E-5</v>
      </c>
      <c r="M2455" s="1">
        <v>-37530000000</v>
      </c>
    </row>
    <row r="2456" spans="1:13" x14ac:dyDescent="0.25">
      <c r="A2456" s="2">
        <v>49845</v>
      </c>
      <c r="B2456">
        <v>212025600</v>
      </c>
      <c r="C2456">
        <v>10</v>
      </c>
      <c r="D2456">
        <v>10</v>
      </c>
      <c r="E2456">
        <v>21202560</v>
      </c>
      <c r="F2456" s="1">
        <v>3150100000</v>
      </c>
      <c r="G2456" s="1">
        <v>2124500000</v>
      </c>
      <c r="H2456">
        <v>799.77</v>
      </c>
      <c r="I2456">
        <v>0</v>
      </c>
      <c r="J2456">
        <v>879.34500000000003</v>
      </c>
      <c r="K2456" s="1">
        <v>3.2401E-9</v>
      </c>
      <c r="L2456" s="1">
        <v>2.7995E-4</v>
      </c>
      <c r="M2456" s="1">
        <v>-37549000000</v>
      </c>
    </row>
    <row r="2457" spans="1:13" x14ac:dyDescent="0.25">
      <c r="A2457" s="2">
        <v>49846</v>
      </c>
      <c r="B2457">
        <v>212112000</v>
      </c>
      <c r="C2457">
        <v>10</v>
      </c>
      <c r="D2457">
        <v>10</v>
      </c>
      <c r="E2457">
        <v>21211200</v>
      </c>
      <c r="F2457" s="1">
        <v>3122600000</v>
      </c>
      <c r="G2457" s="1">
        <v>2099700000</v>
      </c>
      <c r="H2457">
        <v>786.34500000000003</v>
      </c>
      <c r="I2457">
        <v>0</v>
      </c>
      <c r="J2457">
        <v>862.72799999999995</v>
      </c>
      <c r="K2457" s="1">
        <v>1.2091000000000001E-8</v>
      </c>
      <c r="L2457" s="1">
        <v>1.0447E-3</v>
      </c>
      <c r="M2457" s="1">
        <v>-37567000000</v>
      </c>
    </row>
    <row r="2458" spans="1:13" x14ac:dyDescent="0.25">
      <c r="A2458" s="2">
        <v>49847</v>
      </c>
      <c r="B2458">
        <v>212198400</v>
      </c>
      <c r="C2458">
        <v>10</v>
      </c>
      <c r="D2458">
        <v>10</v>
      </c>
      <c r="E2458">
        <v>21219840</v>
      </c>
      <c r="F2458" s="1">
        <v>3085300000</v>
      </c>
      <c r="G2458" s="1">
        <v>2075300000</v>
      </c>
      <c r="H2458">
        <v>773.15800000000002</v>
      </c>
      <c r="I2458">
        <v>0</v>
      </c>
      <c r="J2458">
        <v>846.62</v>
      </c>
      <c r="K2458" s="1">
        <v>-8.0908000000000002E-9</v>
      </c>
      <c r="L2458" s="1">
        <v>-6.9903999999999995E-4</v>
      </c>
      <c r="M2458" s="1">
        <v>-37585000000</v>
      </c>
    </row>
    <row r="2459" spans="1:13" x14ac:dyDescent="0.25">
      <c r="A2459" s="2">
        <v>49848</v>
      </c>
      <c r="B2459">
        <v>212284800</v>
      </c>
      <c r="C2459">
        <v>10</v>
      </c>
      <c r="D2459">
        <v>10</v>
      </c>
      <c r="E2459">
        <v>21228480</v>
      </c>
      <c r="F2459" s="1">
        <v>3049700000</v>
      </c>
      <c r="G2459" s="1">
        <v>2051400000</v>
      </c>
      <c r="H2459">
        <v>760.20500000000004</v>
      </c>
      <c r="I2459">
        <v>0</v>
      </c>
      <c r="J2459">
        <v>831.029</v>
      </c>
      <c r="K2459" s="1">
        <v>2.6108999999999999E-8</v>
      </c>
      <c r="L2459" s="1">
        <v>2.2558000000000001E-3</v>
      </c>
      <c r="M2459" s="1">
        <v>-37602000000</v>
      </c>
    </row>
    <row r="2460" spans="1:13" x14ac:dyDescent="0.25">
      <c r="A2460" s="2">
        <v>49849</v>
      </c>
      <c r="B2460">
        <v>212371200</v>
      </c>
      <c r="C2460">
        <v>10</v>
      </c>
      <c r="D2460">
        <v>10</v>
      </c>
      <c r="E2460">
        <v>21237120</v>
      </c>
      <c r="F2460" s="1">
        <v>3012400000</v>
      </c>
      <c r="G2460" s="1">
        <v>2027800000</v>
      </c>
      <c r="H2460">
        <v>747.48099999999999</v>
      </c>
      <c r="I2460">
        <v>0</v>
      </c>
      <c r="J2460">
        <v>815.98199999999997</v>
      </c>
      <c r="K2460" s="1">
        <v>1.5860999999999999E-8</v>
      </c>
      <c r="L2460" s="1">
        <v>1.3703999999999999E-3</v>
      </c>
      <c r="M2460" s="1">
        <v>-37620000000</v>
      </c>
    </row>
    <row r="2461" spans="1:13" x14ac:dyDescent="0.25">
      <c r="A2461" s="2">
        <v>49850</v>
      </c>
      <c r="B2461">
        <v>212457600</v>
      </c>
      <c r="C2461">
        <v>10</v>
      </c>
      <c r="D2461">
        <v>10</v>
      </c>
      <c r="E2461">
        <v>21245760</v>
      </c>
      <c r="F2461" s="1">
        <v>2977600000</v>
      </c>
      <c r="G2461" s="1">
        <v>2004700000</v>
      </c>
      <c r="H2461">
        <v>734.98299999999995</v>
      </c>
      <c r="I2461">
        <v>0</v>
      </c>
      <c r="J2461">
        <v>801.49</v>
      </c>
      <c r="K2461" s="1">
        <v>-1.5244000000000001E-8</v>
      </c>
      <c r="L2461" s="1">
        <v>-1.3171000000000001E-3</v>
      </c>
      <c r="M2461" s="1">
        <v>-37637000000</v>
      </c>
    </row>
    <row r="2462" spans="1:13" x14ac:dyDescent="0.25">
      <c r="A2462" s="2">
        <v>49851</v>
      </c>
      <c r="B2462">
        <v>212544000</v>
      </c>
      <c r="C2462">
        <v>10</v>
      </c>
      <c r="D2462">
        <v>10</v>
      </c>
      <c r="E2462">
        <v>21254400</v>
      </c>
      <c r="F2462" s="1">
        <v>2941100000</v>
      </c>
      <c r="G2462" s="1">
        <v>1981900000</v>
      </c>
      <c r="H2462">
        <v>722.70600000000002</v>
      </c>
      <c r="I2462">
        <v>0</v>
      </c>
      <c r="J2462">
        <v>787.56200000000001</v>
      </c>
      <c r="K2462" s="1">
        <v>-3.1644000000000002E-8</v>
      </c>
      <c r="L2462" s="1">
        <v>-2.7341000000000002E-3</v>
      </c>
      <c r="M2462" s="1">
        <v>-37654000000</v>
      </c>
    </row>
    <row r="2463" spans="1:13" x14ac:dyDescent="0.25">
      <c r="A2463" s="2">
        <v>49852</v>
      </c>
      <c r="B2463">
        <v>212630400</v>
      </c>
      <c r="C2463">
        <v>10</v>
      </c>
      <c r="D2463">
        <v>10</v>
      </c>
      <c r="E2463">
        <v>21263040</v>
      </c>
      <c r="F2463" s="1">
        <v>2914400000</v>
      </c>
      <c r="G2463" s="1">
        <v>1959400000</v>
      </c>
      <c r="H2463">
        <v>710.64599999999996</v>
      </c>
      <c r="I2463">
        <v>0</v>
      </c>
      <c r="J2463">
        <v>774.18600000000004</v>
      </c>
      <c r="K2463" s="1">
        <v>-8.5589000000000003E-9</v>
      </c>
      <c r="L2463" s="1">
        <v>-7.3948999999999998E-4</v>
      </c>
      <c r="M2463" s="1">
        <v>-37671000000</v>
      </c>
    </row>
    <row r="2464" spans="1:13" x14ac:dyDescent="0.25">
      <c r="A2464" s="2">
        <v>49853</v>
      </c>
      <c r="B2464">
        <v>212716800</v>
      </c>
      <c r="C2464">
        <v>10</v>
      </c>
      <c r="D2464">
        <v>10</v>
      </c>
      <c r="E2464">
        <v>21271680</v>
      </c>
      <c r="F2464" s="1">
        <v>2883600000</v>
      </c>
      <c r="G2464" s="1">
        <v>1937200000</v>
      </c>
      <c r="H2464">
        <v>698.79899999999998</v>
      </c>
      <c r="I2464">
        <v>0</v>
      </c>
      <c r="J2464">
        <v>761.33</v>
      </c>
      <c r="K2464" s="1">
        <v>-1.5206999999999998E-8</v>
      </c>
      <c r="L2464" s="1">
        <v>-1.3139E-3</v>
      </c>
      <c r="M2464" s="1">
        <v>-37688000000</v>
      </c>
    </row>
    <row r="2465" spans="1:13" x14ac:dyDescent="0.25">
      <c r="A2465" s="2">
        <v>49854</v>
      </c>
      <c r="B2465">
        <v>212803200</v>
      </c>
      <c r="C2465">
        <v>10</v>
      </c>
      <c r="D2465">
        <v>10</v>
      </c>
      <c r="E2465">
        <v>21280320</v>
      </c>
      <c r="F2465" s="1">
        <v>2846300000</v>
      </c>
      <c r="G2465" s="1">
        <v>1915200000</v>
      </c>
      <c r="H2465">
        <v>687.16200000000003</v>
      </c>
      <c r="I2465">
        <v>0</v>
      </c>
      <c r="J2465">
        <v>748.93100000000004</v>
      </c>
      <c r="K2465" s="1">
        <v>-1.2536000000000001E-8</v>
      </c>
      <c r="L2465" s="1">
        <v>-1.0831E-3</v>
      </c>
      <c r="M2465" s="1">
        <v>-37705000000</v>
      </c>
    </row>
    <row r="2466" spans="1:13" x14ac:dyDescent="0.25">
      <c r="A2466" s="2">
        <v>49855</v>
      </c>
      <c r="B2466">
        <v>212889600</v>
      </c>
      <c r="C2466">
        <v>10</v>
      </c>
      <c r="D2466">
        <v>10</v>
      </c>
      <c r="E2466">
        <v>21288960</v>
      </c>
      <c r="F2466" s="1">
        <v>2818800000</v>
      </c>
      <c r="G2466" s="1">
        <v>1893400000</v>
      </c>
      <c r="H2466">
        <v>675.73099999999999</v>
      </c>
      <c r="I2466">
        <v>0</v>
      </c>
      <c r="J2466">
        <v>736.95100000000002</v>
      </c>
      <c r="K2466" s="1">
        <v>-7.2172000000000003E-9</v>
      </c>
      <c r="L2466" s="1">
        <v>-6.2357000000000005E-4</v>
      </c>
      <c r="M2466" s="1">
        <v>-37721000000</v>
      </c>
    </row>
    <row r="2467" spans="1:13" x14ac:dyDescent="0.25">
      <c r="A2467" s="2">
        <v>49856</v>
      </c>
      <c r="B2467">
        <v>212976000</v>
      </c>
      <c r="C2467">
        <v>10</v>
      </c>
      <c r="D2467">
        <v>10</v>
      </c>
      <c r="E2467">
        <v>21297600</v>
      </c>
      <c r="F2467" s="1">
        <v>2770200000</v>
      </c>
      <c r="G2467" s="1">
        <v>1871900000</v>
      </c>
      <c r="H2467">
        <v>664.50199999999995</v>
      </c>
      <c r="I2467">
        <v>0</v>
      </c>
      <c r="J2467">
        <v>725.3</v>
      </c>
      <c r="K2467" s="1">
        <v>-2.5440999999999999E-8</v>
      </c>
      <c r="L2467" s="1">
        <v>-2.1981000000000001E-3</v>
      </c>
      <c r="M2467" s="1">
        <v>-37737000000</v>
      </c>
    </row>
    <row r="2468" spans="1:13" x14ac:dyDescent="0.25">
      <c r="A2468" s="2">
        <v>49857</v>
      </c>
      <c r="B2468">
        <v>213062400</v>
      </c>
      <c r="C2468">
        <v>10</v>
      </c>
      <c r="D2468">
        <v>10</v>
      </c>
      <c r="E2468">
        <v>21306240</v>
      </c>
      <c r="F2468" s="1">
        <v>2744300000</v>
      </c>
      <c r="G2468" s="1">
        <v>1850700000</v>
      </c>
      <c r="H2468">
        <v>653.471</v>
      </c>
      <c r="I2468">
        <v>0</v>
      </c>
      <c r="J2468">
        <v>713.86599999999999</v>
      </c>
      <c r="K2468" s="1">
        <v>-4.7315E-9</v>
      </c>
      <c r="L2468" s="1">
        <v>-4.0880000000000002E-4</v>
      </c>
      <c r="M2468" s="1">
        <v>-37753000000</v>
      </c>
    </row>
    <row r="2469" spans="1:13" x14ac:dyDescent="0.25">
      <c r="A2469" s="2">
        <v>49858</v>
      </c>
      <c r="B2469">
        <v>213148800</v>
      </c>
      <c r="C2469">
        <v>10</v>
      </c>
      <c r="D2469">
        <v>10</v>
      </c>
      <c r="E2469">
        <v>21314880</v>
      </c>
      <c r="F2469" s="1">
        <v>2693300000</v>
      </c>
      <c r="G2469" s="1">
        <v>1829700000</v>
      </c>
      <c r="H2469">
        <v>642.63400000000001</v>
      </c>
      <c r="I2469">
        <v>0</v>
      </c>
      <c r="J2469">
        <v>702.56100000000004</v>
      </c>
      <c r="K2469" s="1">
        <v>-4.1193999999999997E-9</v>
      </c>
      <c r="L2469" s="1">
        <v>-3.5591000000000003E-4</v>
      </c>
      <c r="M2469" s="1">
        <v>-37769000000</v>
      </c>
    </row>
    <row r="2470" spans="1:13" x14ac:dyDescent="0.25">
      <c r="A2470" s="2">
        <v>49859</v>
      </c>
      <c r="B2470">
        <v>213235200</v>
      </c>
      <c r="C2470">
        <v>10</v>
      </c>
      <c r="D2470">
        <v>10</v>
      </c>
      <c r="E2470">
        <v>21323520</v>
      </c>
      <c r="F2470" s="1">
        <v>2645500000</v>
      </c>
      <c r="G2470" s="1">
        <v>1809000000</v>
      </c>
      <c r="H2470">
        <v>631.98900000000003</v>
      </c>
      <c r="I2470">
        <v>0</v>
      </c>
      <c r="J2470">
        <v>691.3</v>
      </c>
      <c r="K2470" s="1">
        <v>3.5764000000000002E-8</v>
      </c>
      <c r="L2470" s="1">
        <v>3.0899999999999999E-3</v>
      </c>
      <c r="M2470" s="1">
        <v>-37785000000</v>
      </c>
    </row>
    <row r="2471" spans="1:13" x14ac:dyDescent="0.25">
      <c r="A2471" s="2">
        <v>49860</v>
      </c>
      <c r="B2471">
        <v>213321600</v>
      </c>
      <c r="C2471">
        <v>10</v>
      </c>
      <c r="D2471">
        <v>10</v>
      </c>
      <c r="E2471">
        <v>21332160</v>
      </c>
      <c r="F2471" s="1">
        <v>2620400000</v>
      </c>
      <c r="G2471" s="1">
        <v>1788600000</v>
      </c>
      <c r="H2471">
        <v>621.53200000000004</v>
      </c>
      <c r="I2471">
        <v>0</v>
      </c>
      <c r="J2471">
        <v>680.02300000000002</v>
      </c>
      <c r="K2471" s="1">
        <v>-2.2297999999999999E-8</v>
      </c>
      <c r="L2471" s="1">
        <v>-1.9265E-3</v>
      </c>
      <c r="M2471" s="1">
        <v>-37800000000</v>
      </c>
    </row>
    <row r="2472" spans="1:13" x14ac:dyDescent="0.25">
      <c r="A2472" s="2">
        <v>49861</v>
      </c>
      <c r="B2472">
        <v>213408000</v>
      </c>
      <c r="C2472">
        <v>10</v>
      </c>
      <c r="D2472">
        <v>10</v>
      </c>
      <c r="E2472">
        <v>21340800</v>
      </c>
      <c r="F2472" s="1">
        <v>2579000000</v>
      </c>
      <c r="G2472" s="1">
        <v>1768400000</v>
      </c>
      <c r="H2472">
        <v>611.25900000000001</v>
      </c>
      <c r="I2472">
        <v>0</v>
      </c>
      <c r="J2472">
        <v>668.63699999999994</v>
      </c>
      <c r="K2472" s="1">
        <v>-4.1694000000000001E-10</v>
      </c>
      <c r="L2472" s="1">
        <v>-3.6023999999999999E-5</v>
      </c>
      <c r="M2472" s="1">
        <v>-37815000000</v>
      </c>
    </row>
    <row r="2473" spans="1:13" x14ac:dyDescent="0.25">
      <c r="A2473" s="2">
        <v>49862</v>
      </c>
      <c r="B2473">
        <v>213494400</v>
      </c>
      <c r="C2473">
        <v>10</v>
      </c>
      <c r="D2473">
        <v>10</v>
      </c>
      <c r="E2473">
        <v>21349440</v>
      </c>
      <c r="F2473" s="1">
        <v>2552300000</v>
      </c>
      <c r="G2473" s="1">
        <v>1748500000</v>
      </c>
      <c r="H2473">
        <v>601.16600000000005</v>
      </c>
      <c r="I2473">
        <v>0</v>
      </c>
      <c r="J2473">
        <v>657.05600000000004</v>
      </c>
      <c r="K2473" s="1">
        <v>9.6280000000000003E-9</v>
      </c>
      <c r="L2473" s="1">
        <v>8.3186000000000002E-4</v>
      </c>
      <c r="M2473" s="1">
        <v>-37830000000</v>
      </c>
    </row>
    <row r="2474" spans="1:13" x14ac:dyDescent="0.25">
      <c r="A2474" s="2">
        <v>49863</v>
      </c>
      <c r="B2474">
        <v>213580800</v>
      </c>
      <c r="C2474">
        <v>10</v>
      </c>
      <c r="D2474">
        <v>10</v>
      </c>
      <c r="E2474">
        <v>21358080</v>
      </c>
      <c r="F2474" s="1">
        <v>2520700000</v>
      </c>
      <c r="G2474" s="1">
        <v>1729000000</v>
      </c>
      <c r="H2474">
        <v>591.25199999999995</v>
      </c>
      <c r="I2474">
        <v>0</v>
      </c>
      <c r="J2474">
        <v>645.19500000000005</v>
      </c>
      <c r="K2474" s="1">
        <v>-9.0740000000000007E-9</v>
      </c>
      <c r="L2474" s="1">
        <v>-7.8399000000000003E-4</v>
      </c>
      <c r="M2474" s="1">
        <v>-37845000000</v>
      </c>
    </row>
    <row r="2475" spans="1:13" x14ac:dyDescent="0.25">
      <c r="A2475" s="2">
        <v>49864</v>
      </c>
      <c r="B2475">
        <v>213667200</v>
      </c>
      <c r="C2475">
        <v>10</v>
      </c>
      <c r="D2475">
        <v>10</v>
      </c>
      <c r="E2475">
        <v>21366720</v>
      </c>
      <c r="F2475" s="1">
        <v>2495600000</v>
      </c>
      <c r="G2475" s="1">
        <v>1709800000</v>
      </c>
      <c r="H2475">
        <v>581.51199999999994</v>
      </c>
      <c r="I2475">
        <v>0</v>
      </c>
      <c r="J2475">
        <v>633.02200000000005</v>
      </c>
      <c r="K2475" s="1">
        <v>4.0194999999999997E-8</v>
      </c>
      <c r="L2475" s="1">
        <v>3.4729000000000001E-3</v>
      </c>
      <c r="M2475" s="1">
        <v>-37859000000</v>
      </c>
    </row>
    <row r="2476" spans="1:13" x14ac:dyDescent="0.25">
      <c r="A2476" s="2">
        <v>49865</v>
      </c>
      <c r="B2476">
        <v>213753600</v>
      </c>
      <c r="C2476">
        <v>10</v>
      </c>
      <c r="D2476">
        <v>10</v>
      </c>
      <c r="E2476">
        <v>21375360</v>
      </c>
      <c r="F2476" s="1">
        <v>2473700000</v>
      </c>
      <c r="G2476" s="1">
        <v>1691000000</v>
      </c>
      <c r="H2476">
        <v>571.94399999999996</v>
      </c>
      <c r="I2476">
        <v>0</v>
      </c>
      <c r="J2476">
        <v>620.57399999999996</v>
      </c>
      <c r="K2476" s="1">
        <v>6.6849000000000004E-9</v>
      </c>
      <c r="L2476" s="1">
        <v>5.7757999999999996E-4</v>
      </c>
      <c r="M2476" s="1">
        <v>-37874000000</v>
      </c>
    </row>
    <row r="2477" spans="1:13" x14ac:dyDescent="0.25">
      <c r="A2477" s="2">
        <v>49866</v>
      </c>
      <c r="B2477">
        <v>213840000</v>
      </c>
      <c r="C2477">
        <v>10</v>
      </c>
      <c r="D2477">
        <v>10</v>
      </c>
      <c r="E2477">
        <v>21384000</v>
      </c>
      <c r="F2477" s="1">
        <v>2451100000</v>
      </c>
      <c r="G2477" s="1">
        <v>1672500000</v>
      </c>
      <c r="H2477">
        <v>562.54399999999998</v>
      </c>
      <c r="I2477">
        <v>0</v>
      </c>
      <c r="J2477">
        <v>607.94000000000005</v>
      </c>
      <c r="K2477" s="1">
        <v>-4.1315000000000003E-8</v>
      </c>
      <c r="L2477" s="1">
        <v>-3.5696E-3</v>
      </c>
      <c r="M2477" s="1">
        <v>-37888000000</v>
      </c>
    </row>
    <row r="2478" spans="1:13" x14ac:dyDescent="0.25">
      <c r="A2478" s="2">
        <v>49867</v>
      </c>
      <c r="B2478">
        <v>213926400</v>
      </c>
      <c r="C2478">
        <v>10</v>
      </c>
      <c r="D2478">
        <v>10</v>
      </c>
      <c r="E2478">
        <v>21392640</v>
      </c>
      <c r="F2478" s="1">
        <v>2431600000</v>
      </c>
      <c r="G2478" s="1">
        <v>1654500000</v>
      </c>
      <c r="H2478">
        <v>553.30899999999997</v>
      </c>
      <c r="I2478">
        <v>0</v>
      </c>
      <c r="J2478">
        <v>595.25</v>
      </c>
      <c r="K2478" s="1">
        <v>-8.1881000000000007E-9</v>
      </c>
      <c r="L2478" s="1">
        <v>-7.0744999999999998E-4</v>
      </c>
      <c r="M2478" s="1">
        <v>-37903000000</v>
      </c>
    </row>
    <row r="2479" spans="1:13" x14ac:dyDescent="0.25">
      <c r="A2479" s="2">
        <v>49868</v>
      </c>
      <c r="B2479">
        <v>214012800</v>
      </c>
      <c r="C2479">
        <v>10</v>
      </c>
      <c r="D2479">
        <v>10</v>
      </c>
      <c r="E2479">
        <v>21401280</v>
      </c>
      <c r="F2479" s="1">
        <v>2406500000</v>
      </c>
      <c r="G2479" s="1">
        <v>1636900000</v>
      </c>
      <c r="H2479">
        <v>544.23699999999997</v>
      </c>
      <c r="I2479">
        <v>0</v>
      </c>
      <c r="J2479">
        <v>582.67100000000005</v>
      </c>
      <c r="K2479" s="1">
        <v>-2.9428000000000001E-8</v>
      </c>
      <c r="L2479" s="1">
        <v>-2.5425999999999999E-3</v>
      </c>
      <c r="M2479" s="1">
        <v>-37917000000</v>
      </c>
    </row>
    <row r="2480" spans="1:13" x14ac:dyDescent="0.25">
      <c r="A2480" s="2">
        <v>49869</v>
      </c>
      <c r="B2480">
        <v>214099200</v>
      </c>
      <c r="C2480">
        <v>10</v>
      </c>
      <c r="D2480">
        <v>10</v>
      </c>
      <c r="E2480">
        <v>21409920</v>
      </c>
      <c r="F2480" s="1">
        <v>2376500000</v>
      </c>
      <c r="G2480" s="1">
        <v>1618100000</v>
      </c>
      <c r="H2480">
        <v>535.32299999999998</v>
      </c>
      <c r="I2480">
        <v>0</v>
      </c>
      <c r="J2480">
        <v>569.66600000000005</v>
      </c>
      <c r="K2480" s="1">
        <v>-8.9910000000000007E-3</v>
      </c>
      <c r="L2480" s="1">
        <v>-776.83</v>
      </c>
      <c r="M2480" s="1">
        <v>-37932000000</v>
      </c>
    </row>
    <row r="2481" spans="1:13" x14ac:dyDescent="0.25">
      <c r="A2481" s="2">
        <v>49870</v>
      </c>
      <c r="B2481">
        <v>214185600</v>
      </c>
      <c r="C2481">
        <v>10</v>
      </c>
      <c r="D2481">
        <v>10</v>
      </c>
      <c r="E2481">
        <v>21418560</v>
      </c>
      <c r="F2481" s="1">
        <v>2344100000</v>
      </c>
      <c r="G2481" s="1">
        <v>1599900000</v>
      </c>
      <c r="H2481">
        <v>526.56700000000001</v>
      </c>
      <c r="I2481">
        <v>0</v>
      </c>
      <c r="J2481">
        <v>557.18200000000002</v>
      </c>
      <c r="K2481" s="1">
        <v>-4.1787999999999999E-3</v>
      </c>
      <c r="L2481" s="1">
        <v>-361.05</v>
      </c>
      <c r="M2481" s="1">
        <v>-37948000000</v>
      </c>
    </row>
    <row r="2482" spans="1:13" x14ac:dyDescent="0.25">
      <c r="A2482" s="2">
        <v>49871</v>
      </c>
      <c r="B2482">
        <v>214272000</v>
      </c>
      <c r="C2482">
        <v>10</v>
      </c>
      <c r="D2482">
        <v>10</v>
      </c>
      <c r="E2482">
        <v>21427200</v>
      </c>
      <c r="F2482" s="1">
        <v>2305300000</v>
      </c>
      <c r="G2482" s="1">
        <v>1582300000</v>
      </c>
      <c r="H2482">
        <v>517.96400000000006</v>
      </c>
      <c r="I2482">
        <v>0</v>
      </c>
      <c r="J2482">
        <v>544.69500000000005</v>
      </c>
      <c r="K2482" s="1">
        <v>-7.4631999999999996E-9</v>
      </c>
      <c r="L2482" s="1">
        <v>-6.4482000000000005E-4</v>
      </c>
      <c r="M2482" s="1">
        <v>-37963000000</v>
      </c>
    </row>
    <row r="2483" spans="1:13" x14ac:dyDescent="0.25">
      <c r="A2483" s="2">
        <v>49872</v>
      </c>
      <c r="B2483">
        <v>214358400</v>
      </c>
      <c r="C2483">
        <v>10</v>
      </c>
      <c r="D2483">
        <v>10</v>
      </c>
      <c r="E2483">
        <v>21435840</v>
      </c>
      <c r="F2483" s="1">
        <v>2282600000</v>
      </c>
      <c r="G2483" s="1">
        <v>1565200000</v>
      </c>
      <c r="H2483">
        <v>509.512</v>
      </c>
      <c r="I2483">
        <v>0</v>
      </c>
      <c r="J2483">
        <v>532.46699999999998</v>
      </c>
      <c r="K2483" s="1">
        <v>-7.5030999999999999E-9</v>
      </c>
      <c r="L2483" s="1">
        <v>-6.4827000000000005E-4</v>
      </c>
      <c r="M2483" s="1">
        <v>-37978000000</v>
      </c>
    </row>
    <row r="2484" spans="1:13" x14ac:dyDescent="0.25">
      <c r="A2484" s="2">
        <v>49873</v>
      </c>
      <c r="B2484">
        <v>214444800</v>
      </c>
      <c r="C2484">
        <v>10</v>
      </c>
      <c r="D2484">
        <v>10</v>
      </c>
      <c r="E2484">
        <v>21444480</v>
      </c>
      <c r="F2484" s="1">
        <v>2263100000</v>
      </c>
      <c r="G2484" s="1">
        <v>1548500000</v>
      </c>
      <c r="H2484">
        <v>501.20800000000003</v>
      </c>
      <c r="I2484">
        <v>0</v>
      </c>
      <c r="J2484">
        <v>520.61199999999997</v>
      </c>
      <c r="K2484" s="1">
        <v>8.2678999999999995E-9</v>
      </c>
      <c r="L2484" s="1">
        <v>7.1434999999999999E-4</v>
      </c>
      <c r="M2484" s="1">
        <v>-37993000000</v>
      </c>
    </row>
    <row r="2485" spans="1:13" x14ac:dyDescent="0.25">
      <c r="A2485" s="2">
        <v>49874</v>
      </c>
      <c r="B2485">
        <v>214531200</v>
      </c>
      <c r="C2485">
        <v>10</v>
      </c>
      <c r="D2485">
        <v>10</v>
      </c>
      <c r="E2485">
        <v>21453120</v>
      </c>
      <c r="F2485" s="1">
        <v>2238000000</v>
      </c>
      <c r="G2485" s="1">
        <v>1532300000</v>
      </c>
      <c r="H2485">
        <v>493.05</v>
      </c>
      <c r="I2485">
        <v>0</v>
      </c>
      <c r="J2485">
        <v>509.14400000000001</v>
      </c>
      <c r="K2485" s="1">
        <v>-6.5644000000000002E-9</v>
      </c>
      <c r="L2485" s="1">
        <v>-5.6716000000000004E-4</v>
      </c>
      <c r="M2485" s="1">
        <v>-38007000000</v>
      </c>
    </row>
    <row r="2486" spans="1:13" x14ac:dyDescent="0.25">
      <c r="A2486" s="2">
        <v>49875</v>
      </c>
      <c r="B2486">
        <v>214617600</v>
      </c>
      <c r="C2486">
        <v>10</v>
      </c>
      <c r="D2486">
        <v>10</v>
      </c>
      <c r="E2486">
        <v>21461760</v>
      </c>
      <c r="F2486" s="1">
        <v>2204800000</v>
      </c>
      <c r="G2486" s="1">
        <v>1516500000</v>
      </c>
      <c r="H2486">
        <v>485.03399999999999</v>
      </c>
      <c r="I2486">
        <v>0</v>
      </c>
      <c r="J2486">
        <v>498.06400000000002</v>
      </c>
      <c r="K2486" s="1">
        <v>2.6379000000000002E-9</v>
      </c>
      <c r="L2486" s="1">
        <v>2.2791E-4</v>
      </c>
      <c r="M2486" s="1">
        <v>-38022000000</v>
      </c>
    </row>
    <row r="2487" spans="1:13" x14ac:dyDescent="0.25">
      <c r="A2487" s="2">
        <v>49876</v>
      </c>
      <c r="B2487">
        <v>214704000</v>
      </c>
      <c r="C2487">
        <v>10</v>
      </c>
      <c r="D2487">
        <v>10</v>
      </c>
      <c r="E2487">
        <v>21470400</v>
      </c>
      <c r="F2487" s="1">
        <v>2178900000</v>
      </c>
      <c r="G2487" s="1">
        <v>1501100000</v>
      </c>
      <c r="H2487">
        <v>477.15899999999999</v>
      </c>
      <c r="I2487">
        <v>0</v>
      </c>
      <c r="J2487">
        <v>487.39499999999998</v>
      </c>
      <c r="K2487" s="1">
        <v>1.7406E-8</v>
      </c>
      <c r="L2487" s="1">
        <v>1.5039000000000001E-3</v>
      </c>
      <c r="M2487" s="1">
        <v>-38036000000</v>
      </c>
    </row>
    <row r="2488" spans="1:13" x14ac:dyDescent="0.25">
      <c r="A2488" s="2">
        <v>49877</v>
      </c>
      <c r="B2488">
        <v>214790400</v>
      </c>
      <c r="C2488">
        <v>10</v>
      </c>
      <c r="D2488">
        <v>10</v>
      </c>
      <c r="E2488">
        <v>21479040</v>
      </c>
      <c r="F2488" s="1">
        <v>2159500000</v>
      </c>
      <c r="G2488" s="1">
        <v>1486100000</v>
      </c>
      <c r="H2488">
        <v>469.42200000000003</v>
      </c>
      <c r="I2488">
        <v>0</v>
      </c>
      <c r="J2488">
        <v>477.12299999999999</v>
      </c>
      <c r="K2488" s="1">
        <v>-1.3656999999999999E-8</v>
      </c>
      <c r="L2488" s="1">
        <v>-1.1800000000000001E-3</v>
      </c>
      <c r="M2488" s="1">
        <v>-38051000000</v>
      </c>
    </row>
    <row r="2489" spans="1:13" x14ac:dyDescent="0.25">
      <c r="A2489" s="2">
        <v>49878</v>
      </c>
      <c r="B2489">
        <v>214876800</v>
      </c>
      <c r="C2489">
        <v>10</v>
      </c>
      <c r="D2489">
        <v>10</v>
      </c>
      <c r="E2489">
        <v>21487680</v>
      </c>
      <c r="F2489" s="1">
        <v>2132700000</v>
      </c>
      <c r="G2489" s="1">
        <v>1471400000</v>
      </c>
      <c r="H2489">
        <v>461.82</v>
      </c>
      <c r="I2489">
        <v>0</v>
      </c>
      <c r="J2489">
        <v>467.21699999999998</v>
      </c>
      <c r="K2489" s="1">
        <v>-1.1702E-9</v>
      </c>
      <c r="L2489" s="1">
        <v>-1.011E-4</v>
      </c>
      <c r="M2489" s="1">
        <v>-38065000000</v>
      </c>
    </row>
    <row r="2490" spans="1:13" x14ac:dyDescent="0.25">
      <c r="A2490" s="2">
        <v>49879</v>
      </c>
      <c r="B2490">
        <v>214963200</v>
      </c>
      <c r="C2490">
        <v>10</v>
      </c>
      <c r="D2490">
        <v>10</v>
      </c>
      <c r="E2490">
        <v>21496320</v>
      </c>
      <c r="F2490" s="1">
        <v>2111700000</v>
      </c>
      <c r="G2490" s="1">
        <v>1457100000</v>
      </c>
      <c r="H2490">
        <v>454.351</v>
      </c>
      <c r="I2490">
        <v>0</v>
      </c>
      <c r="J2490">
        <v>457.61700000000002</v>
      </c>
      <c r="K2490" s="1">
        <v>2.8466000000000002E-8</v>
      </c>
      <c r="L2490" s="1">
        <v>2.4594E-3</v>
      </c>
      <c r="M2490" s="1">
        <v>-38079000000</v>
      </c>
    </row>
    <row r="2491" spans="1:13" x14ac:dyDescent="0.25">
      <c r="A2491" s="2">
        <v>49880</v>
      </c>
      <c r="B2491">
        <v>215049600</v>
      </c>
      <c r="C2491">
        <v>10</v>
      </c>
      <c r="D2491">
        <v>10</v>
      </c>
      <c r="E2491">
        <v>21504960</v>
      </c>
      <c r="F2491" s="1">
        <v>2087400000</v>
      </c>
      <c r="G2491" s="1">
        <v>1443200000</v>
      </c>
      <c r="H2491">
        <v>447.012</v>
      </c>
      <c r="I2491">
        <v>0</v>
      </c>
      <c r="J2491">
        <v>448.25</v>
      </c>
      <c r="K2491" s="1">
        <v>1.2569E-8</v>
      </c>
      <c r="L2491" s="1">
        <v>1.0859999999999999E-3</v>
      </c>
      <c r="M2491" s="1">
        <v>-38092000000</v>
      </c>
    </row>
    <row r="2492" spans="1:13" x14ac:dyDescent="0.25">
      <c r="A2492" s="2">
        <v>49881</v>
      </c>
      <c r="B2492">
        <v>215136000</v>
      </c>
      <c r="C2492">
        <v>10</v>
      </c>
      <c r="D2492">
        <v>10</v>
      </c>
      <c r="E2492">
        <v>21513600</v>
      </c>
      <c r="F2492" s="1">
        <v>2072000000</v>
      </c>
      <c r="G2492" s="1">
        <v>1429500000</v>
      </c>
      <c r="H2492">
        <v>439.80200000000002</v>
      </c>
      <c r="I2492">
        <v>0</v>
      </c>
      <c r="J2492">
        <v>439.077</v>
      </c>
      <c r="K2492" s="1">
        <v>1.8336E-8</v>
      </c>
      <c r="L2492" s="1">
        <v>1.5842E-3</v>
      </c>
      <c r="M2492" s="1">
        <v>-38106000000</v>
      </c>
    </row>
    <row r="2493" spans="1:13" x14ac:dyDescent="0.25">
      <c r="A2493" s="2">
        <v>49882</v>
      </c>
      <c r="B2493">
        <v>215222400</v>
      </c>
      <c r="C2493">
        <v>10</v>
      </c>
      <c r="D2493">
        <v>10</v>
      </c>
      <c r="E2493">
        <v>21522240</v>
      </c>
      <c r="F2493" s="1">
        <v>2049300000</v>
      </c>
      <c r="G2493" s="1">
        <v>1416100000</v>
      </c>
      <c r="H2493">
        <v>432.71800000000002</v>
      </c>
      <c r="I2493">
        <v>0</v>
      </c>
      <c r="J2493">
        <v>430.08600000000001</v>
      </c>
      <c r="K2493" s="1">
        <v>2.3723E-8</v>
      </c>
      <c r="L2493" s="1">
        <v>2.0496999999999998E-3</v>
      </c>
      <c r="M2493" s="1">
        <v>-38120000000</v>
      </c>
    </row>
    <row r="2494" spans="1:13" x14ac:dyDescent="0.25">
      <c r="A2494" s="2">
        <v>49883</v>
      </c>
      <c r="B2494">
        <v>215308800</v>
      </c>
      <c r="C2494">
        <v>10</v>
      </c>
      <c r="D2494">
        <v>10</v>
      </c>
      <c r="E2494">
        <v>21530880</v>
      </c>
      <c r="F2494" s="1">
        <v>2029100000</v>
      </c>
      <c r="G2494" s="1">
        <v>1403000000</v>
      </c>
      <c r="H2494">
        <v>425.75700000000001</v>
      </c>
      <c r="I2494">
        <v>0</v>
      </c>
      <c r="J2494">
        <v>421.28199999999998</v>
      </c>
      <c r="K2494" s="1">
        <v>1.9490000000000001E-8</v>
      </c>
      <c r="L2494" s="1">
        <v>1.684E-3</v>
      </c>
      <c r="M2494" s="1">
        <v>-38133000000</v>
      </c>
    </row>
    <row r="2495" spans="1:13" x14ac:dyDescent="0.25">
      <c r="A2495" s="2">
        <v>49884</v>
      </c>
      <c r="B2495">
        <v>215395200</v>
      </c>
      <c r="C2495">
        <v>10</v>
      </c>
      <c r="D2495">
        <v>10</v>
      </c>
      <c r="E2495">
        <v>21539520</v>
      </c>
      <c r="F2495" s="1">
        <v>2006400000</v>
      </c>
      <c r="G2495" s="1">
        <v>1390200000</v>
      </c>
      <c r="H2495">
        <v>418.91699999999997</v>
      </c>
      <c r="I2495">
        <v>0</v>
      </c>
      <c r="J2495">
        <v>412.74400000000003</v>
      </c>
      <c r="K2495" s="1">
        <v>-4.8974999999999997E-9</v>
      </c>
      <c r="L2495" s="1">
        <v>-4.2315000000000001E-4</v>
      </c>
      <c r="M2495" s="1">
        <v>-38146000000</v>
      </c>
    </row>
    <row r="2496" spans="1:13" x14ac:dyDescent="0.25">
      <c r="A2496" s="2">
        <v>49885</v>
      </c>
      <c r="B2496">
        <v>215481600</v>
      </c>
      <c r="C2496">
        <v>10</v>
      </c>
      <c r="D2496">
        <v>10</v>
      </c>
      <c r="E2496">
        <v>21548160</v>
      </c>
      <c r="F2496" s="1">
        <v>1986900000</v>
      </c>
      <c r="G2496" s="1">
        <v>1377600000</v>
      </c>
      <c r="H2496">
        <v>412.197</v>
      </c>
      <c r="I2496">
        <v>0</v>
      </c>
      <c r="J2496">
        <v>404.50099999999998</v>
      </c>
      <c r="K2496" s="1">
        <v>-1.6315E-9</v>
      </c>
      <c r="L2496" s="1">
        <v>-1.4096000000000001E-4</v>
      </c>
      <c r="M2496" s="1">
        <v>-38159000000</v>
      </c>
    </row>
    <row r="2497" spans="1:13" x14ac:dyDescent="0.25">
      <c r="A2497" s="2">
        <v>49886</v>
      </c>
      <c r="B2497">
        <v>215568000</v>
      </c>
      <c r="C2497">
        <v>10</v>
      </c>
      <c r="D2497">
        <v>10</v>
      </c>
      <c r="E2497">
        <v>21556800</v>
      </c>
      <c r="F2497" s="1">
        <v>1959400000</v>
      </c>
      <c r="G2497" s="1">
        <v>1365300000</v>
      </c>
      <c r="H2497">
        <v>405.59399999999999</v>
      </c>
      <c r="I2497">
        <v>0</v>
      </c>
      <c r="J2497">
        <v>396.54500000000002</v>
      </c>
      <c r="K2497" s="1">
        <v>-1.5354E-8</v>
      </c>
      <c r="L2497" s="1">
        <v>-1.3266E-3</v>
      </c>
      <c r="M2497" s="1">
        <v>-38172000000</v>
      </c>
    </row>
    <row r="2498" spans="1:13" x14ac:dyDescent="0.25">
      <c r="A2498" s="2">
        <v>49887</v>
      </c>
      <c r="B2498">
        <v>215654400</v>
      </c>
      <c r="C2498">
        <v>10</v>
      </c>
      <c r="D2498">
        <v>10</v>
      </c>
      <c r="E2498">
        <v>21565440</v>
      </c>
      <c r="F2498" s="1">
        <v>1939100000</v>
      </c>
      <c r="G2498" s="1">
        <v>1353200000</v>
      </c>
      <c r="H2498">
        <v>399.10599999999999</v>
      </c>
      <c r="I2498">
        <v>0</v>
      </c>
      <c r="J2498">
        <v>388.86099999999999</v>
      </c>
      <c r="K2498" s="1">
        <v>2.2749999999999999E-8</v>
      </c>
      <c r="L2498" s="1">
        <v>1.9656000000000001E-3</v>
      </c>
      <c r="M2498" s="1">
        <v>-38185000000</v>
      </c>
    </row>
    <row r="2499" spans="1:13" x14ac:dyDescent="0.25">
      <c r="A2499" s="2">
        <v>49888</v>
      </c>
      <c r="B2499">
        <v>215740800</v>
      </c>
      <c r="C2499">
        <v>10</v>
      </c>
      <c r="D2499">
        <v>10</v>
      </c>
      <c r="E2499">
        <v>21574080</v>
      </c>
      <c r="F2499" s="1">
        <v>1923800000</v>
      </c>
      <c r="G2499" s="1">
        <v>1341400000</v>
      </c>
      <c r="H2499">
        <v>392.73099999999999</v>
      </c>
      <c r="I2499">
        <v>0</v>
      </c>
      <c r="J2499">
        <v>381.43200000000002</v>
      </c>
      <c r="K2499" s="1">
        <v>-1.8755000000000002E-8</v>
      </c>
      <c r="L2499" s="1">
        <v>-1.6205E-3</v>
      </c>
      <c r="M2499" s="1">
        <v>-38198000000</v>
      </c>
    </row>
    <row r="2500" spans="1:13" x14ac:dyDescent="0.25">
      <c r="A2500" s="2">
        <v>49889</v>
      </c>
      <c r="B2500">
        <v>215827200</v>
      </c>
      <c r="C2500">
        <v>10</v>
      </c>
      <c r="D2500">
        <v>10</v>
      </c>
      <c r="E2500">
        <v>21582720</v>
      </c>
      <c r="F2500" s="1">
        <v>1909200000</v>
      </c>
      <c r="G2500" s="1">
        <v>1329800000</v>
      </c>
      <c r="H2500">
        <v>386.46699999999998</v>
      </c>
      <c r="I2500">
        <v>0</v>
      </c>
      <c r="J2500">
        <v>374.24700000000001</v>
      </c>
      <c r="K2500" s="1">
        <v>-5.3939000000000001E-11</v>
      </c>
      <c r="L2500" s="1">
        <v>-4.6603000000000001E-6</v>
      </c>
      <c r="M2500" s="1">
        <v>-38211000000</v>
      </c>
    </row>
    <row r="2501" spans="1:13" x14ac:dyDescent="0.25">
      <c r="A2501" s="2">
        <v>49890</v>
      </c>
      <c r="B2501">
        <v>215913600</v>
      </c>
      <c r="C2501">
        <v>10</v>
      </c>
      <c r="D2501">
        <v>10</v>
      </c>
      <c r="E2501">
        <v>21591360</v>
      </c>
      <c r="F2501" s="1">
        <v>1889700000</v>
      </c>
      <c r="G2501" s="1">
        <v>1318300000</v>
      </c>
      <c r="H2501">
        <v>380.31200000000001</v>
      </c>
      <c r="I2501">
        <v>0</v>
      </c>
      <c r="J2501">
        <v>367.274</v>
      </c>
      <c r="K2501" s="1">
        <v>1.9411999999999999E-8</v>
      </c>
      <c r="L2501" s="1">
        <v>1.6772E-3</v>
      </c>
      <c r="M2501" s="1">
        <v>-38223000000</v>
      </c>
    </row>
    <row r="2502" spans="1:13" x14ac:dyDescent="0.25">
      <c r="A2502" s="2">
        <v>49891</v>
      </c>
      <c r="B2502">
        <v>216000000</v>
      </c>
      <c r="C2502">
        <v>10</v>
      </c>
      <c r="D2502">
        <v>10</v>
      </c>
      <c r="E2502">
        <v>21600000</v>
      </c>
      <c r="F2502" s="1">
        <v>1865400000</v>
      </c>
      <c r="G2502" s="1">
        <v>1307100000</v>
      </c>
      <c r="H2502">
        <v>374.26400000000001</v>
      </c>
      <c r="I2502">
        <v>0</v>
      </c>
      <c r="J2502">
        <v>360.48700000000002</v>
      </c>
      <c r="K2502" s="1">
        <v>4.1936000000000001E-9</v>
      </c>
      <c r="L2502" s="1">
        <v>3.6233000000000001E-4</v>
      </c>
      <c r="M2502" s="1">
        <v>-38236000000</v>
      </c>
    </row>
    <row r="2503" spans="1:13" x14ac:dyDescent="0.25">
      <c r="A2503" s="2">
        <v>49892</v>
      </c>
      <c r="B2503">
        <v>216086400</v>
      </c>
      <c r="C2503">
        <v>10</v>
      </c>
      <c r="D2503">
        <v>10</v>
      </c>
      <c r="E2503">
        <v>21608640</v>
      </c>
      <c r="F2503" s="1">
        <v>1830600000</v>
      </c>
      <c r="G2503" s="1">
        <v>1296000000</v>
      </c>
      <c r="H2503">
        <v>368.32</v>
      </c>
      <c r="I2503">
        <v>0</v>
      </c>
      <c r="J2503">
        <v>353.85599999999999</v>
      </c>
      <c r="K2503" s="1">
        <v>8.3259999999999996E-9</v>
      </c>
      <c r="L2503" s="1">
        <v>7.1936000000000005E-4</v>
      </c>
      <c r="M2503" s="1">
        <v>-38248000000</v>
      </c>
    </row>
    <row r="2504" spans="1:13" x14ac:dyDescent="0.25">
      <c r="A2504" s="2">
        <v>49893</v>
      </c>
      <c r="B2504">
        <v>216172800</v>
      </c>
      <c r="C2504">
        <v>10</v>
      </c>
      <c r="D2504">
        <v>10</v>
      </c>
      <c r="E2504">
        <v>21617280</v>
      </c>
      <c r="F2504" s="1">
        <v>1820900000</v>
      </c>
      <c r="G2504" s="1">
        <v>1285200000</v>
      </c>
      <c r="H2504">
        <v>362.48099999999999</v>
      </c>
      <c r="I2504">
        <v>0</v>
      </c>
      <c r="J2504">
        <v>347.36900000000003</v>
      </c>
      <c r="K2504" s="1">
        <v>-1.6586E-8</v>
      </c>
      <c r="L2504" s="1">
        <v>-1.433E-3</v>
      </c>
      <c r="M2504" s="1">
        <v>-38260000000</v>
      </c>
    </row>
    <row r="2505" spans="1:13" x14ac:dyDescent="0.25">
      <c r="A2505" s="2">
        <v>49894</v>
      </c>
      <c r="B2505">
        <v>216259200</v>
      </c>
      <c r="C2505">
        <v>10</v>
      </c>
      <c r="D2505">
        <v>10</v>
      </c>
      <c r="E2505">
        <v>21625920</v>
      </c>
      <c r="F2505" s="1">
        <v>1804700000</v>
      </c>
      <c r="G2505" s="1">
        <v>1274500000</v>
      </c>
      <c r="H2505">
        <v>356.74200000000002</v>
      </c>
      <c r="I2505">
        <v>0</v>
      </c>
      <c r="J2505">
        <v>341.04199999999997</v>
      </c>
      <c r="K2505" s="1">
        <v>-9.5509000000000002E-9</v>
      </c>
      <c r="L2505" s="1">
        <v>-8.252E-4</v>
      </c>
      <c r="M2505" s="1">
        <v>-38272000000</v>
      </c>
    </row>
    <row r="2506" spans="1:13" x14ac:dyDescent="0.25">
      <c r="A2506" s="2">
        <v>49895</v>
      </c>
      <c r="B2506">
        <v>216345600</v>
      </c>
      <c r="C2506">
        <v>10</v>
      </c>
      <c r="D2506">
        <v>10</v>
      </c>
      <c r="E2506">
        <v>21634560</v>
      </c>
      <c r="F2506" s="1">
        <v>1790900000</v>
      </c>
      <c r="G2506" s="1">
        <v>1263900000</v>
      </c>
      <c r="H2506">
        <v>351.10300000000001</v>
      </c>
      <c r="I2506">
        <v>0</v>
      </c>
      <c r="J2506">
        <v>334.87299999999999</v>
      </c>
      <c r="K2506" s="1">
        <v>2.9358000000000001E-8</v>
      </c>
      <c r="L2506" s="1">
        <v>2.5366E-3</v>
      </c>
      <c r="M2506" s="1">
        <v>-38284000000</v>
      </c>
    </row>
    <row r="2507" spans="1:13" x14ac:dyDescent="0.25">
      <c r="A2507" s="2">
        <v>49896</v>
      </c>
      <c r="B2507">
        <v>216432000</v>
      </c>
      <c r="C2507">
        <v>10</v>
      </c>
      <c r="D2507">
        <v>10</v>
      </c>
      <c r="E2507">
        <v>21643200</v>
      </c>
      <c r="F2507" s="1">
        <v>1781200000</v>
      </c>
      <c r="G2507" s="1">
        <v>1253500000</v>
      </c>
      <c r="H2507">
        <v>345.56200000000001</v>
      </c>
      <c r="I2507">
        <v>0</v>
      </c>
      <c r="J2507">
        <v>328.84800000000001</v>
      </c>
      <c r="K2507" s="1">
        <v>3.9937000000000002E-8</v>
      </c>
      <c r="L2507" s="1">
        <v>3.4505E-3</v>
      </c>
      <c r="M2507" s="1">
        <v>-38296000000</v>
      </c>
    </row>
    <row r="2508" spans="1:13" x14ac:dyDescent="0.25">
      <c r="A2508" s="2">
        <v>49897</v>
      </c>
      <c r="B2508">
        <v>216518400</v>
      </c>
      <c r="C2508">
        <v>10</v>
      </c>
      <c r="D2508">
        <v>10</v>
      </c>
      <c r="E2508">
        <v>21651840</v>
      </c>
      <c r="F2508" s="1">
        <v>1764200000</v>
      </c>
      <c r="G2508" s="1">
        <v>1243200000</v>
      </c>
      <c r="H2508">
        <v>340.11599999999999</v>
      </c>
      <c r="I2508">
        <v>0</v>
      </c>
      <c r="J2508">
        <v>322.94900000000001</v>
      </c>
      <c r="K2508" s="1">
        <v>4.7667000000000001E-9</v>
      </c>
      <c r="L2508" s="1">
        <v>4.1184000000000001E-4</v>
      </c>
      <c r="M2508" s="1">
        <v>-38308000000</v>
      </c>
    </row>
    <row r="2509" spans="1:13" x14ac:dyDescent="0.25">
      <c r="A2509" s="2">
        <v>49898</v>
      </c>
      <c r="B2509">
        <v>216604800</v>
      </c>
      <c r="C2509">
        <v>10</v>
      </c>
      <c r="D2509">
        <v>10</v>
      </c>
      <c r="E2509">
        <v>21660480</v>
      </c>
      <c r="F2509" s="1">
        <v>1746400000</v>
      </c>
      <c r="G2509" s="1">
        <v>1233000000</v>
      </c>
      <c r="H2509">
        <v>334.76600000000002</v>
      </c>
      <c r="I2509">
        <v>0</v>
      </c>
      <c r="J2509">
        <v>317.17200000000003</v>
      </c>
      <c r="K2509" s="1">
        <v>1.33E-8</v>
      </c>
      <c r="L2509" s="1">
        <v>1.1490999999999999E-3</v>
      </c>
      <c r="M2509" s="1">
        <v>-38319000000</v>
      </c>
    </row>
    <row r="2510" spans="1:13" x14ac:dyDescent="0.25">
      <c r="A2510" s="2">
        <v>49899</v>
      </c>
      <c r="B2510">
        <v>216691200</v>
      </c>
      <c r="C2510">
        <v>10</v>
      </c>
      <c r="D2510">
        <v>10</v>
      </c>
      <c r="E2510">
        <v>21669120</v>
      </c>
      <c r="F2510" s="1">
        <v>1731800000</v>
      </c>
      <c r="G2510" s="1">
        <v>1223000000</v>
      </c>
      <c r="H2510">
        <v>329.50700000000001</v>
      </c>
      <c r="I2510">
        <v>0</v>
      </c>
      <c r="J2510">
        <v>311.49599999999998</v>
      </c>
      <c r="K2510" s="1">
        <v>-3.0237000000000001E-8</v>
      </c>
      <c r="L2510" s="1">
        <v>-2.6124E-3</v>
      </c>
      <c r="M2510" s="1">
        <v>-38331000000</v>
      </c>
    </row>
    <row r="2511" spans="1:13" x14ac:dyDescent="0.25">
      <c r="A2511" s="2">
        <v>49900</v>
      </c>
      <c r="B2511">
        <v>216777600</v>
      </c>
      <c r="C2511">
        <v>10</v>
      </c>
      <c r="D2511">
        <v>10</v>
      </c>
      <c r="E2511">
        <v>21677760</v>
      </c>
      <c r="F2511" s="1">
        <v>1712300000</v>
      </c>
      <c r="G2511" s="1">
        <v>1212900000</v>
      </c>
      <c r="H2511">
        <v>324.33999999999997</v>
      </c>
      <c r="I2511">
        <v>0</v>
      </c>
      <c r="J2511">
        <v>305.887</v>
      </c>
      <c r="K2511" s="1">
        <v>4.1048999999999999E-8</v>
      </c>
      <c r="L2511" s="1">
        <v>3.5466E-3</v>
      </c>
      <c r="M2511" s="1">
        <v>-38343000000</v>
      </c>
    </row>
    <row r="2512" spans="1:13" x14ac:dyDescent="0.25">
      <c r="A2512" s="2">
        <v>49901</v>
      </c>
      <c r="B2512">
        <v>216864000</v>
      </c>
      <c r="C2512">
        <v>10</v>
      </c>
      <c r="D2512">
        <v>10</v>
      </c>
      <c r="E2512">
        <v>21686400</v>
      </c>
      <c r="F2512" s="1">
        <v>1697000000</v>
      </c>
      <c r="G2512" s="1">
        <v>1203100000</v>
      </c>
      <c r="H2512">
        <v>319.262</v>
      </c>
      <c r="I2512">
        <v>0</v>
      </c>
      <c r="J2512">
        <v>300.38299999999998</v>
      </c>
      <c r="K2512" s="1">
        <v>4.4940999999999999E-8</v>
      </c>
      <c r="L2512" s="1">
        <v>3.8828999999999999E-3</v>
      </c>
      <c r="M2512" s="1">
        <v>-38354000000</v>
      </c>
    </row>
    <row r="2513" spans="1:13" x14ac:dyDescent="0.25">
      <c r="A2513" s="2">
        <v>49902</v>
      </c>
      <c r="B2513">
        <v>216950400</v>
      </c>
      <c r="C2513">
        <v>10</v>
      </c>
      <c r="D2513">
        <v>10</v>
      </c>
      <c r="E2513">
        <v>21695040</v>
      </c>
      <c r="F2513" s="1">
        <v>1679100000</v>
      </c>
      <c r="G2513" s="1">
        <v>1193400000</v>
      </c>
      <c r="H2513">
        <v>314.27199999999999</v>
      </c>
      <c r="I2513">
        <v>0</v>
      </c>
      <c r="J2513">
        <v>294.99</v>
      </c>
      <c r="K2513" s="1">
        <v>4.0923000000000002E-8</v>
      </c>
      <c r="L2513" s="1">
        <v>3.5358E-3</v>
      </c>
      <c r="M2513" s="1">
        <v>-38365000000</v>
      </c>
    </row>
    <row r="2514" spans="1:13" x14ac:dyDescent="0.25">
      <c r="A2514" s="2">
        <v>49903</v>
      </c>
      <c r="B2514">
        <v>217036800</v>
      </c>
      <c r="C2514">
        <v>10</v>
      </c>
      <c r="D2514">
        <v>10</v>
      </c>
      <c r="E2514">
        <v>21703680</v>
      </c>
      <c r="F2514" s="1">
        <v>1664600000</v>
      </c>
      <c r="G2514" s="1">
        <v>1183800000</v>
      </c>
      <c r="H2514">
        <v>309.36799999999999</v>
      </c>
      <c r="I2514">
        <v>0</v>
      </c>
      <c r="J2514">
        <v>289.71100000000001</v>
      </c>
      <c r="K2514" s="1">
        <v>3.8771999999999998E-8</v>
      </c>
      <c r="L2514" s="1">
        <v>3.3498999999999998E-3</v>
      </c>
      <c r="M2514" s="1">
        <v>-38377000000</v>
      </c>
    </row>
    <row r="2515" spans="1:13" x14ac:dyDescent="0.25">
      <c r="A2515" s="2">
        <v>49904</v>
      </c>
      <c r="B2515">
        <v>217123200</v>
      </c>
      <c r="C2515">
        <v>10</v>
      </c>
      <c r="D2515">
        <v>10</v>
      </c>
      <c r="E2515">
        <v>21712320</v>
      </c>
      <c r="F2515" s="1">
        <v>1653200000</v>
      </c>
      <c r="G2515" s="1">
        <v>1174300000</v>
      </c>
      <c r="H2515">
        <v>304.54899999999998</v>
      </c>
      <c r="I2515">
        <v>0</v>
      </c>
      <c r="J2515">
        <v>284.52699999999999</v>
      </c>
      <c r="K2515" s="1">
        <v>3.0551E-8</v>
      </c>
      <c r="L2515" s="1">
        <v>2.6396000000000002E-3</v>
      </c>
      <c r="M2515" s="1">
        <v>-38388000000</v>
      </c>
    </row>
    <row r="2516" spans="1:13" x14ac:dyDescent="0.25">
      <c r="A2516" s="2">
        <v>49905</v>
      </c>
      <c r="B2516">
        <v>217209600</v>
      </c>
      <c r="C2516">
        <v>10</v>
      </c>
      <c r="D2516">
        <v>10</v>
      </c>
      <c r="E2516">
        <v>21720960</v>
      </c>
      <c r="F2516" s="1">
        <v>1641100000</v>
      </c>
      <c r="G2516" s="1">
        <v>1164900000</v>
      </c>
      <c r="H2516">
        <v>299.81299999999999</v>
      </c>
      <c r="I2516">
        <v>0</v>
      </c>
      <c r="J2516">
        <v>279.44099999999997</v>
      </c>
      <c r="K2516" s="1">
        <v>9.6314000000000005E-9</v>
      </c>
      <c r="L2516" s="1">
        <v>8.3215000000000003E-4</v>
      </c>
      <c r="M2516" s="1">
        <v>-38399000000</v>
      </c>
    </row>
    <row r="2517" spans="1:13" x14ac:dyDescent="0.25">
      <c r="A2517" s="2">
        <v>49906</v>
      </c>
      <c r="B2517">
        <v>217296000</v>
      </c>
      <c r="C2517">
        <v>10</v>
      </c>
      <c r="D2517">
        <v>10</v>
      </c>
      <c r="E2517">
        <v>21729600</v>
      </c>
      <c r="F2517" s="1">
        <v>1624100000</v>
      </c>
      <c r="G2517" s="1">
        <v>1155600000</v>
      </c>
      <c r="H2517">
        <v>295.15800000000002</v>
      </c>
      <c r="I2517">
        <v>0</v>
      </c>
      <c r="J2517">
        <v>274.44200000000001</v>
      </c>
      <c r="K2517" s="1">
        <v>1.6280000000000001E-8</v>
      </c>
      <c r="L2517" s="1">
        <v>1.4066E-3</v>
      </c>
      <c r="M2517" s="1">
        <v>-38410000000</v>
      </c>
    </row>
    <row r="2518" spans="1:13" x14ac:dyDescent="0.25">
      <c r="A2518" s="2">
        <v>49907</v>
      </c>
      <c r="B2518">
        <v>217382400</v>
      </c>
      <c r="C2518">
        <v>10</v>
      </c>
      <c r="D2518">
        <v>10</v>
      </c>
      <c r="E2518">
        <v>21738240</v>
      </c>
      <c r="F2518" s="1">
        <v>1615100000</v>
      </c>
      <c r="G2518" s="1">
        <v>1146500000</v>
      </c>
      <c r="H2518">
        <v>290.584</v>
      </c>
      <c r="I2518">
        <v>0</v>
      </c>
      <c r="J2518">
        <v>269.52600000000001</v>
      </c>
      <c r="K2518" s="1">
        <v>1.9702E-8</v>
      </c>
      <c r="L2518" s="1">
        <v>1.7022999999999999E-3</v>
      </c>
      <c r="M2518" s="1">
        <v>-38421000000</v>
      </c>
    </row>
    <row r="2519" spans="1:13" x14ac:dyDescent="0.25">
      <c r="A2519" s="2">
        <v>49908</v>
      </c>
      <c r="B2519">
        <v>217468800</v>
      </c>
      <c r="C2519">
        <v>10</v>
      </c>
      <c r="D2519">
        <v>10</v>
      </c>
      <c r="E2519">
        <v>21746880</v>
      </c>
      <c r="F2519" s="1">
        <v>1597300000</v>
      </c>
      <c r="G2519" s="1">
        <v>1137400000</v>
      </c>
      <c r="H2519">
        <v>286.089</v>
      </c>
      <c r="I2519">
        <v>0</v>
      </c>
      <c r="J2519">
        <v>264.69400000000002</v>
      </c>
      <c r="K2519" s="1">
        <v>1.6883E-8</v>
      </c>
      <c r="L2519" s="1">
        <v>1.4587000000000001E-3</v>
      </c>
      <c r="M2519" s="1">
        <v>-38432000000</v>
      </c>
    </row>
    <row r="2520" spans="1:13" x14ac:dyDescent="0.25">
      <c r="A2520" s="2">
        <v>49909</v>
      </c>
      <c r="B2520">
        <v>217555200</v>
      </c>
      <c r="C2520">
        <v>10</v>
      </c>
      <c r="D2520">
        <v>10</v>
      </c>
      <c r="E2520">
        <v>21755520</v>
      </c>
      <c r="F2520" s="1">
        <v>1579500000</v>
      </c>
      <c r="G2520" s="1">
        <v>1128500000</v>
      </c>
      <c r="H2520">
        <v>281.67099999999999</v>
      </c>
      <c r="I2520">
        <v>0</v>
      </c>
      <c r="J2520">
        <v>259.95600000000002</v>
      </c>
      <c r="K2520" s="1">
        <v>1.6358E-8</v>
      </c>
      <c r="L2520" s="1">
        <v>1.4134E-3</v>
      </c>
      <c r="M2520" s="1">
        <v>-38443000000</v>
      </c>
    </row>
    <row r="2521" spans="1:13" x14ac:dyDescent="0.25">
      <c r="A2521" s="2">
        <v>49910</v>
      </c>
      <c r="B2521">
        <v>217641600</v>
      </c>
      <c r="C2521">
        <v>10</v>
      </c>
      <c r="D2521">
        <v>10</v>
      </c>
      <c r="E2521">
        <v>21764160</v>
      </c>
      <c r="F2521" s="1">
        <v>1560900000</v>
      </c>
      <c r="G2521" s="1">
        <v>1119800000</v>
      </c>
      <c r="H2521">
        <v>277.32900000000001</v>
      </c>
      <c r="I2521">
        <v>0</v>
      </c>
      <c r="J2521">
        <v>255.31</v>
      </c>
      <c r="K2521" s="1">
        <v>1.366E-8</v>
      </c>
      <c r="L2521" s="1">
        <v>1.1802E-3</v>
      </c>
      <c r="M2521" s="1">
        <v>-38453000000</v>
      </c>
    </row>
    <row r="2522" spans="1:13" x14ac:dyDescent="0.25">
      <c r="A2522" s="2">
        <v>49911</v>
      </c>
      <c r="B2522">
        <v>217728000</v>
      </c>
      <c r="C2522">
        <v>10</v>
      </c>
      <c r="D2522">
        <v>10</v>
      </c>
      <c r="E2522">
        <v>21772800</v>
      </c>
      <c r="F2522" s="1">
        <v>1540600000</v>
      </c>
      <c r="G2522" s="1">
        <v>1111200000</v>
      </c>
      <c r="H2522">
        <v>273.06200000000001</v>
      </c>
      <c r="I2522">
        <v>0</v>
      </c>
      <c r="J2522">
        <v>250.74799999999999</v>
      </c>
      <c r="K2522" s="1">
        <v>1.6187999999999999E-8</v>
      </c>
      <c r="L2522" s="1">
        <v>1.3986000000000001E-3</v>
      </c>
      <c r="M2522" s="1">
        <v>-38464000000</v>
      </c>
    </row>
    <row r="2523" spans="1:13" x14ac:dyDescent="0.25">
      <c r="A2523" s="2">
        <v>49912</v>
      </c>
      <c r="B2523">
        <v>217814400</v>
      </c>
      <c r="C2523">
        <v>10</v>
      </c>
      <c r="D2523">
        <v>10</v>
      </c>
      <c r="E2523">
        <v>21781440</v>
      </c>
      <c r="F2523" s="1">
        <v>1520400000</v>
      </c>
      <c r="G2523" s="1">
        <v>1102700000</v>
      </c>
      <c r="H2523">
        <v>268.86799999999999</v>
      </c>
      <c r="I2523">
        <v>0</v>
      </c>
      <c r="J2523">
        <v>246.28200000000001</v>
      </c>
      <c r="K2523" s="1">
        <v>1.9452000000000001E-8</v>
      </c>
      <c r="L2523" s="1">
        <v>1.6807E-3</v>
      </c>
      <c r="M2523" s="1">
        <v>-38474000000</v>
      </c>
    </row>
    <row r="2524" spans="1:13" x14ac:dyDescent="0.25">
      <c r="A2524" s="2">
        <v>49913</v>
      </c>
      <c r="B2524">
        <v>217900800</v>
      </c>
      <c r="C2524">
        <v>10</v>
      </c>
      <c r="D2524">
        <v>10</v>
      </c>
      <c r="E2524">
        <v>21790080</v>
      </c>
      <c r="F2524" s="1">
        <v>1502600000</v>
      </c>
      <c r="G2524" s="1">
        <v>1094400000</v>
      </c>
      <c r="H2524">
        <v>264.74599999999998</v>
      </c>
      <c r="I2524">
        <v>0</v>
      </c>
      <c r="J2524">
        <v>241.92500000000001</v>
      </c>
      <c r="K2524" s="1">
        <v>1.6776999999999999E-8</v>
      </c>
      <c r="L2524" s="1">
        <v>1.4495000000000001E-3</v>
      </c>
      <c r="M2524" s="1">
        <v>-38484000000</v>
      </c>
    </row>
    <row r="2525" spans="1:13" x14ac:dyDescent="0.25">
      <c r="A2525" s="2">
        <v>49914</v>
      </c>
      <c r="B2525">
        <v>217987200</v>
      </c>
      <c r="C2525">
        <v>10</v>
      </c>
      <c r="D2525">
        <v>10</v>
      </c>
      <c r="E2525">
        <v>21798720</v>
      </c>
      <c r="F2525" s="1">
        <v>1486400000</v>
      </c>
      <c r="G2525" s="1">
        <v>1086200000</v>
      </c>
      <c r="H2525">
        <v>260.69499999999999</v>
      </c>
      <c r="I2525">
        <v>0</v>
      </c>
      <c r="J2525">
        <v>237.672</v>
      </c>
      <c r="K2525" s="1">
        <v>2.7873000000000001E-9</v>
      </c>
      <c r="L2525" s="1">
        <v>2.4081999999999999E-4</v>
      </c>
      <c r="M2525" s="1">
        <v>-38495000000</v>
      </c>
    </row>
    <row r="2526" spans="1:13" x14ac:dyDescent="0.25">
      <c r="A2526" s="2">
        <v>49915</v>
      </c>
      <c r="B2526">
        <v>218073600</v>
      </c>
      <c r="C2526">
        <v>10</v>
      </c>
      <c r="D2526">
        <v>10</v>
      </c>
      <c r="E2526">
        <v>21807360</v>
      </c>
      <c r="F2526" s="1">
        <v>1471000000</v>
      </c>
      <c r="G2526" s="1">
        <v>1078100000</v>
      </c>
      <c r="H2526">
        <v>256.71300000000002</v>
      </c>
      <c r="I2526">
        <v>0</v>
      </c>
      <c r="J2526">
        <v>233.518</v>
      </c>
      <c r="K2526" s="1">
        <v>7.6106999999999998E-9</v>
      </c>
      <c r="L2526" s="1">
        <v>6.5755999999999996E-4</v>
      </c>
      <c r="M2526" s="1">
        <v>-38505000000</v>
      </c>
    </row>
    <row r="2527" spans="1:13" x14ac:dyDescent="0.25">
      <c r="A2527" s="2">
        <v>49916</v>
      </c>
      <c r="B2527">
        <v>218160000</v>
      </c>
      <c r="C2527">
        <v>10</v>
      </c>
      <c r="D2527">
        <v>10</v>
      </c>
      <c r="E2527">
        <v>21816000</v>
      </c>
      <c r="F2527" s="1">
        <v>1454800000</v>
      </c>
      <c r="G2527" s="1">
        <v>1070100000</v>
      </c>
      <c r="H2527">
        <v>252.8</v>
      </c>
      <c r="I2527">
        <v>0</v>
      </c>
      <c r="J2527">
        <v>229.459</v>
      </c>
      <c r="K2527" s="1">
        <v>-2.8535000000000001E-9</v>
      </c>
      <c r="L2527" s="1">
        <v>-2.4654000000000001E-4</v>
      </c>
      <c r="M2527" s="1">
        <v>-38515000000</v>
      </c>
    </row>
    <row r="2528" spans="1:13" x14ac:dyDescent="0.25">
      <c r="A2528" s="2">
        <v>49917</v>
      </c>
      <c r="B2528">
        <v>218246400</v>
      </c>
      <c r="C2528">
        <v>10</v>
      </c>
      <c r="D2528">
        <v>10</v>
      </c>
      <c r="E2528">
        <v>21824640</v>
      </c>
      <c r="F2528" s="1">
        <v>1437800000</v>
      </c>
      <c r="G2528" s="1">
        <v>1062300000</v>
      </c>
      <c r="H2528">
        <v>248.95400000000001</v>
      </c>
      <c r="I2528">
        <v>0</v>
      </c>
      <c r="J2528">
        <v>225.49100000000001</v>
      </c>
      <c r="K2528" s="1">
        <v>-1.1188000000000001E-8</v>
      </c>
      <c r="L2528" s="1">
        <v>-9.6668000000000003E-4</v>
      </c>
      <c r="M2528" s="1">
        <v>-38525000000</v>
      </c>
    </row>
    <row r="2529" spans="1:13" x14ac:dyDescent="0.25">
      <c r="A2529" s="2">
        <v>49918</v>
      </c>
      <c r="B2529">
        <v>218332800</v>
      </c>
      <c r="C2529">
        <v>10</v>
      </c>
      <c r="D2529">
        <v>10</v>
      </c>
      <c r="E2529">
        <v>21833280</v>
      </c>
      <c r="F2529" s="1">
        <v>1415900000</v>
      </c>
      <c r="G2529" s="1">
        <v>1054600000</v>
      </c>
      <c r="H2529">
        <v>245.17400000000001</v>
      </c>
      <c r="I2529">
        <v>0</v>
      </c>
      <c r="J2529">
        <v>221.607</v>
      </c>
      <c r="K2529" s="1">
        <v>-1.7499E-8</v>
      </c>
      <c r="L2529" s="1">
        <v>-1.5119E-3</v>
      </c>
      <c r="M2529" s="1">
        <v>-38534000000</v>
      </c>
    </row>
    <row r="2530" spans="1:13" x14ac:dyDescent="0.25">
      <c r="A2530" s="2">
        <v>49919</v>
      </c>
      <c r="B2530">
        <v>218419200</v>
      </c>
      <c r="C2530">
        <v>10</v>
      </c>
      <c r="D2530">
        <v>10</v>
      </c>
      <c r="E2530">
        <v>21841920</v>
      </c>
      <c r="F2530" s="1">
        <v>1401300000</v>
      </c>
      <c r="G2530" s="1">
        <v>1047000000</v>
      </c>
      <c r="H2530">
        <v>241.459</v>
      </c>
      <c r="I2530">
        <v>0</v>
      </c>
      <c r="J2530">
        <v>217.79900000000001</v>
      </c>
      <c r="K2530" s="1">
        <v>-1.8288000000000001E-8</v>
      </c>
      <c r="L2530" s="1">
        <v>-1.58E-3</v>
      </c>
      <c r="M2530" s="1">
        <v>-38544000000</v>
      </c>
    </row>
    <row r="2531" spans="1:13" x14ac:dyDescent="0.25">
      <c r="A2531" s="2">
        <v>49920</v>
      </c>
      <c r="B2531">
        <v>218505600</v>
      </c>
      <c r="C2531">
        <v>10</v>
      </c>
      <c r="D2531">
        <v>10</v>
      </c>
      <c r="E2531">
        <v>21850560</v>
      </c>
      <c r="F2531" s="1">
        <v>1384300000</v>
      </c>
      <c r="G2531" s="1">
        <v>1039500000</v>
      </c>
      <c r="H2531">
        <v>237.80699999999999</v>
      </c>
      <c r="I2531">
        <v>0</v>
      </c>
      <c r="J2531">
        <v>214.065</v>
      </c>
      <c r="K2531" s="1">
        <v>-1.9098E-8</v>
      </c>
      <c r="L2531" s="1">
        <v>-1.6501E-3</v>
      </c>
      <c r="M2531" s="1">
        <v>-38553000000</v>
      </c>
    </row>
    <row r="2532" spans="1:13" x14ac:dyDescent="0.25">
      <c r="A2532" s="2">
        <v>49921</v>
      </c>
      <c r="B2532">
        <v>218592000</v>
      </c>
      <c r="C2532">
        <v>10</v>
      </c>
      <c r="D2532">
        <v>10</v>
      </c>
      <c r="E2532">
        <v>21859200</v>
      </c>
      <c r="F2532" s="1">
        <v>1361600000</v>
      </c>
      <c r="G2532" s="1">
        <v>1032100000</v>
      </c>
      <c r="H2532">
        <v>234.21700000000001</v>
      </c>
      <c r="I2532">
        <v>0</v>
      </c>
      <c r="J2532">
        <v>210.404</v>
      </c>
      <c r="K2532" s="1">
        <v>-2.9782999999999999E-8</v>
      </c>
      <c r="L2532" s="1">
        <v>-2.5731999999999999E-3</v>
      </c>
      <c r="M2532" s="1">
        <v>-38563000000</v>
      </c>
    </row>
    <row r="2533" spans="1:13" x14ac:dyDescent="0.25">
      <c r="A2533" s="2">
        <v>49922</v>
      </c>
      <c r="B2533">
        <v>218678400</v>
      </c>
      <c r="C2533">
        <v>10</v>
      </c>
      <c r="D2533">
        <v>10</v>
      </c>
      <c r="E2533">
        <v>21867840</v>
      </c>
      <c r="F2533" s="1">
        <v>1348700000</v>
      </c>
      <c r="G2533" s="1">
        <v>1024900000</v>
      </c>
      <c r="H2533">
        <v>230.68899999999999</v>
      </c>
      <c r="I2533">
        <v>0</v>
      </c>
      <c r="J2533">
        <v>206.81100000000001</v>
      </c>
      <c r="K2533" s="1">
        <v>-4.2487000000000002E-8</v>
      </c>
      <c r="L2533" s="1">
        <v>-3.6708999999999999E-3</v>
      </c>
      <c r="M2533" s="1">
        <v>-38572000000</v>
      </c>
    </row>
    <row r="2534" spans="1:13" x14ac:dyDescent="0.25">
      <c r="A2534" s="2">
        <v>49923</v>
      </c>
      <c r="B2534">
        <v>218764800</v>
      </c>
      <c r="C2534">
        <v>10</v>
      </c>
      <c r="D2534">
        <v>10</v>
      </c>
      <c r="E2534">
        <v>21876480</v>
      </c>
      <c r="F2534" s="1">
        <v>1329200000</v>
      </c>
      <c r="G2534" s="1">
        <v>1017800000</v>
      </c>
      <c r="H2534">
        <v>227.22200000000001</v>
      </c>
      <c r="I2534">
        <v>0</v>
      </c>
      <c r="J2534">
        <v>203.28399999999999</v>
      </c>
      <c r="K2534" s="1">
        <v>-3.6383999999999997E-8</v>
      </c>
      <c r="L2534" s="1">
        <v>-3.1435999999999999E-3</v>
      </c>
      <c r="M2534" s="1">
        <v>-38581000000</v>
      </c>
    </row>
    <row r="2535" spans="1:13" x14ac:dyDescent="0.25">
      <c r="A2535" s="2">
        <v>49924</v>
      </c>
      <c r="B2535">
        <v>218851200</v>
      </c>
      <c r="C2535">
        <v>10</v>
      </c>
      <c r="D2535">
        <v>10</v>
      </c>
      <c r="E2535">
        <v>21885120</v>
      </c>
      <c r="F2535" s="1">
        <v>1309000000</v>
      </c>
      <c r="G2535" s="1">
        <v>1010800000</v>
      </c>
      <c r="H2535">
        <v>223.81299999999999</v>
      </c>
      <c r="I2535">
        <v>0</v>
      </c>
      <c r="J2535">
        <v>199.82499999999999</v>
      </c>
      <c r="K2535" s="1">
        <v>-4.0077000000000002E-8</v>
      </c>
      <c r="L2535" s="1">
        <v>-3.4627E-3</v>
      </c>
      <c r="M2535" s="1">
        <v>-38590000000</v>
      </c>
    </row>
    <row r="2536" spans="1:13" x14ac:dyDescent="0.25">
      <c r="A2536" s="2">
        <v>49925</v>
      </c>
      <c r="B2536">
        <v>218937600</v>
      </c>
      <c r="C2536">
        <v>10</v>
      </c>
      <c r="D2536">
        <v>10</v>
      </c>
      <c r="E2536">
        <v>21893760</v>
      </c>
      <c r="F2536" s="1">
        <v>1291100000</v>
      </c>
      <c r="G2536" s="1">
        <v>1003900000</v>
      </c>
      <c r="H2536">
        <v>220.46299999999999</v>
      </c>
      <c r="I2536">
        <v>0</v>
      </c>
      <c r="J2536">
        <v>196.429</v>
      </c>
      <c r="K2536" s="1">
        <v>-3.8198999999999997E-8</v>
      </c>
      <c r="L2536" s="1">
        <v>-3.3004000000000002E-3</v>
      </c>
      <c r="M2536" s="1">
        <v>-38599000000</v>
      </c>
    </row>
    <row r="2537" spans="1:13" x14ac:dyDescent="0.25">
      <c r="A2537" s="2">
        <v>49926</v>
      </c>
      <c r="B2537">
        <v>219024000</v>
      </c>
      <c r="C2537">
        <v>10</v>
      </c>
      <c r="D2537">
        <v>10</v>
      </c>
      <c r="E2537">
        <v>21902400</v>
      </c>
      <c r="F2537" s="1">
        <v>1274100000</v>
      </c>
      <c r="G2537" s="1">
        <v>997170000</v>
      </c>
      <c r="H2537">
        <v>217.17</v>
      </c>
      <c r="I2537">
        <v>0</v>
      </c>
      <c r="J2537">
        <v>193.09200000000001</v>
      </c>
      <c r="K2537" s="1">
        <v>-4.0041000000000001E-8</v>
      </c>
      <c r="L2537" s="1">
        <v>-3.4596000000000002E-3</v>
      </c>
      <c r="M2537" s="1">
        <v>-38608000000</v>
      </c>
    </row>
    <row r="2538" spans="1:13" x14ac:dyDescent="0.25">
      <c r="A2538" s="2">
        <v>49927</v>
      </c>
      <c r="B2538">
        <v>219110400</v>
      </c>
      <c r="C2538">
        <v>10</v>
      </c>
      <c r="D2538">
        <v>10</v>
      </c>
      <c r="E2538">
        <v>21911040</v>
      </c>
      <c r="F2538" s="1">
        <v>1264400000</v>
      </c>
      <c r="G2538" s="1">
        <v>990480000</v>
      </c>
      <c r="H2538">
        <v>213.93299999999999</v>
      </c>
      <c r="I2538">
        <v>0</v>
      </c>
      <c r="J2538">
        <v>189.81299999999999</v>
      </c>
      <c r="K2538" s="1">
        <v>-3.6453999999999997E-8</v>
      </c>
      <c r="L2538" s="1">
        <v>-3.1495999999999998E-3</v>
      </c>
      <c r="M2538" s="1">
        <v>-38617000000</v>
      </c>
    </row>
    <row r="2539" spans="1:13" x14ac:dyDescent="0.25">
      <c r="A2539" s="2">
        <v>49928</v>
      </c>
      <c r="B2539">
        <v>219196800</v>
      </c>
      <c r="C2539">
        <v>10</v>
      </c>
      <c r="D2539">
        <v>10</v>
      </c>
      <c r="E2539">
        <v>21919680</v>
      </c>
      <c r="F2539" s="1">
        <v>1250600000</v>
      </c>
      <c r="G2539" s="1">
        <v>983890000</v>
      </c>
      <c r="H2539">
        <v>210.751</v>
      </c>
      <c r="I2539">
        <v>0</v>
      </c>
      <c r="J2539">
        <v>186.59</v>
      </c>
      <c r="K2539" s="1">
        <v>-2.9852000000000002E-8</v>
      </c>
      <c r="L2539" s="1">
        <v>-2.5791999999999998E-3</v>
      </c>
      <c r="M2539" s="1">
        <v>-38626000000</v>
      </c>
    </row>
    <row r="2540" spans="1:13" x14ac:dyDescent="0.25">
      <c r="A2540" s="2">
        <v>49929</v>
      </c>
      <c r="B2540">
        <v>219283200</v>
      </c>
      <c r="C2540">
        <v>10</v>
      </c>
      <c r="D2540">
        <v>10</v>
      </c>
      <c r="E2540">
        <v>21928320</v>
      </c>
      <c r="F2540" s="1">
        <v>1234400000</v>
      </c>
      <c r="G2540" s="1">
        <v>977400000</v>
      </c>
      <c r="H2540">
        <v>207.62299999999999</v>
      </c>
      <c r="I2540">
        <v>0</v>
      </c>
      <c r="J2540">
        <v>183.42500000000001</v>
      </c>
      <c r="K2540" s="1">
        <v>1.5623E-8</v>
      </c>
      <c r="L2540" s="1">
        <v>1.3498E-3</v>
      </c>
      <c r="M2540" s="1">
        <v>-38634000000</v>
      </c>
    </row>
    <row r="2541" spans="1:13" x14ac:dyDescent="0.25">
      <c r="A2541" s="2">
        <v>49930</v>
      </c>
      <c r="B2541">
        <v>219369600</v>
      </c>
      <c r="C2541">
        <v>10</v>
      </c>
      <c r="D2541">
        <v>10</v>
      </c>
      <c r="E2541">
        <v>21936960</v>
      </c>
      <c r="F2541" s="1">
        <v>1220700000</v>
      </c>
      <c r="G2541" s="1">
        <v>971340000</v>
      </c>
      <c r="H2541">
        <v>204.548</v>
      </c>
      <c r="I2541">
        <v>0</v>
      </c>
      <c r="J2541">
        <v>180.46100000000001</v>
      </c>
      <c r="K2541" s="1">
        <v>-8.2532000000000004E-9</v>
      </c>
      <c r="L2541" s="1">
        <v>-7.1308000000000005E-4</v>
      </c>
      <c r="M2541" s="1">
        <v>-38642000000</v>
      </c>
    </row>
    <row r="2542" spans="1:13" x14ac:dyDescent="0.25">
      <c r="A2542" s="2">
        <v>49931</v>
      </c>
      <c r="B2542">
        <v>219456000</v>
      </c>
      <c r="C2542">
        <v>10</v>
      </c>
      <c r="D2542">
        <v>10</v>
      </c>
      <c r="E2542">
        <v>21945600</v>
      </c>
      <c r="F2542" s="1">
        <v>1200400000</v>
      </c>
      <c r="G2542" s="1">
        <v>965360000</v>
      </c>
      <c r="H2542">
        <v>201.52600000000001</v>
      </c>
      <c r="I2542">
        <v>0</v>
      </c>
      <c r="J2542">
        <v>177.53100000000001</v>
      </c>
      <c r="K2542" s="1">
        <v>-2.6350999999999999E-8</v>
      </c>
      <c r="L2542" s="1">
        <v>-2.2767999999999998E-3</v>
      </c>
      <c r="M2542" s="1">
        <v>-38650000000</v>
      </c>
    </row>
    <row r="2543" spans="1:13" x14ac:dyDescent="0.25">
      <c r="A2543" s="2">
        <v>49932</v>
      </c>
      <c r="B2543">
        <v>219542400</v>
      </c>
      <c r="C2543">
        <v>10</v>
      </c>
      <c r="D2543">
        <v>10</v>
      </c>
      <c r="E2543">
        <v>21954240</v>
      </c>
      <c r="F2543" s="1">
        <v>1193900000</v>
      </c>
      <c r="G2543" s="1">
        <v>959450000</v>
      </c>
      <c r="H2543">
        <v>198.55500000000001</v>
      </c>
      <c r="I2543">
        <v>0</v>
      </c>
      <c r="J2543">
        <v>174.63800000000001</v>
      </c>
      <c r="K2543" s="1">
        <v>3.7447999999999999E-8</v>
      </c>
      <c r="L2543" s="1">
        <v>3.2355000000000001E-3</v>
      </c>
      <c r="M2543" s="1">
        <v>-38658000000</v>
      </c>
    </row>
    <row r="2544" spans="1:13" x14ac:dyDescent="0.25">
      <c r="A2544" s="2">
        <v>49933</v>
      </c>
      <c r="B2544">
        <v>219628800</v>
      </c>
      <c r="C2544">
        <v>10</v>
      </c>
      <c r="D2544">
        <v>10</v>
      </c>
      <c r="E2544">
        <v>21962880</v>
      </c>
      <c r="F2544" s="1">
        <v>1180200000</v>
      </c>
      <c r="G2544" s="1">
        <v>953610000</v>
      </c>
      <c r="H2544">
        <v>195.63499999999999</v>
      </c>
      <c r="I2544">
        <v>0</v>
      </c>
      <c r="J2544">
        <v>171.78700000000001</v>
      </c>
      <c r="K2544" s="1">
        <v>5.8278000000000001E-9</v>
      </c>
      <c r="L2544" s="1">
        <v>5.0352999999999997E-4</v>
      </c>
      <c r="M2544" s="1">
        <v>-38666000000</v>
      </c>
    </row>
    <row r="2545" spans="1:13" x14ac:dyDescent="0.25">
      <c r="A2545" s="2">
        <v>49934</v>
      </c>
      <c r="B2545">
        <v>219715200</v>
      </c>
      <c r="C2545">
        <v>10</v>
      </c>
      <c r="D2545">
        <v>10</v>
      </c>
      <c r="E2545">
        <v>21971520</v>
      </c>
      <c r="F2545" s="1">
        <v>1172900000</v>
      </c>
      <c r="G2545" s="1">
        <v>947830000</v>
      </c>
      <c r="H2545">
        <v>192.76400000000001</v>
      </c>
      <c r="I2545">
        <v>0</v>
      </c>
      <c r="J2545">
        <v>168.982</v>
      </c>
      <c r="K2545" s="1">
        <v>4.0796999999999998E-8</v>
      </c>
      <c r="L2545" s="1">
        <v>3.5247999999999998E-3</v>
      </c>
      <c r="M2545" s="1">
        <v>-38674000000</v>
      </c>
    </row>
    <row r="2546" spans="1:13" x14ac:dyDescent="0.25">
      <c r="A2546" s="2">
        <v>49935</v>
      </c>
      <c r="B2546">
        <v>219801600</v>
      </c>
      <c r="C2546">
        <v>10</v>
      </c>
      <c r="D2546">
        <v>10</v>
      </c>
      <c r="E2546">
        <v>21980160</v>
      </c>
      <c r="F2546" s="1">
        <v>1155900000</v>
      </c>
      <c r="G2546" s="1">
        <v>942100000</v>
      </c>
      <c r="H2546">
        <v>189.94200000000001</v>
      </c>
      <c r="I2546">
        <v>0</v>
      </c>
      <c r="J2546">
        <v>166.226</v>
      </c>
      <c r="K2546" s="1">
        <v>1.7043E-9</v>
      </c>
      <c r="L2546" s="1">
        <v>1.4726E-4</v>
      </c>
      <c r="M2546" s="1">
        <v>-38682000000</v>
      </c>
    </row>
    <row r="2547" spans="1:13" x14ac:dyDescent="0.25">
      <c r="A2547" s="2">
        <v>49936</v>
      </c>
      <c r="B2547">
        <v>219888000</v>
      </c>
      <c r="C2547">
        <v>10</v>
      </c>
      <c r="D2547">
        <v>10</v>
      </c>
      <c r="E2547">
        <v>21988800</v>
      </c>
      <c r="F2547" s="1">
        <v>1150200000</v>
      </c>
      <c r="G2547" s="1">
        <v>936430000</v>
      </c>
      <c r="H2547">
        <v>187.16800000000001</v>
      </c>
      <c r="I2547">
        <v>0</v>
      </c>
      <c r="J2547">
        <v>163.52500000000001</v>
      </c>
      <c r="K2547" s="1">
        <v>2.0325E-10</v>
      </c>
      <c r="L2547" s="1">
        <v>1.7561E-5</v>
      </c>
      <c r="M2547" s="1">
        <v>-38690000000</v>
      </c>
    </row>
    <row r="2548" spans="1:13" x14ac:dyDescent="0.25">
      <c r="A2548" s="2">
        <v>49937</v>
      </c>
      <c r="B2548">
        <v>219974400</v>
      </c>
      <c r="C2548">
        <v>10</v>
      </c>
      <c r="D2548">
        <v>10</v>
      </c>
      <c r="E2548">
        <v>21997440</v>
      </c>
      <c r="F2548" s="1">
        <v>1141300000</v>
      </c>
      <c r="G2548" s="1">
        <v>930800000</v>
      </c>
      <c r="H2548">
        <v>184.441</v>
      </c>
      <c r="I2548">
        <v>0</v>
      </c>
      <c r="J2548">
        <v>160.87799999999999</v>
      </c>
      <c r="K2548" s="1">
        <v>1.8905E-8</v>
      </c>
      <c r="L2548" s="1">
        <v>1.6333000000000001E-3</v>
      </c>
      <c r="M2548" s="1">
        <v>-38697000000</v>
      </c>
    </row>
    <row r="2549" spans="1:13" x14ac:dyDescent="0.25">
      <c r="A2549" s="2">
        <v>49938</v>
      </c>
      <c r="B2549">
        <v>220060800</v>
      </c>
      <c r="C2549">
        <v>10</v>
      </c>
      <c r="D2549">
        <v>10</v>
      </c>
      <c r="E2549">
        <v>22006080</v>
      </c>
      <c r="F2549" s="1">
        <v>1127500000</v>
      </c>
      <c r="G2549" s="1">
        <v>925240000</v>
      </c>
      <c r="H2549">
        <v>181.75899999999999</v>
      </c>
      <c r="I2549">
        <v>0</v>
      </c>
      <c r="J2549">
        <v>158.27500000000001</v>
      </c>
      <c r="K2549" s="1">
        <v>3.4749999999999997E-8</v>
      </c>
      <c r="L2549" s="1">
        <v>3.0024000000000001E-3</v>
      </c>
      <c r="M2549" s="1">
        <v>-38705000000</v>
      </c>
    </row>
    <row r="2550" spans="1:13" x14ac:dyDescent="0.25">
      <c r="A2550" s="2">
        <v>49939</v>
      </c>
      <c r="B2550">
        <v>220147200</v>
      </c>
      <c r="C2550">
        <v>10</v>
      </c>
      <c r="D2550">
        <v>10</v>
      </c>
      <c r="E2550">
        <v>22014720</v>
      </c>
      <c r="F2550" s="1">
        <v>1116200000</v>
      </c>
      <c r="G2550" s="1">
        <v>919740000</v>
      </c>
      <c r="H2550">
        <v>179.124</v>
      </c>
      <c r="I2550">
        <v>0</v>
      </c>
      <c r="J2550">
        <v>155.73599999999999</v>
      </c>
      <c r="K2550" s="1">
        <v>1.2531E-8</v>
      </c>
      <c r="L2550" s="1">
        <v>1.0827E-3</v>
      </c>
      <c r="M2550" s="1">
        <v>-38712000000</v>
      </c>
    </row>
    <row r="2551" spans="1:13" x14ac:dyDescent="0.25">
      <c r="A2551" s="2">
        <v>49940</v>
      </c>
      <c r="B2551">
        <v>220233600</v>
      </c>
      <c r="C2551">
        <v>10</v>
      </c>
      <c r="D2551">
        <v>10</v>
      </c>
      <c r="E2551">
        <v>22023360</v>
      </c>
      <c r="F2551" s="1">
        <v>1110500000</v>
      </c>
      <c r="G2551" s="1">
        <v>914290000</v>
      </c>
      <c r="H2551">
        <v>176.53299999999999</v>
      </c>
      <c r="I2551">
        <v>0</v>
      </c>
      <c r="J2551">
        <v>153.25</v>
      </c>
      <c r="K2551" s="1">
        <v>-2.2958E-8</v>
      </c>
      <c r="L2551" s="1">
        <v>-1.9835E-3</v>
      </c>
      <c r="M2551" s="1">
        <v>-38720000000</v>
      </c>
    </row>
    <row r="2552" spans="1:13" x14ac:dyDescent="0.25">
      <c r="A2552" s="2">
        <v>49941</v>
      </c>
      <c r="B2552">
        <v>220320000</v>
      </c>
      <c r="C2552">
        <v>10</v>
      </c>
      <c r="D2552">
        <v>10</v>
      </c>
      <c r="E2552">
        <v>22032000</v>
      </c>
      <c r="F2552" s="1">
        <v>1099200000</v>
      </c>
      <c r="G2552" s="1">
        <v>908880000</v>
      </c>
      <c r="H2552">
        <v>173.98500000000001</v>
      </c>
      <c r="I2552">
        <v>0</v>
      </c>
      <c r="J2552">
        <v>150.797</v>
      </c>
      <c r="K2552" s="1">
        <v>1.0979E-8</v>
      </c>
      <c r="L2552" s="1">
        <v>9.4861999999999995E-4</v>
      </c>
      <c r="M2552" s="1">
        <v>-38727000000</v>
      </c>
    </row>
    <row r="2553" spans="1:13" x14ac:dyDescent="0.25">
      <c r="A2553" s="2">
        <v>49942</v>
      </c>
      <c r="B2553">
        <v>220406400</v>
      </c>
      <c r="C2553">
        <v>10</v>
      </c>
      <c r="D2553">
        <v>10</v>
      </c>
      <c r="E2553">
        <v>22040640</v>
      </c>
      <c r="F2553" s="1">
        <v>1088600000</v>
      </c>
      <c r="G2553" s="1">
        <v>903520000</v>
      </c>
      <c r="H2553">
        <v>171.48099999999999</v>
      </c>
      <c r="I2553">
        <v>0</v>
      </c>
      <c r="J2553">
        <v>148.376</v>
      </c>
      <c r="K2553" s="1">
        <v>2.0666999999999999E-8</v>
      </c>
      <c r="L2553" s="1">
        <v>1.7856E-3</v>
      </c>
      <c r="M2553" s="1">
        <v>-38735000000</v>
      </c>
    </row>
    <row r="2554" spans="1:13" x14ac:dyDescent="0.25">
      <c r="A2554" s="2">
        <v>49943</v>
      </c>
      <c r="B2554">
        <v>220492800</v>
      </c>
      <c r="C2554">
        <v>10</v>
      </c>
      <c r="D2554">
        <v>10</v>
      </c>
      <c r="E2554">
        <v>22049280</v>
      </c>
      <c r="F2554" s="1">
        <v>1080500000</v>
      </c>
      <c r="G2554" s="1">
        <v>898210000</v>
      </c>
      <c r="H2554">
        <v>169.01900000000001</v>
      </c>
      <c r="I2554">
        <v>0</v>
      </c>
      <c r="J2554">
        <v>145.988</v>
      </c>
      <c r="K2554" s="1">
        <v>-5.3476000000000002E-8</v>
      </c>
      <c r="L2554" s="1">
        <v>-4.6202999999999999E-3</v>
      </c>
      <c r="M2554" s="1">
        <v>-38742000000</v>
      </c>
    </row>
    <row r="2555" spans="1:13" x14ac:dyDescent="0.25">
      <c r="A2555" s="2">
        <v>49944</v>
      </c>
      <c r="B2555">
        <v>220579200</v>
      </c>
      <c r="C2555">
        <v>10</v>
      </c>
      <c r="D2555">
        <v>10</v>
      </c>
      <c r="E2555">
        <v>22057920</v>
      </c>
      <c r="F2555" s="1">
        <v>1062700000</v>
      </c>
      <c r="G2555" s="1">
        <v>892970000</v>
      </c>
      <c r="H2555">
        <v>166.59899999999999</v>
      </c>
      <c r="I2555">
        <v>0</v>
      </c>
      <c r="J2555">
        <v>143.63499999999999</v>
      </c>
      <c r="K2555" s="1">
        <v>-3.1969E-8</v>
      </c>
      <c r="L2555" s="1">
        <v>-2.7621E-3</v>
      </c>
      <c r="M2555" s="1">
        <v>-38749000000</v>
      </c>
    </row>
    <row r="2556" spans="1:13" x14ac:dyDescent="0.25">
      <c r="A2556" s="2">
        <v>49945</v>
      </c>
      <c r="B2556">
        <v>220665600</v>
      </c>
      <c r="C2556">
        <v>10</v>
      </c>
      <c r="D2556">
        <v>10</v>
      </c>
      <c r="E2556">
        <v>22066560</v>
      </c>
      <c r="F2556" s="1">
        <v>1054600000</v>
      </c>
      <c r="G2556" s="1">
        <v>887800000</v>
      </c>
      <c r="H2556">
        <v>164.21899999999999</v>
      </c>
      <c r="I2556">
        <v>0</v>
      </c>
      <c r="J2556">
        <v>141.31899999999999</v>
      </c>
      <c r="K2556" s="1">
        <v>-1.2724E-8</v>
      </c>
      <c r="L2556" s="1">
        <v>-1.0993000000000001E-3</v>
      </c>
      <c r="M2556" s="1">
        <v>-38756000000</v>
      </c>
    </row>
    <row r="2557" spans="1:13" x14ac:dyDescent="0.25">
      <c r="A2557" s="2">
        <v>49946</v>
      </c>
      <c r="B2557">
        <v>220752000</v>
      </c>
      <c r="C2557">
        <v>10</v>
      </c>
      <c r="D2557">
        <v>10</v>
      </c>
      <c r="E2557">
        <v>22075200</v>
      </c>
      <c r="F2557" s="1">
        <v>1040900000</v>
      </c>
      <c r="G2557" s="1">
        <v>882670000</v>
      </c>
      <c r="H2557">
        <v>161.88</v>
      </c>
      <c r="I2557">
        <v>0</v>
      </c>
      <c r="J2557">
        <v>139.04</v>
      </c>
      <c r="K2557" s="1">
        <v>-2.5661000000000001E-8</v>
      </c>
      <c r="L2557" s="1">
        <v>-2.2171000000000001E-3</v>
      </c>
      <c r="M2557" s="1">
        <v>-38763000000</v>
      </c>
    </row>
    <row r="2558" spans="1:13" x14ac:dyDescent="0.25">
      <c r="A2558" s="2">
        <v>49947</v>
      </c>
      <c r="B2558">
        <v>220838400</v>
      </c>
      <c r="C2558">
        <v>10</v>
      </c>
      <c r="D2558">
        <v>10</v>
      </c>
      <c r="E2558">
        <v>22083840</v>
      </c>
      <c r="F2558" s="1">
        <v>1034400000</v>
      </c>
      <c r="G2558" s="1">
        <v>877630000</v>
      </c>
      <c r="H2558">
        <v>159.57900000000001</v>
      </c>
      <c r="I2558">
        <v>0</v>
      </c>
      <c r="J2558">
        <v>136.79900000000001</v>
      </c>
      <c r="K2558" s="1">
        <v>2.2509E-8</v>
      </c>
      <c r="L2558" s="1">
        <v>1.9448E-3</v>
      </c>
      <c r="M2558" s="1">
        <v>-38770000000</v>
      </c>
    </row>
    <row r="2559" spans="1:13" x14ac:dyDescent="0.25">
      <c r="A2559" s="2">
        <v>49948</v>
      </c>
      <c r="B2559">
        <v>220924800</v>
      </c>
      <c r="C2559">
        <v>10</v>
      </c>
      <c r="D2559">
        <v>10</v>
      </c>
      <c r="E2559">
        <v>22092480</v>
      </c>
      <c r="F2559" s="1">
        <v>1016600000</v>
      </c>
      <c r="G2559" s="1">
        <v>872680000</v>
      </c>
      <c r="H2559">
        <v>157.31800000000001</v>
      </c>
      <c r="I2559">
        <v>0</v>
      </c>
      <c r="J2559">
        <v>134.595</v>
      </c>
      <c r="K2559" s="1">
        <v>2.4995E-8</v>
      </c>
      <c r="L2559" s="1">
        <v>2.1595E-3</v>
      </c>
      <c r="M2559" s="1">
        <v>-38777000000</v>
      </c>
    </row>
    <row r="2560" spans="1:13" x14ac:dyDescent="0.25">
      <c r="A2560" s="2">
        <v>49949</v>
      </c>
      <c r="B2560">
        <v>221011200</v>
      </c>
      <c r="C2560">
        <v>10</v>
      </c>
      <c r="D2560">
        <v>10</v>
      </c>
      <c r="E2560">
        <v>22101120</v>
      </c>
      <c r="F2560" s="1">
        <v>1002800000</v>
      </c>
      <c r="G2560" s="1">
        <v>867780000</v>
      </c>
      <c r="H2560">
        <v>155.095</v>
      </c>
      <c r="I2560">
        <v>0</v>
      </c>
      <c r="J2560">
        <v>132.42599999999999</v>
      </c>
      <c r="K2560" s="1">
        <v>4.5061000000000002E-8</v>
      </c>
      <c r="L2560" s="1">
        <v>3.8933000000000001E-3</v>
      </c>
      <c r="M2560" s="1">
        <v>-38784000000</v>
      </c>
    </row>
    <row r="2561" spans="1:13" x14ac:dyDescent="0.25">
      <c r="A2561" s="2">
        <v>49950</v>
      </c>
      <c r="B2561">
        <v>221097600</v>
      </c>
      <c r="C2561">
        <v>10</v>
      </c>
      <c r="D2561">
        <v>10</v>
      </c>
      <c r="E2561">
        <v>22109760</v>
      </c>
      <c r="F2561" s="1">
        <v>993870000</v>
      </c>
      <c r="G2561" s="1">
        <v>862940000</v>
      </c>
      <c r="H2561">
        <v>152.90899999999999</v>
      </c>
      <c r="I2561">
        <v>0</v>
      </c>
      <c r="J2561">
        <v>130.29</v>
      </c>
      <c r="K2561" s="1">
        <v>-7.0410999999999996E-9</v>
      </c>
      <c r="L2561" s="1">
        <v>-6.0835000000000001E-4</v>
      </c>
      <c r="M2561" s="1">
        <v>-38791000000</v>
      </c>
    </row>
    <row r="2562" spans="1:13" x14ac:dyDescent="0.25">
      <c r="A2562" s="2">
        <v>49951</v>
      </c>
      <c r="B2562">
        <v>221184000</v>
      </c>
      <c r="C2562">
        <v>10</v>
      </c>
      <c r="D2562">
        <v>10</v>
      </c>
      <c r="E2562">
        <v>22118400</v>
      </c>
      <c r="F2562" s="1">
        <v>980100000</v>
      </c>
      <c r="G2562" s="1">
        <v>858160000</v>
      </c>
      <c r="H2562">
        <v>150.75899999999999</v>
      </c>
      <c r="I2562">
        <v>0</v>
      </c>
      <c r="J2562">
        <v>128.184</v>
      </c>
      <c r="K2562" s="1">
        <v>1.9764999999999999E-8</v>
      </c>
      <c r="L2562" s="1">
        <v>1.7076999999999999E-3</v>
      </c>
      <c r="M2562" s="1">
        <v>-38798000000</v>
      </c>
    </row>
    <row r="2563" spans="1:13" x14ac:dyDescent="0.25">
      <c r="A2563" s="2">
        <v>49952</v>
      </c>
      <c r="B2563">
        <v>221270400</v>
      </c>
      <c r="C2563">
        <v>10</v>
      </c>
      <c r="D2563">
        <v>10</v>
      </c>
      <c r="E2563">
        <v>22127040</v>
      </c>
      <c r="F2563" s="1">
        <v>967140000</v>
      </c>
      <c r="G2563" s="1">
        <v>853480000</v>
      </c>
      <c r="H2563">
        <v>148.64599999999999</v>
      </c>
      <c r="I2563">
        <v>0</v>
      </c>
      <c r="J2563">
        <v>126.10899999999999</v>
      </c>
      <c r="K2563" s="1">
        <v>-1.2089E-8</v>
      </c>
      <c r="L2563" s="1">
        <v>-1.0445000000000001E-3</v>
      </c>
      <c r="M2563" s="1">
        <v>-38804000000</v>
      </c>
    </row>
    <row r="2564" spans="1:13" x14ac:dyDescent="0.25">
      <c r="A2564" s="2">
        <v>49953</v>
      </c>
      <c r="B2564">
        <v>221356800</v>
      </c>
      <c r="C2564">
        <v>10</v>
      </c>
      <c r="D2564">
        <v>10</v>
      </c>
      <c r="E2564">
        <v>22135680</v>
      </c>
      <c r="F2564" s="1">
        <v>955800000</v>
      </c>
      <c r="G2564" s="1">
        <v>848870000</v>
      </c>
      <c r="H2564">
        <v>146.56800000000001</v>
      </c>
      <c r="I2564">
        <v>0</v>
      </c>
      <c r="J2564">
        <v>124.063</v>
      </c>
      <c r="K2564" s="1">
        <v>-3.8910000000000002E-8</v>
      </c>
      <c r="L2564" s="1">
        <v>-3.3617999999999999E-3</v>
      </c>
      <c r="M2564" s="1">
        <v>-38811000000</v>
      </c>
    </row>
    <row r="2565" spans="1:13" x14ac:dyDescent="0.25">
      <c r="A2565" s="2">
        <v>49954</v>
      </c>
      <c r="B2565">
        <v>221443200</v>
      </c>
      <c r="C2565">
        <v>10</v>
      </c>
      <c r="D2565">
        <v>10</v>
      </c>
      <c r="E2565">
        <v>22144320</v>
      </c>
      <c r="F2565" s="1">
        <v>942840000</v>
      </c>
      <c r="G2565" s="1">
        <v>844320000</v>
      </c>
      <c r="H2565">
        <v>144.52500000000001</v>
      </c>
      <c r="I2565">
        <v>0</v>
      </c>
      <c r="J2565">
        <v>122.047</v>
      </c>
      <c r="K2565" s="1">
        <v>3.2859000000000003E-8</v>
      </c>
      <c r="L2565" s="1">
        <v>2.8390999999999998E-3</v>
      </c>
      <c r="M2565" s="1">
        <v>-38817000000</v>
      </c>
    </row>
    <row r="2566" spans="1:13" x14ac:dyDescent="0.25">
      <c r="A2566" s="2">
        <v>49955</v>
      </c>
      <c r="B2566">
        <v>221529600</v>
      </c>
      <c r="C2566">
        <v>10</v>
      </c>
      <c r="D2566">
        <v>10</v>
      </c>
      <c r="E2566">
        <v>22152960</v>
      </c>
      <c r="F2566" s="1">
        <v>933120000</v>
      </c>
      <c r="G2566" s="1">
        <v>839850000</v>
      </c>
      <c r="H2566">
        <v>142.517</v>
      </c>
      <c r="I2566">
        <v>0</v>
      </c>
      <c r="J2566">
        <v>120.06</v>
      </c>
      <c r="K2566" s="1">
        <v>-7.7863000000000007E-9</v>
      </c>
      <c r="L2566" s="1">
        <v>-6.7274000000000001E-4</v>
      </c>
      <c r="M2566" s="1">
        <v>-38824000000</v>
      </c>
    </row>
    <row r="2567" spans="1:13" x14ac:dyDescent="0.25">
      <c r="A2567" s="2">
        <v>49956</v>
      </c>
      <c r="B2567">
        <v>221616000</v>
      </c>
      <c r="C2567">
        <v>10</v>
      </c>
      <c r="D2567">
        <v>10</v>
      </c>
      <c r="E2567">
        <v>22161600</v>
      </c>
      <c r="F2567" s="1">
        <v>925020000</v>
      </c>
      <c r="G2567" s="1">
        <v>835420000</v>
      </c>
      <c r="H2567">
        <v>140.541</v>
      </c>
      <c r="I2567">
        <v>0</v>
      </c>
      <c r="J2567">
        <v>118.10299999999999</v>
      </c>
      <c r="K2567" s="1">
        <v>-5.4070999999999997E-9</v>
      </c>
      <c r="L2567" s="1">
        <v>-4.6716999999999999E-4</v>
      </c>
      <c r="M2567" s="1">
        <v>-38830000000</v>
      </c>
    </row>
    <row r="2568" spans="1:13" x14ac:dyDescent="0.25">
      <c r="A2568" s="2">
        <v>49957</v>
      </c>
      <c r="B2568">
        <v>221702400</v>
      </c>
      <c r="C2568">
        <v>10</v>
      </c>
      <c r="D2568">
        <v>10</v>
      </c>
      <c r="E2568">
        <v>22170240</v>
      </c>
      <c r="F2568" s="1">
        <v>920160000</v>
      </c>
      <c r="G2568" s="1">
        <v>831040000</v>
      </c>
      <c r="H2568">
        <v>138.59899999999999</v>
      </c>
      <c r="I2568">
        <v>0</v>
      </c>
      <c r="J2568">
        <v>116.176</v>
      </c>
      <c r="K2568" s="1">
        <v>9.7949000000000006E-9</v>
      </c>
      <c r="L2568" s="1">
        <v>8.4628000000000004E-4</v>
      </c>
      <c r="M2568" s="1">
        <v>-38837000000</v>
      </c>
    </row>
    <row r="2569" spans="1:13" x14ac:dyDescent="0.25">
      <c r="A2569" s="2">
        <v>49958</v>
      </c>
      <c r="B2569">
        <v>221788800</v>
      </c>
      <c r="C2569">
        <v>10</v>
      </c>
      <c r="D2569">
        <v>10</v>
      </c>
      <c r="E2569">
        <v>22178880</v>
      </c>
      <c r="F2569" s="1">
        <v>909630000</v>
      </c>
      <c r="G2569" s="1">
        <v>826700000</v>
      </c>
      <c r="H2569">
        <v>136.69</v>
      </c>
      <c r="I2569">
        <v>0</v>
      </c>
      <c r="J2569">
        <v>114.28</v>
      </c>
      <c r="K2569" s="1">
        <v>-2.8670000000000001E-8</v>
      </c>
      <c r="L2569" s="1">
        <v>-2.4770999999999999E-3</v>
      </c>
      <c r="M2569" s="1">
        <v>-38843000000</v>
      </c>
    </row>
    <row r="2570" spans="1:13" x14ac:dyDescent="0.25">
      <c r="A2570" s="2">
        <v>49959</v>
      </c>
      <c r="B2570">
        <v>221875200</v>
      </c>
      <c r="C2570">
        <v>10</v>
      </c>
      <c r="D2570">
        <v>10</v>
      </c>
      <c r="E2570">
        <v>22187520</v>
      </c>
      <c r="F2570" s="1">
        <v>895860000</v>
      </c>
      <c r="G2570" s="1">
        <v>822420000</v>
      </c>
      <c r="H2570">
        <v>134.81200000000001</v>
      </c>
      <c r="I2570">
        <v>0</v>
      </c>
      <c r="J2570">
        <v>112.413</v>
      </c>
      <c r="K2570" s="1">
        <v>5.9237000000000003E-8</v>
      </c>
      <c r="L2570" s="1">
        <v>5.1181000000000004E-3</v>
      </c>
      <c r="M2570" s="1">
        <v>-38849000000</v>
      </c>
    </row>
    <row r="2571" spans="1:13" x14ac:dyDescent="0.25">
      <c r="A2571" s="2">
        <v>49960</v>
      </c>
      <c r="B2571">
        <v>221961600</v>
      </c>
      <c r="C2571">
        <v>10</v>
      </c>
      <c r="D2571">
        <v>10</v>
      </c>
      <c r="E2571">
        <v>22196160</v>
      </c>
      <c r="F2571" s="1">
        <v>885330000</v>
      </c>
      <c r="G2571" s="1">
        <v>818200000</v>
      </c>
      <c r="H2571">
        <v>132.96600000000001</v>
      </c>
      <c r="I2571">
        <v>0</v>
      </c>
      <c r="J2571">
        <v>110.57299999999999</v>
      </c>
      <c r="K2571" s="1">
        <v>-1.1382000000000001E-8</v>
      </c>
      <c r="L2571" s="1">
        <v>-9.8335999999999996E-4</v>
      </c>
      <c r="M2571" s="1">
        <v>-38855000000</v>
      </c>
    </row>
    <row r="2572" spans="1:13" x14ac:dyDescent="0.25">
      <c r="A2572" s="2">
        <v>49961</v>
      </c>
      <c r="B2572">
        <v>222048000</v>
      </c>
      <c r="C2572">
        <v>10</v>
      </c>
      <c r="D2572">
        <v>10</v>
      </c>
      <c r="E2572">
        <v>22204800</v>
      </c>
      <c r="F2572" s="1">
        <v>882090000</v>
      </c>
      <c r="G2572" s="1">
        <v>814490000</v>
      </c>
      <c r="H2572">
        <v>131.15</v>
      </c>
      <c r="I2572">
        <v>0</v>
      </c>
      <c r="J2572">
        <v>108.985</v>
      </c>
      <c r="K2572" s="1">
        <v>5.4947999999999997E-8</v>
      </c>
      <c r="L2572" s="1">
        <v>4.7475E-3</v>
      </c>
      <c r="M2572" s="1">
        <v>-38861000000</v>
      </c>
    </row>
    <row r="2573" spans="1:13" x14ac:dyDescent="0.25">
      <c r="A2573" s="2">
        <v>49962</v>
      </c>
      <c r="B2573">
        <v>222134400</v>
      </c>
      <c r="C2573">
        <v>10</v>
      </c>
      <c r="D2573">
        <v>10</v>
      </c>
      <c r="E2573">
        <v>22213440</v>
      </c>
      <c r="F2573" s="1">
        <v>873180000</v>
      </c>
      <c r="G2573" s="1">
        <v>810800000</v>
      </c>
      <c r="H2573">
        <v>129.36500000000001</v>
      </c>
      <c r="I2573">
        <v>0</v>
      </c>
      <c r="J2573">
        <v>107.39</v>
      </c>
      <c r="K2573" s="1">
        <v>-1.9595000000000001E-8</v>
      </c>
      <c r="L2573" s="1">
        <v>-1.6930000000000001E-3</v>
      </c>
      <c r="M2573" s="1">
        <v>-38866000000</v>
      </c>
    </row>
    <row r="2574" spans="1:13" x14ac:dyDescent="0.25">
      <c r="A2574" s="2">
        <v>49963</v>
      </c>
      <c r="B2574">
        <v>222220800</v>
      </c>
      <c r="C2574">
        <v>10</v>
      </c>
      <c r="D2574">
        <v>10</v>
      </c>
      <c r="E2574">
        <v>22222080</v>
      </c>
      <c r="F2574" s="1">
        <v>863460000</v>
      </c>
      <c r="G2574" s="1">
        <v>807140000</v>
      </c>
      <c r="H2574">
        <v>127.61</v>
      </c>
      <c r="I2574">
        <v>0</v>
      </c>
      <c r="J2574">
        <v>105.803</v>
      </c>
      <c r="K2574" s="1">
        <v>-3.7173E-9</v>
      </c>
      <c r="L2574" s="1">
        <v>-3.2118000000000001E-4</v>
      </c>
      <c r="M2574" s="1">
        <v>-38872000000</v>
      </c>
    </row>
    <row r="2575" spans="1:13" x14ac:dyDescent="0.25">
      <c r="A2575" s="2">
        <v>49964</v>
      </c>
      <c r="B2575">
        <v>222307200</v>
      </c>
      <c r="C2575">
        <v>10</v>
      </c>
      <c r="D2575">
        <v>10</v>
      </c>
      <c r="E2575">
        <v>22230720</v>
      </c>
      <c r="F2575" s="1">
        <v>851310000</v>
      </c>
      <c r="G2575" s="1">
        <v>803540000</v>
      </c>
      <c r="H2575">
        <v>125.883</v>
      </c>
      <c r="I2575">
        <v>0</v>
      </c>
      <c r="J2575">
        <v>104.23</v>
      </c>
      <c r="K2575" s="1">
        <v>6.4554000000000003E-10</v>
      </c>
      <c r="L2575" s="1">
        <v>5.5775E-5</v>
      </c>
      <c r="M2575" s="1">
        <v>-38877000000</v>
      </c>
    </row>
    <row r="2576" spans="1:13" x14ac:dyDescent="0.25">
      <c r="A2576" s="2">
        <v>49965</v>
      </c>
      <c r="B2576">
        <v>222393600</v>
      </c>
      <c r="C2576">
        <v>10</v>
      </c>
      <c r="D2576">
        <v>10</v>
      </c>
      <c r="E2576">
        <v>22239360</v>
      </c>
      <c r="F2576" s="1">
        <v>846450000</v>
      </c>
      <c r="G2576" s="1">
        <v>799960000</v>
      </c>
      <c r="H2576">
        <v>124.18600000000001</v>
      </c>
      <c r="I2576">
        <v>0</v>
      </c>
      <c r="J2576">
        <v>102.676</v>
      </c>
      <c r="K2576" s="1">
        <v>-1.9455999999999999E-8</v>
      </c>
      <c r="L2576" s="1">
        <v>-1.681E-3</v>
      </c>
      <c r="M2576" s="1">
        <v>-38883000000</v>
      </c>
    </row>
    <row r="2577" spans="1:13" x14ac:dyDescent="0.25">
      <c r="A2577" s="2">
        <v>49966</v>
      </c>
      <c r="B2577">
        <v>222480000</v>
      </c>
      <c r="C2577">
        <v>10</v>
      </c>
      <c r="D2577">
        <v>10</v>
      </c>
      <c r="E2577">
        <v>22248000</v>
      </c>
      <c r="F2577" s="1">
        <v>844020000</v>
      </c>
      <c r="G2577" s="1">
        <v>796400000</v>
      </c>
      <c r="H2577">
        <v>122.517</v>
      </c>
      <c r="I2577">
        <v>0</v>
      </c>
      <c r="J2577">
        <v>101.142</v>
      </c>
      <c r="K2577" s="1">
        <v>-1.4251999999999999E-8</v>
      </c>
      <c r="L2577" s="1">
        <v>-1.2313000000000001E-3</v>
      </c>
      <c r="M2577" s="1">
        <v>-38888000000</v>
      </c>
    </row>
    <row r="2578" spans="1:13" x14ac:dyDescent="0.25">
      <c r="A2578" s="2">
        <v>49967</v>
      </c>
      <c r="B2578">
        <v>222566400</v>
      </c>
      <c r="C2578">
        <v>10</v>
      </c>
      <c r="D2578">
        <v>10</v>
      </c>
      <c r="E2578">
        <v>22256640</v>
      </c>
      <c r="F2578" s="1">
        <v>831060000</v>
      </c>
      <c r="G2578" s="1">
        <v>792870000</v>
      </c>
      <c r="H2578">
        <v>120.875</v>
      </c>
      <c r="I2578">
        <v>0</v>
      </c>
      <c r="J2578">
        <v>99.641999999999996</v>
      </c>
      <c r="K2578" s="1">
        <v>1.7922E-8</v>
      </c>
      <c r="L2578" s="1">
        <v>1.5485E-3</v>
      </c>
      <c r="M2578" s="1">
        <v>-38894000000</v>
      </c>
    </row>
    <row r="2579" spans="1:13" x14ac:dyDescent="0.25">
      <c r="A2579" s="2">
        <v>49968</v>
      </c>
      <c r="B2579">
        <v>222652800</v>
      </c>
      <c r="C2579">
        <v>10</v>
      </c>
      <c r="D2579">
        <v>10</v>
      </c>
      <c r="E2579">
        <v>22265280</v>
      </c>
      <c r="F2579" s="1">
        <v>824580000</v>
      </c>
      <c r="G2579" s="1">
        <v>789370000</v>
      </c>
      <c r="H2579">
        <v>119.261</v>
      </c>
      <c r="I2579">
        <v>0</v>
      </c>
      <c r="J2579">
        <v>98.17</v>
      </c>
      <c r="K2579" s="1">
        <v>1.7223999999999999E-8</v>
      </c>
      <c r="L2579" s="1">
        <v>1.4881E-3</v>
      </c>
      <c r="M2579" s="1">
        <v>-38899000000</v>
      </c>
    </row>
    <row r="2580" spans="1:13" x14ac:dyDescent="0.25">
      <c r="A2580" s="2">
        <v>49969</v>
      </c>
      <c r="B2580">
        <v>222739200</v>
      </c>
      <c r="C2580">
        <v>10</v>
      </c>
      <c r="D2580">
        <v>10</v>
      </c>
      <c r="E2580">
        <v>22273920</v>
      </c>
      <c r="F2580" s="1">
        <v>819720000</v>
      </c>
      <c r="G2580" s="1">
        <v>785890000</v>
      </c>
      <c r="H2580">
        <v>117.673</v>
      </c>
      <c r="I2580">
        <v>0</v>
      </c>
      <c r="J2580">
        <v>96.724000000000004</v>
      </c>
      <c r="K2580" s="1">
        <v>2.2851000000000001E-8</v>
      </c>
      <c r="L2580" s="1">
        <v>1.9743999999999999E-3</v>
      </c>
      <c r="M2580" s="1">
        <v>-38904000000</v>
      </c>
    </row>
    <row r="2581" spans="1:13" x14ac:dyDescent="0.25">
      <c r="A2581" s="2">
        <v>49970</v>
      </c>
      <c r="B2581">
        <v>222825600</v>
      </c>
      <c r="C2581">
        <v>10</v>
      </c>
      <c r="D2581">
        <v>10</v>
      </c>
      <c r="E2581">
        <v>22282560</v>
      </c>
      <c r="F2581" s="1">
        <v>817290000</v>
      </c>
      <c r="G2581" s="1">
        <v>782430000</v>
      </c>
      <c r="H2581">
        <v>116.11199999999999</v>
      </c>
      <c r="I2581">
        <v>0</v>
      </c>
      <c r="J2581">
        <v>95.296999999999997</v>
      </c>
      <c r="K2581" s="1">
        <v>2.5933999999999999E-8</v>
      </c>
      <c r="L2581" s="1">
        <v>2.2407E-3</v>
      </c>
      <c r="M2581" s="1">
        <v>-38910000000</v>
      </c>
    </row>
    <row r="2582" spans="1:13" x14ac:dyDescent="0.25">
      <c r="A2582" s="2">
        <v>49971</v>
      </c>
      <c r="B2582">
        <v>222912000</v>
      </c>
      <c r="C2582">
        <v>10</v>
      </c>
      <c r="D2582">
        <v>10</v>
      </c>
      <c r="E2582">
        <v>22291200</v>
      </c>
      <c r="F2582" s="1">
        <v>807570000</v>
      </c>
      <c r="G2582" s="1">
        <v>778980000</v>
      </c>
      <c r="H2582">
        <v>114.587</v>
      </c>
      <c r="I2582">
        <v>0</v>
      </c>
      <c r="J2582">
        <v>93.882999999999996</v>
      </c>
      <c r="K2582" s="1">
        <v>-4.7216999999999999E-8</v>
      </c>
      <c r="L2582" s="1">
        <v>-4.0796000000000001E-3</v>
      </c>
      <c r="M2582" s="1">
        <v>-38915000000</v>
      </c>
    </row>
    <row r="2583" spans="1:13" x14ac:dyDescent="0.25">
      <c r="A2583" s="2">
        <v>49972</v>
      </c>
      <c r="B2583">
        <v>222998400</v>
      </c>
      <c r="C2583">
        <v>10</v>
      </c>
      <c r="D2583">
        <v>10</v>
      </c>
      <c r="E2583">
        <v>22299840</v>
      </c>
      <c r="F2583" s="1">
        <v>804330000</v>
      </c>
      <c r="G2583" s="1">
        <v>775560000</v>
      </c>
      <c r="H2583">
        <v>113.08799999999999</v>
      </c>
      <c r="I2583">
        <v>0</v>
      </c>
      <c r="J2583">
        <v>92.477000000000004</v>
      </c>
      <c r="K2583" s="1">
        <v>-4.6871000000000003E-10</v>
      </c>
      <c r="L2583" s="1">
        <v>-4.0497000000000002E-5</v>
      </c>
      <c r="M2583" s="1">
        <v>-38920000000</v>
      </c>
    </row>
    <row r="2584" spans="1:13" x14ac:dyDescent="0.25">
      <c r="A2584" s="2">
        <v>49973</v>
      </c>
      <c r="B2584">
        <v>223084800</v>
      </c>
      <c r="C2584">
        <v>10</v>
      </c>
      <c r="D2584">
        <v>10</v>
      </c>
      <c r="E2584">
        <v>22308480</v>
      </c>
      <c r="F2584" s="1">
        <v>798660000</v>
      </c>
      <c r="G2584" s="1">
        <v>772160000</v>
      </c>
      <c r="H2584">
        <v>111.60299999999999</v>
      </c>
      <c r="I2584">
        <v>0</v>
      </c>
      <c r="J2584">
        <v>91.078999999999994</v>
      </c>
      <c r="K2584" s="1">
        <v>-1.5536000000000001E-8</v>
      </c>
      <c r="L2584" s="1">
        <v>-1.3423E-3</v>
      </c>
      <c r="M2584" s="1">
        <v>-38925000000</v>
      </c>
    </row>
    <row r="2585" spans="1:13" x14ac:dyDescent="0.25">
      <c r="A2585" s="2">
        <v>49974</v>
      </c>
      <c r="B2585">
        <v>223171200</v>
      </c>
      <c r="C2585">
        <v>10</v>
      </c>
      <c r="D2585">
        <v>10</v>
      </c>
      <c r="E2585">
        <v>22317120</v>
      </c>
      <c r="F2585" s="1">
        <v>790560000</v>
      </c>
      <c r="G2585" s="1">
        <v>768800000</v>
      </c>
      <c r="H2585">
        <v>110.142</v>
      </c>
      <c r="I2585">
        <v>0</v>
      </c>
      <c r="J2585">
        <v>89.691000000000003</v>
      </c>
      <c r="K2585" s="1">
        <v>-7.5795000000000001E-9</v>
      </c>
      <c r="L2585" s="1">
        <v>-6.5487E-4</v>
      </c>
      <c r="M2585" s="1">
        <v>-38930000000</v>
      </c>
    </row>
    <row r="2586" spans="1:13" x14ac:dyDescent="0.25">
      <c r="A2586" s="2">
        <v>49975</v>
      </c>
      <c r="B2586">
        <v>223257600</v>
      </c>
      <c r="C2586">
        <v>10</v>
      </c>
      <c r="D2586">
        <v>10</v>
      </c>
      <c r="E2586">
        <v>22325760</v>
      </c>
      <c r="F2586" s="1">
        <v>780030000</v>
      </c>
      <c r="G2586" s="1">
        <v>765470000</v>
      </c>
      <c r="H2586">
        <v>108.706</v>
      </c>
      <c r="I2586">
        <v>0</v>
      </c>
      <c r="J2586">
        <v>88.313000000000002</v>
      </c>
      <c r="K2586" s="1">
        <v>-3.4983999999999997E-8</v>
      </c>
      <c r="L2586" s="1">
        <v>-3.0225999999999999E-3</v>
      </c>
      <c r="M2586" s="1">
        <v>-38935000000</v>
      </c>
    </row>
    <row r="2587" spans="1:13" x14ac:dyDescent="0.25">
      <c r="A2587" s="2">
        <v>49976</v>
      </c>
      <c r="B2587">
        <v>223344000</v>
      </c>
      <c r="C2587">
        <v>10</v>
      </c>
      <c r="D2587">
        <v>10</v>
      </c>
      <c r="E2587">
        <v>22334400</v>
      </c>
      <c r="F2587" s="1">
        <v>775980000</v>
      </c>
      <c r="G2587" s="1">
        <v>762180000</v>
      </c>
      <c r="H2587">
        <v>107.29300000000001</v>
      </c>
      <c r="I2587">
        <v>0</v>
      </c>
      <c r="J2587">
        <v>86.945999999999998</v>
      </c>
      <c r="K2587" s="1">
        <v>3.2056000000000002E-9</v>
      </c>
      <c r="L2587" s="1">
        <v>2.7695999999999998E-4</v>
      </c>
      <c r="M2587" s="1">
        <v>-38940000000</v>
      </c>
    </row>
    <row r="2588" spans="1:13" x14ac:dyDescent="0.25">
      <c r="A2588" s="2">
        <v>49977</v>
      </c>
      <c r="B2588">
        <v>223430400</v>
      </c>
      <c r="C2588">
        <v>10</v>
      </c>
      <c r="D2588">
        <v>10</v>
      </c>
      <c r="E2588">
        <v>22343040</v>
      </c>
      <c r="F2588" s="1">
        <v>772740000</v>
      </c>
      <c r="G2588" s="1">
        <v>758910000</v>
      </c>
      <c r="H2588">
        <v>105.904</v>
      </c>
      <c r="I2588">
        <v>0</v>
      </c>
      <c r="J2588">
        <v>85.590999999999994</v>
      </c>
      <c r="K2588" s="1">
        <v>5.0209000000000003E-8</v>
      </c>
      <c r="L2588" s="1">
        <v>4.3381000000000001E-3</v>
      </c>
      <c r="M2588" s="1">
        <v>-38946000000</v>
      </c>
    </row>
    <row r="2589" spans="1:13" x14ac:dyDescent="0.25">
      <c r="A2589" s="2">
        <v>49978</v>
      </c>
      <c r="B2589">
        <v>223516800</v>
      </c>
      <c r="C2589">
        <v>10</v>
      </c>
      <c r="D2589">
        <v>10</v>
      </c>
      <c r="E2589">
        <v>22351680</v>
      </c>
      <c r="F2589" s="1">
        <v>771930000</v>
      </c>
      <c r="G2589" s="1">
        <v>755660000</v>
      </c>
      <c r="H2589">
        <v>104.53700000000001</v>
      </c>
      <c r="I2589">
        <v>0</v>
      </c>
      <c r="J2589">
        <v>84.25</v>
      </c>
      <c r="K2589" s="1">
        <v>2.7764E-8</v>
      </c>
      <c r="L2589" s="1">
        <v>2.3988E-3</v>
      </c>
      <c r="M2589" s="1">
        <v>-38951000000</v>
      </c>
    </row>
    <row r="2590" spans="1:13" x14ac:dyDescent="0.25">
      <c r="A2590" s="2">
        <v>49979</v>
      </c>
      <c r="B2590">
        <v>223603200</v>
      </c>
      <c r="C2590">
        <v>10</v>
      </c>
      <c r="D2590">
        <v>10</v>
      </c>
      <c r="E2590">
        <v>22360320</v>
      </c>
      <c r="F2590" s="1">
        <v>759780000</v>
      </c>
      <c r="G2590" s="1">
        <v>752440000</v>
      </c>
      <c r="H2590">
        <v>103.21</v>
      </c>
      <c r="I2590">
        <v>0</v>
      </c>
      <c r="J2590">
        <v>82.924999999999997</v>
      </c>
      <c r="K2590" s="1">
        <v>-1.4784E-9</v>
      </c>
      <c r="L2590" s="1">
        <v>-1.2773E-4</v>
      </c>
      <c r="M2590" s="1">
        <v>-38955000000</v>
      </c>
    </row>
    <row r="2591" spans="1:13" x14ac:dyDescent="0.25">
      <c r="A2591" s="2">
        <v>49980</v>
      </c>
      <c r="B2591">
        <v>223689600</v>
      </c>
      <c r="C2591">
        <v>10</v>
      </c>
      <c r="D2591">
        <v>10</v>
      </c>
      <c r="E2591">
        <v>22368960</v>
      </c>
      <c r="F2591" s="1">
        <v>757350000</v>
      </c>
      <c r="G2591" s="1">
        <v>749240000</v>
      </c>
      <c r="H2591">
        <v>102.04</v>
      </c>
      <c r="I2591">
        <v>0</v>
      </c>
      <c r="J2591">
        <v>81.617000000000004</v>
      </c>
      <c r="K2591" s="1">
        <v>2.2229E-8</v>
      </c>
      <c r="L2591" s="1">
        <v>1.9206E-3</v>
      </c>
      <c r="M2591" s="1">
        <v>-38960000000</v>
      </c>
    </row>
    <row r="2592" spans="1:13" x14ac:dyDescent="0.25">
      <c r="A2592" s="2">
        <v>49981</v>
      </c>
      <c r="B2592">
        <v>223776000</v>
      </c>
      <c r="C2592">
        <v>10</v>
      </c>
      <c r="D2592">
        <v>10</v>
      </c>
      <c r="E2592">
        <v>22377600</v>
      </c>
      <c r="F2592" s="1">
        <v>753300000</v>
      </c>
      <c r="G2592" s="1">
        <v>746100000</v>
      </c>
      <c r="H2592">
        <v>101.042</v>
      </c>
      <c r="I2592">
        <v>0</v>
      </c>
      <c r="J2592">
        <v>80.325999999999993</v>
      </c>
      <c r="K2592" s="1">
        <v>8.5608000000000001E-10</v>
      </c>
      <c r="L2592" s="1">
        <v>7.3966000000000003E-5</v>
      </c>
      <c r="M2592" s="1">
        <v>-38965000000</v>
      </c>
    </row>
    <row r="2593" spans="1:13" x14ac:dyDescent="0.25">
      <c r="A2593" s="2">
        <v>49982</v>
      </c>
      <c r="B2593">
        <v>223862400</v>
      </c>
      <c r="C2593">
        <v>10</v>
      </c>
      <c r="D2593">
        <v>10</v>
      </c>
      <c r="E2593">
        <v>22386240</v>
      </c>
      <c r="F2593" s="1">
        <v>751680000</v>
      </c>
      <c r="G2593" s="1">
        <v>743000000</v>
      </c>
      <c r="H2593">
        <v>100.434</v>
      </c>
      <c r="I2593">
        <v>0</v>
      </c>
      <c r="J2593">
        <v>79.052999999999997</v>
      </c>
      <c r="K2593" s="1">
        <v>6.4924999999999994E-8</v>
      </c>
      <c r="L2593" s="1">
        <v>5.6094999999999999E-3</v>
      </c>
      <c r="M2593" s="1">
        <v>-38970000000</v>
      </c>
    </row>
    <row r="2594" spans="1:13" x14ac:dyDescent="0.25">
      <c r="A2594" s="2">
        <v>49983</v>
      </c>
      <c r="B2594">
        <v>223948800</v>
      </c>
      <c r="C2594">
        <v>10</v>
      </c>
      <c r="D2594">
        <v>10</v>
      </c>
      <c r="E2594">
        <v>22394880</v>
      </c>
      <c r="F2594" s="1">
        <v>741960000</v>
      </c>
      <c r="G2594" s="1">
        <v>740020000</v>
      </c>
      <c r="H2594">
        <v>100.251</v>
      </c>
      <c r="I2594">
        <v>0</v>
      </c>
      <c r="J2594">
        <v>77.796000000000006</v>
      </c>
      <c r="K2594" s="1">
        <v>-1.6289000000000001E-8</v>
      </c>
      <c r="L2594" s="1">
        <v>-1.4073E-3</v>
      </c>
      <c r="M2594" s="1">
        <v>-38975000000</v>
      </c>
    </row>
    <row r="2595" spans="1:13" x14ac:dyDescent="0.25">
      <c r="A2595" s="2">
        <v>49984</v>
      </c>
      <c r="B2595">
        <v>224035200</v>
      </c>
      <c r="C2595">
        <v>10</v>
      </c>
      <c r="D2595">
        <v>10</v>
      </c>
      <c r="E2595">
        <v>22403520</v>
      </c>
      <c r="F2595" s="1">
        <v>733860000</v>
      </c>
      <c r="G2595" s="1">
        <v>737180000</v>
      </c>
      <c r="H2595">
        <v>99.831000000000003</v>
      </c>
      <c r="I2595">
        <v>0</v>
      </c>
      <c r="J2595">
        <v>76.558999999999997</v>
      </c>
      <c r="K2595" s="1">
        <v>-3.3373E-9</v>
      </c>
      <c r="L2595" s="1">
        <v>-2.8834999999999999E-4</v>
      </c>
      <c r="M2595" s="1">
        <v>-38980000000</v>
      </c>
    </row>
    <row r="2596" spans="1:13" x14ac:dyDescent="0.25">
      <c r="A2596" s="2">
        <v>49985</v>
      </c>
      <c r="B2596">
        <v>224121600</v>
      </c>
      <c r="C2596">
        <v>10</v>
      </c>
      <c r="D2596">
        <v>10</v>
      </c>
      <c r="E2596">
        <v>22412160</v>
      </c>
      <c r="F2596" s="1">
        <v>730620000</v>
      </c>
      <c r="G2596" s="1">
        <v>734420000</v>
      </c>
      <c r="H2596">
        <v>98.956000000000003</v>
      </c>
      <c r="I2596">
        <v>0</v>
      </c>
      <c r="J2596">
        <v>75.337999999999994</v>
      </c>
      <c r="K2596" s="1">
        <v>4.5295000000000003E-8</v>
      </c>
      <c r="L2596" s="1">
        <v>3.9135000000000003E-3</v>
      </c>
      <c r="M2596" s="1">
        <v>-38985000000</v>
      </c>
    </row>
    <row r="2597" spans="1:13" x14ac:dyDescent="0.25">
      <c r="A2597" s="2">
        <v>49986</v>
      </c>
      <c r="B2597">
        <v>224208000</v>
      </c>
      <c r="C2597">
        <v>10</v>
      </c>
      <c r="D2597">
        <v>10</v>
      </c>
      <c r="E2597">
        <v>22420800</v>
      </c>
      <c r="F2597" s="1">
        <v>725760000</v>
      </c>
      <c r="G2597" s="1">
        <v>731710000</v>
      </c>
      <c r="H2597">
        <v>98.42</v>
      </c>
      <c r="I2597">
        <v>0</v>
      </c>
      <c r="J2597">
        <v>74.135999999999996</v>
      </c>
      <c r="K2597" s="1">
        <v>-9.6387999999999998E-10</v>
      </c>
      <c r="L2597" s="1">
        <v>-8.3279E-5</v>
      </c>
      <c r="M2597" s="1">
        <v>-38990000000</v>
      </c>
    </row>
    <row r="2598" spans="1:13" x14ac:dyDescent="0.25">
      <c r="A2598" s="2">
        <v>49987</v>
      </c>
      <c r="B2598">
        <v>224294400</v>
      </c>
      <c r="C2598">
        <v>10</v>
      </c>
      <c r="D2598">
        <v>10</v>
      </c>
      <c r="E2598">
        <v>22429440</v>
      </c>
      <c r="F2598" s="1">
        <v>716850000</v>
      </c>
      <c r="G2598" s="1">
        <v>729110000</v>
      </c>
      <c r="H2598">
        <v>98.147000000000006</v>
      </c>
      <c r="I2598">
        <v>0</v>
      </c>
      <c r="J2598">
        <v>72.951999999999998</v>
      </c>
      <c r="K2598" s="1">
        <v>-2.4126E-8</v>
      </c>
      <c r="L2598" s="1">
        <v>-2.0845E-3</v>
      </c>
      <c r="M2598" s="1">
        <v>-38994000000</v>
      </c>
    </row>
    <row r="2599" spans="1:13" x14ac:dyDescent="0.25">
      <c r="A2599" s="2">
        <v>49988</v>
      </c>
      <c r="B2599">
        <v>224380800</v>
      </c>
      <c r="C2599">
        <v>10</v>
      </c>
      <c r="D2599">
        <v>10</v>
      </c>
      <c r="E2599">
        <v>22438080</v>
      </c>
      <c r="F2599" s="1">
        <v>716850000</v>
      </c>
      <c r="G2599" s="1">
        <v>726640000</v>
      </c>
      <c r="H2599">
        <v>99.778999999999996</v>
      </c>
      <c r="I2599">
        <v>0</v>
      </c>
      <c r="J2599">
        <v>71.787000000000006</v>
      </c>
      <c r="K2599" s="1">
        <v>1.6732000000000001E-8</v>
      </c>
      <c r="L2599" s="1">
        <v>1.4457000000000001E-3</v>
      </c>
      <c r="M2599" s="1">
        <v>-38999000000</v>
      </c>
    </row>
    <row r="2600" spans="1:13" x14ac:dyDescent="0.25">
      <c r="A2600" s="2">
        <v>49989</v>
      </c>
      <c r="B2600">
        <v>224467200</v>
      </c>
      <c r="C2600">
        <v>10</v>
      </c>
      <c r="D2600">
        <v>10</v>
      </c>
      <c r="E2600">
        <v>22446720</v>
      </c>
      <c r="F2600" s="1">
        <v>705510000</v>
      </c>
      <c r="G2600" s="1">
        <v>724600000</v>
      </c>
      <c r="H2600">
        <v>103.331</v>
      </c>
      <c r="I2600">
        <v>0</v>
      </c>
      <c r="J2600">
        <v>70.644999999999996</v>
      </c>
      <c r="K2600" s="1">
        <v>3.0927000000000003E-8</v>
      </c>
      <c r="L2600" s="1">
        <v>2.6721000000000002E-3</v>
      </c>
      <c r="M2600" s="1">
        <v>-39004000000</v>
      </c>
    </row>
    <row r="2601" spans="1:13" x14ac:dyDescent="0.25">
      <c r="A2601" s="2">
        <v>49990</v>
      </c>
      <c r="B2601">
        <v>224553600</v>
      </c>
      <c r="C2601">
        <v>10</v>
      </c>
      <c r="D2601">
        <v>10</v>
      </c>
      <c r="E2601">
        <v>22455360</v>
      </c>
      <c r="F2601" s="1">
        <v>703080000</v>
      </c>
      <c r="G2601" s="1">
        <v>722960000</v>
      </c>
      <c r="H2601">
        <v>105.602</v>
      </c>
      <c r="I2601">
        <v>0</v>
      </c>
      <c r="J2601">
        <v>69.531000000000006</v>
      </c>
      <c r="K2601" s="1">
        <v>2.1562999999999999E-8</v>
      </c>
      <c r="L2601" s="1">
        <v>1.8630000000000001E-3</v>
      </c>
      <c r="M2601" s="1">
        <v>-39008000000</v>
      </c>
    </row>
    <row r="2602" spans="1:13" x14ac:dyDescent="0.25">
      <c r="A2602" s="2">
        <v>49991</v>
      </c>
      <c r="B2602">
        <v>224640000</v>
      </c>
      <c r="C2602">
        <v>10</v>
      </c>
      <c r="D2602">
        <v>10</v>
      </c>
      <c r="E2602">
        <v>22464000</v>
      </c>
      <c r="F2602" s="1">
        <v>697410000</v>
      </c>
      <c r="G2602" s="1">
        <v>721550000</v>
      </c>
      <c r="H2602">
        <v>106.143</v>
      </c>
      <c r="I2602">
        <v>0</v>
      </c>
      <c r="J2602">
        <v>68.459000000000003</v>
      </c>
      <c r="K2602" s="1">
        <v>1.2159E-8</v>
      </c>
      <c r="L2602" s="1">
        <v>1.0505E-3</v>
      </c>
      <c r="M2602" s="1">
        <v>-39013000000</v>
      </c>
    </row>
    <row r="2603" spans="1:13" x14ac:dyDescent="0.25">
      <c r="A2603" s="2">
        <v>49992</v>
      </c>
      <c r="B2603">
        <v>224726400</v>
      </c>
      <c r="C2603">
        <v>10</v>
      </c>
      <c r="D2603">
        <v>10</v>
      </c>
      <c r="E2603">
        <v>22472640</v>
      </c>
      <c r="F2603" s="1">
        <v>693360000</v>
      </c>
      <c r="G2603" s="1">
        <v>720280000</v>
      </c>
      <c r="H2603">
        <v>106.774</v>
      </c>
      <c r="I2603">
        <v>0</v>
      </c>
      <c r="J2603">
        <v>67.44</v>
      </c>
      <c r="K2603" s="1">
        <v>-3.3487000000000001E-8</v>
      </c>
      <c r="L2603" s="1">
        <v>-2.8933000000000001E-3</v>
      </c>
      <c r="M2603" s="1">
        <v>-39017000000</v>
      </c>
    </row>
    <row r="2604" spans="1:13" x14ac:dyDescent="0.25">
      <c r="A2604" s="2">
        <v>49993</v>
      </c>
      <c r="B2604">
        <v>224812800</v>
      </c>
      <c r="C2604">
        <v>10</v>
      </c>
      <c r="D2604">
        <v>10</v>
      </c>
      <c r="E2604">
        <v>22481280</v>
      </c>
      <c r="F2604" s="1">
        <v>689310000</v>
      </c>
      <c r="G2604" s="1">
        <v>719380000</v>
      </c>
      <c r="H2604">
        <v>107.148</v>
      </c>
      <c r="I2604">
        <v>0</v>
      </c>
      <c r="J2604">
        <v>66.576999999999998</v>
      </c>
      <c r="K2604" s="1">
        <v>-4.6421000000000003E-8</v>
      </c>
      <c r="L2604" s="1">
        <v>-4.0108000000000001E-3</v>
      </c>
      <c r="M2604" s="1">
        <v>-39022000000</v>
      </c>
    </row>
    <row r="2605" spans="1:13" x14ac:dyDescent="0.25">
      <c r="A2605" s="2">
        <v>49994</v>
      </c>
      <c r="B2605">
        <v>224899200</v>
      </c>
      <c r="C2605">
        <v>10</v>
      </c>
      <c r="D2605">
        <v>10</v>
      </c>
      <c r="E2605">
        <v>22489920</v>
      </c>
      <c r="F2605" s="1">
        <v>690120000</v>
      </c>
      <c r="G2605" s="1">
        <v>718560000</v>
      </c>
      <c r="H2605">
        <v>107.298</v>
      </c>
      <c r="I2605">
        <v>0</v>
      </c>
      <c r="J2605">
        <v>65.757999999999996</v>
      </c>
      <c r="K2605" s="1">
        <v>-1.1225E-8</v>
      </c>
      <c r="L2605" s="1">
        <v>-9.6980000000000005E-4</v>
      </c>
      <c r="M2605" s="1">
        <v>-39026000000</v>
      </c>
    </row>
    <row r="2606" spans="1:13" x14ac:dyDescent="0.25">
      <c r="A2606" s="2">
        <v>49995</v>
      </c>
      <c r="B2606">
        <v>224985600</v>
      </c>
      <c r="C2606">
        <v>10</v>
      </c>
      <c r="D2606">
        <v>10</v>
      </c>
      <c r="E2606">
        <v>22498560</v>
      </c>
      <c r="F2606" s="1">
        <v>687690000</v>
      </c>
      <c r="G2606" s="1">
        <v>717870000</v>
      </c>
      <c r="H2606">
        <v>107.449</v>
      </c>
      <c r="I2606">
        <v>0</v>
      </c>
      <c r="J2606">
        <v>64.988</v>
      </c>
      <c r="K2606" s="1">
        <v>1.9811999999999999E-8</v>
      </c>
      <c r="L2606" s="1">
        <v>1.7118000000000001E-3</v>
      </c>
      <c r="M2606" s="1">
        <v>-39031000000</v>
      </c>
    </row>
    <row r="2607" spans="1:13" x14ac:dyDescent="0.25">
      <c r="A2607" s="2">
        <v>49996</v>
      </c>
      <c r="B2607">
        <v>225072000</v>
      </c>
      <c r="C2607">
        <v>10</v>
      </c>
      <c r="D2607">
        <v>10</v>
      </c>
      <c r="E2607">
        <v>22507200</v>
      </c>
      <c r="F2607" s="1">
        <v>684450000</v>
      </c>
      <c r="G2607" s="1">
        <v>717220000</v>
      </c>
      <c r="H2607">
        <v>107.51300000000001</v>
      </c>
      <c r="I2607">
        <v>0</v>
      </c>
      <c r="J2607">
        <v>64.284000000000006</v>
      </c>
      <c r="K2607" s="1">
        <v>4.1421999999999999E-8</v>
      </c>
      <c r="L2607" s="1">
        <v>3.5788E-3</v>
      </c>
      <c r="M2607" s="1">
        <v>-39035000000</v>
      </c>
    </row>
    <row r="2608" spans="1:13" x14ac:dyDescent="0.25">
      <c r="A2608" s="2">
        <v>49997</v>
      </c>
      <c r="B2608">
        <v>225158400</v>
      </c>
      <c r="C2608">
        <v>10</v>
      </c>
      <c r="D2608">
        <v>10</v>
      </c>
      <c r="E2608">
        <v>22515840</v>
      </c>
      <c r="F2608" s="1">
        <v>677970000</v>
      </c>
      <c r="G2608" s="1">
        <v>716700000</v>
      </c>
      <c r="H2608">
        <v>107.633</v>
      </c>
      <c r="I2608">
        <v>0</v>
      </c>
      <c r="J2608">
        <v>63.689</v>
      </c>
      <c r="K2608" s="1">
        <v>1.1935000000000001E-8</v>
      </c>
      <c r="L2608" s="1">
        <v>1.0311999999999999E-3</v>
      </c>
      <c r="M2608" s="1">
        <v>-39039000000</v>
      </c>
    </row>
    <row r="2609" spans="1:13" x14ac:dyDescent="0.25">
      <c r="A2609" s="2">
        <v>49998</v>
      </c>
      <c r="B2609">
        <v>225244800</v>
      </c>
      <c r="C2609">
        <v>10</v>
      </c>
      <c r="D2609">
        <v>10</v>
      </c>
      <c r="E2609">
        <v>22524480</v>
      </c>
      <c r="F2609" s="1">
        <v>677970000</v>
      </c>
      <c r="G2609" s="1">
        <v>716210000</v>
      </c>
      <c r="H2609">
        <v>107.658</v>
      </c>
      <c r="I2609">
        <v>0</v>
      </c>
      <c r="J2609">
        <v>63.265000000000001</v>
      </c>
      <c r="K2609" s="1">
        <v>-2.6079999999999999E-8</v>
      </c>
      <c r="L2609" s="1">
        <v>-2.2533000000000002E-3</v>
      </c>
      <c r="M2609" s="1">
        <v>-39043000000</v>
      </c>
    </row>
    <row r="2610" spans="1:13" x14ac:dyDescent="0.25">
      <c r="A2610" s="2">
        <v>49999</v>
      </c>
      <c r="B2610">
        <v>225331200</v>
      </c>
      <c r="C2610">
        <v>10</v>
      </c>
      <c r="D2610">
        <v>10</v>
      </c>
      <c r="E2610">
        <v>22533120</v>
      </c>
      <c r="F2610" s="1">
        <v>673920000</v>
      </c>
      <c r="G2610" s="1">
        <v>715860000</v>
      </c>
      <c r="H2610">
        <v>110.72</v>
      </c>
      <c r="I2610">
        <v>0</v>
      </c>
      <c r="J2610">
        <v>63.06</v>
      </c>
      <c r="K2610" s="1">
        <v>-2.9761000000000001E-9</v>
      </c>
      <c r="L2610" s="1">
        <v>-2.5713E-4</v>
      </c>
      <c r="M2610" s="1">
        <v>-39048000000</v>
      </c>
    </row>
    <row r="2611" spans="1:13" x14ac:dyDescent="0.25">
      <c r="A2611" s="2">
        <v>50000</v>
      </c>
      <c r="B2611">
        <v>225417600</v>
      </c>
      <c r="C2611">
        <v>10</v>
      </c>
      <c r="D2611">
        <v>10</v>
      </c>
      <c r="E2611">
        <v>22541760</v>
      </c>
      <c r="F2611" s="1">
        <v>669060000</v>
      </c>
      <c r="G2611" s="1">
        <v>715880000</v>
      </c>
      <c r="H2611">
        <v>113.258</v>
      </c>
      <c r="I2611">
        <v>0</v>
      </c>
      <c r="J2611">
        <v>63.073999999999998</v>
      </c>
      <c r="K2611" s="1">
        <v>-4.0194999999999997E-8</v>
      </c>
      <c r="L2611" s="1">
        <v>-3.4727999999999998E-3</v>
      </c>
      <c r="M2611" s="1">
        <v>-39052000000</v>
      </c>
    </row>
    <row r="2612" spans="1:13" x14ac:dyDescent="0.25">
      <c r="A2612" s="2">
        <v>50001</v>
      </c>
      <c r="B2612">
        <v>225504000</v>
      </c>
      <c r="C2612">
        <v>10</v>
      </c>
      <c r="D2612">
        <v>10</v>
      </c>
      <c r="E2612">
        <v>22550400</v>
      </c>
      <c r="F2612" s="1">
        <v>669060000</v>
      </c>
      <c r="G2612" s="1">
        <v>715990000</v>
      </c>
      <c r="H2612">
        <v>115.539</v>
      </c>
      <c r="I2612">
        <v>0</v>
      </c>
      <c r="J2612">
        <v>63.26</v>
      </c>
      <c r="K2612" s="1">
        <v>-1.5098999999999998E-8</v>
      </c>
      <c r="L2612" s="1">
        <v>-1.3045999999999999E-3</v>
      </c>
      <c r="M2612" s="1">
        <v>-39056000000</v>
      </c>
    </row>
    <row r="2613" spans="1:13" x14ac:dyDescent="0.25">
      <c r="A2613" s="2">
        <v>50002</v>
      </c>
      <c r="B2613">
        <v>225590400</v>
      </c>
      <c r="C2613">
        <v>10</v>
      </c>
      <c r="D2613">
        <v>10</v>
      </c>
      <c r="E2613">
        <v>22559040</v>
      </c>
      <c r="F2613" s="1">
        <v>669870000</v>
      </c>
      <c r="G2613" s="1">
        <v>716480000</v>
      </c>
      <c r="H2613">
        <v>121.16800000000001</v>
      </c>
      <c r="I2613">
        <v>0</v>
      </c>
      <c r="J2613">
        <v>63.548000000000002</v>
      </c>
      <c r="K2613" s="1">
        <v>-5.5655999999999999E-9</v>
      </c>
      <c r="L2613" s="1">
        <v>-4.8087E-4</v>
      </c>
      <c r="M2613" s="1">
        <v>-39061000000</v>
      </c>
    </row>
    <row r="2614" spans="1:13" x14ac:dyDescent="0.25">
      <c r="A2614" s="2">
        <v>50003</v>
      </c>
      <c r="B2614">
        <v>225676800</v>
      </c>
      <c r="C2614">
        <v>10</v>
      </c>
      <c r="D2614">
        <v>10</v>
      </c>
      <c r="E2614">
        <v>22567680</v>
      </c>
      <c r="F2614" s="1">
        <v>667440000</v>
      </c>
      <c r="G2614" s="1">
        <v>717470000</v>
      </c>
      <c r="H2614">
        <v>126.93600000000001</v>
      </c>
      <c r="I2614">
        <v>0</v>
      </c>
      <c r="J2614">
        <v>63.875</v>
      </c>
      <c r="K2614" s="1">
        <v>1.3102E-8</v>
      </c>
      <c r="L2614" s="1">
        <v>1.132E-3</v>
      </c>
      <c r="M2614" s="1">
        <v>-39065000000</v>
      </c>
    </row>
    <row r="2615" spans="1:13" x14ac:dyDescent="0.25">
      <c r="A2615" s="2">
        <v>50004</v>
      </c>
      <c r="B2615">
        <v>225763200</v>
      </c>
      <c r="C2615">
        <v>10</v>
      </c>
      <c r="D2615">
        <v>10</v>
      </c>
      <c r="E2615">
        <v>22576320</v>
      </c>
      <c r="F2615" s="1">
        <v>661770000</v>
      </c>
      <c r="G2615" s="1">
        <v>719000000</v>
      </c>
      <c r="H2615">
        <v>136.131</v>
      </c>
      <c r="I2615">
        <v>0</v>
      </c>
      <c r="J2615">
        <v>64.203000000000003</v>
      </c>
      <c r="K2615" s="1">
        <v>-2.4894000000000001E-8</v>
      </c>
      <c r="L2615" s="1">
        <v>-2.1508999999999999E-3</v>
      </c>
      <c r="M2615" s="1">
        <v>-39069000000</v>
      </c>
    </row>
    <row r="2616" spans="1:13" x14ac:dyDescent="0.25">
      <c r="A2616" s="2">
        <v>50005</v>
      </c>
      <c r="B2616">
        <v>225849600</v>
      </c>
      <c r="C2616">
        <v>10</v>
      </c>
      <c r="D2616">
        <v>10</v>
      </c>
      <c r="E2616">
        <v>22584960</v>
      </c>
      <c r="F2616" s="1">
        <v>658530000</v>
      </c>
      <c r="G2616" s="1">
        <v>721490000</v>
      </c>
      <c r="H2616">
        <v>146.03800000000001</v>
      </c>
      <c r="I2616">
        <v>0</v>
      </c>
      <c r="J2616">
        <v>64.518000000000001</v>
      </c>
      <c r="K2616" s="1">
        <v>2.1961999999999998E-8</v>
      </c>
      <c r="L2616" s="1">
        <v>1.8975000000000001E-3</v>
      </c>
      <c r="M2616" s="1">
        <v>-39073000000</v>
      </c>
    </row>
    <row r="2617" spans="1:13" x14ac:dyDescent="0.25">
      <c r="A2617" s="2">
        <v>50006</v>
      </c>
      <c r="B2617">
        <v>225936000</v>
      </c>
      <c r="C2617">
        <v>10</v>
      </c>
      <c r="D2617">
        <v>10</v>
      </c>
      <c r="E2617">
        <v>22593600</v>
      </c>
      <c r="F2617" s="1">
        <v>657720000</v>
      </c>
      <c r="G2617" s="1">
        <v>724680000</v>
      </c>
      <c r="H2617">
        <v>155.45699999999999</v>
      </c>
      <c r="I2617">
        <v>0</v>
      </c>
      <c r="J2617">
        <v>64.837000000000003</v>
      </c>
      <c r="K2617" s="1">
        <v>3.7842999999999997E-8</v>
      </c>
      <c r="L2617" s="1">
        <v>3.2697E-3</v>
      </c>
      <c r="M2617" s="1">
        <v>-39077000000</v>
      </c>
    </row>
    <row r="2618" spans="1:13" x14ac:dyDescent="0.25">
      <c r="A2618" s="2">
        <v>50007</v>
      </c>
      <c r="B2618">
        <v>226022400</v>
      </c>
      <c r="C2618">
        <v>10</v>
      </c>
      <c r="D2618">
        <v>10</v>
      </c>
      <c r="E2618">
        <v>22602240</v>
      </c>
      <c r="F2618" s="1">
        <v>658530000</v>
      </c>
      <c r="G2618" s="1">
        <v>728820000</v>
      </c>
      <c r="H2618">
        <v>167.07599999999999</v>
      </c>
      <c r="I2618">
        <v>0</v>
      </c>
      <c r="J2618">
        <v>65.213999999999999</v>
      </c>
      <c r="K2618" s="1">
        <v>1.6384E-8</v>
      </c>
      <c r="L2618" s="1">
        <v>1.4155000000000001E-3</v>
      </c>
      <c r="M2618" s="1">
        <v>-39082000000</v>
      </c>
    </row>
    <row r="2619" spans="1:13" x14ac:dyDescent="0.25">
      <c r="A2619" s="2">
        <v>50008</v>
      </c>
      <c r="B2619">
        <v>226108800</v>
      </c>
      <c r="C2619">
        <v>10</v>
      </c>
      <c r="D2619">
        <v>10</v>
      </c>
      <c r="E2619">
        <v>22610880</v>
      </c>
      <c r="F2619" s="1">
        <v>656910000</v>
      </c>
      <c r="G2619" s="1">
        <v>733830000</v>
      </c>
      <c r="H2619">
        <v>174.72499999999999</v>
      </c>
      <c r="I2619">
        <v>0</v>
      </c>
      <c r="J2619">
        <v>65.731999999999999</v>
      </c>
      <c r="K2619" s="1">
        <v>4.0247999999999997E-8</v>
      </c>
      <c r="L2619" s="1">
        <v>3.4773999999999998E-3</v>
      </c>
      <c r="M2619" s="1">
        <v>-39086000000</v>
      </c>
    </row>
    <row r="2620" spans="1:13" x14ac:dyDescent="0.25">
      <c r="A2620" s="2">
        <v>50009</v>
      </c>
      <c r="B2620">
        <v>226195200</v>
      </c>
      <c r="C2620">
        <v>10</v>
      </c>
      <c r="D2620">
        <v>10</v>
      </c>
      <c r="E2620">
        <v>22619520</v>
      </c>
      <c r="F2620" s="1">
        <v>661770000</v>
      </c>
      <c r="G2620" s="1">
        <v>739280000</v>
      </c>
      <c r="H2620">
        <v>182.363</v>
      </c>
      <c r="I2620">
        <v>0</v>
      </c>
      <c r="J2620">
        <v>66.510000000000005</v>
      </c>
      <c r="K2620" s="1">
        <v>3.8721E-8</v>
      </c>
      <c r="L2620" s="1">
        <v>3.3454999999999999E-3</v>
      </c>
      <c r="M2620" s="1">
        <v>-39090000000</v>
      </c>
    </row>
    <row r="2621" spans="1:13" x14ac:dyDescent="0.25">
      <c r="A2621" s="2">
        <v>50010</v>
      </c>
      <c r="B2621">
        <v>226281600</v>
      </c>
      <c r="C2621">
        <v>10</v>
      </c>
      <c r="D2621">
        <v>10</v>
      </c>
      <c r="E2621">
        <v>22628160</v>
      </c>
      <c r="F2621" s="1">
        <v>659340000</v>
      </c>
      <c r="G2621" s="1">
        <v>745450000</v>
      </c>
      <c r="H2621">
        <v>190.15700000000001</v>
      </c>
      <c r="I2621">
        <v>0</v>
      </c>
      <c r="J2621">
        <v>67.703000000000003</v>
      </c>
      <c r="K2621" s="1">
        <v>1.4269E-8</v>
      </c>
      <c r="L2621" s="1">
        <v>1.2328E-3</v>
      </c>
      <c r="M2621" s="1">
        <v>-39094000000</v>
      </c>
    </row>
    <row r="2622" spans="1:13" x14ac:dyDescent="0.25">
      <c r="A2622" s="2">
        <v>50011</v>
      </c>
      <c r="B2622">
        <v>226368000</v>
      </c>
      <c r="C2622">
        <v>10</v>
      </c>
      <c r="D2622">
        <v>10</v>
      </c>
      <c r="E2622">
        <v>22636800</v>
      </c>
      <c r="F2622" s="1">
        <v>664200000</v>
      </c>
      <c r="G2622" s="1">
        <v>752000000</v>
      </c>
      <c r="H2622">
        <v>197.029</v>
      </c>
      <c r="I2622">
        <v>0</v>
      </c>
      <c r="J2622">
        <v>69.495999999999995</v>
      </c>
      <c r="K2622" s="1">
        <v>-2.5577999999999999E-8</v>
      </c>
      <c r="L2622" s="1">
        <v>-2.2098999999999999E-3</v>
      </c>
      <c r="M2622" s="1">
        <v>-39098000000</v>
      </c>
    </row>
    <row r="2623" spans="1:13" x14ac:dyDescent="0.25">
      <c r="A2623" s="2">
        <v>50012</v>
      </c>
      <c r="B2623">
        <v>226454400</v>
      </c>
      <c r="C2623">
        <v>10</v>
      </c>
      <c r="D2623">
        <v>10</v>
      </c>
      <c r="E2623">
        <v>22645440</v>
      </c>
      <c r="F2623" s="1">
        <v>666630000</v>
      </c>
      <c r="G2623" s="1">
        <v>759080000</v>
      </c>
      <c r="H2623">
        <v>205.23599999999999</v>
      </c>
      <c r="I2623">
        <v>0</v>
      </c>
      <c r="J2623">
        <v>72.087999999999994</v>
      </c>
      <c r="K2623" s="1">
        <v>-1.5469999999999999E-8</v>
      </c>
      <c r="L2623" s="1">
        <v>-1.3366000000000001E-3</v>
      </c>
      <c r="M2623" s="1">
        <v>-39103000000</v>
      </c>
    </row>
    <row r="2624" spans="1:13" x14ac:dyDescent="0.25">
      <c r="A2624" s="2">
        <v>50013</v>
      </c>
      <c r="B2624">
        <v>226540800</v>
      </c>
      <c r="C2624">
        <v>10</v>
      </c>
      <c r="D2624">
        <v>10</v>
      </c>
      <c r="E2624">
        <v>22654080</v>
      </c>
      <c r="F2624" s="1">
        <v>663390000</v>
      </c>
      <c r="G2624" s="1">
        <v>766520000</v>
      </c>
      <c r="H2624">
        <v>211.44800000000001</v>
      </c>
      <c r="I2624">
        <v>0</v>
      </c>
      <c r="J2624">
        <v>75.700999999999993</v>
      </c>
      <c r="K2624" s="1">
        <v>7.8411999999999998E-10</v>
      </c>
      <c r="L2624" s="1">
        <v>6.7748000000000003E-5</v>
      </c>
      <c r="M2624" s="1">
        <v>-39107000000</v>
      </c>
    </row>
    <row r="2625" spans="1:13" x14ac:dyDescent="0.25">
      <c r="A2625" s="2">
        <v>50014</v>
      </c>
      <c r="B2625">
        <v>226627200</v>
      </c>
      <c r="C2625">
        <v>10</v>
      </c>
      <c r="D2625">
        <v>10</v>
      </c>
      <c r="E2625">
        <v>22662720</v>
      </c>
      <c r="F2625" s="1">
        <v>663390000</v>
      </c>
      <c r="G2625" s="1">
        <v>774050000</v>
      </c>
      <c r="H2625">
        <v>215.88800000000001</v>
      </c>
      <c r="I2625">
        <v>0</v>
      </c>
      <c r="J2625">
        <v>80.444999999999993</v>
      </c>
      <c r="K2625" s="1">
        <v>1.7497999999999999E-8</v>
      </c>
      <c r="L2625" s="1">
        <v>1.5118E-3</v>
      </c>
      <c r="M2625" s="1">
        <v>-39111000000</v>
      </c>
    </row>
    <row r="2626" spans="1:13" x14ac:dyDescent="0.25">
      <c r="A2626" s="2">
        <v>50015</v>
      </c>
      <c r="B2626">
        <v>226713600</v>
      </c>
      <c r="C2626">
        <v>10</v>
      </c>
      <c r="D2626">
        <v>10</v>
      </c>
      <c r="E2626">
        <v>22671360</v>
      </c>
      <c r="F2626" s="1">
        <v>665010000</v>
      </c>
      <c r="G2626" s="1">
        <v>781480000</v>
      </c>
      <c r="H2626">
        <v>219.90199999999999</v>
      </c>
      <c r="I2626">
        <v>0</v>
      </c>
      <c r="J2626">
        <v>86.27</v>
      </c>
      <c r="K2626" s="1">
        <v>2.7409999999999999E-8</v>
      </c>
      <c r="L2626" s="1">
        <v>2.3682E-3</v>
      </c>
      <c r="M2626" s="1">
        <v>-39115000000</v>
      </c>
    </row>
    <row r="2627" spans="1:13" x14ac:dyDescent="0.25">
      <c r="A2627" s="2">
        <v>50016</v>
      </c>
      <c r="B2627">
        <v>226800000</v>
      </c>
      <c r="C2627">
        <v>10</v>
      </c>
      <c r="D2627">
        <v>10</v>
      </c>
      <c r="E2627">
        <v>22680000</v>
      </c>
      <c r="F2627" s="1">
        <v>663390000</v>
      </c>
      <c r="G2627" s="1">
        <v>788690000</v>
      </c>
      <c r="H2627">
        <v>223.291</v>
      </c>
      <c r="I2627">
        <v>0</v>
      </c>
      <c r="J2627">
        <v>93.093000000000004</v>
      </c>
      <c r="K2627" s="1">
        <v>2.8342E-8</v>
      </c>
      <c r="L2627" s="1">
        <v>2.4486999999999998E-3</v>
      </c>
      <c r="M2627" s="1">
        <v>-39119000000</v>
      </c>
    </row>
    <row r="2628" spans="1:13" x14ac:dyDescent="0.25">
      <c r="A2628" s="2">
        <v>50017</v>
      </c>
      <c r="B2628">
        <v>226886400</v>
      </c>
      <c r="C2628">
        <v>10</v>
      </c>
      <c r="D2628">
        <v>10</v>
      </c>
      <c r="E2628">
        <v>22688640</v>
      </c>
      <c r="F2628" s="1">
        <v>665820000</v>
      </c>
      <c r="G2628" s="1">
        <v>795480000</v>
      </c>
      <c r="H2628">
        <v>224.59299999999999</v>
      </c>
      <c r="I2628">
        <v>0</v>
      </c>
      <c r="J2628">
        <v>100.67100000000001</v>
      </c>
      <c r="K2628" s="1">
        <v>3.0043E-8</v>
      </c>
      <c r="L2628" s="1">
        <v>2.5956999999999998E-3</v>
      </c>
      <c r="M2628" s="1">
        <v>-39124000000</v>
      </c>
    </row>
    <row r="2629" spans="1:13" x14ac:dyDescent="0.25">
      <c r="A2629" s="2">
        <v>50018</v>
      </c>
      <c r="B2629">
        <v>226972800</v>
      </c>
      <c r="C2629">
        <v>10</v>
      </c>
      <c r="D2629">
        <v>10</v>
      </c>
      <c r="E2629">
        <v>22697280</v>
      </c>
      <c r="F2629" s="1">
        <v>671490000</v>
      </c>
      <c r="G2629" s="1">
        <v>801680000</v>
      </c>
      <c r="H2629">
        <v>227.834</v>
      </c>
      <c r="I2629">
        <v>0</v>
      </c>
      <c r="J2629">
        <v>108.70099999999999</v>
      </c>
      <c r="K2629" s="1">
        <v>2.8865999999999999E-8</v>
      </c>
      <c r="L2629" s="1">
        <v>2.4940000000000001E-3</v>
      </c>
      <c r="M2629" s="1">
        <v>-39128000000</v>
      </c>
    </row>
    <row r="2630" spans="1:13" x14ac:dyDescent="0.25">
      <c r="A2630" s="2">
        <v>50019</v>
      </c>
      <c r="B2630">
        <v>227059200</v>
      </c>
      <c r="C2630">
        <v>10</v>
      </c>
      <c r="D2630">
        <v>10</v>
      </c>
      <c r="E2630">
        <v>22705920</v>
      </c>
      <c r="F2630" s="1">
        <v>667440000</v>
      </c>
      <c r="G2630" s="1">
        <v>807600000</v>
      </c>
      <c r="H2630">
        <v>231.32400000000001</v>
      </c>
      <c r="I2630">
        <v>0</v>
      </c>
      <c r="J2630">
        <v>116.813</v>
      </c>
      <c r="K2630" s="1">
        <v>2.8646000000000001E-8</v>
      </c>
      <c r="L2630" s="1">
        <v>2.4750000000000002E-3</v>
      </c>
      <c r="M2630" s="1">
        <v>-39132000000</v>
      </c>
    </row>
    <row r="2631" spans="1:13" x14ac:dyDescent="0.25">
      <c r="A2631" s="2">
        <v>50020</v>
      </c>
      <c r="B2631">
        <v>227145600</v>
      </c>
      <c r="C2631">
        <v>10</v>
      </c>
      <c r="D2631">
        <v>10</v>
      </c>
      <c r="E2631">
        <v>22714560</v>
      </c>
      <c r="F2631" s="1">
        <v>662580000</v>
      </c>
      <c r="G2631" s="1">
        <v>813000000</v>
      </c>
      <c r="H2631">
        <v>233.99</v>
      </c>
      <c r="I2631">
        <v>0</v>
      </c>
      <c r="J2631">
        <v>124.804</v>
      </c>
      <c r="K2631" s="1">
        <v>4.8424999999999999E-8</v>
      </c>
      <c r="L2631" s="1">
        <v>4.1840000000000002E-3</v>
      </c>
      <c r="M2631" s="1">
        <v>-39136000000</v>
      </c>
    </row>
    <row r="2632" spans="1:13" x14ac:dyDescent="0.25">
      <c r="A2632" s="2">
        <v>50021</v>
      </c>
      <c r="B2632">
        <v>227232000</v>
      </c>
      <c r="C2632">
        <v>10</v>
      </c>
      <c r="D2632">
        <v>10</v>
      </c>
      <c r="E2632">
        <v>22723200</v>
      </c>
      <c r="F2632" s="1">
        <v>659340000</v>
      </c>
      <c r="G2632" s="1">
        <v>817680000</v>
      </c>
      <c r="H2632">
        <v>237.595</v>
      </c>
      <c r="I2632">
        <v>0</v>
      </c>
      <c r="J2632">
        <v>132.59399999999999</v>
      </c>
      <c r="K2632" s="1">
        <v>8.6066999999999999E-8</v>
      </c>
      <c r="L2632" s="1">
        <v>7.4361999999999996E-3</v>
      </c>
      <c r="M2632" s="1">
        <v>-39141000000</v>
      </c>
    </row>
    <row r="2633" spans="1:13" x14ac:dyDescent="0.25">
      <c r="A2633" s="2">
        <v>50022</v>
      </c>
      <c r="B2633">
        <v>227318400</v>
      </c>
      <c r="C2633">
        <v>10</v>
      </c>
      <c r="D2633">
        <v>10</v>
      </c>
      <c r="E2633">
        <v>22731840</v>
      </c>
      <c r="F2633" s="1">
        <v>661770000</v>
      </c>
      <c r="G2633" s="1">
        <v>822000000</v>
      </c>
      <c r="H2633">
        <v>242.33699999999999</v>
      </c>
      <c r="I2633">
        <v>0</v>
      </c>
      <c r="J2633">
        <v>139.88</v>
      </c>
      <c r="K2633" s="1">
        <v>-8.5228000000000001E-8</v>
      </c>
      <c r="L2633" s="1">
        <v>-7.3636999999999999E-3</v>
      </c>
      <c r="M2633" s="1">
        <v>-39145000000</v>
      </c>
    </row>
    <row r="2634" spans="1:13" x14ac:dyDescent="0.25">
      <c r="A2634" s="2">
        <v>50023</v>
      </c>
      <c r="B2634">
        <v>227404800</v>
      </c>
      <c r="C2634">
        <v>10</v>
      </c>
      <c r="D2634">
        <v>10</v>
      </c>
      <c r="E2634">
        <v>22740480</v>
      </c>
      <c r="F2634" s="1">
        <v>648810000</v>
      </c>
      <c r="G2634" s="1">
        <v>826360000</v>
      </c>
      <c r="H2634">
        <v>250.63300000000001</v>
      </c>
      <c r="I2634">
        <v>0</v>
      </c>
      <c r="J2634">
        <v>146.32499999999999</v>
      </c>
      <c r="K2634" s="1">
        <v>1.6383999999999999E-7</v>
      </c>
      <c r="L2634" s="1">
        <v>1.4156E-2</v>
      </c>
      <c r="M2634" s="1">
        <v>-39150000000</v>
      </c>
    </row>
    <row r="2635" spans="1:13" x14ac:dyDescent="0.25">
      <c r="A2635" s="2">
        <v>50024</v>
      </c>
      <c r="B2635">
        <v>227491200</v>
      </c>
      <c r="C2635">
        <v>10</v>
      </c>
      <c r="D2635">
        <v>10</v>
      </c>
      <c r="E2635">
        <v>22749120</v>
      </c>
      <c r="F2635" s="1">
        <v>651240000</v>
      </c>
      <c r="G2635" s="1">
        <v>830960000</v>
      </c>
      <c r="H2635">
        <v>258.00599999999997</v>
      </c>
      <c r="I2635">
        <v>0</v>
      </c>
      <c r="J2635">
        <v>151.83000000000001</v>
      </c>
      <c r="K2635" s="1">
        <v>2.3363000000000001E-7</v>
      </c>
      <c r="L2635" s="1">
        <v>2.0185999999999999E-2</v>
      </c>
      <c r="M2635" s="1">
        <v>-39155000000</v>
      </c>
    </row>
    <row r="2636" spans="1:13" x14ac:dyDescent="0.25">
      <c r="A2636" s="2">
        <v>50025</v>
      </c>
      <c r="B2636">
        <v>227577600</v>
      </c>
      <c r="C2636">
        <v>10</v>
      </c>
      <c r="D2636">
        <v>10</v>
      </c>
      <c r="E2636">
        <v>22757760</v>
      </c>
      <c r="F2636" s="1">
        <v>656100000</v>
      </c>
      <c r="G2636" s="1">
        <v>835650000</v>
      </c>
      <c r="H2636">
        <v>266.00700000000001</v>
      </c>
      <c r="I2636">
        <v>0</v>
      </c>
      <c r="J2636">
        <v>156.63399999999999</v>
      </c>
      <c r="K2636" s="1">
        <v>-2.0079999999999998E-8</v>
      </c>
      <c r="L2636" s="1">
        <v>-1.7348999999999999E-3</v>
      </c>
      <c r="M2636" s="1">
        <v>-39159000000</v>
      </c>
    </row>
    <row r="2637" spans="1:13" x14ac:dyDescent="0.25">
      <c r="A2637" s="2">
        <v>50026</v>
      </c>
      <c r="B2637">
        <v>227664000</v>
      </c>
      <c r="C2637">
        <v>10</v>
      </c>
      <c r="D2637">
        <v>10</v>
      </c>
      <c r="E2637">
        <v>22766400</v>
      </c>
      <c r="F2637" s="1">
        <v>660150000</v>
      </c>
      <c r="G2637" s="1">
        <v>840880000</v>
      </c>
      <c r="H2637">
        <v>280.05099999999999</v>
      </c>
      <c r="I2637">
        <v>0</v>
      </c>
      <c r="J2637">
        <v>160.91800000000001</v>
      </c>
      <c r="K2637" s="1">
        <v>-6.2346999999999996E-8</v>
      </c>
      <c r="L2637" s="1">
        <v>-5.3867000000000003E-3</v>
      </c>
      <c r="M2637" s="1">
        <v>-39164000000</v>
      </c>
    </row>
    <row r="2638" spans="1:13" x14ac:dyDescent="0.25">
      <c r="A2638" s="2">
        <v>50027</v>
      </c>
      <c r="B2638">
        <v>227750400</v>
      </c>
      <c r="C2638">
        <v>10</v>
      </c>
      <c r="D2638">
        <v>10</v>
      </c>
      <c r="E2638">
        <v>22775040</v>
      </c>
      <c r="F2638" s="1">
        <v>656910000</v>
      </c>
      <c r="G2638" s="1">
        <v>847220000</v>
      </c>
      <c r="H2638">
        <v>298.99</v>
      </c>
      <c r="I2638">
        <v>0</v>
      </c>
      <c r="J2638">
        <v>164.607</v>
      </c>
      <c r="K2638" s="1">
        <v>-8.9281000000000004E-8</v>
      </c>
      <c r="L2638" s="1">
        <v>-7.7139000000000001E-3</v>
      </c>
      <c r="M2638" s="1">
        <v>-39168000000</v>
      </c>
    </row>
    <row r="2639" spans="1:13" x14ac:dyDescent="0.25">
      <c r="A2639" s="2">
        <v>50028</v>
      </c>
      <c r="B2639">
        <v>227836800</v>
      </c>
      <c r="C2639">
        <v>10</v>
      </c>
      <c r="D2639">
        <v>10</v>
      </c>
      <c r="E2639">
        <v>22783680</v>
      </c>
      <c r="F2639" s="1">
        <v>656100000</v>
      </c>
      <c r="G2639" s="1">
        <v>854960000</v>
      </c>
      <c r="H2639">
        <v>318.15600000000001</v>
      </c>
      <c r="I2639">
        <v>0</v>
      </c>
      <c r="J2639">
        <v>168.14500000000001</v>
      </c>
      <c r="K2639" s="1">
        <v>2.5652999999999998E-7</v>
      </c>
      <c r="L2639" s="1">
        <v>2.2164E-2</v>
      </c>
      <c r="M2639" s="1">
        <v>-39173000000</v>
      </c>
    </row>
    <row r="2640" spans="1:13" x14ac:dyDescent="0.25">
      <c r="A2640" s="2">
        <v>50029</v>
      </c>
      <c r="B2640">
        <v>227923200</v>
      </c>
      <c r="C2640">
        <v>10</v>
      </c>
      <c r="D2640">
        <v>10</v>
      </c>
      <c r="E2640">
        <v>22792320</v>
      </c>
      <c r="F2640" s="1">
        <v>664200000</v>
      </c>
      <c r="G2640" s="1">
        <v>863970000</v>
      </c>
      <c r="H2640">
        <v>337.75599999999997</v>
      </c>
      <c r="I2640">
        <v>0</v>
      </c>
      <c r="J2640">
        <v>172.01900000000001</v>
      </c>
      <c r="K2640" s="1">
        <v>1.4023999999999999E-7</v>
      </c>
      <c r="L2640" s="1">
        <v>1.2116999999999999E-2</v>
      </c>
      <c r="M2640" s="1">
        <v>-39177000000</v>
      </c>
    </row>
    <row r="2641" spans="1:13" x14ac:dyDescent="0.25">
      <c r="A2641" s="2">
        <v>50030</v>
      </c>
      <c r="B2641">
        <v>228009600</v>
      </c>
      <c r="C2641">
        <v>10</v>
      </c>
      <c r="D2641">
        <v>10</v>
      </c>
      <c r="E2641">
        <v>22800960</v>
      </c>
      <c r="F2641" s="1">
        <v>671490000</v>
      </c>
      <c r="G2641" s="1">
        <v>874460000</v>
      </c>
      <c r="H2641">
        <v>361.50599999999997</v>
      </c>
      <c r="I2641">
        <v>0</v>
      </c>
      <c r="J2641">
        <v>176.209</v>
      </c>
      <c r="K2641" s="1">
        <v>4.5686999999999997E-8</v>
      </c>
      <c r="L2641" s="1">
        <v>3.9474000000000002E-3</v>
      </c>
      <c r="M2641" s="1">
        <v>-39182000000</v>
      </c>
    </row>
    <row r="2642" spans="1:13" x14ac:dyDescent="0.25">
      <c r="A2642" s="2">
        <v>50031</v>
      </c>
      <c r="B2642">
        <v>228096000</v>
      </c>
      <c r="C2642">
        <v>10</v>
      </c>
      <c r="D2642">
        <v>10</v>
      </c>
      <c r="E2642">
        <v>22809600</v>
      </c>
      <c r="F2642" s="1">
        <v>668250000</v>
      </c>
      <c r="G2642" s="1">
        <v>886550000</v>
      </c>
      <c r="H2642">
        <v>378.74599999999998</v>
      </c>
      <c r="I2642">
        <v>0</v>
      </c>
      <c r="J2642">
        <v>180.99</v>
      </c>
      <c r="K2642" s="1">
        <v>-1.3785999999999999E-7</v>
      </c>
      <c r="L2642" s="1">
        <v>-1.1911E-2</v>
      </c>
      <c r="M2642" s="1">
        <v>-39187000000</v>
      </c>
    </row>
    <row r="2643" spans="1:13" x14ac:dyDescent="0.25">
      <c r="A2643" s="2">
        <v>50032</v>
      </c>
      <c r="B2643">
        <v>228182400</v>
      </c>
      <c r="C2643">
        <v>10</v>
      </c>
      <c r="D2643">
        <v>10</v>
      </c>
      <c r="E2643">
        <v>22818240</v>
      </c>
      <c r="F2643" s="1">
        <v>673920000</v>
      </c>
      <c r="G2643" s="1">
        <v>899370000</v>
      </c>
      <c r="H2643">
        <v>399.25400000000002</v>
      </c>
      <c r="I2643">
        <v>0</v>
      </c>
      <c r="J2643">
        <v>186.84</v>
      </c>
      <c r="K2643" s="1">
        <v>5.2807999999999999E-8</v>
      </c>
      <c r="L2643" s="1">
        <v>4.5626E-3</v>
      </c>
      <c r="M2643" s="1">
        <v>-39191000000</v>
      </c>
    </row>
    <row r="2644" spans="1:13" x14ac:dyDescent="0.25">
      <c r="A2644" s="2">
        <v>50033</v>
      </c>
      <c r="B2644">
        <v>228268800</v>
      </c>
      <c r="C2644">
        <v>10</v>
      </c>
      <c r="D2644">
        <v>10</v>
      </c>
      <c r="E2644">
        <v>22826880</v>
      </c>
      <c r="F2644" s="1">
        <v>676350000</v>
      </c>
      <c r="G2644" s="1">
        <v>914200000</v>
      </c>
      <c r="H2644">
        <v>432.85599999999999</v>
      </c>
      <c r="I2644">
        <v>0</v>
      </c>
      <c r="J2644">
        <v>193.49799999999999</v>
      </c>
      <c r="K2644" s="1">
        <v>-9.9066999999999996E-8</v>
      </c>
      <c r="L2644" s="1">
        <v>-8.5594E-3</v>
      </c>
      <c r="M2644" s="1">
        <v>-39196000000</v>
      </c>
    </row>
    <row r="2645" spans="1:13" x14ac:dyDescent="0.25">
      <c r="A2645" s="2">
        <v>50034</v>
      </c>
      <c r="B2645">
        <v>228355200</v>
      </c>
      <c r="C2645">
        <v>10</v>
      </c>
      <c r="D2645">
        <v>10</v>
      </c>
      <c r="E2645">
        <v>22835520</v>
      </c>
      <c r="F2645" s="1">
        <v>682830000</v>
      </c>
      <c r="G2645" s="1">
        <v>931280000</v>
      </c>
      <c r="H2645">
        <v>464.28500000000003</v>
      </c>
      <c r="I2645">
        <v>0</v>
      </c>
      <c r="J2645">
        <v>201.40199999999999</v>
      </c>
      <c r="K2645" s="1">
        <v>1.8024999999999999E-7</v>
      </c>
      <c r="L2645" s="1">
        <v>1.5573999999999999E-2</v>
      </c>
      <c r="M2645" s="1">
        <v>-39201000000</v>
      </c>
    </row>
    <row r="2646" spans="1:13" x14ac:dyDescent="0.25">
      <c r="A2646" s="2">
        <v>50035</v>
      </c>
      <c r="B2646">
        <v>228441600</v>
      </c>
      <c r="C2646">
        <v>10</v>
      </c>
      <c r="D2646">
        <v>10</v>
      </c>
      <c r="E2646">
        <v>22844160</v>
      </c>
      <c r="F2646" s="1">
        <v>691740000</v>
      </c>
      <c r="G2646" s="1">
        <v>950170000</v>
      </c>
      <c r="H2646">
        <v>496.57</v>
      </c>
      <c r="I2646">
        <v>0</v>
      </c>
      <c r="J2646">
        <v>210.76</v>
      </c>
      <c r="K2646" s="1">
        <v>1.9044999999999999E-7</v>
      </c>
      <c r="L2646" s="1">
        <v>1.6455000000000001E-2</v>
      </c>
      <c r="M2646" s="1">
        <v>-39205000000</v>
      </c>
    </row>
    <row r="2647" spans="1:13" x14ac:dyDescent="0.25">
      <c r="A2647" s="2">
        <v>50036</v>
      </c>
      <c r="B2647">
        <v>228528000</v>
      </c>
      <c r="C2647">
        <v>10</v>
      </c>
      <c r="D2647">
        <v>10</v>
      </c>
      <c r="E2647">
        <v>22852800</v>
      </c>
      <c r="F2647" s="1">
        <v>697410000</v>
      </c>
      <c r="G2647" s="1">
        <v>971110000</v>
      </c>
      <c r="H2647">
        <v>528.50400000000002</v>
      </c>
      <c r="I2647">
        <v>0</v>
      </c>
      <c r="J2647">
        <v>221.655</v>
      </c>
      <c r="K2647" s="1">
        <v>-6.4504000000000006E-8</v>
      </c>
      <c r="L2647" s="1">
        <v>-5.5731000000000001E-3</v>
      </c>
      <c r="M2647" s="1">
        <v>-39210000000</v>
      </c>
    </row>
    <row r="2648" spans="1:13" x14ac:dyDescent="0.25">
      <c r="A2648" s="2">
        <v>50037</v>
      </c>
      <c r="B2648">
        <v>228614400</v>
      </c>
      <c r="C2648">
        <v>10</v>
      </c>
      <c r="D2648">
        <v>10</v>
      </c>
      <c r="E2648">
        <v>22861440</v>
      </c>
      <c r="F2648" s="1">
        <v>711990000</v>
      </c>
      <c r="G2648" s="1">
        <v>993250000</v>
      </c>
      <c r="H2648">
        <v>545.40099999999995</v>
      </c>
      <c r="I2648">
        <v>0</v>
      </c>
      <c r="J2648">
        <v>233.452</v>
      </c>
      <c r="K2648" s="1">
        <v>8.0401999999999994E-8</v>
      </c>
      <c r="L2648" s="1">
        <v>6.9467000000000001E-3</v>
      </c>
      <c r="M2648" s="1">
        <v>-39215000000</v>
      </c>
    </row>
    <row r="2649" spans="1:13" x14ac:dyDescent="0.25">
      <c r="A2649" s="2">
        <v>50038</v>
      </c>
      <c r="B2649">
        <v>228700800</v>
      </c>
      <c r="C2649">
        <v>10</v>
      </c>
      <c r="D2649">
        <v>10</v>
      </c>
      <c r="E2649">
        <v>22870080</v>
      </c>
      <c r="F2649" s="1">
        <v>736290000</v>
      </c>
      <c r="G2649" s="1">
        <v>1015100000</v>
      </c>
      <c r="H2649">
        <v>555.18700000000001</v>
      </c>
      <c r="I2649">
        <v>0</v>
      </c>
      <c r="J2649">
        <v>245.84299999999999</v>
      </c>
      <c r="K2649" s="1">
        <v>2.8057000000000001E-8</v>
      </c>
      <c r="L2649" s="1">
        <v>2.4241000000000002E-3</v>
      </c>
      <c r="M2649" s="1">
        <v>-39220000000</v>
      </c>
    </row>
    <row r="2650" spans="1:13" x14ac:dyDescent="0.25">
      <c r="A2650" s="2">
        <v>50039</v>
      </c>
      <c r="B2650">
        <v>228787200</v>
      </c>
      <c r="C2650">
        <v>10</v>
      </c>
      <c r="D2650">
        <v>10</v>
      </c>
      <c r="E2650">
        <v>22878720</v>
      </c>
      <c r="F2650" s="1">
        <v>755730000</v>
      </c>
      <c r="G2650" s="1">
        <v>1036900000</v>
      </c>
      <c r="H2650">
        <v>574.86</v>
      </c>
      <c r="I2650">
        <v>0</v>
      </c>
      <c r="J2650">
        <v>258.94</v>
      </c>
      <c r="K2650" s="1">
        <v>5.5152000000000003E-8</v>
      </c>
      <c r="L2650" s="1">
        <v>4.7651999999999998E-3</v>
      </c>
      <c r="M2650" s="1">
        <v>-39225000000</v>
      </c>
    </row>
    <row r="2651" spans="1:13" x14ac:dyDescent="0.25">
      <c r="A2651" s="2">
        <v>50040</v>
      </c>
      <c r="B2651">
        <v>228873600</v>
      </c>
      <c r="C2651">
        <v>10</v>
      </c>
      <c r="D2651">
        <v>10</v>
      </c>
      <c r="E2651">
        <v>22887360</v>
      </c>
      <c r="F2651" s="1">
        <v>772740000</v>
      </c>
      <c r="G2651" s="1">
        <v>1059800000</v>
      </c>
      <c r="H2651">
        <v>611.21600000000001</v>
      </c>
      <c r="I2651">
        <v>0</v>
      </c>
      <c r="J2651">
        <v>273.077</v>
      </c>
      <c r="K2651" s="1">
        <v>-4.3427999999999997E-8</v>
      </c>
      <c r="L2651" s="1">
        <v>-3.7521999999999998E-3</v>
      </c>
      <c r="M2651" s="1">
        <v>-39230000000</v>
      </c>
    </row>
    <row r="2652" spans="1:13" x14ac:dyDescent="0.25">
      <c r="A2652" s="2">
        <v>50041</v>
      </c>
      <c r="B2652">
        <v>228960000</v>
      </c>
      <c r="C2652">
        <v>10</v>
      </c>
      <c r="D2652">
        <v>10</v>
      </c>
      <c r="E2652">
        <v>22896000</v>
      </c>
      <c r="F2652" s="1">
        <v>796230000</v>
      </c>
      <c r="G2652" s="1">
        <v>1085300000</v>
      </c>
      <c r="H2652">
        <v>666.53800000000001</v>
      </c>
      <c r="I2652">
        <v>0</v>
      </c>
      <c r="J2652">
        <v>286.94</v>
      </c>
      <c r="K2652" s="1">
        <v>-1.3281E-8</v>
      </c>
      <c r="L2652" s="1">
        <v>-1.1475000000000001E-3</v>
      </c>
      <c r="M2652" s="1">
        <v>-39235000000</v>
      </c>
    </row>
    <row r="2653" spans="1:13" x14ac:dyDescent="0.25">
      <c r="A2653" s="2">
        <v>50042</v>
      </c>
      <c r="B2653">
        <v>229046400</v>
      </c>
      <c r="C2653">
        <v>10</v>
      </c>
      <c r="D2653">
        <v>10</v>
      </c>
      <c r="E2653">
        <v>22904640</v>
      </c>
      <c r="F2653" s="1">
        <v>829440000</v>
      </c>
      <c r="G2653" s="1">
        <v>1115200000</v>
      </c>
      <c r="H2653">
        <v>740.73800000000006</v>
      </c>
      <c r="I2653">
        <v>0</v>
      </c>
      <c r="J2653">
        <v>300.08999999999997</v>
      </c>
      <c r="K2653" s="1">
        <v>3.0524999999999997E-8</v>
      </c>
      <c r="L2653" s="1">
        <v>2.6373E-3</v>
      </c>
      <c r="M2653" s="1">
        <v>-39241000000</v>
      </c>
    </row>
    <row r="2654" spans="1:13" x14ac:dyDescent="0.25">
      <c r="A2654" s="2">
        <v>50043</v>
      </c>
      <c r="B2654">
        <v>229132800</v>
      </c>
      <c r="C2654">
        <v>10</v>
      </c>
      <c r="D2654">
        <v>10</v>
      </c>
      <c r="E2654">
        <v>22913280</v>
      </c>
      <c r="F2654" s="1">
        <v>865080000</v>
      </c>
      <c r="G2654" s="1">
        <v>1150000000</v>
      </c>
      <c r="H2654">
        <v>791.73199999999997</v>
      </c>
      <c r="I2654">
        <v>0</v>
      </c>
      <c r="J2654">
        <v>313.25900000000001</v>
      </c>
      <c r="K2654" s="1">
        <v>1.184E-7</v>
      </c>
      <c r="L2654" s="1">
        <v>1.0229E-2</v>
      </c>
      <c r="M2654" s="1">
        <v>-39246000000</v>
      </c>
    </row>
    <row r="2655" spans="1:13" x14ac:dyDescent="0.25">
      <c r="A2655" s="2">
        <v>50044</v>
      </c>
      <c r="B2655">
        <v>229219200</v>
      </c>
      <c r="C2655">
        <v>10</v>
      </c>
      <c r="D2655">
        <v>10</v>
      </c>
      <c r="E2655">
        <v>22921920</v>
      </c>
      <c r="F2655" s="1">
        <v>899910000</v>
      </c>
      <c r="G2655" s="1">
        <v>1185500000</v>
      </c>
      <c r="H2655">
        <v>799.65499999999997</v>
      </c>
      <c r="I2655">
        <v>0</v>
      </c>
      <c r="J2655">
        <v>326.85199999999998</v>
      </c>
      <c r="K2655" s="1">
        <v>4.8883999999999998E-9</v>
      </c>
      <c r="L2655" s="1">
        <v>4.2235999999999999E-4</v>
      </c>
      <c r="M2655" s="1">
        <v>-39252000000</v>
      </c>
    </row>
    <row r="2656" spans="1:13" x14ac:dyDescent="0.25">
      <c r="A2656" s="2">
        <v>50045</v>
      </c>
      <c r="B2656">
        <v>229305600</v>
      </c>
      <c r="C2656">
        <v>10</v>
      </c>
      <c r="D2656">
        <v>10</v>
      </c>
      <c r="E2656">
        <v>22930560</v>
      </c>
      <c r="F2656" s="1">
        <v>935550000</v>
      </c>
      <c r="G2656" s="1">
        <v>1219800000</v>
      </c>
      <c r="H2656">
        <v>804.93799999999999</v>
      </c>
      <c r="I2656">
        <v>0</v>
      </c>
      <c r="J2656">
        <v>340.90199999999999</v>
      </c>
      <c r="K2656" s="1">
        <v>1.7601E-8</v>
      </c>
      <c r="L2656" s="1">
        <v>1.5207E-3</v>
      </c>
      <c r="M2656" s="1">
        <v>-39258000000</v>
      </c>
    </row>
    <row r="2657" spans="1:13" x14ac:dyDescent="0.25">
      <c r="A2657" s="2">
        <v>50046</v>
      </c>
      <c r="B2657">
        <v>229392000</v>
      </c>
      <c r="C2657">
        <v>10</v>
      </c>
      <c r="D2657">
        <v>10</v>
      </c>
      <c r="E2657">
        <v>22939200</v>
      </c>
      <c r="F2657" s="1">
        <v>980910000</v>
      </c>
      <c r="G2657" s="1">
        <v>1253900000</v>
      </c>
      <c r="H2657">
        <v>833.46400000000006</v>
      </c>
      <c r="I2657">
        <v>0</v>
      </c>
      <c r="J2657">
        <v>356.08199999999999</v>
      </c>
      <c r="K2657" s="1">
        <v>5.7415000000000002E-8</v>
      </c>
      <c r="L2657" s="1">
        <v>4.9607000000000002E-3</v>
      </c>
      <c r="M2657" s="1">
        <v>-39264000000</v>
      </c>
    </row>
    <row r="2658" spans="1:13" x14ac:dyDescent="0.25">
      <c r="A2658" s="2">
        <v>50047</v>
      </c>
      <c r="B2658">
        <v>229478400</v>
      </c>
      <c r="C2658">
        <v>10</v>
      </c>
      <c r="D2658">
        <v>10</v>
      </c>
      <c r="E2658">
        <v>22947840</v>
      </c>
      <c r="F2658" s="1">
        <v>1015700000</v>
      </c>
      <c r="G2658" s="1">
        <v>1290100000</v>
      </c>
      <c r="H2658">
        <v>888.95699999999999</v>
      </c>
      <c r="I2658">
        <v>0</v>
      </c>
      <c r="J2658">
        <v>374.03</v>
      </c>
      <c r="K2658" s="1">
        <v>5.2946999999999998E-8</v>
      </c>
      <c r="L2658" s="1">
        <v>4.5745999999999998E-3</v>
      </c>
      <c r="M2658" s="1">
        <v>-39271000000</v>
      </c>
    </row>
    <row r="2659" spans="1:13" x14ac:dyDescent="0.25">
      <c r="A2659" s="2">
        <v>50048</v>
      </c>
      <c r="B2659">
        <v>229564800</v>
      </c>
      <c r="C2659">
        <v>10</v>
      </c>
      <c r="D2659">
        <v>10</v>
      </c>
      <c r="E2659">
        <v>22956480</v>
      </c>
      <c r="F2659" s="1">
        <v>1065200000</v>
      </c>
      <c r="G2659" s="1">
        <v>1329400000</v>
      </c>
      <c r="H2659">
        <v>929.37599999999998</v>
      </c>
      <c r="I2659">
        <v>0</v>
      </c>
      <c r="J2659">
        <v>393.95100000000002</v>
      </c>
      <c r="K2659" s="1">
        <v>-1.1582000000000001E-8</v>
      </c>
      <c r="L2659" s="1">
        <v>-1.0007E-3</v>
      </c>
      <c r="M2659" s="1">
        <v>-39278000000</v>
      </c>
    </row>
    <row r="2660" spans="1:13" x14ac:dyDescent="0.25">
      <c r="A2660" s="2">
        <v>50049</v>
      </c>
      <c r="B2660">
        <v>229651200</v>
      </c>
      <c r="C2660">
        <v>10</v>
      </c>
      <c r="D2660">
        <v>10</v>
      </c>
      <c r="E2660">
        <v>22965120</v>
      </c>
      <c r="F2660" s="1">
        <v>1123500000</v>
      </c>
      <c r="G2660" s="1">
        <v>1368400000</v>
      </c>
      <c r="H2660">
        <v>945.18299999999999</v>
      </c>
      <c r="I2660">
        <v>0</v>
      </c>
      <c r="J2660">
        <v>415.13</v>
      </c>
      <c r="K2660" s="1">
        <v>-2.7383000000000001E-8</v>
      </c>
      <c r="L2660" s="1">
        <v>-2.3659000000000002E-3</v>
      </c>
      <c r="M2660" s="1">
        <v>-39285000000</v>
      </c>
    </row>
    <row r="2661" spans="1:13" x14ac:dyDescent="0.25">
      <c r="A2661" s="2">
        <v>50050</v>
      </c>
      <c r="B2661">
        <v>229737600</v>
      </c>
      <c r="C2661">
        <v>10</v>
      </c>
      <c r="D2661">
        <v>10</v>
      </c>
      <c r="E2661">
        <v>22973760</v>
      </c>
      <c r="F2661" s="1">
        <v>1188300000</v>
      </c>
      <c r="G2661" s="1">
        <v>1406700000</v>
      </c>
      <c r="H2661">
        <v>961.61500000000001</v>
      </c>
      <c r="I2661">
        <v>0</v>
      </c>
      <c r="J2661">
        <v>435.02499999999998</v>
      </c>
      <c r="K2661" s="1">
        <v>2.4561999999999999E-8</v>
      </c>
      <c r="L2661" s="1">
        <v>2.1221999999999999E-3</v>
      </c>
      <c r="M2661" s="1">
        <v>-39292000000</v>
      </c>
    </row>
    <row r="2662" spans="1:13" x14ac:dyDescent="0.25">
      <c r="A2662" s="2">
        <v>50051</v>
      </c>
      <c r="B2662">
        <v>229824000</v>
      </c>
      <c r="C2662">
        <v>10</v>
      </c>
      <c r="D2662">
        <v>10</v>
      </c>
      <c r="E2662">
        <v>22982400</v>
      </c>
      <c r="F2662" s="1">
        <v>1249000000</v>
      </c>
      <c r="G2662" s="1">
        <v>1444500000</v>
      </c>
      <c r="H2662">
        <v>980.95600000000002</v>
      </c>
      <c r="I2662">
        <v>0</v>
      </c>
      <c r="J2662">
        <v>454.68700000000001</v>
      </c>
      <c r="K2662" s="1">
        <v>6.4128E-9</v>
      </c>
      <c r="L2662" s="1">
        <v>5.5407000000000004E-4</v>
      </c>
      <c r="M2662" s="1">
        <v>-39300000000</v>
      </c>
    </row>
    <row r="2663" spans="1:13" x14ac:dyDescent="0.25">
      <c r="A2663" s="2">
        <v>50052</v>
      </c>
      <c r="B2663">
        <v>229910400</v>
      </c>
      <c r="C2663">
        <v>10</v>
      </c>
      <c r="D2663">
        <v>10</v>
      </c>
      <c r="E2663">
        <v>22991040</v>
      </c>
      <c r="F2663" s="1">
        <v>1308200000</v>
      </c>
      <c r="G2663" s="1">
        <v>1482000000</v>
      </c>
      <c r="H2663">
        <v>1008.684</v>
      </c>
      <c r="I2663">
        <v>0</v>
      </c>
      <c r="J2663">
        <v>471.61099999999999</v>
      </c>
      <c r="K2663" s="1">
        <v>1.5034999999999999E-8</v>
      </c>
      <c r="L2663" s="1">
        <v>1.299E-3</v>
      </c>
      <c r="M2663" s="1">
        <v>-39308000000</v>
      </c>
    </row>
    <row r="2664" spans="1:13" x14ac:dyDescent="0.25">
      <c r="A2664" s="2">
        <v>50053</v>
      </c>
      <c r="B2664">
        <v>229996800</v>
      </c>
      <c r="C2664">
        <v>10</v>
      </c>
      <c r="D2664">
        <v>10</v>
      </c>
      <c r="E2664">
        <v>22999680</v>
      </c>
      <c r="F2664" s="1">
        <v>1384300000</v>
      </c>
      <c r="G2664" s="1">
        <v>1520400000</v>
      </c>
      <c r="H2664">
        <v>1046.0070000000001</v>
      </c>
      <c r="I2664">
        <v>0</v>
      </c>
      <c r="J2664">
        <v>488.98399999999998</v>
      </c>
      <c r="K2664" s="1">
        <v>-4.2618999999999999E-9</v>
      </c>
      <c r="L2664" s="1">
        <v>-3.6822999999999999E-4</v>
      </c>
      <c r="M2664" s="1">
        <v>-39317000000</v>
      </c>
    </row>
    <row r="2665" spans="1:13" x14ac:dyDescent="0.25">
      <c r="A2665" s="2">
        <v>50054</v>
      </c>
      <c r="B2665">
        <v>230083200</v>
      </c>
      <c r="C2665">
        <v>10</v>
      </c>
      <c r="D2665">
        <v>10</v>
      </c>
      <c r="E2665">
        <v>23008320</v>
      </c>
      <c r="F2665" s="1">
        <v>1454000000</v>
      </c>
      <c r="G2665" s="1">
        <v>1560300000</v>
      </c>
      <c r="H2665">
        <v>1085.633</v>
      </c>
      <c r="I2665">
        <v>0</v>
      </c>
      <c r="J2665">
        <v>508.15499999999997</v>
      </c>
      <c r="K2665" s="1">
        <v>-5.8114999999999996E-9</v>
      </c>
      <c r="L2665" s="1">
        <v>-5.0210999999999995E-4</v>
      </c>
      <c r="M2665" s="1">
        <v>-39326000000</v>
      </c>
    </row>
    <row r="2666" spans="1:13" x14ac:dyDescent="0.25">
      <c r="A2666" s="2">
        <v>50055</v>
      </c>
      <c r="B2666">
        <v>230169600</v>
      </c>
      <c r="C2666">
        <v>10</v>
      </c>
      <c r="D2666">
        <v>10</v>
      </c>
      <c r="E2666">
        <v>23016960</v>
      </c>
      <c r="F2666" s="1">
        <v>1522000000</v>
      </c>
      <c r="G2666" s="1">
        <v>1601300000</v>
      </c>
      <c r="H2666">
        <v>1114.424</v>
      </c>
      <c r="I2666">
        <v>0</v>
      </c>
      <c r="J2666">
        <v>526.5</v>
      </c>
      <c r="K2666" s="1">
        <v>-2.5119999999999999E-8</v>
      </c>
      <c r="L2666" s="1">
        <v>-2.1703E-3</v>
      </c>
      <c r="M2666" s="1">
        <v>-39335000000</v>
      </c>
    </row>
    <row r="2667" spans="1:13" x14ac:dyDescent="0.25">
      <c r="A2667" s="2">
        <v>50056</v>
      </c>
      <c r="B2667">
        <v>230256000</v>
      </c>
      <c r="C2667">
        <v>10</v>
      </c>
      <c r="D2667">
        <v>10</v>
      </c>
      <c r="E2667">
        <v>23025600</v>
      </c>
      <c r="F2667" s="1">
        <v>1568200000</v>
      </c>
      <c r="G2667" s="1">
        <v>1642200000</v>
      </c>
      <c r="H2667">
        <v>1126.528</v>
      </c>
      <c r="I2667">
        <v>0</v>
      </c>
      <c r="J2667">
        <v>543.35500000000002</v>
      </c>
      <c r="K2667" s="1">
        <v>1.3542E-8</v>
      </c>
      <c r="L2667" s="1">
        <v>1.17E-3</v>
      </c>
      <c r="M2667" s="1">
        <v>-39345000000</v>
      </c>
    </row>
    <row r="2668" spans="1:13" x14ac:dyDescent="0.25">
      <c r="A2668" s="2">
        <v>50057</v>
      </c>
      <c r="B2668">
        <v>230342400</v>
      </c>
      <c r="C2668">
        <v>10</v>
      </c>
      <c r="D2668">
        <v>10</v>
      </c>
      <c r="E2668">
        <v>23034240</v>
      </c>
      <c r="F2668" s="1">
        <v>1650000000</v>
      </c>
      <c r="G2668" s="1">
        <v>1682100000</v>
      </c>
      <c r="H2668">
        <v>1145.095</v>
      </c>
      <c r="I2668">
        <v>0</v>
      </c>
      <c r="J2668">
        <v>558.33000000000004</v>
      </c>
      <c r="K2668" s="1">
        <v>2.0093E-8</v>
      </c>
      <c r="L2668" s="1">
        <v>1.7361E-3</v>
      </c>
      <c r="M2668" s="1">
        <v>-39355000000</v>
      </c>
    </row>
    <row r="2669" spans="1:13" x14ac:dyDescent="0.25">
      <c r="A2669" s="2">
        <v>50058</v>
      </c>
      <c r="B2669">
        <v>230428800</v>
      </c>
      <c r="C2669">
        <v>10</v>
      </c>
      <c r="D2669">
        <v>10</v>
      </c>
      <c r="E2669">
        <v>23042880</v>
      </c>
      <c r="F2669" s="1">
        <v>1729400000</v>
      </c>
      <c r="G2669" s="1">
        <v>1722900000</v>
      </c>
      <c r="H2669">
        <v>1177.7090000000001</v>
      </c>
      <c r="I2669">
        <v>0</v>
      </c>
      <c r="J2669">
        <v>571.44500000000005</v>
      </c>
      <c r="K2669" s="1">
        <v>-5.0117E-3</v>
      </c>
      <c r="L2669" s="1">
        <v>-433.01</v>
      </c>
      <c r="M2669" s="1">
        <v>-39366000000</v>
      </c>
    </row>
    <row r="2670" spans="1:13" x14ac:dyDescent="0.25">
      <c r="A2670" s="2">
        <v>50059</v>
      </c>
      <c r="B2670">
        <v>230515200</v>
      </c>
      <c r="C2670">
        <v>10</v>
      </c>
      <c r="D2670">
        <v>10</v>
      </c>
      <c r="E2670">
        <v>23051520</v>
      </c>
      <c r="F2670" s="1">
        <v>1817600000</v>
      </c>
      <c r="G2670" s="1">
        <v>1764600000</v>
      </c>
      <c r="H2670">
        <v>1199.5450000000001</v>
      </c>
      <c r="I2670">
        <v>0</v>
      </c>
      <c r="J2670">
        <v>582.327</v>
      </c>
      <c r="K2670" s="1">
        <v>-3.4917999999999998E-2</v>
      </c>
      <c r="L2670" s="1">
        <v>-3016.9</v>
      </c>
      <c r="M2670" s="1">
        <v>-39378000000</v>
      </c>
    </row>
    <row r="2671" spans="1:13" x14ac:dyDescent="0.25">
      <c r="A2671" s="2">
        <v>50060</v>
      </c>
      <c r="B2671">
        <v>230601600</v>
      </c>
      <c r="C2671">
        <v>10</v>
      </c>
      <c r="D2671">
        <v>10</v>
      </c>
      <c r="E2671">
        <v>23060160</v>
      </c>
      <c r="F2671" s="1">
        <v>1884100000</v>
      </c>
      <c r="G2671" s="1">
        <v>1806200000</v>
      </c>
      <c r="H2671">
        <v>1212.3879999999999</v>
      </c>
      <c r="I2671">
        <v>0</v>
      </c>
      <c r="J2671">
        <v>591.68100000000004</v>
      </c>
      <c r="K2671" s="1">
        <v>-8.2839999999999997E-2</v>
      </c>
      <c r="L2671" s="1">
        <v>-7157.3</v>
      </c>
      <c r="M2671" s="1">
        <v>-39389000000</v>
      </c>
    </row>
    <row r="2672" spans="1:13" x14ac:dyDescent="0.25">
      <c r="A2672" s="2">
        <v>50061</v>
      </c>
      <c r="B2672">
        <v>230688000</v>
      </c>
      <c r="C2672">
        <v>10</v>
      </c>
      <c r="D2672">
        <v>10</v>
      </c>
      <c r="E2672">
        <v>23068800</v>
      </c>
      <c r="F2672" s="1">
        <v>1948900000</v>
      </c>
      <c r="G2672" s="1">
        <v>1848000000</v>
      </c>
      <c r="H2672">
        <v>1235.943</v>
      </c>
      <c r="I2672">
        <v>0</v>
      </c>
      <c r="J2672">
        <v>600.23599999999999</v>
      </c>
      <c r="K2672" s="1">
        <v>-0.12770000000000001</v>
      </c>
      <c r="L2672" s="1">
        <v>-11033</v>
      </c>
      <c r="M2672" s="1">
        <v>-39401000000</v>
      </c>
    </row>
    <row r="2673" spans="1:13" x14ac:dyDescent="0.25">
      <c r="A2673" s="2">
        <v>50062</v>
      </c>
      <c r="B2673">
        <v>230774400</v>
      </c>
      <c r="C2673">
        <v>10</v>
      </c>
      <c r="D2673">
        <v>10</v>
      </c>
      <c r="E2673">
        <v>23077440</v>
      </c>
      <c r="F2673" s="1">
        <v>1996700000</v>
      </c>
      <c r="G2673" s="1">
        <v>1891400000</v>
      </c>
      <c r="H2673">
        <v>1272.492</v>
      </c>
      <c r="I2673">
        <v>0</v>
      </c>
      <c r="J2673">
        <v>608.29200000000003</v>
      </c>
      <c r="K2673" s="1">
        <v>-0.15647</v>
      </c>
      <c r="L2673" s="1">
        <v>-13519</v>
      </c>
      <c r="M2673" s="1">
        <v>-39414000000</v>
      </c>
    </row>
    <row r="2674" spans="1:13" x14ac:dyDescent="0.25">
      <c r="A2674" s="2">
        <v>50063</v>
      </c>
      <c r="B2674">
        <v>230860800</v>
      </c>
      <c r="C2674">
        <v>10</v>
      </c>
      <c r="D2674">
        <v>10</v>
      </c>
      <c r="E2674">
        <v>23086080</v>
      </c>
      <c r="F2674" s="1">
        <v>2074400000</v>
      </c>
      <c r="G2674" s="1">
        <v>1937300000</v>
      </c>
      <c r="H2674">
        <v>1324.183</v>
      </c>
      <c r="I2674">
        <v>0</v>
      </c>
      <c r="J2674">
        <v>616.15099999999995</v>
      </c>
      <c r="K2674" s="1">
        <v>-0.15647</v>
      </c>
      <c r="L2674" s="1">
        <v>-13519</v>
      </c>
      <c r="M2674" s="1">
        <v>-39427000000</v>
      </c>
    </row>
    <row r="2675" spans="1:13" x14ac:dyDescent="0.25">
      <c r="A2675" s="2">
        <v>50064</v>
      </c>
      <c r="B2675">
        <v>230947200</v>
      </c>
      <c r="C2675">
        <v>10</v>
      </c>
      <c r="D2675">
        <v>10</v>
      </c>
      <c r="E2675">
        <v>23094720</v>
      </c>
      <c r="F2675" s="1">
        <v>2164300000</v>
      </c>
      <c r="G2675" s="1">
        <v>1987200000</v>
      </c>
      <c r="H2675">
        <v>1393.511</v>
      </c>
      <c r="I2675">
        <v>0</v>
      </c>
      <c r="J2675">
        <v>624.71100000000001</v>
      </c>
      <c r="K2675" s="1">
        <v>-0.11373999999999999</v>
      </c>
      <c r="L2675" s="1">
        <v>-9826.9</v>
      </c>
      <c r="M2675" s="1">
        <v>-39440000000</v>
      </c>
    </row>
    <row r="2676" spans="1:13" x14ac:dyDescent="0.25">
      <c r="A2676" s="2">
        <v>50065</v>
      </c>
      <c r="B2676">
        <v>231033600</v>
      </c>
      <c r="C2676">
        <v>10</v>
      </c>
      <c r="D2676">
        <v>10</v>
      </c>
      <c r="E2676">
        <v>23103360</v>
      </c>
      <c r="F2676" s="1">
        <v>2226700000</v>
      </c>
      <c r="G2676" s="1">
        <v>2041700000</v>
      </c>
      <c r="H2676">
        <v>1458.5060000000001</v>
      </c>
      <c r="I2676">
        <v>0</v>
      </c>
      <c r="J2676">
        <v>635.04300000000001</v>
      </c>
      <c r="K2676" s="1">
        <v>-1.7295999999999999E-2</v>
      </c>
      <c r="L2676" s="1">
        <v>-1494.3</v>
      </c>
      <c r="M2676" s="1">
        <v>-39454000000</v>
      </c>
    </row>
    <row r="2677" spans="1:13" x14ac:dyDescent="0.25">
      <c r="A2677" s="2">
        <v>50066</v>
      </c>
      <c r="B2677">
        <v>231120000</v>
      </c>
      <c r="C2677">
        <v>10</v>
      </c>
      <c r="D2677">
        <v>10</v>
      </c>
      <c r="E2677">
        <v>23112000</v>
      </c>
      <c r="F2677" s="1">
        <v>2310900000</v>
      </c>
      <c r="G2677" s="1">
        <v>2099600000</v>
      </c>
      <c r="H2677">
        <v>1510.9739999999999</v>
      </c>
      <c r="I2677">
        <v>0</v>
      </c>
      <c r="J2677">
        <v>647.39700000000005</v>
      </c>
      <c r="K2677" s="1">
        <v>-2.2172000000000002E-9</v>
      </c>
      <c r="L2677" s="1">
        <v>-1.9157000000000001E-4</v>
      </c>
      <c r="M2677" s="1">
        <v>-39468000000</v>
      </c>
    </row>
    <row r="2678" spans="1:13" x14ac:dyDescent="0.25">
      <c r="A2678" s="2">
        <v>50067</v>
      </c>
      <c r="B2678">
        <v>231206400</v>
      </c>
      <c r="C2678">
        <v>10</v>
      </c>
      <c r="D2678">
        <v>10</v>
      </c>
      <c r="E2678">
        <v>23120640</v>
      </c>
      <c r="F2678" s="1">
        <v>2417900000</v>
      </c>
      <c r="G2678" s="1">
        <v>2159400000</v>
      </c>
      <c r="H2678">
        <v>1541.684</v>
      </c>
      <c r="I2678">
        <v>0</v>
      </c>
      <c r="J2678">
        <v>660.74900000000002</v>
      </c>
      <c r="K2678" s="1">
        <v>1.9879000000000001E-9</v>
      </c>
      <c r="L2678" s="1">
        <v>1.7175E-4</v>
      </c>
      <c r="M2678" s="1">
        <v>-39483000000</v>
      </c>
    </row>
    <row r="2679" spans="1:13" x14ac:dyDescent="0.25">
      <c r="A2679" s="2">
        <v>50068</v>
      </c>
      <c r="B2679">
        <v>231292800</v>
      </c>
      <c r="C2679">
        <v>10</v>
      </c>
      <c r="D2679">
        <v>10</v>
      </c>
      <c r="E2679">
        <v>23129280</v>
      </c>
      <c r="F2679" s="1">
        <v>2534500000</v>
      </c>
      <c r="G2679" s="1">
        <v>2218300000</v>
      </c>
      <c r="H2679">
        <v>1548.722</v>
      </c>
      <c r="I2679">
        <v>0</v>
      </c>
      <c r="J2679">
        <v>674.11500000000001</v>
      </c>
      <c r="K2679" s="1">
        <v>1.5542000000000001E-8</v>
      </c>
      <c r="L2679" s="1">
        <v>1.3427999999999999E-3</v>
      </c>
      <c r="M2679" s="1">
        <v>-39498000000</v>
      </c>
    </row>
    <row r="2680" spans="1:13" x14ac:dyDescent="0.25">
      <c r="A2680" s="2">
        <v>50069</v>
      </c>
      <c r="B2680">
        <v>231379200</v>
      </c>
      <c r="C2680">
        <v>10</v>
      </c>
      <c r="D2680">
        <v>10</v>
      </c>
      <c r="E2680">
        <v>23137920</v>
      </c>
      <c r="F2680" s="1">
        <v>2610600000</v>
      </c>
      <c r="G2680" s="1">
        <v>2275300000</v>
      </c>
      <c r="H2680">
        <v>1558.4829999999999</v>
      </c>
      <c r="I2680">
        <v>0</v>
      </c>
      <c r="J2680">
        <v>690.91499999999996</v>
      </c>
      <c r="K2680" s="1">
        <v>-1.1830000000000001E-8</v>
      </c>
      <c r="L2680" s="1">
        <v>-1.0221E-3</v>
      </c>
      <c r="M2680" s="1">
        <v>-39514000000</v>
      </c>
    </row>
    <row r="2681" spans="1:13" x14ac:dyDescent="0.25">
      <c r="A2681" s="2">
        <v>50070</v>
      </c>
      <c r="B2681">
        <v>231465600</v>
      </c>
      <c r="C2681">
        <v>10</v>
      </c>
      <c r="D2681">
        <v>10</v>
      </c>
      <c r="E2681">
        <v>23146560</v>
      </c>
      <c r="F2681" s="1">
        <v>2713500000</v>
      </c>
      <c r="G2681" s="1">
        <v>2331100000</v>
      </c>
      <c r="H2681">
        <v>1589.03</v>
      </c>
      <c r="I2681">
        <v>0</v>
      </c>
      <c r="J2681">
        <v>823.69600000000003</v>
      </c>
      <c r="K2681" s="1">
        <v>5.1285000000000002E-9</v>
      </c>
      <c r="L2681" s="1">
        <v>4.4309999999999998E-4</v>
      </c>
      <c r="M2681" s="1">
        <v>-39531000000</v>
      </c>
    </row>
    <row r="2682" spans="1:13" x14ac:dyDescent="0.25">
      <c r="A2682" s="2">
        <v>50071</v>
      </c>
      <c r="B2682">
        <v>231552000</v>
      </c>
      <c r="C2682">
        <v>10</v>
      </c>
      <c r="D2682">
        <v>10</v>
      </c>
      <c r="E2682">
        <v>23155200</v>
      </c>
      <c r="F2682" s="1">
        <v>2808300000</v>
      </c>
      <c r="G2682" s="1">
        <v>2386700000</v>
      </c>
      <c r="H2682">
        <v>1626.8440000000001</v>
      </c>
      <c r="I2682">
        <v>0</v>
      </c>
      <c r="J2682">
        <v>836.23699999999997</v>
      </c>
      <c r="K2682" s="1">
        <v>1.4209E-8</v>
      </c>
      <c r="L2682" s="1">
        <v>1.2277E-3</v>
      </c>
      <c r="M2682" s="1">
        <v>-39548000000</v>
      </c>
    </row>
    <row r="2683" spans="1:13" x14ac:dyDescent="0.25">
      <c r="A2683" s="2">
        <v>50072</v>
      </c>
      <c r="B2683">
        <v>231638400</v>
      </c>
      <c r="C2683">
        <v>10</v>
      </c>
      <c r="D2683">
        <v>10</v>
      </c>
      <c r="E2683">
        <v>23163840</v>
      </c>
      <c r="F2683" s="1">
        <v>2876300000</v>
      </c>
      <c r="G2683" s="1">
        <v>2441200000</v>
      </c>
      <c r="H2683">
        <v>1652.2660000000001</v>
      </c>
      <c r="I2683">
        <v>0</v>
      </c>
      <c r="J2683">
        <v>885.13499999999999</v>
      </c>
      <c r="K2683" s="1">
        <v>1.6741999999999999E-8</v>
      </c>
      <c r="L2683" s="1">
        <v>1.4465000000000001E-3</v>
      </c>
      <c r="M2683" s="1">
        <v>-39565000000</v>
      </c>
    </row>
    <row r="2684" spans="1:13" x14ac:dyDescent="0.25">
      <c r="A2684" s="2">
        <v>50073</v>
      </c>
      <c r="B2684">
        <v>231724800</v>
      </c>
      <c r="C2684">
        <v>10</v>
      </c>
      <c r="D2684">
        <v>10</v>
      </c>
      <c r="E2684">
        <v>23172480</v>
      </c>
      <c r="F2684" s="1">
        <v>2948400000</v>
      </c>
      <c r="G2684" s="1">
        <v>2494100000</v>
      </c>
      <c r="H2684">
        <v>1659.866</v>
      </c>
      <c r="I2684">
        <v>0</v>
      </c>
      <c r="J2684">
        <v>930.053</v>
      </c>
      <c r="K2684" s="1">
        <v>-7.0211000000000001E-9</v>
      </c>
      <c r="L2684" s="1">
        <v>-6.0663000000000004E-4</v>
      </c>
      <c r="M2684" s="1">
        <v>-39583000000</v>
      </c>
    </row>
    <row r="2685" spans="1:13" x14ac:dyDescent="0.25">
      <c r="A2685" s="2">
        <v>50074</v>
      </c>
      <c r="B2685">
        <v>231811200</v>
      </c>
      <c r="C2685">
        <v>10</v>
      </c>
      <c r="D2685">
        <v>10</v>
      </c>
      <c r="E2685">
        <v>23181120</v>
      </c>
      <c r="F2685" s="1">
        <v>3007500000</v>
      </c>
      <c r="G2685" s="1">
        <v>2543600000</v>
      </c>
      <c r="H2685">
        <v>1652.2270000000001</v>
      </c>
      <c r="I2685">
        <v>0</v>
      </c>
      <c r="J2685">
        <v>970.59799999999996</v>
      </c>
      <c r="K2685" s="1">
        <v>-6.1868999999999998E-9</v>
      </c>
      <c r="L2685" s="1">
        <v>-5.3454999999999996E-4</v>
      </c>
      <c r="M2685" s="1">
        <v>-39602000000</v>
      </c>
    </row>
    <row r="2686" spans="1:13" x14ac:dyDescent="0.25">
      <c r="A2686" s="2">
        <v>50075</v>
      </c>
      <c r="B2686">
        <v>231897600</v>
      </c>
      <c r="C2686">
        <v>10</v>
      </c>
      <c r="D2686">
        <v>10</v>
      </c>
      <c r="E2686">
        <v>23189760</v>
      </c>
      <c r="F2686" s="1">
        <v>3070700000</v>
      </c>
      <c r="G2686" s="1">
        <v>2589800000</v>
      </c>
      <c r="H2686">
        <v>1651.8989999999999</v>
      </c>
      <c r="I2686">
        <v>0</v>
      </c>
      <c r="J2686">
        <v>918.33299999999997</v>
      </c>
      <c r="K2686" s="1">
        <v>2.0996000000000001E-9</v>
      </c>
      <c r="L2686" s="1">
        <v>1.8141000000000001E-4</v>
      </c>
      <c r="M2686" s="1">
        <v>-39621000000</v>
      </c>
    </row>
    <row r="2687" spans="1:13" x14ac:dyDescent="0.25">
      <c r="A2687" s="2">
        <v>50076</v>
      </c>
      <c r="B2687">
        <v>231984000</v>
      </c>
      <c r="C2687">
        <v>10</v>
      </c>
      <c r="D2687">
        <v>10</v>
      </c>
      <c r="E2687">
        <v>23198400</v>
      </c>
      <c r="F2687" s="1">
        <v>3129800000</v>
      </c>
      <c r="G2687" s="1">
        <v>2634200000</v>
      </c>
      <c r="H2687">
        <v>1669.3240000000001</v>
      </c>
      <c r="I2687">
        <v>0</v>
      </c>
      <c r="J2687">
        <v>939.38300000000004</v>
      </c>
      <c r="K2687" s="1">
        <v>-2.3762000000000001E-8</v>
      </c>
      <c r="L2687" s="1">
        <v>-2.0530000000000001E-3</v>
      </c>
      <c r="M2687" s="1">
        <v>-39640000000</v>
      </c>
    </row>
    <row r="2688" spans="1:13" x14ac:dyDescent="0.25">
      <c r="A2688" s="2">
        <v>50077</v>
      </c>
      <c r="B2688">
        <v>232070400</v>
      </c>
      <c r="C2688">
        <v>10</v>
      </c>
      <c r="D2688">
        <v>10</v>
      </c>
      <c r="E2688">
        <v>23207040</v>
      </c>
      <c r="F2688" s="1">
        <v>3190600000</v>
      </c>
      <c r="G2688" s="1">
        <v>2677200000</v>
      </c>
      <c r="H2688">
        <v>1693.123</v>
      </c>
      <c r="I2688">
        <v>0</v>
      </c>
      <c r="J2688">
        <v>974.928</v>
      </c>
      <c r="K2688" s="1">
        <v>2.2977000000000001E-8</v>
      </c>
      <c r="L2688" s="1">
        <v>1.9851999999999999E-3</v>
      </c>
      <c r="M2688" s="1">
        <v>-39659000000</v>
      </c>
    </row>
    <row r="2689" spans="1:13" x14ac:dyDescent="0.25">
      <c r="A2689" s="2">
        <v>50078</v>
      </c>
      <c r="B2689">
        <v>232156800</v>
      </c>
      <c r="C2689">
        <v>10</v>
      </c>
      <c r="D2689">
        <v>10</v>
      </c>
      <c r="E2689">
        <v>23215680</v>
      </c>
      <c r="F2689" s="1">
        <v>3243200000</v>
      </c>
      <c r="G2689" s="1">
        <v>2719400000</v>
      </c>
      <c r="H2689">
        <v>1741.395</v>
      </c>
      <c r="I2689">
        <v>0</v>
      </c>
      <c r="J2689">
        <v>1010.074</v>
      </c>
      <c r="K2689" s="1">
        <v>1.0772E-8</v>
      </c>
      <c r="L2689" s="1">
        <v>9.3066999999999998E-4</v>
      </c>
      <c r="M2689" s="1">
        <v>-39679000000</v>
      </c>
    </row>
    <row r="2690" spans="1:13" x14ac:dyDescent="0.25">
      <c r="A2690" s="2">
        <v>50079</v>
      </c>
      <c r="B2690">
        <v>232243200</v>
      </c>
      <c r="C2690">
        <v>10</v>
      </c>
      <c r="D2690">
        <v>10</v>
      </c>
      <c r="E2690">
        <v>23224320</v>
      </c>
      <c r="F2690" s="1">
        <v>3312900000</v>
      </c>
      <c r="G2690" s="1">
        <v>2763600000</v>
      </c>
      <c r="H2690">
        <v>1798.3689999999999</v>
      </c>
      <c r="I2690">
        <v>0</v>
      </c>
      <c r="J2690">
        <v>1046.79</v>
      </c>
      <c r="K2690" s="1">
        <v>-6.1570999999999998E-9</v>
      </c>
      <c r="L2690" s="1">
        <v>-5.3196999999999999E-4</v>
      </c>
      <c r="M2690" s="1">
        <v>-39699000000</v>
      </c>
    </row>
    <row r="2691" spans="1:13" x14ac:dyDescent="0.25">
      <c r="A2691" s="2">
        <v>50080</v>
      </c>
      <c r="B2691">
        <v>232329600</v>
      </c>
      <c r="C2691">
        <v>10</v>
      </c>
      <c r="D2691">
        <v>10</v>
      </c>
      <c r="E2691">
        <v>23232960</v>
      </c>
      <c r="F2691" s="1">
        <v>3389900000</v>
      </c>
      <c r="G2691" s="1">
        <v>2807600000</v>
      </c>
      <c r="H2691">
        <v>1823.1189999999999</v>
      </c>
      <c r="I2691">
        <v>0</v>
      </c>
      <c r="J2691">
        <v>1085.556</v>
      </c>
      <c r="K2691" s="1">
        <v>1.7068000000000001E-8</v>
      </c>
      <c r="L2691" s="1">
        <v>1.4747E-3</v>
      </c>
      <c r="M2691" s="1">
        <v>-39720000000</v>
      </c>
    </row>
    <row r="2692" spans="1:13" x14ac:dyDescent="0.25">
      <c r="A2692" s="2">
        <v>50081</v>
      </c>
      <c r="B2692">
        <v>232416000</v>
      </c>
      <c r="C2692">
        <v>10</v>
      </c>
      <c r="D2692">
        <v>10</v>
      </c>
      <c r="E2692">
        <v>23241600</v>
      </c>
      <c r="F2692" s="1">
        <v>3461100000</v>
      </c>
      <c r="G2692" s="1">
        <v>2849200000</v>
      </c>
      <c r="H2692">
        <v>1844.511</v>
      </c>
      <c r="I2692">
        <v>0</v>
      </c>
      <c r="J2692">
        <v>1125.0039999999999</v>
      </c>
      <c r="K2692" s="1">
        <v>5.0840000000000002E-9</v>
      </c>
      <c r="L2692" s="1">
        <v>4.3926000000000002E-4</v>
      </c>
      <c r="M2692" s="1">
        <v>-39741000000</v>
      </c>
    </row>
    <row r="2693" spans="1:13" x14ac:dyDescent="0.25">
      <c r="A2693" s="2">
        <v>50082</v>
      </c>
      <c r="B2693">
        <v>232502400</v>
      </c>
      <c r="C2693">
        <v>10</v>
      </c>
      <c r="D2693">
        <v>10</v>
      </c>
      <c r="E2693">
        <v>23250240</v>
      </c>
      <c r="F2693" s="1">
        <v>3527600000</v>
      </c>
      <c r="G2693" s="1">
        <v>2892700000</v>
      </c>
      <c r="H2693">
        <v>1897.7539999999999</v>
      </c>
      <c r="I2693">
        <v>0</v>
      </c>
      <c r="J2693">
        <v>1165.434</v>
      </c>
      <c r="K2693" s="1">
        <v>2.4989E-8</v>
      </c>
      <c r="L2693" s="1">
        <v>2.1591000000000002E-3</v>
      </c>
      <c r="M2693" s="1">
        <v>-39760000000</v>
      </c>
    </row>
    <row r="2694" spans="1:13" x14ac:dyDescent="0.25">
      <c r="A2694" s="2">
        <v>50083</v>
      </c>
      <c r="B2694">
        <v>232588800</v>
      </c>
      <c r="C2694">
        <v>10</v>
      </c>
      <c r="D2694">
        <v>10</v>
      </c>
      <c r="E2694">
        <v>23258880</v>
      </c>
      <c r="F2694" s="1">
        <v>3592400000</v>
      </c>
      <c r="G2694" s="1">
        <v>2938800000</v>
      </c>
      <c r="H2694">
        <v>1989.8130000000001</v>
      </c>
      <c r="I2694">
        <v>0</v>
      </c>
      <c r="J2694">
        <v>1204.432</v>
      </c>
      <c r="K2694" s="1">
        <v>3.4932999999999999E-9</v>
      </c>
      <c r="L2694" s="1">
        <v>3.0182000000000001E-4</v>
      </c>
      <c r="M2694" s="1">
        <v>-39779000000</v>
      </c>
    </row>
    <row r="2695" spans="1:13" x14ac:dyDescent="0.25">
      <c r="A2695" s="2">
        <v>50084</v>
      </c>
      <c r="B2695">
        <v>232675200</v>
      </c>
      <c r="C2695">
        <v>10</v>
      </c>
      <c r="D2695">
        <v>10</v>
      </c>
      <c r="E2695">
        <v>23267520</v>
      </c>
      <c r="F2695" s="1">
        <v>3670100000</v>
      </c>
      <c r="G2695" s="1">
        <v>2989900000</v>
      </c>
      <c r="H2695">
        <v>2071.4209999999998</v>
      </c>
      <c r="I2695">
        <v>0</v>
      </c>
      <c r="J2695">
        <v>1239.7190000000001</v>
      </c>
      <c r="K2695" s="1">
        <v>5.9800999999999994E-8</v>
      </c>
      <c r="L2695" s="1">
        <v>5.1668E-3</v>
      </c>
      <c r="M2695" s="1">
        <v>-39798000000</v>
      </c>
    </row>
    <row r="2696" spans="1:13" x14ac:dyDescent="0.25">
      <c r="A2696" s="2">
        <v>50085</v>
      </c>
      <c r="B2696">
        <v>232761600</v>
      </c>
      <c r="C2696">
        <v>10</v>
      </c>
      <c r="D2696">
        <v>10</v>
      </c>
      <c r="E2696">
        <v>23276160</v>
      </c>
      <c r="F2696" s="1">
        <v>3744600000</v>
      </c>
      <c r="G2696" s="1">
        <v>3042300000</v>
      </c>
      <c r="H2696">
        <v>2098.768</v>
      </c>
      <c r="I2696">
        <v>0</v>
      </c>
      <c r="J2696">
        <v>1270.45</v>
      </c>
      <c r="K2696" s="1">
        <v>-7.617E-8</v>
      </c>
      <c r="L2696" s="1">
        <v>-6.5811000000000003E-3</v>
      </c>
      <c r="M2696" s="1">
        <v>-39818000000</v>
      </c>
    </row>
    <row r="2697" spans="1:13" x14ac:dyDescent="0.25">
      <c r="A2697" s="2">
        <v>50086</v>
      </c>
      <c r="B2697">
        <v>232848000</v>
      </c>
      <c r="C2697">
        <v>10</v>
      </c>
      <c r="D2697">
        <v>10</v>
      </c>
      <c r="E2697">
        <v>23284800</v>
      </c>
      <c r="F2697" s="1">
        <v>3803800000</v>
      </c>
      <c r="G2697" s="1">
        <v>3092900000</v>
      </c>
      <c r="H2697">
        <v>2115.9540000000002</v>
      </c>
      <c r="I2697">
        <v>0</v>
      </c>
      <c r="J2697">
        <v>1297.289</v>
      </c>
      <c r="K2697" s="1">
        <v>3.9773000000000002E-8</v>
      </c>
      <c r="L2697" s="1">
        <v>3.4364E-3</v>
      </c>
      <c r="M2697" s="1">
        <v>-39838000000</v>
      </c>
    </row>
    <row r="2698" spans="1:13" x14ac:dyDescent="0.25">
      <c r="A2698" s="2">
        <v>50087</v>
      </c>
      <c r="B2698">
        <v>232934400</v>
      </c>
      <c r="C2698">
        <v>10</v>
      </c>
      <c r="D2698">
        <v>10</v>
      </c>
      <c r="E2698">
        <v>23293440</v>
      </c>
      <c r="F2698" s="1">
        <v>3856400000</v>
      </c>
      <c r="G2698" s="1">
        <v>3143500000</v>
      </c>
      <c r="H2698">
        <v>2150.8310000000001</v>
      </c>
      <c r="I2698">
        <v>0</v>
      </c>
      <c r="J2698">
        <v>1323.2429999999999</v>
      </c>
      <c r="K2698" s="1">
        <v>4.5333E-8</v>
      </c>
      <c r="L2698" s="1">
        <v>3.9167999999999998E-3</v>
      </c>
      <c r="M2698" s="1">
        <v>-39859000000</v>
      </c>
    </row>
    <row r="2699" spans="1:13" x14ac:dyDescent="0.25">
      <c r="A2699" s="2">
        <v>50088</v>
      </c>
      <c r="B2699">
        <v>233020800</v>
      </c>
      <c r="C2699">
        <v>10</v>
      </c>
      <c r="D2699">
        <v>10</v>
      </c>
      <c r="E2699">
        <v>23302080</v>
      </c>
      <c r="F2699" s="1">
        <v>3913100000</v>
      </c>
      <c r="G2699" s="1">
        <v>3194900000</v>
      </c>
      <c r="H2699">
        <v>2193.5880000000002</v>
      </c>
      <c r="I2699">
        <v>0</v>
      </c>
      <c r="J2699">
        <v>1349.3610000000001</v>
      </c>
      <c r="K2699" s="1">
        <v>1.5602E-8</v>
      </c>
      <c r="L2699" s="1">
        <v>1.348E-3</v>
      </c>
      <c r="M2699" s="1">
        <v>-39880000000</v>
      </c>
    </row>
    <row r="2700" spans="1:13" x14ac:dyDescent="0.25">
      <c r="A2700" s="2">
        <v>50089</v>
      </c>
      <c r="B2700">
        <v>233107200</v>
      </c>
      <c r="C2700">
        <v>10</v>
      </c>
      <c r="D2700">
        <v>10</v>
      </c>
      <c r="E2700">
        <v>23310720</v>
      </c>
      <c r="F2700" s="1">
        <v>3989300000</v>
      </c>
      <c r="G2700" s="1">
        <v>3248500000</v>
      </c>
      <c r="H2700">
        <v>2279.7359999999999</v>
      </c>
      <c r="I2700">
        <v>0</v>
      </c>
      <c r="J2700">
        <v>1375.9179999999999</v>
      </c>
      <c r="K2700" s="1">
        <v>-7.0181999999999996E-9</v>
      </c>
      <c r="L2700" s="1">
        <v>-6.0636999999999996E-4</v>
      </c>
      <c r="M2700" s="1">
        <v>-39901000000</v>
      </c>
    </row>
    <row r="2701" spans="1:13" x14ac:dyDescent="0.25">
      <c r="A2701" s="2">
        <v>50090</v>
      </c>
      <c r="B2701">
        <v>233193600</v>
      </c>
      <c r="C2701">
        <v>10</v>
      </c>
      <c r="D2701">
        <v>10</v>
      </c>
      <c r="E2701">
        <v>23319360</v>
      </c>
      <c r="F2701" s="1">
        <v>4071100000</v>
      </c>
      <c r="G2701" s="1">
        <v>3308800000</v>
      </c>
      <c r="H2701">
        <v>2380.7159999999999</v>
      </c>
      <c r="I2701">
        <v>0</v>
      </c>
      <c r="J2701">
        <v>1404.4659999999999</v>
      </c>
      <c r="K2701" s="1">
        <v>3.6447000000000002E-8</v>
      </c>
      <c r="L2701" s="1">
        <v>3.1489999999999999E-3</v>
      </c>
      <c r="M2701" s="1">
        <v>-39922000000</v>
      </c>
    </row>
    <row r="2702" spans="1:13" x14ac:dyDescent="0.25">
      <c r="A2702" s="2">
        <v>50091</v>
      </c>
      <c r="B2702">
        <v>233280000</v>
      </c>
      <c r="C2702">
        <v>10</v>
      </c>
      <c r="D2702">
        <v>10</v>
      </c>
      <c r="E2702">
        <v>23328000</v>
      </c>
      <c r="F2702" s="1">
        <v>4161000000</v>
      </c>
      <c r="G2702" s="1">
        <v>3372100000</v>
      </c>
      <c r="H2702">
        <v>2407.5709999999999</v>
      </c>
      <c r="I2702">
        <v>0</v>
      </c>
      <c r="J2702">
        <v>1435.6010000000001</v>
      </c>
      <c r="K2702" s="1">
        <v>1.9523000000000001E-10</v>
      </c>
      <c r="L2702" s="1">
        <v>1.6867999999999998E-5</v>
      </c>
      <c r="M2702" s="1">
        <v>-39944000000</v>
      </c>
    </row>
    <row r="2703" spans="1:13" x14ac:dyDescent="0.25">
      <c r="A2703" s="2">
        <v>50092</v>
      </c>
      <c r="B2703">
        <v>233366400</v>
      </c>
      <c r="C2703">
        <v>10</v>
      </c>
      <c r="D2703">
        <v>10</v>
      </c>
      <c r="E2703">
        <v>23336640</v>
      </c>
      <c r="F2703" s="1">
        <v>4244400000</v>
      </c>
      <c r="G2703" s="1">
        <v>3431400000</v>
      </c>
      <c r="H2703">
        <v>2392.9259999999999</v>
      </c>
      <c r="I2703">
        <v>0</v>
      </c>
      <c r="J2703">
        <v>1469.876</v>
      </c>
      <c r="K2703" s="1">
        <v>-3.3045000000000002E-8</v>
      </c>
      <c r="L2703" s="1">
        <v>-2.8551000000000002E-3</v>
      </c>
      <c r="M2703" s="1">
        <v>-39966000000</v>
      </c>
    </row>
    <row r="2704" spans="1:13" x14ac:dyDescent="0.25">
      <c r="A2704" s="2">
        <v>50093</v>
      </c>
      <c r="B2704">
        <v>233452800</v>
      </c>
      <c r="C2704">
        <v>10</v>
      </c>
      <c r="D2704">
        <v>10</v>
      </c>
      <c r="E2704">
        <v>23345280</v>
      </c>
      <c r="F2704" s="1">
        <v>4327000000</v>
      </c>
      <c r="G2704" s="1">
        <v>3486700000</v>
      </c>
      <c r="H2704">
        <v>2399.0239999999999</v>
      </c>
      <c r="I2704">
        <v>0</v>
      </c>
      <c r="J2704">
        <v>1508.2929999999999</v>
      </c>
      <c r="K2704" s="1">
        <v>-4.0052E-8</v>
      </c>
      <c r="L2704" s="1">
        <v>-3.4605E-3</v>
      </c>
      <c r="M2704" s="1">
        <v>-39989000000</v>
      </c>
    </row>
    <row r="2705" spans="1:13" x14ac:dyDescent="0.25">
      <c r="A2705" s="2">
        <v>50094</v>
      </c>
      <c r="B2705">
        <v>233539200</v>
      </c>
      <c r="C2705">
        <v>10</v>
      </c>
      <c r="D2705">
        <v>10</v>
      </c>
      <c r="E2705">
        <v>23353920</v>
      </c>
      <c r="F2705" s="1">
        <v>4412900000</v>
      </c>
      <c r="G2705" s="1">
        <v>3539400000</v>
      </c>
      <c r="H2705">
        <v>2423.7240000000002</v>
      </c>
      <c r="I2705">
        <v>0</v>
      </c>
      <c r="J2705">
        <v>1551.124</v>
      </c>
      <c r="K2705" s="1">
        <v>2.4669000000000001E-8</v>
      </c>
      <c r="L2705" s="1">
        <v>2.1313999999999999E-3</v>
      </c>
      <c r="M2705" s="1">
        <v>-40013000000</v>
      </c>
    </row>
    <row r="2706" spans="1:13" x14ac:dyDescent="0.25">
      <c r="A2706" s="2">
        <v>50095</v>
      </c>
      <c r="B2706">
        <v>233625600</v>
      </c>
      <c r="C2706">
        <v>10</v>
      </c>
      <c r="D2706">
        <v>10</v>
      </c>
      <c r="E2706">
        <v>23362560</v>
      </c>
      <c r="F2706" s="1">
        <v>4473600000</v>
      </c>
      <c r="G2706" s="1">
        <v>3590600000</v>
      </c>
      <c r="H2706">
        <v>2456.2640000000001</v>
      </c>
      <c r="I2706">
        <v>0</v>
      </c>
      <c r="J2706">
        <v>1595.528</v>
      </c>
      <c r="K2706" s="1">
        <v>3.0091999999999999E-9</v>
      </c>
      <c r="L2706" s="1">
        <v>2.5999999999999998E-4</v>
      </c>
      <c r="M2706" s="1">
        <v>-40036000000</v>
      </c>
    </row>
    <row r="2707" spans="1:13" x14ac:dyDescent="0.25">
      <c r="A2707" s="2">
        <v>50096</v>
      </c>
      <c r="B2707">
        <v>233712000</v>
      </c>
      <c r="C2707">
        <v>10</v>
      </c>
      <c r="D2707">
        <v>10</v>
      </c>
      <c r="E2707">
        <v>23371200</v>
      </c>
      <c r="F2707" s="1">
        <v>4526300000</v>
      </c>
      <c r="G2707" s="1">
        <v>3640700000</v>
      </c>
      <c r="H2707">
        <v>2495.9949999999999</v>
      </c>
      <c r="I2707">
        <v>0</v>
      </c>
      <c r="J2707">
        <v>1639.492</v>
      </c>
      <c r="K2707" s="1">
        <v>2.7120999999999998E-8</v>
      </c>
      <c r="L2707" s="1">
        <v>2.3432000000000001E-3</v>
      </c>
      <c r="M2707" s="1">
        <v>-40060000000</v>
      </c>
    </row>
    <row r="2708" spans="1:13" x14ac:dyDescent="0.25">
      <c r="A2708" s="2">
        <v>50097</v>
      </c>
      <c r="B2708">
        <v>233798400</v>
      </c>
      <c r="C2708">
        <v>10</v>
      </c>
      <c r="D2708">
        <v>10</v>
      </c>
      <c r="E2708">
        <v>23379840</v>
      </c>
      <c r="F2708" s="1">
        <v>4587800000</v>
      </c>
      <c r="G2708" s="1">
        <v>3690500000</v>
      </c>
      <c r="H2708">
        <v>2539.6819999999998</v>
      </c>
      <c r="I2708">
        <v>0</v>
      </c>
      <c r="J2708">
        <v>1683.8579999999999</v>
      </c>
      <c r="K2708" s="1">
        <v>-4.3464999999999999E-8</v>
      </c>
      <c r="L2708" s="1">
        <v>-3.7553999999999999E-3</v>
      </c>
      <c r="M2708" s="1">
        <v>-40085000000</v>
      </c>
    </row>
    <row r="2709" spans="1:13" x14ac:dyDescent="0.25">
      <c r="A2709" s="2">
        <v>50098</v>
      </c>
      <c r="B2709">
        <v>233884800</v>
      </c>
      <c r="C2709">
        <v>10</v>
      </c>
      <c r="D2709">
        <v>10</v>
      </c>
      <c r="E2709">
        <v>23388480</v>
      </c>
      <c r="F2709" s="1">
        <v>4642100000</v>
      </c>
      <c r="G2709" s="1">
        <v>3739800000</v>
      </c>
      <c r="H2709">
        <v>2590.7579999999998</v>
      </c>
      <c r="I2709">
        <v>0</v>
      </c>
      <c r="J2709">
        <v>1731.252</v>
      </c>
      <c r="K2709" s="1">
        <v>5.2562999999999999E-8</v>
      </c>
      <c r="L2709" s="1">
        <v>4.5415000000000004E-3</v>
      </c>
      <c r="M2709" s="1">
        <v>-40109000000</v>
      </c>
    </row>
    <row r="2710" spans="1:13" x14ac:dyDescent="0.25">
      <c r="A2710" s="2">
        <v>50099</v>
      </c>
      <c r="B2710">
        <v>233971200</v>
      </c>
      <c r="C2710">
        <v>10</v>
      </c>
      <c r="D2710">
        <v>10</v>
      </c>
      <c r="E2710">
        <v>23397120</v>
      </c>
      <c r="F2710" s="1">
        <v>4693100000</v>
      </c>
      <c r="G2710" s="1">
        <v>3789800000</v>
      </c>
      <c r="H2710">
        <v>2651.6619999999998</v>
      </c>
      <c r="I2710">
        <v>0</v>
      </c>
      <c r="J2710">
        <v>1780.364</v>
      </c>
      <c r="K2710" s="1">
        <v>-8.2971999999999994E-3</v>
      </c>
      <c r="L2710" s="1">
        <v>-716.88</v>
      </c>
      <c r="M2710" s="1">
        <v>-40134000000</v>
      </c>
    </row>
    <row r="2711" spans="1:13" x14ac:dyDescent="0.25">
      <c r="A2711" s="2">
        <v>50100</v>
      </c>
      <c r="B2711">
        <v>234057600</v>
      </c>
      <c r="C2711">
        <v>10</v>
      </c>
      <c r="D2711">
        <v>10</v>
      </c>
      <c r="E2711">
        <v>23405760</v>
      </c>
      <c r="F2711" s="1">
        <v>4741700000</v>
      </c>
      <c r="G2711" s="1">
        <v>3840300000</v>
      </c>
      <c r="H2711">
        <v>2705.8580000000002</v>
      </c>
      <c r="I2711">
        <v>0</v>
      </c>
      <c r="J2711">
        <v>1828.8440000000001</v>
      </c>
      <c r="K2711" s="1">
        <v>-4.7947999999999998E-2</v>
      </c>
      <c r="L2711" s="1">
        <v>-4142.7</v>
      </c>
      <c r="M2711" s="1">
        <v>-40159000000</v>
      </c>
    </row>
    <row r="2712" spans="1:13" x14ac:dyDescent="0.25">
      <c r="A2712" s="2">
        <v>50101</v>
      </c>
      <c r="B2712">
        <v>234144000</v>
      </c>
      <c r="C2712">
        <v>10</v>
      </c>
      <c r="D2712">
        <v>10</v>
      </c>
      <c r="E2712">
        <v>23414400</v>
      </c>
      <c r="F2712" s="1">
        <v>4787900000</v>
      </c>
      <c r="G2712" s="1">
        <v>3891200000</v>
      </c>
      <c r="H2712">
        <v>2777.8049999999998</v>
      </c>
      <c r="I2712">
        <v>0</v>
      </c>
      <c r="J2712">
        <v>1873.8869999999999</v>
      </c>
      <c r="K2712" s="1">
        <v>-0.10649</v>
      </c>
      <c r="L2712" s="1">
        <v>-9200.2999999999993</v>
      </c>
      <c r="M2712" s="1">
        <v>-40184000000</v>
      </c>
    </row>
    <row r="2713" spans="1:13" x14ac:dyDescent="0.25">
      <c r="A2713" s="2">
        <v>50102</v>
      </c>
      <c r="B2713">
        <v>234230400</v>
      </c>
      <c r="C2713">
        <v>10</v>
      </c>
      <c r="D2713">
        <v>10</v>
      </c>
      <c r="E2713">
        <v>23423040</v>
      </c>
      <c r="F2713" s="1">
        <v>4855100000</v>
      </c>
      <c r="G2713" s="1">
        <v>3945300000</v>
      </c>
      <c r="H2713">
        <v>2853.3519999999999</v>
      </c>
      <c r="I2713">
        <v>0</v>
      </c>
      <c r="J2713">
        <v>1915.9849999999999</v>
      </c>
      <c r="K2713" s="1">
        <v>-0.15106</v>
      </c>
      <c r="L2713" s="1">
        <v>-13052</v>
      </c>
      <c r="M2713" s="1">
        <v>-40210000000</v>
      </c>
    </row>
    <row r="2714" spans="1:13" x14ac:dyDescent="0.25">
      <c r="A2714" s="2">
        <v>50103</v>
      </c>
      <c r="B2714">
        <v>234316800</v>
      </c>
      <c r="C2714">
        <v>10</v>
      </c>
      <c r="D2714">
        <v>10</v>
      </c>
      <c r="E2714">
        <v>23431680</v>
      </c>
      <c r="F2714" s="1">
        <v>4907000000</v>
      </c>
      <c r="G2714" s="1">
        <v>4000300000</v>
      </c>
      <c r="H2714">
        <v>2892.0309999999999</v>
      </c>
      <c r="I2714">
        <v>0</v>
      </c>
      <c r="J2714">
        <v>1955.0219999999999</v>
      </c>
      <c r="K2714" s="1">
        <v>-0.15310000000000001</v>
      </c>
      <c r="L2714" s="1">
        <v>-13228</v>
      </c>
      <c r="M2714" s="1">
        <v>-40236000000</v>
      </c>
    </row>
    <row r="2715" spans="1:13" x14ac:dyDescent="0.25">
      <c r="A2715" s="2">
        <v>50104</v>
      </c>
      <c r="B2715">
        <v>234403200</v>
      </c>
      <c r="C2715">
        <v>10</v>
      </c>
      <c r="D2715">
        <v>10</v>
      </c>
      <c r="E2715">
        <v>23440320</v>
      </c>
      <c r="F2715" s="1">
        <v>4959600000</v>
      </c>
      <c r="G2715" s="1">
        <v>4053900000</v>
      </c>
      <c r="H2715">
        <v>2911.3589999999999</v>
      </c>
      <c r="I2715">
        <v>0</v>
      </c>
      <c r="J2715">
        <v>1989.3989999999999</v>
      </c>
      <c r="K2715" s="1">
        <v>-9.2701000000000006E-2</v>
      </c>
      <c r="L2715" s="1">
        <v>-8009.4</v>
      </c>
      <c r="M2715" s="1">
        <v>-40262000000</v>
      </c>
    </row>
    <row r="2716" spans="1:13" x14ac:dyDescent="0.25">
      <c r="A2716" s="2">
        <v>50105</v>
      </c>
      <c r="B2716">
        <v>234489600</v>
      </c>
      <c r="C2716">
        <v>10</v>
      </c>
      <c r="D2716">
        <v>10</v>
      </c>
      <c r="E2716">
        <v>23448960</v>
      </c>
      <c r="F2716" s="1">
        <v>5008200000</v>
      </c>
      <c r="G2716" s="1">
        <v>4105600000</v>
      </c>
      <c r="H2716">
        <v>2924.7559999999999</v>
      </c>
      <c r="I2716">
        <v>0</v>
      </c>
      <c r="J2716">
        <v>2023.3920000000001</v>
      </c>
      <c r="K2716" s="1">
        <v>-7.0581999999999997E-3</v>
      </c>
      <c r="L2716" s="1">
        <v>-609.83000000000004</v>
      </c>
      <c r="M2716" s="1">
        <v>-40289000000</v>
      </c>
    </row>
    <row r="2717" spans="1:13" x14ac:dyDescent="0.25">
      <c r="A2717" s="2">
        <v>50106</v>
      </c>
      <c r="B2717">
        <v>234576000</v>
      </c>
      <c r="C2717">
        <v>10</v>
      </c>
      <c r="D2717">
        <v>10</v>
      </c>
      <c r="E2717">
        <v>23457600</v>
      </c>
      <c r="F2717" s="1">
        <v>5046300000</v>
      </c>
      <c r="G2717" s="1">
        <v>4154800000</v>
      </c>
      <c r="H2717">
        <v>2938.49</v>
      </c>
      <c r="I2717">
        <v>0</v>
      </c>
      <c r="J2717">
        <v>2060.5160000000001</v>
      </c>
      <c r="K2717" s="1">
        <v>-7.7402999999999998E-9</v>
      </c>
      <c r="L2717" s="1">
        <v>-6.6876000000000001E-4</v>
      </c>
      <c r="M2717" s="1">
        <v>-40315000000</v>
      </c>
    </row>
    <row r="2718" spans="1:13" x14ac:dyDescent="0.25">
      <c r="A2718" s="2">
        <v>50107</v>
      </c>
      <c r="B2718">
        <v>234662400</v>
      </c>
      <c r="C2718">
        <v>10</v>
      </c>
      <c r="D2718">
        <v>10</v>
      </c>
      <c r="E2718">
        <v>23466240</v>
      </c>
      <c r="F2718" s="1">
        <v>5074700000</v>
      </c>
      <c r="G2718" s="1">
        <v>4202300000</v>
      </c>
      <c r="H2718">
        <v>2985.8539999999998</v>
      </c>
      <c r="I2718">
        <v>0</v>
      </c>
      <c r="J2718">
        <v>2102.518</v>
      </c>
      <c r="K2718" s="1">
        <v>1.4618000000000001E-9</v>
      </c>
      <c r="L2718" s="1">
        <v>1.2630000000000001E-4</v>
      </c>
      <c r="M2718" s="1">
        <v>-40342000000</v>
      </c>
    </row>
    <row r="2719" spans="1:13" x14ac:dyDescent="0.25">
      <c r="A2719" s="2">
        <v>50108</v>
      </c>
      <c r="B2719">
        <v>234748800</v>
      </c>
      <c r="C2719">
        <v>10</v>
      </c>
      <c r="D2719">
        <v>10</v>
      </c>
      <c r="E2719">
        <v>23474880</v>
      </c>
      <c r="F2719" s="1">
        <v>5094900000</v>
      </c>
      <c r="G2719" s="1">
        <v>4250800000</v>
      </c>
      <c r="H2719">
        <v>3028.7139999999999</v>
      </c>
      <c r="I2719">
        <v>0</v>
      </c>
      <c r="J2719">
        <v>2242.2739999999999</v>
      </c>
      <c r="K2719" s="1">
        <v>8.3741999999999996E-8</v>
      </c>
      <c r="L2719" s="1">
        <v>7.2353000000000001E-3</v>
      </c>
      <c r="M2719" s="1">
        <v>-40369000000</v>
      </c>
    </row>
    <row r="2720" spans="1:13" x14ac:dyDescent="0.25">
      <c r="A2720" s="2">
        <v>50109</v>
      </c>
      <c r="B2720">
        <v>234835200</v>
      </c>
      <c r="C2720">
        <v>10</v>
      </c>
      <c r="D2720">
        <v>10</v>
      </c>
      <c r="E2720">
        <v>23483520</v>
      </c>
      <c r="F2720" s="1">
        <v>5117600000</v>
      </c>
      <c r="G2720" s="1">
        <v>4295200000</v>
      </c>
      <c r="H2720">
        <v>3012.607</v>
      </c>
      <c r="I2720">
        <v>0</v>
      </c>
      <c r="J2720">
        <v>2204.828</v>
      </c>
      <c r="K2720" s="1">
        <v>1.0121E-7</v>
      </c>
      <c r="L2720" s="1">
        <v>8.7443E-3</v>
      </c>
      <c r="M2720" s="1">
        <v>-40396000000</v>
      </c>
    </row>
    <row r="2721" spans="1:13" x14ac:dyDescent="0.25">
      <c r="A2721" s="2">
        <v>50110</v>
      </c>
      <c r="B2721">
        <v>234921600</v>
      </c>
      <c r="C2721">
        <v>10</v>
      </c>
      <c r="D2721">
        <v>10</v>
      </c>
      <c r="E2721">
        <v>23492160</v>
      </c>
      <c r="F2721" s="1">
        <v>5141100000</v>
      </c>
      <c r="G2721" s="1">
        <v>4331600000</v>
      </c>
      <c r="H2721">
        <v>2981.8829999999998</v>
      </c>
      <c r="I2721">
        <v>0</v>
      </c>
      <c r="J2721">
        <v>2261.1619999999998</v>
      </c>
      <c r="K2721" s="1">
        <v>3.5173E-8</v>
      </c>
      <c r="L2721" s="1">
        <v>3.039E-3</v>
      </c>
      <c r="M2721" s="1">
        <v>-40424000000</v>
      </c>
    </row>
    <row r="2722" spans="1:13" x14ac:dyDescent="0.25">
      <c r="A2722" s="2">
        <v>50111</v>
      </c>
      <c r="B2722">
        <v>235008000</v>
      </c>
      <c r="C2722">
        <v>10</v>
      </c>
      <c r="D2722">
        <v>10</v>
      </c>
      <c r="E2722">
        <v>23500800</v>
      </c>
      <c r="F2722" s="1">
        <v>5164600000</v>
      </c>
      <c r="G2722" s="1">
        <v>4360600000</v>
      </c>
      <c r="H2722">
        <v>2964.6080000000002</v>
      </c>
      <c r="I2722">
        <v>0</v>
      </c>
      <c r="J2722">
        <v>2313.7280000000001</v>
      </c>
      <c r="K2722" s="1">
        <v>8.3125999999999996E-9</v>
      </c>
      <c r="L2722" s="1">
        <v>7.1821000000000005E-4</v>
      </c>
      <c r="M2722" s="1">
        <v>-40451000000</v>
      </c>
    </row>
    <row r="2723" spans="1:13" x14ac:dyDescent="0.25">
      <c r="A2723" s="2">
        <v>50112</v>
      </c>
      <c r="B2723">
        <v>235094400</v>
      </c>
      <c r="C2723">
        <v>10</v>
      </c>
      <c r="D2723">
        <v>10</v>
      </c>
      <c r="E2723">
        <v>23509440</v>
      </c>
      <c r="F2723" s="1">
        <v>5177500000</v>
      </c>
      <c r="G2723" s="1">
        <v>4383800000</v>
      </c>
      <c r="H2723">
        <v>2956.6709999999998</v>
      </c>
      <c r="I2723">
        <v>0</v>
      </c>
      <c r="J2723">
        <v>2356.9349999999999</v>
      </c>
      <c r="K2723" s="1">
        <v>3.5747000000000002E-8</v>
      </c>
      <c r="L2723" s="1">
        <v>3.0885000000000001E-3</v>
      </c>
      <c r="M2723" s="1">
        <v>-40478000000</v>
      </c>
    </row>
    <row r="2724" spans="1:13" x14ac:dyDescent="0.25">
      <c r="A2724" s="2">
        <v>50113</v>
      </c>
      <c r="B2724">
        <v>235180800</v>
      </c>
      <c r="C2724">
        <v>10</v>
      </c>
      <c r="D2724">
        <v>10</v>
      </c>
      <c r="E2724">
        <v>23518080</v>
      </c>
      <c r="F2724" s="1">
        <v>5203400000</v>
      </c>
      <c r="G2724" s="1">
        <v>4407300000</v>
      </c>
      <c r="H2724">
        <v>2941.38</v>
      </c>
      <c r="I2724">
        <v>0</v>
      </c>
      <c r="J2724">
        <v>2393.1930000000002</v>
      </c>
      <c r="K2724" s="1">
        <v>-7.2557000000000001E-9</v>
      </c>
      <c r="L2724" s="1">
        <v>-6.2688999999999996E-4</v>
      </c>
      <c r="M2724" s="1">
        <v>-40501000000</v>
      </c>
    </row>
    <row r="2725" spans="1:13" x14ac:dyDescent="0.25">
      <c r="A2725" s="2">
        <v>50114</v>
      </c>
      <c r="B2725">
        <v>235267200</v>
      </c>
      <c r="C2725">
        <v>10</v>
      </c>
      <c r="D2725">
        <v>10</v>
      </c>
      <c r="E2725">
        <v>23526720</v>
      </c>
      <c r="F2725" s="1">
        <v>5222900000</v>
      </c>
      <c r="G2725" s="1">
        <v>4425300000</v>
      </c>
      <c r="H2725">
        <v>2912.62</v>
      </c>
      <c r="I2725">
        <v>0</v>
      </c>
      <c r="J2725">
        <v>2523.5459999999998</v>
      </c>
      <c r="K2725" s="1">
        <v>-1.6560000000000001E-8</v>
      </c>
      <c r="L2725" s="1">
        <v>-1.4308000000000001E-3</v>
      </c>
      <c r="M2725" s="1">
        <v>-40524000000</v>
      </c>
    </row>
    <row r="2726" spans="1:13" x14ac:dyDescent="0.25">
      <c r="A2726" s="2">
        <v>50115</v>
      </c>
      <c r="B2726">
        <v>235353600</v>
      </c>
      <c r="C2726">
        <v>10</v>
      </c>
      <c r="D2726">
        <v>10</v>
      </c>
      <c r="E2726">
        <v>23535360</v>
      </c>
      <c r="F2726" s="1">
        <v>5228600000</v>
      </c>
      <c r="G2726" s="1">
        <v>4437700000</v>
      </c>
      <c r="H2726">
        <v>2896.92</v>
      </c>
      <c r="I2726">
        <v>0</v>
      </c>
      <c r="J2726">
        <v>2565.098</v>
      </c>
      <c r="K2726" s="1">
        <v>-5.7582999999999999E-9</v>
      </c>
      <c r="L2726" s="1">
        <v>-4.9751999999999999E-4</v>
      </c>
      <c r="M2726" s="1">
        <v>-40546000000</v>
      </c>
    </row>
    <row r="2727" spans="1:13" x14ac:dyDescent="0.25">
      <c r="A2727" s="2">
        <v>50116</v>
      </c>
      <c r="B2727">
        <v>235440000</v>
      </c>
      <c r="C2727">
        <v>10</v>
      </c>
      <c r="D2727">
        <v>10</v>
      </c>
      <c r="E2727">
        <v>23544000</v>
      </c>
      <c r="F2727" s="1">
        <v>5233400000</v>
      </c>
      <c r="G2727" s="1">
        <v>4446500000</v>
      </c>
      <c r="H2727">
        <v>2892.3</v>
      </c>
      <c r="I2727">
        <v>0</v>
      </c>
      <c r="J2727">
        <v>2604.3829999999998</v>
      </c>
      <c r="K2727" s="1">
        <v>-1.8670999999999999E-8</v>
      </c>
      <c r="L2727" s="1">
        <v>-1.6130999999999999E-3</v>
      </c>
      <c r="M2727" s="1">
        <v>-40569000000</v>
      </c>
    </row>
    <row r="2728" spans="1:13" x14ac:dyDescent="0.25">
      <c r="A2728" s="2">
        <v>50117</v>
      </c>
      <c r="B2728">
        <v>235526400</v>
      </c>
      <c r="C2728">
        <v>10</v>
      </c>
      <c r="D2728">
        <v>10</v>
      </c>
      <c r="E2728">
        <v>23552640</v>
      </c>
      <c r="F2728" s="1">
        <v>5233400000</v>
      </c>
      <c r="G2728" s="1">
        <v>4451600000</v>
      </c>
      <c r="H2728">
        <v>2876.3820000000001</v>
      </c>
      <c r="I2728">
        <v>0</v>
      </c>
      <c r="J2728">
        <v>2639.9209999999998</v>
      </c>
      <c r="K2728" s="1">
        <v>-2.8247999999999999E-8</v>
      </c>
      <c r="L2728" s="1">
        <v>-2.4407000000000001E-3</v>
      </c>
      <c r="M2728" s="1">
        <v>-40592000000</v>
      </c>
    </row>
    <row r="2729" spans="1:13" x14ac:dyDescent="0.25">
      <c r="A2729" s="2">
        <v>50118</v>
      </c>
      <c r="B2729">
        <v>235612800</v>
      </c>
      <c r="C2729">
        <v>10</v>
      </c>
      <c r="D2729">
        <v>10</v>
      </c>
      <c r="E2729">
        <v>23561280</v>
      </c>
      <c r="F2729" s="1">
        <v>5236700000</v>
      </c>
      <c r="G2729" s="1">
        <v>4452400000</v>
      </c>
      <c r="H2729">
        <v>2858.029</v>
      </c>
      <c r="I2729">
        <v>0</v>
      </c>
      <c r="J2729">
        <v>2669.8829999999998</v>
      </c>
      <c r="K2729" s="1">
        <v>5.0015000000000002E-9</v>
      </c>
      <c r="L2729" s="1">
        <v>4.3213000000000002E-4</v>
      </c>
      <c r="M2729" s="1">
        <v>-40615000000</v>
      </c>
    </row>
    <row r="2730" spans="1:13" x14ac:dyDescent="0.25">
      <c r="A2730" s="2">
        <v>50119</v>
      </c>
      <c r="B2730">
        <v>235699200</v>
      </c>
      <c r="C2730">
        <v>10</v>
      </c>
      <c r="D2730">
        <v>10</v>
      </c>
      <c r="E2730">
        <v>23569920</v>
      </c>
      <c r="F2730" s="1">
        <v>5232600000</v>
      </c>
      <c r="G2730" s="1">
        <v>4450000000</v>
      </c>
      <c r="H2730">
        <v>2845.9870000000001</v>
      </c>
      <c r="I2730">
        <v>0</v>
      </c>
      <c r="J2730">
        <v>2692.9720000000002</v>
      </c>
      <c r="K2730" s="1">
        <v>-9.1563000000000007E-9</v>
      </c>
      <c r="L2730" s="1">
        <v>-7.9109999999999998E-4</v>
      </c>
      <c r="M2730" s="1">
        <v>-40638000000</v>
      </c>
    </row>
    <row r="2731" spans="1:13" x14ac:dyDescent="0.25">
      <c r="A2731" s="2">
        <v>50120</v>
      </c>
      <c r="B2731">
        <v>235785600</v>
      </c>
      <c r="C2731">
        <v>10</v>
      </c>
      <c r="D2731">
        <v>10</v>
      </c>
      <c r="E2731">
        <v>23578560</v>
      </c>
      <c r="F2731" s="1">
        <v>5228600000</v>
      </c>
      <c r="G2731" s="1">
        <v>4445100000</v>
      </c>
      <c r="H2731">
        <v>2837.6909999999998</v>
      </c>
      <c r="I2731">
        <v>0</v>
      </c>
      <c r="J2731">
        <v>2708.5160000000001</v>
      </c>
      <c r="K2731" s="1">
        <v>2.105E-8</v>
      </c>
      <c r="L2731" s="1">
        <v>1.8186999999999999E-3</v>
      </c>
      <c r="M2731" s="1">
        <v>-40661000000</v>
      </c>
    </row>
    <row r="2732" spans="1:13" x14ac:dyDescent="0.25">
      <c r="A2732" s="2">
        <v>50121</v>
      </c>
      <c r="B2732">
        <v>235872000</v>
      </c>
      <c r="C2732">
        <v>10</v>
      </c>
      <c r="D2732">
        <v>10</v>
      </c>
      <c r="E2732">
        <v>23587200</v>
      </c>
      <c r="F2732" s="1">
        <v>5225300000</v>
      </c>
      <c r="G2732" s="1">
        <v>4439000000</v>
      </c>
      <c r="H2732">
        <v>2834.3049999999998</v>
      </c>
      <c r="I2732">
        <v>0</v>
      </c>
      <c r="J2732">
        <v>2716.3139999999999</v>
      </c>
      <c r="K2732" s="1">
        <v>-2.2554000000000001E-8</v>
      </c>
      <c r="L2732" s="1">
        <v>-1.9487E-3</v>
      </c>
      <c r="M2732" s="1">
        <v>-40683000000</v>
      </c>
    </row>
    <row r="2733" spans="1:13" x14ac:dyDescent="0.25">
      <c r="A2733" s="2">
        <v>50122</v>
      </c>
      <c r="B2733">
        <v>235958400</v>
      </c>
      <c r="C2733">
        <v>10</v>
      </c>
      <c r="D2733">
        <v>10</v>
      </c>
      <c r="E2733">
        <v>23595840</v>
      </c>
      <c r="F2733" s="1">
        <v>5222900000</v>
      </c>
      <c r="G2733" s="1">
        <v>4432200000</v>
      </c>
      <c r="H2733">
        <v>2828.317</v>
      </c>
      <c r="I2733">
        <v>0</v>
      </c>
      <c r="J2733">
        <v>2717.3490000000002</v>
      </c>
      <c r="K2733" s="1">
        <v>-2.7217999999999999E-8</v>
      </c>
      <c r="L2733" s="1">
        <v>-2.3516000000000001E-3</v>
      </c>
      <c r="M2733" s="1">
        <v>-40706000000</v>
      </c>
    </row>
    <row r="2734" spans="1:13" x14ac:dyDescent="0.25">
      <c r="A2734" s="2">
        <v>50123</v>
      </c>
      <c r="B2734">
        <v>236044800</v>
      </c>
      <c r="C2734">
        <v>10</v>
      </c>
      <c r="D2734">
        <v>10</v>
      </c>
      <c r="E2734">
        <v>23604480</v>
      </c>
      <c r="F2734" s="1">
        <v>5222900000</v>
      </c>
      <c r="G2734" s="1">
        <v>4424800000</v>
      </c>
      <c r="H2734">
        <v>2817.5880000000002</v>
      </c>
      <c r="I2734">
        <v>0</v>
      </c>
      <c r="J2734">
        <v>2713.442</v>
      </c>
      <c r="K2734" s="1">
        <v>-9.5815999999999993E-9</v>
      </c>
      <c r="L2734" s="1">
        <v>-8.2784999999999998E-4</v>
      </c>
      <c r="M2734" s="1">
        <v>-40729000000</v>
      </c>
    </row>
    <row r="2735" spans="1:13" x14ac:dyDescent="0.25">
      <c r="A2735" s="2">
        <v>50124</v>
      </c>
      <c r="B2735">
        <v>236131200</v>
      </c>
      <c r="C2735">
        <v>10</v>
      </c>
      <c r="D2735">
        <v>10</v>
      </c>
      <c r="E2735">
        <v>23613120</v>
      </c>
      <c r="F2735" s="1">
        <v>5218000000</v>
      </c>
      <c r="G2735" s="1">
        <v>4417300000</v>
      </c>
      <c r="H2735">
        <v>2829.3119999999999</v>
      </c>
      <c r="I2735">
        <v>0</v>
      </c>
      <c r="J2735">
        <v>2706.2330000000002</v>
      </c>
      <c r="K2735" s="1">
        <v>1.0883000000000001E-9</v>
      </c>
      <c r="L2735" s="1">
        <v>9.4025999999999997E-5</v>
      </c>
      <c r="M2735" s="1">
        <v>-40752000000</v>
      </c>
    </row>
    <row r="2736" spans="1:13" x14ac:dyDescent="0.25">
      <c r="A2736" s="2">
        <v>50125</v>
      </c>
      <c r="B2736">
        <v>236217600</v>
      </c>
      <c r="C2736">
        <v>10</v>
      </c>
      <c r="D2736">
        <v>10</v>
      </c>
      <c r="E2736">
        <v>23621760</v>
      </c>
      <c r="F2736" s="1">
        <v>5216400000</v>
      </c>
      <c r="G2736" s="1">
        <v>4412800000</v>
      </c>
      <c r="H2736">
        <v>2851.069</v>
      </c>
      <c r="I2736">
        <v>0</v>
      </c>
      <c r="J2736">
        <v>2696.7280000000001</v>
      </c>
      <c r="K2736" s="1">
        <v>2.3911000000000001E-8</v>
      </c>
      <c r="L2736" s="1">
        <v>2.0658999999999999E-3</v>
      </c>
      <c r="M2736" s="1">
        <v>-40774000000</v>
      </c>
    </row>
    <row r="2737" spans="1:13" x14ac:dyDescent="0.25">
      <c r="A2737" s="2">
        <v>50126</v>
      </c>
      <c r="B2737">
        <v>236304000</v>
      </c>
      <c r="C2737">
        <v>10</v>
      </c>
      <c r="D2737">
        <v>10</v>
      </c>
      <c r="E2737">
        <v>23630400</v>
      </c>
      <c r="F2737" s="1">
        <v>5207500000</v>
      </c>
      <c r="G2737" s="1">
        <v>4410100000</v>
      </c>
      <c r="H2737">
        <v>2863.328</v>
      </c>
      <c r="I2737">
        <v>0</v>
      </c>
      <c r="J2737">
        <v>2685.6869999999999</v>
      </c>
      <c r="K2737" s="1">
        <v>-8.6784999999999996E-10</v>
      </c>
      <c r="L2737" s="1">
        <v>-7.4982999999999997E-5</v>
      </c>
      <c r="M2737" s="1">
        <v>-40797000000</v>
      </c>
    </row>
    <row r="2738" spans="1:13" x14ac:dyDescent="0.25">
      <c r="A2738" s="2">
        <v>50127</v>
      </c>
      <c r="B2738">
        <v>236390400</v>
      </c>
      <c r="C2738">
        <v>10</v>
      </c>
      <c r="D2738">
        <v>10</v>
      </c>
      <c r="E2738">
        <v>23639040</v>
      </c>
      <c r="F2738" s="1">
        <v>5204300000</v>
      </c>
      <c r="G2738" s="1">
        <v>4409300000</v>
      </c>
      <c r="H2738">
        <v>2863.424</v>
      </c>
      <c r="I2738">
        <v>0</v>
      </c>
      <c r="J2738">
        <v>2673.951</v>
      </c>
      <c r="K2738" s="1">
        <v>2.1447E-8</v>
      </c>
      <c r="L2738" s="1">
        <v>1.853E-3</v>
      </c>
      <c r="M2738" s="1">
        <v>-40820000000</v>
      </c>
    </row>
    <row r="2739" spans="1:13" x14ac:dyDescent="0.25">
      <c r="A2739" s="2">
        <v>50128</v>
      </c>
      <c r="B2739">
        <v>236476800</v>
      </c>
      <c r="C2739">
        <v>10</v>
      </c>
      <c r="D2739">
        <v>10</v>
      </c>
      <c r="E2739">
        <v>23647680</v>
      </c>
      <c r="F2739" s="1">
        <v>5209100000</v>
      </c>
      <c r="G2739" s="1">
        <v>4408400000</v>
      </c>
      <c r="H2739">
        <v>2849.3850000000002</v>
      </c>
      <c r="I2739">
        <v>0</v>
      </c>
      <c r="J2739">
        <v>2662.3670000000002</v>
      </c>
      <c r="K2739" s="1">
        <v>7.9914000000000003E-9</v>
      </c>
      <c r="L2739" s="1">
        <v>6.9046000000000005E-4</v>
      </c>
      <c r="M2739" s="1">
        <v>-40843000000</v>
      </c>
    </row>
    <row r="2740" spans="1:13" x14ac:dyDescent="0.25">
      <c r="A2740" s="2">
        <v>50129</v>
      </c>
      <c r="B2740">
        <v>236563200</v>
      </c>
      <c r="C2740">
        <v>10</v>
      </c>
      <c r="D2740">
        <v>10</v>
      </c>
      <c r="E2740">
        <v>23656320</v>
      </c>
      <c r="F2740" s="1">
        <v>5207500000</v>
      </c>
      <c r="G2740" s="1">
        <v>4407200000</v>
      </c>
      <c r="H2740">
        <v>2832.3040000000001</v>
      </c>
      <c r="I2740">
        <v>0</v>
      </c>
      <c r="J2740">
        <v>2651.5439999999999</v>
      </c>
      <c r="K2740" s="1">
        <v>3.7443E-9</v>
      </c>
      <c r="L2740" s="1">
        <v>3.235E-4</v>
      </c>
      <c r="M2740" s="1">
        <v>-40865000000</v>
      </c>
    </row>
    <row r="2741" spans="1:13" x14ac:dyDescent="0.25">
      <c r="A2741" s="2">
        <v>50130</v>
      </c>
      <c r="B2741">
        <v>236649600</v>
      </c>
      <c r="C2741">
        <v>10</v>
      </c>
      <c r="D2741">
        <v>10</v>
      </c>
      <c r="E2741">
        <v>23664960</v>
      </c>
      <c r="F2741" s="1">
        <v>5207500000</v>
      </c>
      <c r="G2741" s="1">
        <v>4405200000</v>
      </c>
      <c r="H2741">
        <v>2820.94</v>
      </c>
      <c r="I2741">
        <v>0</v>
      </c>
      <c r="J2741">
        <v>2642.0070000000001</v>
      </c>
      <c r="K2741" s="1">
        <v>3.4249E-9</v>
      </c>
      <c r="L2741" s="1">
        <v>2.9590999999999998E-4</v>
      </c>
      <c r="M2741" s="1">
        <v>-40888000000</v>
      </c>
    </row>
    <row r="2742" spans="1:13" x14ac:dyDescent="0.25">
      <c r="A2742" s="2">
        <v>50131</v>
      </c>
      <c r="B2742">
        <v>236736000</v>
      </c>
      <c r="C2742">
        <v>10</v>
      </c>
      <c r="D2742">
        <v>10</v>
      </c>
      <c r="E2742">
        <v>23673600</v>
      </c>
      <c r="F2742" s="1">
        <v>5201000000</v>
      </c>
      <c r="G2742" s="1">
        <v>4403600000</v>
      </c>
      <c r="H2742">
        <v>2819.8330000000001</v>
      </c>
      <c r="I2742">
        <v>0</v>
      </c>
      <c r="J2742">
        <v>2634.7510000000002</v>
      </c>
      <c r="K2742" s="1">
        <v>-2.3388999999999999E-8</v>
      </c>
      <c r="L2742" s="1">
        <v>-2.0208000000000001E-3</v>
      </c>
      <c r="M2742" s="1">
        <v>-40911000000</v>
      </c>
    </row>
    <row r="2743" spans="1:13" x14ac:dyDescent="0.25">
      <c r="A2743" s="2">
        <v>50132</v>
      </c>
      <c r="B2743">
        <v>236822400</v>
      </c>
      <c r="C2743">
        <v>10</v>
      </c>
      <c r="D2743">
        <v>10</v>
      </c>
      <c r="E2743">
        <v>23682240</v>
      </c>
      <c r="F2743" s="1">
        <v>5196200000</v>
      </c>
      <c r="G2743" s="1">
        <v>4402100000</v>
      </c>
      <c r="H2743">
        <v>2812.181</v>
      </c>
      <c r="I2743">
        <v>0</v>
      </c>
      <c r="J2743">
        <v>2630.81</v>
      </c>
      <c r="K2743" s="1">
        <v>2.0905999999999999E-8</v>
      </c>
      <c r="L2743" s="1">
        <v>1.8063E-3</v>
      </c>
      <c r="M2743" s="1">
        <v>-40933000000</v>
      </c>
    </row>
    <row r="2744" spans="1:13" x14ac:dyDescent="0.25">
      <c r="A2744" s="2">
        <v>50133</v>
      </c>
      <c r="B2744">
        <v>236908800</v>
      </c>
      <c r="C2744">
        <v>10</v>
      </c>
      <c r="D2744">
        <v>10</v>
      </c>
      <c r="E2744">
        <v>23690880</v>
      </c>
      <c r="F2744" s="1">
        <v>5191300000</v>
      </c>
      <c r="G2744" s="1">
        <v>4399600000</v>
      </c>
      <c r="H2744">
        <v>2790.8229999999999</v>
      </c>
      <c r="I2744">
        <v>0</v>
      </c>
      <c r="J2744">
        <v>2630.1840000000002</v>
      </c>
      <c r="K2744" s="1">
        <v>1.5798E-8</v>
      </c>
      <c r="L2744" s="1">
        <v>1.3649000000000001E-3</v>
      </c>
      <c r="M2744" s="1">
        <v>-40956000000</v>
      </c>
    </row>
    <row r="2745" spans="1:13" x14ac:dyDescent="0.25">
      <c r="A2745" s="2">
        <v>50134</v>
      </c>
      <c r="B2745">
        <v>236995200</v>
      </c>
      <c r="C2745">
        <v>10</v>
      </c>
      <c r="D2745">
        <v>10</v>
      </c>
      <c r="E2745">
        <v>23699520</v>
      </c>
      <c r="F2745" s="1">
        <v>5189700000</v>
      </c>
      <c r="G2745" s="1">
        <v>4394800000</v>
      </c>
      <c r="H2745">
        <v>2763.9580000000001</v>
      </c>
      <c r="I2745">
        <v>0</v>
      </c>
      <c r="J2745">
        <v>2631.55</v>
      </c>
      <c r="K2745" s="1">
        <v>-2.1544000000000001E-8</v>
      </c>
      <c r="L2745" s="1">
        <v>-1.8614E-3</v>
      </c>
      <c r="M2745" s="1">
        <v>-40979000000</v>
      </c>
    </row>
    <row r="2746" spans="1:13" x14ac:dyDescent="0.25">
      <c r="A2746" s="2">
        <v>50135</v>
      </c>
      <c r="B2746">
        <v>237081600</v>
      </c>
      <c r="C2746">
        <v>10</v>
      </c>
      <c r="D2746">
        <v>10</v>
      </c>
      <c r="E2746">
        <v>23708160</v>
      </c>
      <c r="F2746" s="1">
        <v>5180000000</v>
      </c>
      <c r="G2746" s="1">
        <v>4387600000</v>
      </c>
      <c r="H2746">
        <v>2734.95</v>
      </c>
      <c r="I2746">
        <v>0</v>
      </c>
      <c r="J2746">
        <v>2633.009</v>
      </c>
      <c r="K2746" s="1">
        <v>3.1461E-8</v>
      </c>
      <c r="L2746" s="1">
        <v>2.7182E-3</v>
      </c>
      <c r="M2746" s="1">
        <v>-41001000000</v>
      </c>
    </row>
    <row r="2747" spans="1:13" x14ac:dyDescent="0.25">
      <c r="A2747" s="2">
        <v>50136</v>
      </c>
      <c r="B2747">
        <v>237168000</v>
      </c>
      <c r="C2747">
        <v>10</v>
      </c>
      <c r="D2747">
        <v>10</v>
      </c>
      <c r="E2747">
        <v>23716800</v>
      </c>
      <c r="F2747" s="1">
        <v>5180000000</v>
      </c>
      <c r="G2747" s="1">
        <v>4377600000</v>
      </c>
      <c r="H2747">
        <v>2699.663</v>
      </c>
      <c r="I2747">
        <v>0</v>
      </c>
      <c r="J2747">
        <v>2633.2190000000001</v>
      </c>
      <c r="K2747" s="1">
        <v>2.1107999999999999E-8</v>
      </c>
      <c r="L2747" s="1">
        <v>1.8236999999999999E-3</v>
      </c>
      <c r="M2747" s="1">
        <v>-41024000000</v>
      </c>
    </row>
    <row r="2748" spans="1:13" x14ac:dyDescent="0.25">
      <c r="A2748" s="2">
        <v>50137</v>
      </c>
      <c r="B2748">
        <v>237254400</v>
      </c>
      <c r="C2748">
        <v>10</v>
      </c>
      <c r="D2748">
        <v>10</v>
      </c>
      <c r="E2748">
        <v>23725440</v>
      </c>
      <c r="F2748" s="1">
        <v>5171900000</v>
      </c>
      <c r="G2748" s="1">
        <v>4364600000</v>
      </c>
      <c r="H2748">
        <v>2668.002</v>
      </c>
      <c r="I2748">
        <v>0</v>
      </c>
      <c r="J2748">
        <v>2631.904</v>
      </c>
      <c r="K2748" s="1">
        <v>-1.8302000000000001E-8</v>
      </c>
      <c r="L2748" s="1">
        <v>-1.5812999999999999E-3</v>
      </c>
      <c r="M2748" s="1">
        <v>-41046000000</v>
      </c>
    </row>
    <row r="2749" spans="1:13" x14ac:dyDescent="0.25">
      <c r="A2749" s="2">
        <v>50138</v>
      </c>
      <c r="B2749">
        <v>237340800</v>
      </c>
      <c r="C2749">
        <v>10</v>
      </c>
      <c r="D2749">
        <v>10</v>
      </c>
      <c r="E2749">
        <v>23734080</v>
      </c>
      <c r="F2749" s="1">
        <v>5161300000</v>
      </c>
      <c r="G2749" s="1">
        <v>4349300000</v>
      </c>
      <c r="H2749">
        <v>2637.5309999999999</v>
      </c>
      <c r="I2749">
        <v>0</v>
      </c>
      <c r="J2749">
        <v>2629.38</v>
      </c>
      <c r="K2749" s="1">
        <v>9.9927E-10</v>
      </c>
      <c r="L2749" s="1">
        <v>8.6336999999999997E-5</v>
      </c>
      <c r="M2749" s="1">
        <v>-41069000000</v>
      </c>
    </row>
    <row r="2750" spans="1:13" x14ac:dyDescent="0.25">
      <c r="A2750" s="2">
        <v>50139</v>
      </c>
      <c r="B2750">
        <v>237427200</v>
      </c>
      <c r="C2750">
        <v>10</v>
      </c>
      <c r="D2750">
        <v>10</v>
      </c>
      <c r="E2750">
        <v>23742720</v>
      </c>
      <c r="F2750" s="1">
        <v>5148400000</v>
      </c>
      <c r="G2750" s="1">
        <v>4331300000</v>
      </c>
      <c r="H2750">
        <v>2602.7800000000002</v>
      </c>
      <c r="I2750">
        <v>0</v>
      </c>
      <c r="J2750">
        <v>2625.6559999999999</v>
      </c>
      <c r="K2750" s="1">
        <v>-1.6208E-9</v>
      </c>
      <c r="L2750" s="1">
        <v>-1.4003999999999999E-4</v>
      </c>
      <c r="M2750" s="1">
        <v>-41091000000</v>
      </c>
    </row>
    <row r="2751" spans="1:13" x14ac:dyDescent="0.25">
      <c r="A2751" s="2">
        <v>50140</v>
      </c>
      <c r="B2751">
        <v>237513600</v>
      </c>
      <c r="C2751">
        <v>10</v>
      </c>
      <c r="D2751">
        <v>10</v>
      </c>
      <c r="E2751">
        <v>23751360</v>
      </c>
      <c r="F2751" s="1">
        <v>5128900000</v>
      </c>
      <c r="G2751" s="1">
        <v>4310800000</v>
      </c>
      <c r="H2751">
        <v>2567.605</v>
      </c>
      <c r="I2751">
        <v>0</v>
      </c>
      <c r="J2751">
        <v>2620.0839999999998</v>
      </c>
      <c r="K2751" s="1">
        <v>4.0150000000000001E-10</v>
      </c>
      <c r="L2751" s="1">
        <v>3.4690000000000002E-5</v>
      </c>
      <c r="M2751" s="1">
        <v>-41114000000</v>
      </c>
    </row>
    <row r="2752" spans="1:13" x14ac:dyDescent="0.25">
      <c r="A2752" s="2">
        <v>50141</v>
      </c>
      <c r="B2752">
        <v>237600000</v>
      </c>
      <c r="C2752">
        <v>10</v>
      </c>
      <c r="D2752">
        <v>10</v>
      </c>
      <c r="E2752">
        <v>23760000</v>
      </c>
      <c r="F2752" s="1">
        <v>5112700000</v>
      </c>
      <c r="G2752" s="1">
        <v>4287700000</v>
      </c>
      <c r="H2752">
        <v>2527.779</v>
      </c>
      <c r="I2752">
        <v>0</v>
      </c>
      <c r="J2752">
        <v>2611.7829999999999</v>
      </c>
      <c r="K2752" s="1">
        <v>-1.6184999999999999E-8</v>
      </c>
      <c r="L2752" s="1">
        <v>-1.3983999999999999E-3</v>
      </c>
      <c r="M2752" s="1">
        <v>-41136000000</v>
      </c>
    </row>
    <row r="2753" spans="1:13" x14ac:dyDescent="0.25">
      <c r="A2753" s="2">
        <v>50142</v>
      </c>
      <c r="B2753">
        <v>237686400</v>
      </c>
      <c r="C2753">
        <v>10</v>
      </c>
      <c r="D2753">
        <v>10</v>
      </c>
      <c r="E2753">
        <v>23768640</v>
      </c>
      <c r="F2753" s="1">
        <v>5095700000</v>
      </c>
      <c r="G2753" s="1">
        <v>4261800000</v>
      </c>
      <c r="H2753">
        <v>2484.9899999999998</v>
      </c>
      <c r="I2753">
        <v>0</v>
      </c>
      <c r="J2753">
        <v>2600.085</v>
      </c>
      <c r="K2753" s="1">
        <v>1.8466999999999999E-8</v>
      </c>
      <c r="L2753" s="1">
        <v>1.5954999999999999E-3</v>
      </c>
      <c r="M2753" s="1">
        <v>-41158000000</v>
      </c>
    </row>
    <row r="2754" spans="1:13" x14ac:dyDescent="0.25">
      <c r="A2754" s="2">
        <v>50143</v>
      </c>
      <c r="B2754">
        <v>237772800</v>
      </c>
      <c r="C2754">
        <v>10</v>
      </c>
      <c r="D2754">
        <v>10</v>
      </c>
      <c r="E2754">
        <v>23777280</v>
      </c>
      <c r="F2754" s="1">
        <v>5086800000</v>
      </c>
      <c r="G2754" s="1">
        <v>4235200000</v>
      </c>
      <c r="H2754">
        <v>2442.4180000000001</v>
      </c>
      <c r="I2754">
        <v>0</v>
      </c>
      <c r="J2754">
        <v>2586.0340000000001</v>
      </c>
      <c r="K2754" s="1">
        <v>8.8579000000000002E-8</v>
      </c>
      <c r="L2754" s="1">
        <v>7.6533E-3</v>
      </c>
      <c r="M2754" s="1">
        <v>-41179000000</v>
      </c>
    </row>
    <row r="2755" spans="1:13" x14ac:dyDescent="0.25">
      <c r="A2755" s="2">
        <v>50144</v>
      </c>
      <c r="B2755">
        <v>237859200</v>
      </c>
      <c r="C2755">
        <v>10</v>
      </c>
      <c r="D2755">
        <v>10</v>
      </c>
      <c r="E2755">
        <v>23785920</v>
      </c>
      <c r="F2755" s="1">
        <v>5069000000</v>
      </c>
      <c r="G2755" s="1">
        <v>4206100000</v>
      </c>
      <c r="H2755">
        <v>2400.4450000000002</v>
      </c>
      <c r="I2755">
        <v>0</v>
      </c>
      <c r="J2755">
        <v>2568.6260000000002</v>
      </c>
      <c r="K2755" s="1">
        <v>1.0796E-7</v>
      </c>
      <c r="L2755" s="1">
        <v>9.3276999999999995E-3</v>
      </c>
      <c r="M2755" s="1">
        <v>-41199000000</v>
      </c>
    </row>
    <row r="2756" spans="1:13" x14ac:dyDescent="0.25">
      <c r="A2756" s="2">
        <v>50145</v>
      </c>
      <c r="B2756">
        <v>237945600</v>
      </c>
      <c r="C2756">
        <v>10</v>
      </c>
      <c r="D2756">
        <v>10</v>
      </c>
      <c r="E2756">
        <v>23794560</v>
      </c>
      <c r="F2756" s="1">
        <v>5050400000</v>
      </c>
      <c r="G2756" s="1">
        <v>4175000000</v>
      </c>
      <c r="H2756">
        <v>2361.1559999999999</v>
      </c>
      <c r="I2756">
        <v>0</v>
      </c>
      <c r="J2756">
        <v>2548.2890000000002</v>
      </c>
      <c r="K2756" s="1">
        <v>3.3820000000000001E-8</v>
      </c>
      <c r="L2756" s="1">
        <v>2.9221E-3</v>
      </c>
      <c r="M2756" s="1">
        <v>-41219000000</v>
      </c>
    </row>
    <row r="2757" spans="1:13" x14ac:dyDescent="0.25">
      <c r="A2757" s="2">
        <v>50146</v>
      </c>
      <c r="B2757">
        <v>238032000</v>
      </c>
      <c r="C2757">
        <v>10</v>
      </c>
      <c r="D2757">
        <v>10</v>
      </c>
      <c r="E2757">
        <v>23803200</v>
      </c>
      <c r="F2757" s="1">
        <v>5030100000</v>
      </c>
      <c r="G2757" s="1">
        <v>4142500000</v>
      </c>
      <c r="H2757">
        <v>2323.915</v>
      </c>
      <c r="I2757">
        <v>0</v>
      </c>
      <c r="J2757">
        <v>2525.335</v>
      </c>
      <c r="K2757" s="1">
        <v>-8.0175000000000002E-8</v>
      </c>
      <c r="L2757" s="1">
        <v>-6.9271999999999997E-3</v>
      </c>
      <c r="M2757" s="1">
        <v>-41239000000</v>
      </c>
    </row>
    <row r="2758" spans="1:13" x14ac:dyDescent="0.25">
      <c r="A2758" s="2">
        <v>50147</v>
      </c>
      <c r="B2758">
        <v>238118400</v>
      </c>
      <c r="C2758">
        <v>10</v>
      </c>
      <c r="D2758">
        <v>10</v>
      </c>
      <c r="E2758">
        <v>23811840</v>
      </c>
      <c r="F2758" s="1">
        <v>5009900000</v>
      </c>
      <c r="G2758" s="1">
        <v>4108600000</v>
      </c>
      <c r="H2758">
        <v>2287.5479999999998</v>
      </c>
      <c r="I2758">
        <v>0</v>
      </c>
      <c r="J2758">
        <v>2500.029</v>
      </c>
      <c r="K2758" s="1">
        <v>1.0241E-7</v>
      </c>
      <c r="L2758" s="1">
        <v>8.8480999999999994E-3</v>
      </c>
      <c r="M2758" s="1">
        <v>-41260000000</v>
      </c>
    </row>
    <row r="2759" spans="1:13" x14ac:dyDescent="0.25">
      <c r="A2759" s="2">
        <v>50148</v>
      </c>
      <c r="B2759">
        <v>238204800</v>
      </c>
      <c r="C2759">
        <v>10</v>
      </c>
      <c r="D2759">
        <v>10</v>
      </c>
      <c r="E2759">
        <v>23820480</v>
      </c>
      <c r="F2759" s="1">
        <v>4989600000</v>
      </c>
      <c r="G2759" s="1">
        <v>4073900000</v>
      </c>
      <c r="H2759">
        <v>2251.92</v>
      </c>
      <c r="I2759">
        <v>0</v>
      </c>
      <c r="J2759">
        <v>2384.6010000000001</v>
      </c>
      <c r="K2759" s="1">
        <v>-2.0078E-8</v>
      </c>
      <c r="L2759" s="1">
        <v>-1.7347E-3</v>
      </c>
      <c r="M2759" s="1">
        <v>-41279000000</v>
      </c>
    </row>
    <row r="2760" spans="1:13" x14ac:dyDescent="0.25">
      <c r="A2760" s="2">
        <v>50149</v>
      </c>
      <c r="B2760">
        <v>238291200</v>
      </c>
      <c r="C2760">
        <v>10</v>
      </c>
      <c r="D2760">
        <v>10</v>
      </c>
      <c r="E2760">
        <v>23829120</v>
      </c>
      <c r="F2760" s="1">
        <v>4968500000</v>
      </c>
      <c r="G2760" s="1">
        <v>4038300000</v>
      </c>
      <c r="H2760">
        <v>2215.114</v>
      </c>
      <c r="I2760">
        <v>0</v>
      </c>
      <c r="J2760">
        <v>2360.7179999999998</v>
      </c>
      <c r="K2760" s="1">
        <v>3.9936000000000001E-8</v>
      </c>
      <c r="L2760" s="1">
        <v>3.4505E-3</v>
      </c>
      <c r="M2760" s="1">
        <v>-41299000000</v>
      </c>
    </row>
    <row r="2761" spans="1:13" x14ac:dyDescent="0.25">
      <c r="A2761" s="2">
        <v>50150</v>
      </c>
      <c r="B2761">
        <v>238377600</v>
      </c>
      <c r="C2761">
        <v>10</v>
      </c>
      <c r="D2761">
        <v>10</v>
      </c>
      <c r="E2761">
        <v>23837760</v>
      </c>
      <c r="F2761" s="1">
        <v>4945100000</v>
      </c>
      <c r="G2761" s="1">
        <v>4002000000</v>
      </c>
      <c r="H2761">
        <v>2177.3629999999998</v>
      </c>
      <c r="I2761">
        <v>0</v>
      </c>
      <c r="J2761">
        <v>2334.933</v>
      </c>
      <c r="K2761" s="1">
        <v>4.8448999999999999E-8</v>
      </c>
      <c r="L2761" s="1">
        <v>4.1859999999999996E-3</v>
      </c>
      <c r="M2761" s="1">
        <v>-41319000000</v>
      </c>
    </row>
    <row r="2762" spans="1:13" x14ac:dyDescent="0.25">
      <c r="A2762" s="2">
        <v>50151</v>
      </c>
      <c r="B2762">
        <v>238464000</v>
      </c>
      <c r="C2762">
        <v>10</v>
      </c>
      <c r="D2762">
        <v>10</v>
      </c>
      <c r="E2762">
        <v>23846400</v>
      </c>
      <c r="F2762" s="1">
        <v>4915100000</v>
      </c>
      <c r="G2762" s="1">
        <v>3965000000</v>
      </c>
      <c r="H2762">
        <v>2139.8119999999999</v>
      </c>
      <c r="I2762">
        <v>0</v>
      </c>
      <c r="J2762">
        <v>2307.3690000000001</v>
      </c>
      <c r="K2762" s="1">
        <v>3.7467000000000001E-8</v>
      </c>
      <c r="L2762" s="1">
        <v>3.2372E-3</v>
      </c>
      <c r="M2762" s="1">
        <v>-41339000000</v>
      </c>
    </row>
    <row r="2763" spans="1:13" x14ac:dyDescent="0.25">
      <c r="A2763" s="2">
        <v>50152</v>
      </c>
      <c r="B2763">
        <v>238550400</v>
      </c>
      <c r="C2763">
        <v>10</v>
      </c>
      <c r="D2763">
        <v>10</v>
      </c>
      <c r="E2763">
        <v>23855040</v>
      </c>
      <c r="F2763" s="1">
        <v>4887500000</v>
      </c>
      <c r="G2763" s="1">
        <v>3927700000</v>
      </c>
      <c r="H2763">
        <v>2102.826</v>
      </c>
      <c r="I2763">
        <v>0</v>
      </c>
      <c r="J2763">
        <v>2278.297</v>
      </c>
      <c r="K2763" s="1">
        <v>3.8219E-8</v>
      </c>
      <c r="L2763" s="1">
        <v>3.3021999999999999E-3</v>
      </c>
      <c r="M2763" s="1">
        <v>-41359000000</v>
      </c>
    </row>
    <row r="2764" spans="1:13" x14ac:dyDescent="0.25">
      <c r="A2764" s="2">
        <v>50153</v>
      </c>
      <c r="B2764">
        <v>238636800</v>
      </c>
      <c r="C2764">
        <v>10</v>
      </c>
      <c r="D2764">
        <v>10</v>
      </c>
      <c r="E2764">
        <v>23863680</v>
      </c>
      <c r="F2764" s="1">
        <v>4861600000</v>
      </c>
      <c r="G2764" s="1">
        <v>3890200000</v>
      </c>
      <c r="H2764">
        <v>2066.2469999999998</v>
      </c>
      <c r="I2764">
        <v>0</v>
      </c>
      <c r="J2764">
        <v>2361.5340000000001</v>
      </c>
      <c r="K2764" s="1">
        <v>2.3989000000000001E-8</v>
      </c>
      <c r="L2764" s="1">
        <v>2.0726999999999998E-3</v>
      </c>
      <c r="M2764" s="1">
        <v>-41378000000</v>
      </c>
    </row>
    <row r="2765" spans="1:13" x14ac:dyDescent="0.25">
      <c r="A2765" s="2">
        <v>50154</v>
      </c>
      <c r="B2765">
        <v>238723200</v>
      </c>
      <c r="C2765">
        <v>10</v>
      </c>
      <c r="D2765">
        <v>10</v>
      </c>
      <c r="E2765">
        <v>23872320</v>
      </c>
      <c r="F2765" s="1">
        <v>4838900000</v>
      </c>
      <c r="G2765" s="1">
        <v>3852500000</v>
      </c>
      <c r="H2765">
        <v>2030.327</v>
      </c>
      <c r="I2765">
        <v>0</v>
      </c>
      <c r="J2765">
        <v>2318.3040000000001</v>
      </c>
      <c r="K2765" s="1">
        <v>3.1686999999999998E-8</v>
      </c>
      <c r="L2765" s="1">
        <v>2.7377999999999999E-3</v>
      </c>
      <c r="M2765" s="1">
        <v>-41397000000</v>
      </c>
    </row>
    <row r="2766" spans="1:13" x14ac:dyDescent="0.25">
      <c r="A2766" s="2">
        <v>50155</v>
      </c>
      <c r="B2766">
        <v>238809600</v>
      </c>
      <c r="C2766">
        <v>10</v>
      </c>
      <c r="D2766">
        <v>10</v>
      </c>
      <c r="E2766">
        <v>23880960</v>
      </c>
      <c r="F2766" s="1">
        <v>4817100000</v>
      </c>
      <c r="G2766" s="1">
        <v>3814800000</v>
      </c>
      <c r="H2766">
        <v>1995.0409999999999</v>
      </c>
      <c r="I2766">
        <v>0</v>
      </c>
      <c r="J2766">
        <v>2275.4299999999998</v>
      </c>
      <c r="K2766" s="1">
        <v>3.9268999999999999E-8</v>
      </c>
      <c r="L2766" s="1">
        <v>3.3928999999999999E-3</v>
      </c>
      <c r="M2766" s="1">
        <v>-41417000000</v>
      </c>
    </row>
    <row r="2767" spans="1:13" x14ac:dyDescent="0.25">
      <c r="A2767" s="2">
        <v>50156</v>
      </c>
      <c r="B2767">
        <v>238896000</v>
      </c>
      <c r="C2767">
        <v>10</v>
      </c>
      <c r="D2767">
        <v>10</v>
      </c>
      <c r="E2767">
        <v>23889600</v>
      </c>
      <c r="F2767" s="1">
        <v>4792800000</v>
      </c>
      <c r="G2767" s="1">
        <v>3777100000</v>
      </c>
      <c r="H2767">
        <v>1960.364</v>
      </c>
      <c r="I2767">
        <v>0</v>
      </c>
      <c r="J2767">
        <v>2155.364</v>
      </c>
      <c r="K2767" s="1">
        <v>-4.9589000000000002E-8</v>
      </c>
      <c r="L2767" s="1">
        <v>-4.2845000000000001E-3</v>
      </c>
      <c r="M2767" s="1">
        <v>-41436000000</v>
      </c>
    </row>
    <row r="2768" spans="1:13" x14ac:dyDescent="0.25">
      <c r="A2768" s="2">
        <v>50157</v>
      </c>
      <c r="B2768">
        <v>238982400</v>
      </c>
      <c r="C2768">
        <v>10</v>
      </c>
      <c r="D2768">
        <v>10</v>
      </c>
      <c r="E2768">
        <v>23898240</v>
      </c>
      <c r="F2768" s="1">
        <v>4769300000</v>
      </c>
      <c r="G2768" s="1">
        <v>3739400000</v>
      </c>
      <c r="H2768">
        <v>1926.319</v>
      </c>
      <c r="I2768">
        <v>0</v>
      </c>
      <c r="J2768">
        <v>2124.549</v>
      </c>
      <c r="K2768" s="1">
        <v>1.0675E-7</v>
      </c>
      <c r="L2768" s="1">
        <v>9.2233999999999997E-3</v>
      </c>
      <c r="M2768" s="1">
        <v>-41455000000</v>
      </c>
    </row>
    <row r="2769" spans="1:13" x14ac:dyDescent="0.25">
      <c r="A2769" s="2">
        <v>50158</v>
      </c>
      <c r="B2769">
        <v>239068800</v>
      </c>
      <c r="C2769">
        <v>10</v>
      </c>
      <c r="D2769">
        <v>10</v>
      </c>
      <c r="E2769">
        <v>23906880</v>
      </c>
      <c r="F2769" s="1">
        <v>4743400000</v>
      </c>
      <c r="G2769" s="1">
        <v>3701800000</v>
      </c>
      <c r="H2769">
        <v>1892.8989999999999</v>
      </c>
      <c r="I2769">
        <v>0</v>
      </c>
      <c r="J2769">
        <v>2093.8510000000001</v>
      </c>
      <c r="K2769" s="1">
        <v>5.1285000000000002E-9</v>
      </c>
      <c r="L2769" s="1">
        <v>4.4309999999999998E-4</v>
      </c>
      <c r="M2769" s="1">
        <v>-41474000000</v>
      </c>
    </row>
    <row r="2770" spans="1:13" x14ac:dyDescent="0.25">
      <c r="A2770" s="2">
        <v>50159</v>
      </c>
      <c r="B2770">
        <v>239155200</v>
      </c>
      <c r="C2770">
        <v>10</v>
      </c>
      <c r="D2770">
        <v>10</v>
      </c>
      <c r="E2770">
        <v>23915520</v>
      </c>
      <c r="F2770" s="1">
        <v>4711800000</v>
      </c>
      <c r="G2770" s="1">
        <v>3664300000</v>
      </c>
      <c r="H2770">
        <v>1860.0709999999999</v>
      </c>
      <c r="I2770">
        <v>0</v>
      </c>
      <c r="J2770">
        <v>2063.2330000000002</v>
      </c>
      <c r="K2770" s="1">
        <v>1.1958E-8</v>
      </c>
      <c r="L2770" s="1">
        <v>1.0332E-3</v>
      </c>
      <c r="M2770" s="1">
        <v>-41493000000</v>
      </c>
    </row>
    <row r="2771" spans="1:13" x14ac:dyDescent="0.25">
      <c r="A2771" s="2">
        <v>50160</v>
      </c>
      <c r="B2771">
        <v>239241600</v>
      </c>
      <c r="C2771">
        <v>10</v>
      </c>
      <c r="D2771">
        <v>10</v>
      </c>
      <c r="E2771">
        <v>23924160</v>
      </c>
      <c r="F2771" s="1">
        <v>4688300000</v>
      </c>
      <c r="G2771" s="1">
        <v>3626800000</v>
      </c>
      <c r="H2771">
        <v>1827.819</v>
      </c>
      <c r="I2771">
        <v>0</v>
      </c>
      <c r="J2771">
        <v>2123.7939999999999</v>
      </c>
      <c r="K2771" s="1">
        <v>-8.1066000000000006E-8</v>
      </c>
      <c r="L2771" s="1">
        <v>-7.0041000000000001E-3</v>
      </c>
      <c r="M2771" s="1">
        <v>-41512000000</v>
      </c>
    </row>
    <row r="2772" spans="1:13" x14ac:dyDescent="0.25">
      <c r="A2772" s="2">
        <v>50161</v>
      </c>
      <c r="B2772">
        <v>239328000</v>
      </c>
      <c r="C2772">
        <v>10</v>
      </c>
      <c r="D2772">
        <v>10</v>
      </c>
      <c r="E2772">
        <v>23932800</v>
      </c>
      <c r="F2772" s="1">
        <v>4666400000</v>
      </c>
      <c r="G2772" s="1">
        <v>3589600000</v>
      </c>
      <c r="H2772">
        <v>1796.231</v>
      </c>
      <c r="I2772">
        <v>0</v>
      </c>
      <c r="J2772">
        <v>2002.1669999999999</v>
      </c>
      <c r="K2772" s="1">
        <v>3.9795000000000002E-9</v>
      </c>
      <c r="L2772" s="1">
        <v>3.4382999999999999E-4</v>
      </c>
      <c r="M2772" s="1">
        <v>-41531000000</v>
      </c>
    </row>
    <row r="2773" spans="1:13" x14ac:dyDescent="0.25">
      <c r="A2773" s="2">
        <v>50162</v>
      </c>
      <c r="B2773">
        <v>239414400</v>
      </c>
      <c r="C2773">
        <v>10</v>
      </c>
      <c r="D2773">
        <v>10</v>
      </c>
      <c r="E2773">
        <v>23941440</v>
      </c>
      <c r="F2773" s="1">
        <v>4644500000</v>
      </c>
      <c r="G2773" s="1">
        <v>3552500000</v>
      </c>
      <c r="H2773">
        <v>1766.433</v>
      </c>
      <c r="I2773">
        <v>0</v>
      </c>
      <c r="J2773">
        <v>1971.626</v>
      </c>
      <c r="K2773" s="1">
        <v>-2.6231999999999998E-2</v>
      </c>
      <c r="L2773" s="1">
        <v>-2266.4</v>
      </c>
      <c r="M2773" s="1">
        <v>-41549000000</v>
      </c>
    </row>
    <row r="2774" spans="1:13" x14ac:dyDescent="0.25">
      <c r="A2774" s="2">
        <v>50163</v>
      </c>
      <c r="B2774">
        <v>239500800</v>
      </c>
      <c r="C2774">
        <v>10</v>
      </c>
      <c r="D2774">
        <v>10</v>
      </c>
      <c r="E2774">
        <v>23950080</v>
      </c>
      <c r="F2774" s="1">
        <v>4622700000</v>
      </c>
      <c r="G2774" s="1">
        <v>3515800000</v>
      </c>
      <c r="H2774">
        <v>1739.848</v>
      </c>
      <c r="I2774">
        <v>0</v>
      </c>
      <c r="J2774">
        <v>1941.0650000000001</v>
      </c>
      <c r="K2774" s="1">
        <v>-0.11208</v>
      </c>
      <c r="L2774" s="1">
        <v>-9684.1</v>
      </c>
      <c r="M2774" s="1">
        <v>-41568000000</v>
      </c>
    </row>
    <row r="2775" spans="1:13" x14ac:dyDescent="0.25">
      <c r="A2775" s="2">
        <v>50164</v>
      </c>
      <c r="B2775">
        <v>239587200</v>
      </c>
      <c r="C2775">
        <v>10</v>
      </c>
      <c r="D2775">
        <v>10</v>
      </c>
      <c r="E2775">
        <v>23958720</v>
      </c>
      <c r="F2775" s="1">
        <v>4586200000</v>
      </c>
      <c r="G2775" s="1">
        <v>3479800000</v>
      </c>
      <c r="H2775">
        <v>1712.702</v>
      </c>
      <c r="I2775">
        <v>0</v>
      </c>
      <c r="J2775">
        <v>1910.4880000000001</v>
      </c>
      <c r="K2775" s="1">
        <v>-0.15523000000000001</v>
      </c>
      <c r="L2775" s="1">
        <v>-13412</v>
      </c>
      <c r="M2775" s="1">
        <v>-41586000000</v>
      </c>
    </row>
    <row r="2776" spans="1:13" x14ac:dyDescent="0.25">
      <c r="A2776" s="2">
        <v>50165</v>
      </c>
      <c r="B2776">
        <v>239673600</v>
      </c>
      <c r="C2776">
        <v>10</v>
      </c>
      <c r="D2776">
        <v>10</v>
      </c>
      <c r="E2776">
        <v>23967360</v>
      </c>
      <c r="F2776" s="1">
        <v>4562700000</v>
      </c>
      <c r="G2776" s="1">
        <v>3444200000</v>
      </c>
      <c r="H2776">
        <v>1683.277</v>
      </c>
      <c r="I2776">
        <v>0</v>
      </c>
      <c r="J2776">
        <v>1879.981</v>
      </c>
      <c r="K2776" s="1">
        <v>-0.15653</v>
      </c>
      <c r="L2776" s="1">
        <v>-13524</v>
      </c>
      <c r="M2776" s="1">
        <v>-41605000000</v>
      </c>
    </row>
    <row r="2777" spans="1:13" x14ac:dyDescent="0.25">
      <c r="A2777" s="2">
        <v>50166</v>
      </c>
      <c r="B2777">
        <v>239760000</v>
      </c>
      <c r="C2777">
        <v>10</v>
      </c>
      <c r="D2777">
        <v>10</v>
      </c>
      <c r="E2777">
        <v>23976000</v>
      </c>
      <c r="F2777" s="1">
        <v>4531100000</v>
      </c>
      <c r="G2777" s="1">
        <v>3408800000</v>
      </c>
      <c r="H2777">
        <v>1654.1969999999999</v>
      </c>
      <c r="I2777">
        <v>0</v>
      </c>
      <c r="J2777">
        <v>1849.633</v>
      </c>
      <c r="K2777" s="1">
        <v>-0.13347999999999999</v>
      </c>
      <c r="L2777" s="1">
        <v>-11533</v>
      </c>
      <c r="M2777" s="1">
        <v>-41623000000</v>
      </c>
    </row>
    <row r="2778" spans="1:13" x14ac:dyDescent="0.25">
      <c r="A2778" s="2">
        <v>50167</v>
      </c>
      <c r="B2778">
        <v>239846400</v>
      </c>
      <c r="C2778">
        <v>10</v>
      </c>
      <c r="D2778">
        <v>10</v>
      </c>
      <c r="E2778">
        <v>23984640</v>
      </c>
      <c r="F2778" s="1">
        <v>4510100000</v>
      </c>
      <c r="G2778" s="1">
        <v>3373800000</v>
      </c>
      <c r="H2778">
        <v>1625.6320000000001</v>
      </c>
      <c r="I2778">
        <v>0</v>
      </c>
      <c r="J2778">
        <v>1819.4960000000001</v>
      </c>
      <c r="K2778" s="1">
        <v>-9.6419000000000005E-2</v>
      </c>
      <c r="L2778" s="1">
        <v>-8330.6</v>
      </c>
      <c r="M2778" s="1">
        <v>-41641000000</v>
      </c>
    </row>
    <row r="2779" spans="1:13" x14ac:dyDescent="0.25">
      <c r="A2779" s="2">
        <v>50168</v>
      </c>
      <c r="B2779">
        <v>239932800</v>
      </c>
      <c r="C2779">
        <v>10</v>
      </c>
      <c r="D2779">
        <v>10</v>
      </c>
      <c r="E2779">
        <v>23993280</v>
      </c>
      <c r="F2779" s="1">
        <v>4485000000</v>
      </c>
      <c r="G2779" s="1">
        <v>3339000000</v>
      </c>
      <c r="H2779">
        <v>1597.579</v>
      </c>
      <c r="I2779">
        <v>0</v>
      </c>
      <c r="J2779">
        <v>1789.617</v>
      </c>
      <c r="K2779" s="1">
        <v>-5.8603000000000002E-2</v>
      </c>
      <c r="L2779" s="1">
        <v>-5063.3</v>
      </c>
      <c r="M2779" s="1">
        <v>-41659000000</v>
      </c>
    </row>
    <row r="2780" spans="1:13" x14ac:dyDescent="0.25">
      <c r="A2780" s="2">
        <v>50169</v>
      </c>
      <c r="B2780">
        <v>240019200</v>
      </c>
      <c r="C2780">
        <v>10</v>
      </c>
      <c r="D2780">
        <v>10</v>
      </c>
      <c r="E2780">
        <v>24001920</v>
      </c>
      <c r="F2780" s="1">
        <v>4448500000</v>
      </c>
      <c r="G2780" s="1">
        <v>3304600000</v>
      </c>
      <c r="H2780">
        <v>1570.029</v>
      </c>
      <c r="I2780">
        <v>0</v>
      </c>
      <c r="J2780">
        <v>1760.0429999999999</v>
      </c>
      <c r="K2780" s="1">
        <v>-2.6648000000000002E-2</v>
      </c>
      <c r="L2780" s="1">
        <v>-2302.4</v>
      </c>
      <c r="M2780" s="1">
        <v>-41677000000</v>
      </c>
    </row>
    <row r="2781" spans="1:13" x14ac:dyDescent="0.25">
      <c r="A2781" s="2">
        <v>50170</v>
      </c>
      <c r="B2781">
        <v>240105600</v>
      </c>
      <c r="C2781">
        <v>10</v>
      </c>
      <c r="D2781">
        <v>10</v>
      </c>
      <c r="E2781">
        <v>24010560</v>
      </c>
      <c r="F2781" s="1">
        <v>4424200000</v>
      </c>
      <c r="G2781" s="1">
        <v>3270500000</v>
      </c>
      <c r="H2781">
        <v>1543.0050000000001</v>
      </c>
      <c r="I2781">
        <v>0</v>
      </c>
      <c r="J2781">
        <v>1730.854</v>
      </c>
      <c r="K2781" s="1">
        <v>-6.6721000000000003E-3</v>
      </c>
      <c r="L2781" s="1">
        <v>-576.47</v>
      </c>
      <c r="M2781" s="1">
        <v>-41695000000</v>
      </c>
    </row>
    <row r="2782" spans="1:13" x14ac:dyDescent="0.25">
      <c r="A2782" s="2">
        <v>50171</v>
      </c>
      <c r="B2782">
        <v>240192000</v>
      </c>
      <c r="C2782">
        <v>10</v>
      </c>
      <c r="D2782">
        <v>10</v>
      </c>
      <c r="E2782">
        <v>24019200</v>
      </c>
      <c r="F2782" s="1">
        <v>4408800000</v>
      </c>
      <c r="G2782" s="1">
        <v>3236600000</v>
      </c>
      <c r="H2782">
        <v>1516.4680000000001</v>
      </c>
      <c r="I2782">
        <v>0</v>
      </c>
      <c r="J2782">
        <v>1702.1210000000001</v>
      </c>
      <c r="K2782" s="1">
        <v>3.7315E-8</v>
      </c>
      <c r="L2782" s="1">
        <v>3.2239999999999999E-3</v>
      </c>
      <c r="M2782" s="1">
        <v>-41712000000</v>
      </c>
    </row>
    <row r="2783" spans="1:13" x14ac:dyDescent="0.25">
      <c r="A2783" s="2">
        <v>50172</v>
      </c>
      <c r="B2783">
        <v>240278400</v>
      </c>
      <c r="C2783">
        <v>10</v>
      </c>
      <c r="D2783">
        <v>10</v>
      </c>
      <c r="E2783">
        <v>24027840</v>
      </c>
      <c r="F2783" s="1">
        <v>4391800000</v>
      </c>
      <c r="G2783" s="1">
        <v>3203000000</v>
      </c>
      <c r="H2783">
        <v>1490.3720000000001</v>
      </c>
      <c r="I2783">
        <v>0</v>
      </c>
      <c r="J2783">
        <v>1673.98</v>
      </c>
      <c r="K2783" s="1">
        <v>6.4730000000000003E-9</v>
      </c>
      <c r="L2783" s="1">
        <v>5.5926999999999995E-4</v>
      </c>
      <c r="M2783" s="1">
        <v>-41730000000</v>
      </c>
    </row>
    <row r="2784" spans="1:13" x14ac:dyDescent="0.25">
      <c r="A2784" s="2">
        <v>50173</v>
      </c>
      <c r="B2784">
        <v>240364800</v>
      </c>
      <c r="C2784">
        <v>10</v>
      </c>
      <c r="D2784">
        <v>10</v>
      </c>
      <c r="E2784">
        <v>24036480</v>
      </c>
      <c r="F2784" s="1">
        <v>4358600000</v>
      </c>
      <c r="G2784" s="1">
        <v>3166800000</v>
      </c>
      <c r="H2784">
        <v>1464.7449999999999</v>
      </c>
      <c r="I2784">
        <v>0</v>
      </c>
      <c r="J2784">
        <v>1644.9380000000001</v>
      </c>
      <c r="K2784" s="1">
        <v>-2.4979999999999999E-8</v>
      </c>
      <c r="L2784" s="1">
        <v>-2.1581999999999999E-3</v>
      </c>
      <c r="M2784" s="1">
        <v>-41750000000</v>
      </c>
    </row>
    <row r="2785" spans="1:13" x14ac:dyDescent="0.25">
      <c r="A2785" s="2">
        <v>50174</v>
      </c>
      <c r="B2785">
        <v>240451200</v>
      </c>
      <c r="C2785">
        <v>10</v>
      </c>
      <c r="D2785">
        <v>10</v>
      </c>
      <c r="E2785">
        <v>24045120</v>
      </c>
      <c r="F2785" s="1">
        <v>4330300000</v>
      </c>
      <c r="G2785" s="1">
        <v>3131000000</v>
      </c>
      <c r="H2785">
        <v>1439.576</v>
      </c>
      <c r="I2785">
        <v>0</v>
      </c>
      <c r="J2785">
        <v>1616.3579999999999</v>
      </c>
      <c r="K2785" s="1">
        <v>-9.5391999999999995E-9</v>
      </c>
      <c r="L2785" s="1">
        <v>-8.2417999999999999E-4</v>
      </c>
      <c r="M2785" s="1">
        <v>-41771000000</v>
      </c>
    </row>
    <row r="2786" spans="1:13" x14ac:dyDescent="0.25">
      <c r="A2786" s="2">
        <v>50175</v>
      </c>
      <c r="B2786">
        <v>240537600</v>
      </c>
      <c r="C2786">
        <v>10</v>
      </c>
      <c r="D2786">
        <v>10</v>
      </c>
      <c r="E2786">
        <v>24053760</v>
      </c>
      <c r="F2786" s="1">
        <v>4294600000</v>
      </c>
      <c r="G2786" s="1">
        <v>3095600000</v>
      </c>
      <c r="H2786">
        <v>1414.854</v>
      </c>
      <c r="I2786">
        <v>0</v>
      </c>
      <c r="J2786">
        <v>1588.1289999999999</v>
      </c>
      <c r="K2786" s="1">
        <v>6.5441000000000002E-9</v>
      </c>
      <c r="L2786" s="1">
        <v>5.6541000000000002E-4</v>
      </c>
      <c r="M2786" s="1">
        <v>-41791000000</v>
      </c>
    </row>
    <row r="2787" spans="1:13" x14ac:dyDescent="0.25">
      <c r="A2787" s="2">
        <v>50176</v>
      </c>
      <c r="B2787">
        <v>240624000</v>
      </c>
      <c r="C2787">
        <v>10</v>
      </c>
      <c r="D2787">
        <v>10</v>
      </c>
      <c r="E2787">
        <v>24062400</v>
      </c>
      <c r="F2787" s="1">
        <v>4267900000</v>
      </c>
      <c r="G2787" s="1">
        <v>3060700000</v>
      </c>
      <c r="H2787">
        <v>1390.5740000000001</v>
      </c>
      <c r="I2787">
        <v>0</v>
      </c>
      <c r="J2787">
        <v>1560.2560000000001</v>
      </c>
      <c r="K2787" s="1">
        <v>1.2286999999999999E-8</v>
      </c>
      <c r="L2787" s="1">
        <v>1.0616E-3</v>
      </c>
      <c r="M2787" s="1">
        <v>-41811000000</v>
      </c>
    </row>
    <row r="2788" spans="1:13" x14ac:dyDescent="0.25">
      <c r="A2788" s="2">
        <v>50177</v>
      </c>
      <c r="B2788">
        <v>240710400</v>
      </c>
      <c r="C2788">
        <v>10</v>
      </c>
      <c r="D2788">
        <v>10</v>
      </c>
      <c r="E2788">
        <v>24071040</v>
      </c>
      <c r="F2788" s="1">
        <v>4236300000</v>
      </c>
      <c r="G2788" s="1">
        <v>3026200000</v>
      </c>
      <c r="H2788">
        <v>1366.73</v>
      </c>
      <c r="I2788">
        <v>0</v>
      </c>
      <c r="J2788">
        <v>1532.7929999999999</v>
      </c>
      <c r="K2788" s="1">
        <v>1.7736999999999999E-8</v>
      </c>
      <c r="L2788" s="1">
        <v>1.5325E-3</v>
      </c>
      <c r="M2788" s="1">
        <v>-41831000000</v>
      </c>
    </row>
    <row r="2789" spans="1:13" x14ac:dyDescent="0.25">
      <c r="A2789" s="2">
        <v>50178</v>
      </c>
      <c r="B2789">
        <v>240796800</v>
      </c>
      <c r="C2789">
        <v>10</v>
      </c>
      <c r="D2789">
        <v>10</v>
      </c>
      <c r="E2789">
        <v>24079680</v>
      </c>
      <c r="F2789" s="1">
        <v>4203900000</v>
      </c>
      <c r="G2789" s="1">
        <v>2992200000</v>
      </c>
      <c r="H2789">
        <v>1343.3109999999999</v>
      </c>
      <c r="I2789">
        <v>0</v>
      </c>
      <c r="J2789">
        <v>1505.8440000000001</v>
      </c>
      <c r="K2789" s="1">
        <v>-5.2689000000000003E-10</v>
      </c>
      <c r="L2789" s="1">
        <v>-4.5522999999999998E-5</v>
      </c>
      <c r="M2789" s="1">
        <v>-41851000000</v>
      </c>
    </row>
    <row r="2790" spans="1:13" x14ac:dyDescent="0.25">
      <c r="A2790" s="2">
        <v>50179</v>
      </c>
      <c r="B2790">
        <v>240883200</v>
      </c>
      <c r="C2790">
        <v>10</v>
      </c>
      <c r="D2790">
        <v>10</v>
      </c>
      <c r="E2790">
        <v>24088320</v>
      </c>
      <c r="F2790" s="1">
        <v>4178000000</v>
      </c>
      <c r="G2790" s="1">
        <v>2958600000</v>
      </c>
      <c r="H2790">
        <v>1320.308</v>
      </c>
      <c r="I2790">
        <v>0</v>
      </c>
      <c r="J2790">
        <v>1479.4480000000001</v>
      </c>
      <c r="K2790" s="1">
        <v>5.7152000000000003E-9</v>
      </c>
      <c r="L2790" s="1">
        <v>4.9379000000000003E-4</v>
      </c>
      <c r="M2790" s="1">
        <v>-41871000000</v>
      </c>
    </row>
    <row r="2791" spans="1:13" x14ac:dyDescent="0.25">
      <c r="A2791" s="2">
        <v>50180</v>
      </c>
      <c r="B2791">
        <v>240969600</v>
      </c>
      <c r="C2791">
        <v>10</v>
      </c>
      <c r="D2791">
        <v>10</v>
      </c>
      <c r="E2791">
        <v>24096960</v>
      </c>
      <c r="F2791" s="1">
        <v>4152100000</v>
      </c>
      <c r="G2791" s="1">
        <v>2925400000</v>
      </c>
      <c r="H2791">
        <v>1297.7149999999999</v>
      </c>
      <c r="I2791">
        <v>0</v>
      </c>
      <c r="J2791">
        <v>1453.5730000000001</v>
      </c>
      <c r="K2791" s="1">
        <v>-4.1054000000000003E-9</v>
      </c>
      <c r="L2791" s="1">
        <v>-3.5471E-4</v>
      </c>
      <c r="M2791" s="1">
        <v>-41890000000</v>
      </c>
    </row>
    <row r="2792" spans="1:13" x14ac:dyDescent="0.25">
      <c r="A2792" s="2">
        <v>50181</v>
      </c>
      <c r="B2792">
        <v>241056000</v>
      </c>
      <c r="C2792">
        <v>10</v>
      </c>
      <c r="D2792">
        <v>10</v>
      </c>
      <c r="E2792">
        <v>24105600</v>
      </c>
      <c r="F2792" s="1">
        <v>4121300000</v>
      </c>
      <c r="G2792" s="1">
        <v>2892600000</v>
      </c>
      <c r="H2792">
        <v>1275.5250000000001</v>
      </c>
      <c r="I2792">
        <v>0</v>
      </c>
      <c r="J2792">
        <v>1428.18</v>
      </c>
      <c r="K2792" s="1">
        <v>3.6238999999999998E-8</v>
      </c>
      <c r="L2792" s="1">
        <v>3.1310000000000001E-3</v>
      </c>
      <c r="M2792" s="1">
        <v>-41910000000</v>
      </c>
    </row>
    <row r="2793" spans="1:13" x14ac:dyDescent="0.25">
      <c r="A2793" s="2">
        <v>50182</v>
      </c>
      <c r="B2793">
        <v>241142400</v>
      </c>
      <c r="C2793">
        <v>10</v>
      </c>
      <c r="D2793">
        <v>10</v>
      </c>
      <c r="E2793">
        <v>24114240</v>
      </c>
      <c r="F2793" s="1">
        <v>4088100000</v>
      </c>
      <c r="G2793" s="1">
        <v>2860300000</v>
      </c>
      <c r="H2793">
        <v>1253.73</v>
      </c>
      <c r="I2793">
        <v>0</v>
      </c>
      <c r="J2793">
        <v>1403.3130000000001</v>
      </c>
      <c r="K2793" s="1">
        <v>8.0094000000000003E-10</v>
      </c>
      <c r="L2793" s="1">
        <v>6.9201000000000004E-5</v>
      </c>
      <c r="M2793" s="1">
        <v>-41929000000</v>
      </c>
    </row>
    <row r="2794" spans="1:13" x14ac:dyDescent="0.25">
      <c r="A2794" s="2">
        <v>50183</v>
      </c>
      <c r="B2794">
        <v>241228800</v>
      </c>
      <c r="C2794">
        <v>10</v>
      </c>
      <c r="D2794">
        <v>10</v>
      </c>
      <c r="E2794">
        <v>24122880</v>
      </c>
      <c r="F2794" s="1">
        <v>4061300000</v>
      </c>
      <c r="G2794" s="1">
        <v>2828300000</v>
      </c>
      <c r="H2794">
        <v>1232.3240000000001</v>
      </c>
      <c r="I2794">
        <v>0</v>
      </c>
      <c r="J2794">
        <v>1379.011</v>
      </c>
      <c r="K2794" s="1">
        <v>2.2507E-10</v>
      </c>
      <c r="L2794" s="1">
        <v>1.9446E-5</v>
      </c>
      <c r="M2794" s="1">
        <v>-41948000000</v>
      </c>
    </row>
    <row r="2795" spans="1:13" x14ac:dyDescent="0.25">
      <c r="A2795" s="2">
        <v>50184</v>
      </c>
      <c r="B2795">
        <v>241315200</v>
      </c>
      <c r="C2795">
        <v>10</v>
      </c>
      <c r="D2795">
        <v>10</v>
      </c>
      <c r="E2795">
        <v>24131520</v>
      </c>
      <c r="F2795" s="1">
        <v>4027300000</v>
      </c>
      <c r="G2795" s="1">
        <v>2796700000</v>
      </c>
      <c r="H2795">
        <v>1211.299</v>
      </c>
      <c r="I2795">
        <v>0</v>
      </c>
      <c r="J2795">
        <v>1355.2760000000001</v>
      </c>
      <c r="K2795" s="1">
        <v>-5.7758999999999997E-10</v>
      </c>
      <c r="L2795" s="1">
        <v>-4.9904000000000002E-5</v>
      </c>
      <c r="M2795" s="1">
        <v>-41967000000</v>
      </c>
    </row>
    <row r="2796" spans="1:13" x14ac:dyDescent="0.25">
      <c r="A2796" s="2">
        <v>50185</v>
      </c>
      <c r="B2796">
        <v>241401600</v>
      </c>
      <c r="C2796">
        <v>10</v>
      </c>
      <c r="D2796">
        <v>10</v>
      </c>
      <c r="E2796">
        <v>24140160</v>
      </c>
      <c r="F2796" s="1">
        <v>3994100000</v>
      </c>
      <c r="G2796" s="1">
        <v>2765500000</v>
      </c>
      <c r="H2796">
        <v>1190.6489999999999</v>
      </c>
      <c r="I2796">
        <v>0</v>
      </c>
      <c r="J2796">
        <v>1332.133</v>
      </c>
      <c r="K2796" s="1">
        <v>-1.1361E-8</v>
      </c>
      <c r="L2796" s="1">
        <v>-9.8155000000000009E-4</v>
      </c>
      <c r="M2796" s="1">
        <v>-41986000000</v>
      </c>
    </row>
    <row r="2797" spans="1:13" x14ac:dyDescent="0.25">
      <c r="A2797" s="2">
        <v>50186</v>
      </c>
      <c r="B2797">
        <v>241488000</v>
      </c>
      <c r="C2797">
        <v>10</v>
      </c>
      <c r="D2797">
        <v>10</v>
      </c>
      <c r="E2797">
        <v>24148800</v>
      </c>
      <c r="F2797" s="1">
        <v>3958500000</v>
      </c>
      <c r="G2797" s="1">
        <v>2734600000</v>
      </c>
      <c r="H2797">
        <v>1170.367</v>
      </c>
      <c r="I2797">
        <v>0</v>
      </c>
      <c r="J2797">
        <v>1309.6199999999999</v>
      </c>
      <c r="K2797" s="1">
        <v>9.8893000000000002E-10</v>
      </c>
      <c r="L2797" s="1">
        <v>8.5443000000000002E-5</v>
      </c>
      <c r="M2797" s="1">
        <v>-42005000000</v>
      </c>
    </row>
    <row r="2798" spans="1:13" x14ac:dyDescent="0.25">
      <c r="A2798" s="2">
        <v>50187</v>
      </c>
      <c r="B2798">
        <v>241574400</v>
      </c>
      <c r="C2798">
        <v>10</v>
      </c>
      <c r="D2798">
        <v>10</v>
      </c>
      <c r="E2798">
        <v>24157440</v>
      </c>
      <c r="F2798" s="1">
        <v>3925300000</v>
      </c>
      <c r="G2798" s="1">
        <v>2704100000</v>
      </c>
      <c r="H2798">
        <v>1150.4459999999999</v>
      </c>
      <c r="I2798">
        <v>0</v>
      </c>
      <c r="J2798">
        <v>1287.77</v>
      </c>
      <c r="K2798" s="1">
        <v>1.0692000000000001E-8</v>
      </c>
      <c r="L2798" s="1">
        <v>9.2380999999999995E-4</v>
      </c>
      <c r="M2798" s="1">
        <v>-42023000000</v>
      </c>
    </row>
    <row r="2799" spans="1:13" x14ac:dyDescent="0.25">
      <c r="A2799" s="2">
        <v>50188</v>
      </c>
      <c r="B2799">
        <v>241660800</v>
      </c>
      <c r="C2799">
        <v>10</v>
      </c>
      <c r="D2799">
        <v>10</v>
      </c>
      <c r="E2799">
        <v>24166080</v>
      </c>
      <c r="F2799" s="1">
        <v>3886400000</v>
      </c>
      <c r="G2799" s="1">
        <v>2673900000</v>
      </c>
      <c r="H2799">
        <v>1130.8789999999999</v>
      </c>
      <c r="I2799">
        <v>0</v>
      </c>
      <c r="J2799">
        <v>1266.567</v>
      </c>
      <c r="K2799" s="1">
        <v>-9.8667000000000003E-9</v>
      </c>
      <c r="L2799" s="1">
        <v>-8.5247999999999997E-4</v>
      </c>
      <c r="M2799" s="1">
        <v>-42042000000</v>
      </c>
    </row>
    <row r="2800" spans="1:13" x14ac:dyDescent="0.25">
      <c r="A2800" s="2">
        <v>50189</v>
      </c>
      <c r="B2800">
        <v>241747200</v>
      </c>
      <c r="C2800">
        <v>10</v>
      </c>
      <c r="D2800">
        <v>10</v>
      </c>
      <c r="E2800">
        <v>24174720</v>
      </c>
      <c r="F2800" s="1">
        <v>3846700000</v>
      </c>
      <c r="G2800" s="1">
        <v>2644000000</v>
      </c>
      <c r="H2800">
        <v>1111.6610000000001</v>
      </c>
      <c r="I2800">
        <v>0</v>
      </c>
      <c r="J2800">
        <v>1245.9390000000001</v>
      </c>
      <c r="K2800" s="1">
        <v>-7.8406999999999992E-9</v>
      </c>
      <c r="L2800" s="1">
        <v>-6.7743999999999996E-4</v>
      </c>
      <c r="M2800" s="1">
        <v>-42060000000</v>
      </c>
    </row>
    <row r="2801" spans="1:13" x14ac:dyDescent="0.25">
      <c r="A2801" s="2">
        <v>50190</v>
      </c>
      <c r="B2801">
        <v>241833600</v>
      </c>
      <c r="C2801">
        <v>10</v>
      </c>
      <c r="D2801">
        <v>10</v>
      </c>
      <c r="E2801">
        <v>24183360</v>
      </c>
      <c r="F2801" s="1">
        <v>3811100000</v>
      </c>
      <c r="G2801" s="1">
        <v>2614400000</v>
      </c>
      <c r="H2801">
        <v>1092.7840000000001</v>
      </c>
      <c r="I2801">
        <v>0</v>
      </c>
      <c r="J2801">
        <v>1225.741</v>
      </c>
      <c r="K2801" s="1">
        <v>3.5666000000000001E-9</v>
      </c>
      <c r="L2801" s="1">
        <v>3.0815999999999998E-4</v>
      </c>
      <c r="M2801" s="1">
        <v>-42078000000</v>
      </c>
    </row>
    <row r="2802" spans="1:13" x14ac:dyDescent="0.25">
      <c r="A2802" s="2">
        <v>50191</v>
      </c>
      <c r="B2802">
        <v>241920000</v>
      </c>
      <c r="C2802">
        <v>10</v>
      </c>
      <c r="D2802">
        <v>10</v>
      </c>
      <c r="E2802">
        <v>24192000</v>
      </c>
      <c r="F2802" s="1">
        <v>3779500000</v>
      </c>
      <c r="G2802" s="1">
        <v>2585000000</v>
      </c>
      <c r="H2802">
        <v>1074.242</v>
      </c>
      <c r="I2802">
        <v>0</v>
      </c>
      <c r="J2802">
        <v>1205.787</v>
      </c>
      <c r="K2802" s="1">
        <v>-5.4247999999999997E-9</v>
      </c>
      <c r="L2802" s="1">
        <v>-4.6870000000000001E-4</v>
      </c>
      <c r="M2802" s="1">
        <v>-42096000000</v>
      </c>
    </row>
    <row r="2803" spans="1:13" x14ac:dyDescent="0.25">
      <c r="A2803" s="2">
        <v>50192</v>
      </c>
      <c r="B2803">
        <v>242006400</v>
      </c>
      <c r="C2803">
        <v>10</v>
      </c>
      <c r="D2803">
        <v>10</v>
      </c>
      <c r="E2803">
        <v>24200640</v>
      </c>
      <c r="F2803" s="1">
        <v>3734900000</v>
      </c>
      <c r="G2803" s="1">
        <v>2556000000</v>
      </c>
      <c r="H2803">
        <v>1056.03</v>
      </c>
      <c r="I2803">
        <v>0</v>
      </c>
      <c r="J2803">
        <v>1185.944</v>
      </c>
      <c r="K2803" s="1">
        <v>2.4111000000000001E-10</v>
      </c>
      <c r="L2803" s="1">
        <v>2.0832E-5</v>
      </c>
      <c r="M2803" s="1">
        <v>-42114000000</v>
      </c>
    </row>
    <row r="2804" spans="1:13" x14ac:dyDescent="0.25">
      <c r="A2804" s="2">
        <v>50193</v>
      </c>
      <c r="B2804">
        <v>242092800</v>
      </c>
      <c r="C2804">
        <v>10</v>
      </c>
      <c r="D2804">
        <v>10</v>
      </c>
      <c r="E2804">
        <v>24209280</v>
      </c>
      <c r="F2804" s="1">
        <v>3705800000</v>
      </c>
      <c r="G2804" s="1">
        <v>2527200000</v>
      </c>
      <c r="H2804">
        <v>1038.1420000000001</v>
      </c>
      <c r="I2804">
        <v>0</v>
      </c>
      <c r="J2804">
        <v>1166.145</v>
      </c>
      <c r="K2804" s="1">
        <v>2.0362999999999998E-8</v>
      </c>
      <c r="L2804" s="1">
        <v>1.7593000000000001E-3</v>
      </c>
      <c r="M2804" s="1">
        <v>-42131000000</v>
      </c>
    </row>
    <row r="2805" spans="1:13" x14ac:dyDescent="0.25">
      <c r="A2805" s="2">
        <v>50194</v>
      </c>
      <c r="B2805">
        <v>242179200</v>
      </c>
      <c r="C2805">
        <v>10</v>
      </c>
      <c r="D2805">
        <v>10</v>
      </c>
      <c r="E2805">
        <v>24217920</v>
      </c>
      <c r="F2805" s="1">
        <v>3666100000</v>
      </c>
      <c r="G2805" s="1">
        <v>2498800000</v>
      </c>
      <c r="H2805">
        <v>1020.571</v>
      </c>
      <c r="I2805">
        <v>0</v>
      </c>
      <c r="J2805">
        <v>1146.396</v>
      </c>
      <c r="K2805" s="1">
        <v>-1.6244E-8</v>
      </c>
      <c r="L2805" s="1">
        <v>-1.4035E-3</v>
      </c>
      <c r="M2805" s="1">
        <v>-42149000000</v>
      </c>
    </row>
    <row r="2806" spans="1:13" x14ac:dyDescent="0.25">
      <c r="A2806" s="2">
        <v>50195</v>
      </c>
      <c r="B2806">
        <v>242265600</v>
      </c>
      <c r="C2806">
        <v>10</v>
      </c>
      <c r="D2806">
        <v>10</v>
      </c>
      <c r="E2806">
        <v>24226560</v>
      </c>
      <c r="F2806" s="1">
        <v>3630400000</v>
      </c>
      <c r="G2806" s="1">
        <v>2470800000</v>
      </c>
      <c r="H2806">
        <v>1003.312</v>
      </c>
      <c r="I2806">
        <v>0</v>
      </c>
      <c r="J2806">
        <v>1126.691</v>
      </c>
      <c r="K2806" s="1">
        <v>-3.1625000000000002E-9</v>
      </c>
      <c r="L2806" s="1">
        <v>-2.7324000000000001E-4</v>
      </c>
      <c r="M2806" s="1">
        <v>-42166000000</v>
      </c>
    </row>
    <row r="2807" spans="1:13" x14ac:dyDescent="0.25">
      <c r="A2807" s="2">
        <v>50196</v>
      </c>
      <c r="B2807">
        <v>242352000</v>
      </c>
      <c r="C2807">
        <v>10</v>
      </c>
      <c r="D2807">
        <v>10</v>
      </c>
      <c r="E2807">
        <v>24235200</v>
      </c>
      <c r="F2807" s="1">
        <v>3577000000</v>
      </c>
      <c r="G2807" s="1">
        <v>2443200000</v>
      </c>
      <c r="H2807">
        <v>986.35900000000004</v>
      </c>
      <c r="I2807">
        <v>0</v>
      </c>
      <c r="J2807">
        <v>1107.0450000000001</v>
      </c>
      <c r="K2807" s="1">
        <v>7.7534000000000001E-9</v>
      </c>
      <c r="L2807" s="1">
        <v>6.6989999999999997E-4</v>
      </c>
      <c r="M2807" s="1">
        <v>-42183000000</v>
      </c>
    </row>
    <row r="2808" spans="1:13" x14ac:dyDescent="0.25">
      <c r="A2808" s="2">
        <v>50197</v>
      </c>
      <c r="B2808">
        <v>242438400</v>
      </c>
      <c r="C2808">
        <v>10</v>
      </c>
      <c r="D2808">
        <v>10</v>
      </c>
      <c r="E2808">
        <v>24243840</v>
      </c>
      <c r="F2808" s="1">
        <v>3538100000</v>
      </c>
      <c r="G2808" s="1">
        <v>2416100000</v>
      </c>
      <c r="H2808">
        <v>969.70699999999999</v>
      </c>
      <c r="I2808">
        <v>0</v>
      </c>
      <c r="J2808">
        <v>1087.5039999999999</v>
      </c>
      <c r="K2808" s="1">
        <v>-7.4511000000000005E-9</v>
      </c>
      <c r="L2808" s="1">
        <v>-6.4377E-4</v>
      </c>
      <c r="M2808" s="1">
        <v>-42200000000</v>
      </c>
    </row>
    <row r="2809" spans="1:13" x14ac:dyDescent="0.25">
      <c r="A2809" s="2">
        <v>50198</v>
      </c>
      <c r="B2809">
        <v>242524800</v>
      </c>
      <c r="C2809">
        <v>10</v>
      </c>
      <c r="D2809">
        <v>10</v>
      </c>
      <c r="E2809">
        <v>24252480</v>
      </c>
      <c r="F2809" s="1">
        <v>3498400000</v>
      </c>
      <c r="G2809" s="1">
        <v>2389300000</v>
      </c>
      <c r="H2809">
        <v>953.35</v>
      </c>
      <c r="I2809">
        <v>0</v>
      </c>
      <c r="J2809">
        <v>1068.1500000000001</v>
      </c>
      <c r="K2809" s="1">
        <v>3.2357000000000003E-8</v>
      </c>
      <c r="L2809" s="1">
        <v>2.7956999999999999E-3</v>
      </c>
      <c r="M2809" s="1">
        <v>-42217000000</v>
      </c>
    </row>
    <row r="2810" spans="1:13" x14ac:dyDescent="0.25">
      <c r="A2810" s="2">
        <v>50199</v>
      </c>
      <c r="B2810">
        <v>242611200</v>
      </c>
      <c r="C2810">
        <v>10</v>
      </c>
      <c r="D2810">
        <v>10</v>
      </c>
      <c r="E2810">
        <v>24261120</v>
      </c>
      <c r="F2810" s="1">
        <v>3442500000</v>
      </c>
      <c r="G2810" s="1">
        <v>2363000000</v>
      </c>
      <c r="H2810">
        <v>937.28300000000002</v>
      </c>
      <c r="I2810">
        <v>0</v>
      </c>
      <c r="J2810">
        <v>1049.075</v>
      </c>
      <c r="K2810" s="1">
        <v>1.4386000000000001E-8</v>
      </c>
      <c r="L2810" s="1">
        <v>1.243E-3</v>
      </c>
      <c r="M2810" s="1">
        <v>-42233000000</v>
      </c>
    </row>
    <row r="2811" spans="1:13" x14ac:dyDescent="0.25">
      <c r="A2811" s="2">
        <v>50200</v>
      </c>
      <c r="B2811">
        <v>242697600</v>
      </c>
      <c r="C2811">
        <v>10</v>
      </c>
      <c r="D2811">
        <v>10</v>
      </c>
      <c r="E2811">
        <v>24269760</v>
      </c>
      <c r="F2811" s="1">
        <v>3402000000</v>
      </c>
      <c r="G2811" s="1">
        <v>2337200000</v>
      </c>
      <c r="H2811">
        <v>921.5</v>
      </c>
      <c r="I2811">
        <v>0</v>
      </c>
      <c r="J2811">
        <v>1030.3599999999999</v>
      </c>
      <c r="K2811" s="1">
        <v>1.8475000000000001E-9</v>
      </c>
      <c r="L2811" s="1">
        <v>1.5961999999999999E-4</v>
      </c>
      <c r="M2811" s="1">
        <v>-42249000000</v>
      </c>
    </row>
    <row r="2812" spans="1:13" x14ac:dyDescent="0.25">
      <c r="A2812" s="2">
        <v>50201</v>
      </c>
      <c r="B2812">
        <v>242784000</v>
      </c>
      <c r="C2812">
        <v>10</v>
      </c>
      <c r="D2812">
        <v>10</v>
      </c>
      <c r="E2812">
        <v>24278400</v>
      </c>
      <c r="F2812" s="1">
        <v>3368800000</v>
      </c>
      <c r="G2812" s="1">
        <v>2311800000</v>
      </c>
      <c r="H2812">
        <v>905.99699999999996</v>
      </c>
      <c r="I2812">
        <v>0</v>
      </c>
      <c r="J2812">
        <v>1012.032</v>
      </c>
      <c r="K2812" s="1">
        <v>-1.2827E-8</v>
      </c>
      <c r="L2812" s="1">
        <v>-1.1081999999999999E-3</v>
      </c>
      <c r="M2812" s="1">
        <v>-42266000000</v>
      </c>
    </row>
    <row r="2813" spans="1:13" x14ac:dyDescent="0.25">
      <c r="A2813" s="2">
        <v>50202</v>
      </c>
      <c r="B2813">
        <v>242870400</v>
      </c>
      <c r="C2813">
        <v>10</v>
      </c>
      <c r="D2813">
        <v>10</v>
      </c>
      <c r="E2813">
        <v>24287040</v>
      </c>
      <c r="F2813" s="1">
        <v>3334800000</v>
      </c>
      <c r="G2813" s="1">
        <v>2286800000</v>
      </c>
      <c r="H2813">
        <v>890.76800000000003</v>
      </c>
      <c r="I2813">
        <v>0</v>
      </c>
      <c r="J2813">
        <v>994.08500000000004</v>
      </c>
      <c r="K2813" s="1">
        <v>1.8461000000000001E-9</v>
      </c>
      <c r="L2813" s="1">
        <v>1.595E-4</v>
      </c>
      <c r="M2813" s="1">
        <v>-42282000000</v>
      </c>
    </row>
    <row r="2814" spans="1:13" x14ac:dyDescent="0.25">
      <c r="A2814" s="2">
        <v>50203</v>
      </c>
      <c r="B2814">
        <v>242956800</v>
      </c>
      <c r="C2814">
        <v>10</v>
      </c>
      <c r="D2814">
        <v>10</v>
      </c>
      <c r="E2814">
        <v>24295680</v>
      </c>
      <c r="F2814" s="1">
        <v>3310500000</v>
      </c>
      <c r="G2814" s="1">
        <v>2262200000</v>
      </c>
      <c r="H2814">
        <v>875.80899999999997</v>
      </c>
      <c r="I2814">
        <v>0</v>
      </c>
      <c r="J2814">
        <v>976.50699999999995</v>
      </c>
      <c r="K2814" s="1">
        <v>1.2873000000000001E-9</v>
      </c>
      <c r="L2814" s="1">
        <v>1.1122E-4</v>
      </c>
      <c r="M2814" s="1">
        <v>-42297000000</v>
      </c>
    </row>
    <row r="2815" spans="1:13" x14ac:dyDescent="0.25">
      <c r="A2815" s="2">
        <v>50204</v>
      </c>
      <c r="B2815">
        <v>243043200</v>
      </c>
      <c r="C2815">
        <v>10</v>
      </c>
      <c r="D2815">
        <v>10</v>
      </c>
      <c r="E2815">
        <v>24304320</v>
      </c>
      <c r="F2815" s="1">
        <v>3261900000</v>
      </c>
      <c r="G2815" s="1">
        <v>2234400000</v>
      </c>
      <c r="H2815">
        <v>861.11400000000003</v>
      </c>
      <c r="I2815">
        <v>0</v>
      </c>
      <c r="J2815">
        <v>957.60299999999995</v>
      </c>
      <c r="K2815" s="1">
        <v>9.2028000000000005E-9</v>
      </c>
      <c r="L2815" s="1">
        <v>7.9513000000000001E-4</v>
      </c>
      <c r="M2815" s="1">
        <v>-42317000000</v>
      </c>
    </row>
    <row r="2816" spans="1:13" x14ac:dyDescent="0.25">
      <c r="A2816" s="2">
        <v>50205</v>
      </c>
      <c r="B2816">
        <v>243129600</v>
      </c>
      <c r="C2816">
        <v>10</v>
      </c>
      <c r="D2816">
        <v>10</v>
      </c>
      <c r="E2816">
        <v>24312960</v>
      </c>
      <c r="F2816" s="1">
        <v>3232700000</v>
      </c>
      <c r="G2816" s="1">
        <v>2207100000</v>
      </c>
      <c r="H2816">
        <v>846.67899999999997</v>
      </c>
      <c r="I2816">
        <v>0</v>
      </c>
      <c r="J2816">
        <v>939.06700000000001</v>
      </c>
      <c r="K2816" s="1">
        <v>-2.07E-8</v>
      </c>
      <c r="L2816" s="1">
        <v>-1.7884999999999999E-3</v>
      </c>
      <c r="M2816" s="1">
        <v>-42336000000</v>
      </c>
    </row>
    <row r="2817" spans="1:13" x14ac:dyDescent="0.25">
      <c r="A2817" s="2">
        <v>50206</v>
      </c>
      <c r="B2817">
        <v>243216000</v>
      </c>
      <c r="C2817">
        <v>10</v>
      </c>
      <c r="D2817">
        <v>10</v>
      </c>
      <c r="E2817">
        <v>24321600</v>
      </c>
      <c r="F2817" s="1">
        <v>3202700000</v>
      </c>
      <c r="G2817" s="1">
        <v>2180300000</v>
      </c>
      <c r="H2817">
        <v>832.49900000000002</v>
      </c>
      <c r="I2817">
        <v>0</v>
      </c>
      <c r="J2817">
        <v>920.94100000000003</v>
      </c>
      <c r="K2817" s="1">
        <v>-9.9737999999999992E-10</v>
      </c>
      <c r="L2817" s="1">
        <v>-8.6173000000000003E-5</v>
      </c>
      <c r="M2817" s="1">
        <v>-42355000000</v>
      </c>
    </row>
    <row r="2818" spans="1:13" x14ac:dyDescent="0.25">
      <c r="A2818" s="2">
        <v>50207</v>
      </c>
      <c r="B2818">
        <v>243302400</v>
      </c>
      <c r="C2818">
        <v>10</v>
      </c>
      <c r="D2818">
        <v>10</v>
      </c>
      <c r="E2818">
        <v>24330240</v>
      </c>
      <c r="F2818" s="1">
        <v>3164700000</v>
      </c>
      <c r="G2818" s="1">
        <v>2154000000</v>
      </c>
      <c r="H2818">
        <v>818.57</v>
      </c>
      <c r="I2818">
        <v>0</v>
      </c>
      <c r="J2818">
        <v>903.21699999999998</v>
      </c>
      <c r="K2818" s="1">
        <v>-1.2064000000000001E-9</v>
      </c>
      <c r="L2818" s="1">
        <v>-1.0423E-4</v>
      </c>
      <c r="M2818" s="1">
        <v>-42374000000</v>
      </c>
    </row>
    <row r="2819" spans="1:13" x14ac:dyDescent="0.25">
      <c r="A2819" s="2">
        <v>50208</v>
      </c>
      <c r="B2819">
        <v>243388800</v>
      </c>
      <c r="C2819">
        <v>10</v>
      </c>
      <c r="D2819">
        <v>10</v>
      </c>
      <c r="E2819">
        <v>24338880</v>
      </c>
      <c r="F2819" s="1">
        <v>3137100000</v>
      </c>
      <c r="G2819" s="1">
        <v>2128300000</v>
      </c>
      <c r="H2819">
        <v>804.88599999999997</v>
      </c>
      <c r="I2819">
        <v>0</v>
      </c>
      <c r="J2819">
        <v>885.93200000000002</v>
      </c>
      <c r="K2819" s="1">
        <v>1.1847E-8</v>
      </c>
      <c r="L2819" s="1">
        <v>1.0235999999999999E-3</v>
      </c>
      <c r="M2819" s="1">
        <v>-42392000000</v>
      </c>
    </row>
    <row r="2820" spans="1:13" x14ac:dyDescent="0.25">
      <c r="A2820" s="2">
        <v>50209</v>
      </c>
      <c r="B2820">
        <v>243475200</v>
      </c>
      <c r="C2820">
        <v>10</v>
      </c>
      <c r="D2820">
        <v>10</v>
      </c>
      <c r="E2820">
        <v>24347520</v>
      </c>
      <c r="F2820" s="1">
        <v>3099100000</v>
      </c>
      <c r="G2820" s="1">
        <v>2103000000</v>
      </c>
      <c r="H2820">
        <v>791.44399999999996</v>
      </c>
      <c r="I2820">
        <v>0</v>
      </c>
      <c r="J2820">
        <v>869.13300000000004</v>
      </c>
      <c r="K2820" s="1">
        <v>1.1822999999999999E-8</v>
      </c>
      <c r="L2820" s="1">
        <v>1.0215000000000001E-3</v>
      </c>
      <c r="M2820" s="1">
        <v>-42411000000</v>
      </c>
    </row>
    <row r="2821" spans="1:13" x14ac:dyDescent="0.25">
      <c r="A2821" s="2">
        <v>50210</v>
      </c>
      <c r="B2821">
        <v>243561600</v>
      </c>
      <c r="C2821">
        <v>10</v>
      </c>
      <c r="D2821">
        <v>10</v>
      </c>
      <c r="E2821">
        <v>24356160</v>
      </c>
      <c r="F2821" s="1">
        <v>3062600000</v>
      </c>
      <c r="G2821" s="1">
        <v>2078300000</v>
      </c>
      <c r="H2821">
        <v>778.23900000000003</v>
      </c>
      <c r="I2821">
        <v>0</v>
      </c>
      <c r="J2821">
        <v>852.85</v>
      </c>
      <c r="K2821" s="1">
        <v>1.3017E-8</v>
      </c>
      <c r="L2821" s="1">
        <v>1.1247E-3</v>
      </c>
      <c r="M2821" s="1">
        <v>-42429000000</v>
      </c>
    </row>
    <row r="2822" spans="1:13" x14ac:dyDescent="0.25">
      <c r="A2822" s="2">
        <v>50211</v>
      </c>
      <c r="B2822">
        <v>243648000</v>
      </c>
      <c r="C2822">
        <v>10</v>
      </c>
      <c r="D2822">
        <v>10</v>
      </c>
      <c r="E2822">
        <v>24364800</v>
      </c>
      <c r="F2822" s="1">
        <v>3026200000</v>
      </c>
      <c r="G2822" s="1">
        <v>2053900000</v>
      </c>
      <c r="H2822">
        <v>765.26700000000005</v>
      </c>
      <c r="I2822">
        <v>0</v>
      </c>
      <c r="J2822">
        <v>837.08799999999997</v>
      </c>
      <c r="K2822" s="1">
        <v>-4.2878E-9</v>
      </c>
      <c r="L2822" s="1">
        <v>-3.7047000000000002E-4</v>
      </c>
      <c r="M2822" s="1">
        <v>-42447000000</v>
      </c>
    </row>
    <row r="2823" spans="1:13" x14ac:dyDescent="0.25">
      <c r="A2823" s="2">
        <v>50212</v>
      </c>
      <c r="B2823">
        <v>243734400</v>
      </c>
      <c r="C2823">
        <v>10</v>
      </c>
      <c r="D2823">
        <v>10</v>
      </c>
      <c r="E2823">
        <v>24373440</v>
      </c>
      <c r="F2823" s="1">
        <v>2985700000</v>
      </c>
      <c r="G2823" s="1">
        <v>2030100000</v>
      </c>
      <c r="H2823">
        <v>752.524</v>
      </c>
      <c r="I2823">
        <v>0</v>
      </c>
      <c r="J2823">
        <v>821.85799999999995</v>
      </c>
      <c r="K2823" s="1">
        <v>-9.8849000000000001E-9</v>
      </c>
      <c r="L2823" s="1">
        <v>-8.5404999999999997E-4</v>
      </c>
      <c r="M2823" s="1">
        <v>-42465000000</v>
      </c>
    </row>
    <row r="2824" spans="1:13" x14ac:dyDescent="0.25">
      <c r="A2824" s="2">
        <v>50213</v>
      </c>
      <c r="B2824">
        <v>243820800</v>
      </c>
      <c r="C2824">
        <v>10</v>
      </c>
      <c r="D2824">
        <v>10</v>
      </c>
      <c r="E2824">
        <v>24382080</v>
      </c>
      <c r="F2824" s="1">
        <v>2958900000</v>
      </c>
      <c r="G2824" s="1">
        <v>2006600000</v>
      </c>
      <c r="H2824">
        <v>740.005</v>
      </c>
      <c r="I2824">
        <v>0</v>
      </c>
      <c r="J2824">
        <v>807.15899999999999</v>
      </c>
      <c r="K2824" s="1">
        <v>-3.2169000000000002E-8</v>
      </c>
      <c r="L2824" s="1">
        <v>-2.7794E-3</v>
      </c>
      <c r="M2824" s="1">
        <v>-42482000000</v>
      </c>
    </row>
    <row r="2825" spans="1:13" x14ac:dyDescent="0.25">
      <c r="A2825" s="2">
        <v>50214</v>
      </c>
      <c r="B2825">
        <v>243907200</v>
      </c>
      <c r="C2825">
        <v>10</v>
      </c>
      <c r="D2825">
        <v>10</v>
      </c>
      <c r="E2825">
        <v>24390720</v>
      </c>
      <c r="F2825" s="1">
        <v>2920900000</v>
      </c>
      <c r="G2825" s="1">
        <v>1983500000</v>
      </c>
      <c r="H2825">
        <v>727.70699999999999</v>
      </c>
      <c r="I2825">
        <v>0</v>
      </c>
      <c r="J2825">
        <v>792.98800000000006</v>
      </c>
      <c r="K2825" s="1">
        <v>1.4129E-8</v>
      </c>
      <c r="L2825" s="1">
        <v>1.2206999999999999E-3</v>
      </c>
      <c r="M2825" s="1">
        <v>-42500000000</v>
      </c>
    </row>
    <row r="2826" spans="1:13" x14ac:dyDescent="0.25">
      <c r="A2826" s="2">
        <v>50215</v>
      </c>
      <c r="B2826">
        <v>243993600</v>
      </c>
      <c r="C2826">
        <v>10</v>
      </c>
      <c r="D2826">
        <v>10</v>
      </c>
      <c r="E2826">
        <v>24399360</v>
      </c>
      <c r="F2826" s="1">
        <v>2889300000</v>
      </c>
      <c r="G2826" s="1">
        <v>1960700000</v>
      </c>
      <c r="H2826">
        <v>715.625</v>
      </c>
      <c r="I2826">
        <v>0</v>
      </c>
      <c r="J2826">
        <v>779.34100000000001</v>
      </c>
      <c r="K2826" s="1">
        <v>1.0015000000000001E-8</v>
      </c>
      <c r="L2826" s="1">
        <v>8.6532999999999998E-4</v>
      </c>
      <c r="M2826" s="1">
        <v>-42517000000</v>
      </c>
    </row>
    <row r="2827" spans="1:13" x14ac:dyDescent="0.25">
      <c r="A2827" s="2">
        <v>50216</v>
      </c>
      <c r="B2827">
        <v>244080000</v>
      </c>
      <c r="C2827">
        <v>10</v>
      </c>
      <c r="D2827">
        <v>10</v>
      </c>
      <c r="E2827">
        <v>24408000</v>
      </c>
      <c r="F2827" s="1">
        <v>2855300000</v>
      </c>
      <c r="G2827" s="1">
        <v>1938200000</v>
      </c>
      <c r="H2827">
        <v>703.75599999999997</v>
      </c>
      <c r="I2827">
        <v>0</v>
      </c>
      <c r="J2827">
        <v>766.197</v>
      </c>
      <c r="K2827" s="1">
        <v>3.0853000000000001E-9</v>
      </c>
      <c r="L2827" s="1">
        <v>2.6656999999999999E-4</v>
      </c>
      <c r="M2827" s="1">
        <v>-42534000000</v>
      </c>
    </row>
    <row r="2828" spans="1:13" x14ac:dyDescent="0.25">
      <c r="A2828" s="2">
        <v>50217</v>
      </c>
      <c r="B2828">
        <v>244166400</v>
      </c>
      <c r="C2828">
        <v>10</v>
      </c>
      <c r="D2828">
        <v>10</v>
      </c>
      <c r="E2828">
        <v>24416640</v>
      </c>
      <c r="F2828" s="1">
        <v>2820400000</v>
      </c>
      <c r="G2828" s="1">
        <v>1916000000</v>
      </c>
      <c r="H2828">
        <v>692.09500000000003</v>
      </c>
      <c r="I2828">
        <v>0</v>
      </c>
      <c r="J2828">
        <v>753.51300000000003</v>
      </c>
      <c r="K2828" s="1">
        <v>-5.6060000000000001E-10</v>
      </c>
      <c r="L2828" s="1">
        <v>-4.8436000000000002E-5</v>
      </c>
      <c r="M2828" s="1">
        <v>-42551000000</v>
      </c>
    </row>
    <row r="2829" spans="1:13" x14ac:dyDescent="0.25">
      <c r="A2829" s="2">
        <v>50218</v>
      </c>
      <c r="B2829">
        <v>244252800</v>
      </c>
      <c r="C2829">
        <v>10</v>
      </c>
      <c r="D2829">
        <v>10</v>
      </c>
      <c r="E2829">
        <v>24425280</v>
      </c>
      <c r="F2829" s="1">
        <v>2784800000</v>
      </c>
      <c r="G2829" s="1">
        <v>1894100000</v>
      </c>
      <c r="H2829">
        <v>680.64</v>
      </c>
      <c r="I2829">
        <v>0</v>
      </c>
      <c r="J2829">
        <v>741.245</v>
      </c>
      <c r="K2829" s="1">
        <v>1.1795999999999999E-9</v>
      </c>
      <c r="L2829" s="1">
        <v>1.0192E-4</v>
      </c>
      <c r="M2829" s="1">
        <v>-42567000000</v>
      </c>
    </row>
    <row r="2830" spans="1:13" x14ac:dyDescent="0.25">
      <c r="A2830" s="2">
        <v>50219</v>
      </c>
      <c r="B2830">
        <v>244339200</v>
      </c>
      <c r="C2830">
        <v>10</v>
      </c>
      <c r="D2830">
        <v>10</v>
      </c>
      <c r="E2830">
        <v>24433920</v>
      </c>
      <c r="F2830" s="1">
        <v>2751600000</v>
      </c>
      <c r="G2830" s="1">
        <v>1872500000</v>
      </c>
      <c r="H2830">
        <v>669.38599999999997</v>
      </c>
      <c r="I2830">
        <v>0</v>
      </c>
      <c r="J2830">
        <v>729.351</v>
      </c>
      <c r="K2830" s="1">
        <v>-8.6387000000000008E-9</v>
      </c>
      <c r="L2830" s="1">
        <v>-7.4638000000000005E-4</v>
      </c>
      <c r="M2830" s="1">
        <v>-42584000000</v>
      </c>
    </row>
    <row r="2831" spans="1:13" x14ac:dyDescent="0.25">
      <c r="A2831" s="2">
        <v>50220</v>
      </c>
      <c r="B2831">
        <v>244425600</v>
      </c>
      <c r="C2831">
        <v>10</v>
      </c>
      <c r="D2831">
        <v>10</v>
      </c>
      <c r="E2831">
        <v>24442560</v>
      </c>
      <c r="F2831" s="1">
        <v>2715900000</v>
      </c>
      <c r="G2831" s="1">
        <v>1851100000</v>
      </c>
      <c r="H2831">
        <v>658.32899999999995</v>
      </c>
      <c r="I2831">
        <v>0</v>
      </c>
      <c r="J2831">
        <v>717.71699999999998</v>
      </c>
      <c r="K2831" s="1">
        <v>9.3063999999999992E-9</v>
      </c>
      <c r="L2831" s="1">
        <v>8.0407000000000005E-4</v>
      </c>
      <c r="M2831" s="1">
        <v>-42600000000</v>
      </c>
    </row>
    <row r="2832" spans="1:13" x14ac:dyDescent="0.25">
      <c r="A2832" s="2">
        <v>50221</v>
      </c>
      <c r="B2832">
        <v>244512000</v>
      </c>
      <c r="C2832">
        <v>10</v>
      </c>
      <c r="D2832">
        <v>10</v>
      </c>
      <c r="E2832">
        <v>24451200</v>
      </c>
      <c r="F2832" s="1">
        <v>2681900000</v>
      </c>
      <c r="G2832" s="1">
        <v>1830000000</v>
      </c>
      <c r="H2832">
        <v>647.46699999999998</v>
      </c>
      <c r="I2832">
        <v>0</v>
      </c>
      <c r="J2832">
        <v>706.26199999999994</v>
      </c>
      <c r="K2832" s="1">
        <v>4.2785999999999997E-9</v>
      </c>
      <c r="L2832" s="1">
        <v>3.6967E-4</v>
      </c>
      <c r="M2832" s="1">
        <v>-42616000000</v>
      </c>
    </row>
    <row r="2833" spans="1:13" x14ac:dyDescent="0.25">
      <c r="A2833" s="2">
        <v>50222</v>
      </c>
      <c r="B2833">
        <v>244598400</v>
      </c>
      <c r="C2833">
        <v>10</v>
      </c>
      <c r="D2833">
        <v>10</v>
      </c>
      <c r="E2833">
        <v>24459840</v>
      </c>
      <c r="F2833" s="1">
        <v>2630900000</v>
      </c>
      <c r="G2833" s="1">
        <v>1809100000</v>
      </c>
      <c r="H2833">
        <v>636.79600000000005</v>
      </c>
      <c r="I2833">
        <v>0</v>
      </c>
      <c r="J2833">
        <v>694.90099999999995</v>
      </c>
      <c r="K2833" s="1">
        <v>-8.9532000000000001E-9</v>
      </c>
      <c r="L2833" s="1">
        <v>-7.7355999999999996E-4</v>
      </c>
      <c r="M2833" s="1">
        <v>-42632000000</v>
      </c>
    </row>
    <row r="2834" spans="1:13" x14ac:dyDescent="0.25">
      <c r="A2834" s="2">
        <v>50223</v>
      </c>
      <c r="B2834">
        <v>244684800</v>
      </c>
      <c r="C2834">
        <v>10</v>
      </c>
      <c r="D2834">
        <v>10</v>
      </c>
      <c r="E2834">
        <v>24468480</v>
      </c>
      <c r="F2834" s="1">
        <v>2601700000</v>
      </c>
      <c r="G2834" s="1">
        <v>1788600000</v>
      </c>
      <c r="H2834">
        <v>626.31100000000004</v>
      </c>
      <c r="I2834">
        <v>0</v>
      </c>
      <c r="J2834">
        <v>683.57600000000002</v>
      </c>
      <c r="K2834" s="1">
        <v>4.6757000000000003E-9</v>
      </c>
      <c r="L2834" s="1">
        <v>4.0398000000000002E-4</v>
      </c>
      <c r="M2834" s="1">
        <v>-42647000000</v>
      </c>
    </row>
    <row r="2835" spans="1:13" x14ac:dyDescent="0.25">
      <c r="A2835" s="2">
        <v>50224</v>
      </c>
      <c r="B2835">
        <v>244771200</v>
      </c>
      <c r="C2835">
        <v>10</v>
      </c>
      <c r="D2835">
        <v>10</v>
      </c>
      <c r="E2835">
        <v>24477120</v>
      </c>
      <c r="F2835" s="1">
        <v>2561200000</v>
      </c>
      <c r="G2835" s="1">
        <v>1768300000</v>
      </c>
      <c r="H2835">
        <v>616.01099999999997</v>
      </c>
      <c r="I2835">
        <v>0</v>
      </c>
      <c r="J2835">
        <v>672.20299999999997</v>
      </c>
      <c r="K2835" s="1">
        <v>-2.0449E-8</v>
      </c>
      <c r="L2835" s="1">
        <v>-1.7668E-3</v>
      </c>
      <c r="M2835" s="1">
        <v>-42663000000</v>
      </c>
    </row>
    <row r="2836" spans="1:13" x14ac:dyDescent="0.25">
      <c r="A2836" s="2">
        <v>50225</v>
      </c>
      <c r="B2836">
        <v>244857600</v>
      </c>
      <c r="C2836">
        <v>10</v>
      </c>
      <c r="D2836">
        <v>10</v>
      </c>
      <c r="E2836">
        <v>24485760</v>
      </c>
      <c r="F2836" s="1">
        <v>2536900000</v>
      </c>
      <c r="G2836" s="1">
        <v>1748300000</v>
      </c>
      <c r="H2836">
        <v>605.89099999999996</v>
      </c>
      <c r="I2836">
        <v>0</v>
      </c>
      <c r="J2836">
        <v>660.68899999999996</v>
      </c>
      <c r="K2836" s="1">
        <v>-2.0587999999999999E-8</v>
      </c>
      <c r="L2836" s="1">
        <v>-1.7788000000000001E-3</v>
      </c>
      <c r="M2836" s="1">
        <v>-42678000000</v>
      </c>
    </row>
    <row r="2837" spans="1:13" x14ac:dyDescent="0.25">
      <c r="A2837" s="2">
        <v>50226</v>
      </c>
      <c r="B2837">
        <v>244944000</v>
      </c>
      <c r="C2837">
        <v>10</v>
      </c>
      <c r="D2837">
        <v>10</v>
      </c>
      <c r="E2837">
        <v>24494400</v>
      </c>
      <c r="F2837" s="1">
        <v>2504500000</v>
      </c>
      <c r="G2837" s="1">
        <v>1728600000</v>
      </c>
      <c r="H2837">
        <v>595.94799999999998</v>
      </c>
      <c r="I2837">
        <v>0</v>
      </c>
      <c r="J2837">
        <v>648.94200000000001</v>
      </c>
      <c r="K2837" s="1">
        <v>1.0252E-8</v>
      </c>
      <c r="L2837" s="1">
        <v>8.8579999999999996E-4</v>
      </c>
      <c r="M2837" s="1">
        <v>-42693000000</v>
      </c>
    </row>
    <row r="2838" spans="1:13" x14ac:dyDescent="0.25">
      <c r="A2838" s="2">
        <v>50227</v>
      </c>
      <c r="B2838">
        <v>245030400</v>
      </c>
      <c r="C2838">
        <v>10</v>
      </c>
      <c r="D2838">
        <v>10</v>
      </c>
      <c r="E2838">
        <v>24503040</v>
      </c>
      <c r="F2838" s="1">
        <v>2470500000</v>
      </c>
      <c r="G2838" s="1">
        <v>1709300000</v>
      </c>
      <c r="H2838">
        <v>586.17999999999995</v>
      </c>
      <c r="I2838">
        <v>0</v>
      </c>
      <c r="J2838">
        <v>636.89800000000002</v>
      </c>
      <c r="K2838" s="1">
        <v>2.2933000000000001E-8</v>
      </c>
      <c r="L2838" s="1">
        <v>1.9813999999999999E-3</v>
      </c>
      <c r="M2838" s="1">
        <v>-42708000000</v>
      </c>
    </row>
    <row r="2839" spans="1:13" x14ac:dyDescent="0.25">
      <c r="A2839" s="2">
        <v>50228</v>
      </c>
      <c r="B2839">
        <v>245116800</v>
      </c>
      <c r="C2839">
        <v>10</v>
      </c>
      <c r="D2839">
        <v>10</v>
      </c>
      <c r="E2839">
        <v>24511680</v>
      </c>
      <c r="F2839" s="1">
        <v>2451900000</v>
      </c>
      <c r="G2839" s="1">
        <v>1690300000</v>
      </c>
      <c r="H2839">
        <v>576.58299999999997</v>
      </c>
      <c r="I2839">
        <v>0</v>
      </c>
      <c r="J2839">
        <v>624.56399999999996</v>
      </c>
      <c r="K2839" s="1">
        <v>2.8033E-8</v>
      </c>
      <c r="L2839" s="1">
        <v>2.4220000000000001E-3</v>
      </c>
      <c r="M2839" s="1">
        <v>-42722000000</v>
      </c>
    </row>
    <row r="2840" spans="1:13" x14ac:dyDescent="0.25">
      <c r="A2840" s="2">
        <v>50229</v>
      </c>
      <c r="B2840">
        <v>245203200</v>
      </c>
      <c r="C2840">
        <v>10</v>
      </c>
      <c r="D2840">
        <v>10</v>
      </c>
      <c r="E2840">
        <v>24520320</v>
      </c>
      <c r="F2840" s="1">
        <v>2424300000</v>
      </c>
      <c r="G2840" s="1">
        <v>1671700000</v>
      </c>
      <c r="H2840">
        <v>567.15300000000002</v>
      </c>
      <c r="I2840">
        <v>0</v>
      </c>
      <c r="J2840">
        <v>612.01199999999994</v>
      </c>
      <c r="K2840" s="1">
        <v>3.9989000000000002E-8</v>
      </c>
      <c r="L2840" s="1">
        <v>3.4551E-3</v>
      </c>
      <c r="M2840" s="1">
        <v>-42737000000</v>
      </c>
    </row>
    <row r="2841" spans="1:13" x14ac:dyDescent="0.25">
      <c r="A2841" s="2">
        <v>50230</v>
      </c>
      <c r="B2841">
        <v>245289600</v>
      </c>
      <c r="C2841">
        <v>10</v>
      </c>
      <c r="D2841">
        <v>10</v>
      </c>
      <c r="E2841">
        <v>24528960</v>
      </c>
      <c r="F2841" s="1">
        <v>2396800000</v>
      </c>
      <c r="G2841" s="1">
        <v>1653600000</v>
      </c>
      <c r="H2841">
        <v>557.88900000000001</v>
      </c>
      <c r="I2841">
        <v>0</v>
      </c>
      <c r="J2841">
        <v>599.35500000000002</v>
      </c>
      <c r="K2841" s="1">
        <v>9.7676000000000001E-9</v>
      </c>
      <c r="L2841" s="1">
        <v>8.4391999999999996E-4</v>
      </c>
      <c r="M2841" s="1">
        <v>-42751000000</v>
      </c>
    </row>
    <row r="2842" spans="1:13" x14ac:dyDescent="0.25">
      <c r="A2842" s="2">
        <v>50231</v>
      </c>
      <c r="B2842">
        <v>245376000</v>
      </c>
      <c r="C2842">
        <v>10</v>
      </c>
      <c r="D2842">
        <v>10</v>
      </c>
      <c r="E2842">
        <v>24537600</v>
      </c>
      <c r="F2842" s="1">
        <v>2375700000</v>
      </c>
      <c r="G2842" s="1">
        <v>1635900000</v>
      </c>
      <c r="H2842">
        <v>548.78599999999994</v>
      </c>
      <c r="I2842">
        <v>0</v>
      </c>
      <c r="J2842">
        <v>586.75900000000001</v>
      </c>
      <c r="K2842" s="1">
        <v>-2.0762999999999999E-8</v>
      </c>
      <c r="L2842" s="1">
        <v>-1.794E-3</v>
      </c>
      <c r="M2842" s="1">
        <v>-42766000000</v>
      </c>
    </row>
    <row r="2843" spans="1:13" x14ac:dyDescent="0.25">
      <c r="A2843" s="2">
        <v>50232</v>
      </c>
      <c r="B2843">
        <v>245462400</v>
      </c>
      <c r="C2843">
        <v>10</v>
      </c>
      <c r="D2843">
        <v>10</v>
      </c>
      <c r="E2843">
        <v>24546240</v>
      </c>
      <c r="F2843" s="1">
        <v>2353900000</v>
      </c>
      <c r="G2843" s="1">
        <v>1618600000</v>
      </c>
      <c r="H2843">
        <v>539.84299999999996</v>
      </c>
      <c r="I2843">
        <v>0</v>
      </c>
      <c r="J2843">
        <v>574.05899999999997</v>
      </c>
      <c r="K2843" s="1">
        <v>-1.6201E-3</v>
      </c>
      <c r="L2843" s="1">
        <v>-139.97999999999999</v>
      </c>
      <c r="M2843" s="1">
        <v>-42780000000</v>
      </c>
    </row>
    <row r="2844" spans="1:13" x14ac:dyDescent="0.25">
      <c r="A2844" s="2">
        <v>50233</v>
      </c>
      <c r="B2844">
        <v>245548800</v>
      </c>
      <c r="C2844">
        <v>10</v>
      </c>
      <c r="D2844">
        <v>10</v>
      </c>
      <c r="E2844">
        <v>24554880</v>
      </c>
      <c r="F2844" s="1">
        <v>2326300000</v>
      </c>
      <c r="G2844" s="1">
        <v>1601700000</v>
      </c>
      <c r="H2844">
        <v>531.05499999999995</v>
      </c>
      <c r="I2844">
        <v>0</v>
      </c>
      <c r="J2844">
        <v>562.178</v>
      </c>
      <c r="K2844" s="1">
        <v>-1.1540999999999999E-2</v>
      </c>
      <c r="L2844" s="1">
        <v>-997.16</v>
      </c>
      <c r="M2844" s="1">
        <v>-42794000000</v>
      </c>
    </row>
    <row r="2845" spans="1:13" x14ac:dyDescent="0.25">
      <c r="A2845" s="2">
        <v>50234</v>
      </c>
      <c r="B2845">
        <v>245635200</v>
      </c>
      <c r="C2845">
        <v>10</v>
      </c>
      <c r="D2845">
        <v>10</v>
      </c>
      <c r="E2845">
        <v>24563520</v>
      </c>
      <c r="F2845" s="1">
        <v>2293100000</v>
      </c>
      <c r="G2845" s="1">
        <v>1584300000</v>
      </c>
      <c r="H2845">
        <v>522.42100000000005</v>
      </c>
      <c r="I2845">
        <v>0</v>
      </c>
      <c r="J2845">
        <v>549.88099999999997</v>
      </c>
      <c r="K2845" s="1">
        <v>-8.4506999999999996E-4</v>
      </c>
      <c r="L2845" s="1">
        <v>-73.013999999999996</v>
      </c>
      <c r="M2845" s="1">
        <v>-42809000000</v>
      </c>
    </row>
    <row r="2846" spans="1:13" x14ac:dyDescent="0.25">
      <c r="A2846" s="2">
        <v>50235</v>
      </c>
      <c r="B2846">
        <v>245721600</v>
      </c>
      <c r="C2846">
        <v>10</v>
      </c>
      <c r="D2846">
        <v>10</v>
      </c>
      <c r="E2846">
        <v>24572160</v>
      </c>
      <c r="F2846" s="1">
        <v>2262300000</v>
      </c>
      <c r="G2846" s="1">
        <v>1567400000</v>
      </c>
      <c r="H2846">
        <v>513.93799999999999</v>
      </c>
      <c r="I2846">
        <v>0</v>
      </c>
      <c r="J2846">
        <v>537.70399999999995</v>
      </c>
      <c r="K2846" s="1">
        <v>1.4610999999999999E-8</v>
      </c>
      <c r="L2846" s="1">
        <v>1.2623999999999999E-3</v>
      </c>
      <c r="M2846" s="1">
        <v>-42823000000</v>
      </c>
    </row>
    <row r="2847" spans="1:13" x14ac:dyDescent="0.25">
      <c r="A2847" s="2">
        <v>50236</v>
      </c>
      <c r="B2847">
        <v>245808000</v>
      </c>
      <c r="C2847">
        <v>10</v>
      </c>
      <c r="D2847">
        <v>10</v>
      </c>
      <c r="E2847">
        <v>24580800</v>
      </c>
      <c r="F2847" s="1">
        <v>2242100000</v>
      </c>
      <c r="G2847" s="1">
        <v>1550900000</v>
      </c>
      <c r="H2847">
        <v>505.60300000000001</v>
      </c>
      <c r="I2847">
        <v>0</v>
      </c>
      <c r="J2847">
        <v>525.87400000000002</v>
      </c>
      <c r="K2847" s="1">
        <v>-2.7865999999999999E-9</v>
      </c>
      <c r="L2847" s="1">
        <v>-2.4075999999999999E-4</v>
      </c>
      <c r="M2847" s="1">
        <v>-42838000000</v>
      </c>
    </row>
    <row r="2848" spans="1:13" x14ac:dyDescent="0.25">
      <c r="A2848" s="2">
        <v>50237</v>
      </c>
      <c r="B2848">
        <v>245894400</v>
      </c>
      <c r="C2848">
        <v>10</v>
      </c>
      <c r="D2848">
        <v>10</v>
      </c>
      <c r="E2848">
        <v>24589440</v>
      </c>
      <c r="F2848" s="1">
        <v>2213700000</v>
      </c>
      <c r="G2848" s="1">
        <v>1534900000</v>
      </c>
      <c r="H2848">
        <v>497.41300000000001</v>
      </c>
      <c r="I2848">
        <v>0</v>
      </c>
      <c r="J2848">
        <v>514.46799999999996</v>
      </c>
      <c r="K2848" s="1">
        <v>2.3946000000000001E-8</v>
      </c>
      <c r="L2848" s="1">
        <v>2.0690000000000001E-3</v>
      </c>
      <c r="M2848" s="1">
        <v>-42852000000</v>
      </c>
    </row>
    <row r="2849" spans="1:13" x14ac:dyDescent="0.25">
      <c r="A2849" s="2">
        <v>50238</v>
      </c>
      <c r="B2849">
        <v>245980800</v>
      </c>
      <c r="C2849">
        <v>10</v>
      </c>
      <c r="D2849">
        <v>10</v>
      </c>
      <c r="E2849">
        <v>24598080</v>
      </c>
      <c r="F2849" s="1">
        <v>2189400000</v>
      </c>
      <c r="G2849" s="1">
        <v>1519300000</v>
      </c>
      <c r="H2849">
        <v>489.36599999999999</v>
      </c>
      <c r="I2849">
        <v>0</v>
      </c>
      <c r="J2849">
        <v>503.49900000000002</v>
      </c>
      <c r="K2849" s="1">
        <v>-2.0459000000000001E-8</v>
      </c>
      <c r="L2849" s="1">
        <v>-1.7677000000000001E-3</v>
      </c>
      <c r="M2849" s="1">
        <v>-42867000000</v>
      </c>
    </row>
    <row r="2850" spans="1:13" x14ac:dyDescent="0.25">
      <c r="A2850" s="2">
        <v>50239</v>
      </c>
      <c r="B2850">
        <v>246067200</v>
      </c>
      <c r="C2850">
        <v>10</v>
      </c>
      <c r="D2850">
        <v>10</v>
      </c>
      <c r="E2850">
        <v>24606720</v>
      </c>
      <c r="F2850" s="1">
        <v>2163500000</v>
      </c>
      <c r="G2850" s="1">
        <v>1504100000</v>
      </c>
      <c r="H2850">
        <v>481.459</v>
      </c>
      <c r="I2850">
        <v>0</v>
      </c>
      <c r="J2850">
        <v>492.97899999999998</v>
      </c>
      <c r="K2850" s="1">
        <v>-1.1438E-8</v>
      </c>
      <c r="L2850" s="1">
        <v>-9.8828000000000002E-4</v>
      </c>
      <c r="M2850" s="1">
        <v>-42881000000</v>
      </c>
    </row>
    <row r="2851" spans="1:13" x14ac:dyDescent="0.25">
      <c r="A2851" s="2">
        <v>50240</v>
      </c>
      <c r="B2851">
        <v>246153600</v>
      </c>
      <c r="C2851">
        <v>10</v>
      </c>
      <c r="D2851">
        <v>10</v>
      </c>
      <c r="E2851">
        <v>24615360</v>
      </c>
      <c r="F2851" s="1">
        <v>2131900000</v>
      </c>
      <c r="G2851" s="1">
        <v>1489300000</v>
      </c>
      <c r="H2851">
        <v>473.68900000000002</v>
      </c>
      <c r="I2851">
        <v>0</v>
      </c>
      <c r="J2851">
        <v>482.87400000000002</v>
      </c>
      <c r="K2851" s="1">
        <v>1.4001000000000001E-8</v>
      </c>
      <c r="L2851" s="1">
        <v>1.2097E-3</v>
      </c>
      <c r="M2851" s="1">
        <v>-42895000000</v>
      </c>
    </row>
    <row r="2852" spans="1:13" x14ac:dyDescent="0.25">
      <c r="A2852" s="2">
        <v>50241</v>
      </c>
      <c r="B2852">
        <v>246240000</v>
      </c>
      <c r="C2852">
        <v>10</v>
      </c>
      <c r="D2852">
        <v>10</v>
      </c>
      <c r="E2852">
        <v>24624000</v>
      </c>
      <c r="F2852" s="1">
        <v>2110100000</v>
      </c>
      <c r="G2852" s="1">
        <v>1474900000</v>
      </c>
      <c r="H2852">
        <v>466.05500000000001</v>
      </c>
      <c r="I2852">
        <v>0</v>
      </c>
      <c r="J2852">
        <v>473.142</v>
      </c>
      <c r="K2852" s="1">
        <v>-7.1578999999999999E-9</v>
      </c>
      <c r="L2852" s="1">
        <v>-6.1844000000000005E-4</v>
      </c>
      <c r="M2852" s="1">
        <v>-42908000000</v>
      </c>
    </row>
    <row r="2853" spans="1:13" x14ac:dyDescent="0.25">
      <c r="A2853" s="2">
        <v>50242</v>
      </c>
      <c r="B2853">
        <v>246326400</v>
      </c>
      <c r="C2853">
        <v>10</v>
      </c>
      <c r="D2853">
        <v>10</v>
      </c>
      <c r="E2853">
        <v>24632640</v>
      </c>
      <c r="F2853" s="1">
        <v>2095500000</v>
      </c>
      <c r="G2853" s="1">
        <v>1460700000</v>
      </c>
      <c r="H2853">
        <v>458.55399999999997</v>
      </c>
      <c r="I2853">
        <v>0</v>
      </c>
      <c r="J2853">
        <v>463.72399999999999</v>
      </c>
      <c r="K2853" s="1">
        <v>3.2117999999999997E-8</v>
      </c>
      <c r="L2853" s="1">
        <v>2.7750000000000001E-3</v>
      </c>
      <c r="M2853" s="1">
        <v>-42922000000</v>
      </c>
    </row>
    <row r="2854" spans="1:13" x14ac:dyDescent="0.25">
      <c r="A2854" s="2">
        <v>50243</v>
      </c>
      <c r="B2854">
        <v>246412800</v>
      </c>
      <c r="C2854">
        <v>10</v>
      </c>
      <c r="D2854">
        <v>10</v>
      </c>
      <c r="E2854">
        <v>24641280</v>
      </c>
      <c r="F2854" s="1">
        <v>2073600000</v>
      </c>
      <c r="G2854" s="1">
        <v>1446800000</v>
      </c>
      <c r="H2854">
        <v>451.18299999999999</v>
      </c>
      <c r="I2854">
        <v>0</v>
      </c>
      <c r="J2854">
        <v>454.55099999999999</v>
      </c>
      <c r="K2854" s="1">
        <v>-7.0811999999999999E-9</v>
      </c>
      <c r="L2854" s="1">
        <v>-6.1180999999999996E-4</v>
      </c>
      <c r="M2854" s="1">
        <v>-42936000000</v>
      </c>
    </row>
    <row r="2855" spans="1:13" x14ac:dyDescent="0.25">
      <c r="A2855" s="2">
        <v>50244</v>
      </c>
      <c r="B2855">
        <v>246499200</v>
      </c>
      <c r="C2855">
        <v>10</v>
      </c>
      <c r="D2855">
        <v>10</v>
      </c>
      <c r="E2855">
        <v>24649920</v>
      </c>
      <c r="F2855" s="1">
        <v>2054200000</v>
      </c>
      <c r="G2855" s="1">
        <v>1433200000</v>
      </c>
      <c r="H2855">
        <v>443.94</v>
      </c>
      <c r="I2855">
        <v>0</v>
      </c>
      <c r="J2855">
        <v>445.54500000000002</v>
      </c>
      <c r="K2855" s="1">
        <v>6.1853999999999998E-9</v>
      </c>
      <c r="L2855" s="1">
        <v>5.3441999999999997E-4</v>
      </c>
      <c r="M2855" s="1">
        <v>-42949000000</v>
      </c>
    </row>
    <row r="2856" spans="1:13" x14ac:dyDescent="0.25">
      <c r="A2856" s="2">
        <v>50245</v>
      </c>
      <c r="B2856">
        <v>246585600</v>
      </c>
      <c r="C2856">
        <v>10</v>
      </c>
      <c r="D2856">
        <v>10</v>
      </c>
      <c r="E2856">
        <v>24658560</v>
      </c>
      <c r="F2856" s="1">
        <v>2021800000</v>
      </c>
      <c r="G2856" s="1">
        <v>1419900000</v>
      </c>
      <c r="H2856">
        <v>436.82299999999998</v>
      </c>
      <c r="I2856">
        <v>0</v>
      </c>
      <c r="J2856">
        <v>436.67500000000001</v>
      </c>
      <c r="K2856" s="1">
        <v>-1.1862000000000001E-8</v>
      </c>
      <c r="L2856" s="1">
        <v>-1.0249E-3</v>
      </c>
      <c r="M2856" s="1">
        <v>-42962000000</v>
      </c>
    </row>
    <row r="2857" spans="1:13" x14ac:dyDescent="0.25">
      <c r="A2857" s="2">
        <v>50246</v>
      </c>
      <c r="B2857">
        <v>246672000</v>
      </c>
      <c r="C2857">
        <v>10</v>
      </c>
      <c r="D2857">
        <v>10</v>
      </c>
      <c r="E2857">
        <v>24667200</v>
      </c>
      <c r="F2857" s="1">
        <v>2003100000</v>
      </c>
      <c r="G2857" s="1">
        <v>1406900000</v>
      </c>
      <c r="H2857">
        <v>429.83</v>
      </c>
      <c r="I2857">
        <v>0</v>
      </c>
      <c r="J2857">
        <v>427.92599999999999</v>
      </c>
      <c r="K2857" s="1">
        <v>9.1119000000000003E-9</v>
      </c>
      <c r="L2857" s="1">
        <v>7.8726999999999996E-4</v>
      </c>
      <c r="M2857" s="1">
        <v>-42975000000</v>
      </c>
    </row>
    <row r="2858" spans="1:13" x14ac:dyDescent="0.25">
      <c r="A2858" s="2">
        <v>50247</v>
      </c>
      <c r="B2858">
        <v>246758400</v>
      </c>
      <c r="C2858">
        <v>10</v>
      </c>
      <c r="D2858">
        <v>10</v>
      </c>
      <c r="E2858">
        <v>24675840</v>
      </c>
      <c r="F2858" s="1">
        <v>1979600000</v>
      </c>
      <c r="G2858" s="1">
        <v>1394100000</v>
      </c>
      <c r="H2858">
        <v>422.95800000000003</v>
      </c>
      <c r="I2858">
        <v>0</v>
      </c>
      <c r="J2858">
        <v>419.33300000000003</v>
      </c>
      <c r="K2858" s="1">
        <v>-1.8191000000000001E-8</v>
      </c>
      <c r="L2858" s="1">
        <v>-1.5717000000000001E-3</v>
      </c>
      <c r="M2858" s="1">
        <v>-42988000000</v>
      </c>
    </row>
    <row r="2859" spans="1:13" x14ac:dyDescent="0.25">
      <c r="A2859" s="2">
        <v>50248</v>
      </c>
      <c r="B2859">
        <v>246844800</v>
      </c>
      <c r="C2859">
        <v>10</v>
      </c>
      <c r="D2859">
        <v>10</v>
      </c>
      <c r="E2859">
        <v>24684480</v>
      </c>
      <c r="F2859" s="1">
        <v>1958600000</v>
      </c>
      <c r="G2859" s="1">
        <v>1381700000</v>
      </c>
      <c r="H2859">
        <v>416.20499999999998</v>
      </c>
      <c r="I2859">
        <v>0</v>
      </c>
      <c r="J2859">
        <v>410.976</v>
      </c>
      <c r="K2859" s="1">
        <v>-4.0586999999999998E-8</v>
      </c>
      <c r="L2859" s="1">
        <v>-3.5067000000000002E-3</v>
      </c>
      <c r="M2859" s="1">
        <v>-43001000000</v>
      </c>
    </row>
    <row r="2860" spans="1:13" x14ac:dyDescent="0.25">
      <c r="A2860" s="2">
        <v>50249</v>
      </c>
      <c r="B2860">
        <v>246931200</v>
      </c>
      <c r="C2860">
        <v>10</v>
      </c>
      <c r="D2860">
        <v>10</v>
      </c>
      <c r="E2860">
        <v>24693120</v>
      </c>
      <c r="F2860" s="1">
        <v>1950500000</v>
      </c>
      <c r="G2860" s="1">
        <v>1369500000</v>
      </c>
      <c r="H2860">
        <v>409.56900000000002</v>
      </c>
      <c r="I2860">
        <v>0</v>
      </c>
      <c r="J2860">
        <v>402.88</v>
      </c>
      <c r="K2860" s="1">
        <v>-9.9841000000000007E-10</v>
      </c>
      <c r="L2860" s="1">
        <v>-8.6262999999999997E-5</v>
      </c>
      <c r="M2860" s="1">
        <v>-43014000000</v>
      </c>
    </row>
    <row r="2861" spans="1:13" x14ac:dyDescent="0.25">
      <c r="A2861" s="2">
        <v>50250</v>
      </c>
      <c r="B2861">
        <v>247017600</v>
      </c>
      <c r="C2861">
        <v>10</v>
      </c>
      <c r="D2861">
        <v>10</v>
      </c>
      <c r="E2861">
        <v>24701760</v>
      </c>
      <c r="F2861" s="1">
        <v>1927800000</v>
      </c>
      <c r="G2861" s="1">
        <v>1357500000</v>
      </c>
      <c r="H2861">
        <v>403.048</v>
      </c>
      <c r="I2861">
        <v>0</v>
      </c>
      <c r="J2861">
        <v>395.04899999999998</v>
      </c>
      <c r="K2861" s="1">
        <v>-4.9140000000000002E-8</v>
      </c>
      <c r="L2861" s="1">
        <v>-4.2456999999999998E-3</v>
      </c>
      <c r="M2861" s="1">
        <v>-43026000000</v>
      </c>
    </row>
    <row r="2862" spans="1:13" x14ac:dyDescent="0.25">
      <c r="A2862" s="2">
        <v>50251</v>
      </c>
      <c r="B2862">
        <v>247104000</v>
      </c>
      <c r="C2862">
        <v>10</v>
      </c>
      <c r="D2862">
        <v>10</v>
      </c>
      <c r="E2862">
        <v>24710400</v>
      </c>
      <c r="F2862" s="1">
        <v>1910000000</v>
      </c>
      <c r="G2862" s="1">
        <v>1345700000</v>
      </c>
      <c r="H2862">
        <v>396.64</v>
      </c>
      <c r="I2862">
        <v>0</v>
      </c>
      <c r="J2862">
        <v>387.471</v>
      </c>
      <c r="K2862" s="1">
        <v>-2.2717999999999999E-8</v>
      </c>
      <c r="L2862" s="1">
        <v>-1.9629000000000001E-3</v>
      </c>
      <c r="M2862" s="1">
        <v>-43039000000</v>
      </c>
    </row>
    <row r="2863" spans="1:13" x14ac:dyDescent="0.25">
      <c r="A2863" s="2">
        <v>50252</v>
      </c>
      <c r="B2863">
        <v>247190400</v>
      </c>
      <c r="C2863">
        <v>10</v>
      </c>
      <c r="D2863">
        <v>10</v>
      </c>
      <c r="E2863">
        <v>24719040</v>
      </c>
      <c r="F2863" s="1">
        <v>1896200000</v>
      </c>
      <c r="G2863" s="1">
        <v>1334100000</v>
      </c>
      <c r="H2863">
        <v>390.34300000000002</v>
      </c>
      <c r="I2863">
        <v>0</v>
      </c>
      <c r="J2863">
        <v>380.14100000000002</v>
      </c>
      <c r="K2863" s="1">
        <v>5.4631000000000001E-8</v>
      </c>
      <c r="L2863" s="1">
        <v>4.7200999999999996E-3</v>
      </c>
      <c r="M2863" s="1">
        <v>-43051000000</v>
      </c>
    </row>
    <row r="2864" spans="1:13" x14ac:dyDescent="0.25">
      <c r="A2864" s="2">
        <v>50253</v>
      </c>
      <c r="B2864">
        <v>247276800</v>
      </c>
      <c r="C2864">
        <v>10</v>
      </c>
      <c r="D2864">
        <v>10</v>
      </c>
      <c r="E2864">
        <v>24727680</v>
      </c>
      <c r="F2864" s="1">
        <v>1873500000</v>
      </c>
      <c r="G2864" s="1">
        <v>1322700000</v>
      </c>
      <c r="H2864">
        <v>384.15499999999997</v>
      </c>
      <c r="I2864">
        <v>0</v>
      </c>
      <c r="J2864">
        <v>373.04</v>
      </c>
      <c r="K2864" s="1">
        <v>4.6822000000000001E-8</v>
      </c>
      <c r="L2864" s="1">
        <v>4.0454000000000002E-3</v>
      </c>
      <c r="M2864" s="1">
        <v>-43064000000</v>
      </c>
    </row>
    <row r="2865" spans="1:13" x14ac:dyDescent="0.25">
      <c r="A2865" s="2">
        <v>50254</v>
      </c>
      <c r="B2865">
        <v>247363200</v>
      </c>
      <c r="C2865">
        <v>10</v>
      </c>
      <c r="D2865">
        <v>10</v>
      </c>
      <c r="E2865">
        <v>24736320</v>
      </c>
      <c r="F2865" s="1">
        <v>1863000000</v>
      </c>
      <c r="G2865" s="1">
        <v>1311500000</v>
      </c>
      <c r="H2865">
        <v>378.07400000000001</v>
      </c>
      <c r="I2865">
        <v>0</v>
      </c>
      <c r="J2865">
        <v>366.137</v>
      </c>
      <c r="K2865" s="1">
        <v>-1.0262E-8</v>
      </c>
      <c r="L2865" s="1">
        <v>-8.8661000000000002E-4</v>
      </c>
      <c r="M2865" s="1">
        <v>-43076000000</v>
      </c>
    </row>
    <row r="2866" spans="1:13" x14ac:dyDescent="0.25">
      <c r="A2866" s="2">
        <v>50255</v>
      </c>
      <c r="B2866">
        <v>247449600</v>
      </c>
      <c r="C2866">
        <v>10</v>
      </c>
      <c r="D2866">
        <v>10</v>
      </c>
      <c r="E2866">
        <v>24744960</v>
      </c>
      <c r="F2866" s="1">
        <v>1837900000</v>
      </c>
      <c r="G2866" s="1">
        <v>1300400000</v>
      </c>
      <c r="H2866">
        <v>372.09800000000001</v>
      </c>
      <c r="I2866">
        <v>0</v>
      </c>
      <c r="J2866">
        <v>359.40800000000002</v>
      </c>
      <c r="K2866" s="1">
        <v>4.7911999999999998E-9</v>
      </c>
      <c r="L2866" s="1">
        <v>4.1396E-4</v>
      </c>
      <c r="M2866" s="1">
        <v>-43088000000</v>
      </c>
    </row>
    <row r="2867" spans="1:13" x14ac:dyDescent="0.25">
      <c r="A2867" s="2">
        <v>50256</v>
      </c>
      <c r="B2867">
        <v>247536000</v>
      </c>
      <c r="C2867">
        <v>10</v>
      </c>
      <c r="D2867">
        <v>10</v>
      </c>
      <c r="E2867">
        <v>24753600</v>
      </c>
      <c r="F2867" s="1">
        <v>1812800000</v>
      </c>
      <c r="G2867" s="1">
        <v>1289600000</v>
      </c>
      <c r="H2867">
        <v>366.22500000000002</v>
      </c>
      <c r="I2867">
        <v>0</v>
      </c>
      <c r="J2867">
        <v>352.82299999999998</v>
      </c>
      <c r="K2867" s="1">
        <v>3.3350999999999999E-8</v>
      </c>
      <c r="L2867" s="1">
        <v>2.8814999999999999E-3</v>
      </c>
      <c r="M2867" s="1">
        <v>-43100000000</v>
      </c>
    </row>
    <row r="2868" spans="1:13" x14ac:dyDescent="0.25">
      <c r="A2868" s="2">
        <v>50257</v>
      </c>
      <c r="B2868">
        <v>247622400</v>
      </c>
      <c r="C2868">
        <v>10</v>
      </c>
      <c r="D2868">
        <v>10</v>
      </c>
      <c r="E2868">
        <v>24762240</v>
      </c>
      <c r="F2868" s="1">
        <v>1803100000</v>
      </c>
      <c r="G2868" s="1">
        <v>1278900000</v>
      </c>
      <c r="H2868">
        <v>360.45400000000001</v>
      </c>
      <c r="I2868">
        <v>0</v>
      </c>
      <c r="J2868">
        <v>346.37799999999999</v>
      </c>
      <c r="K2868" s="1">
        <v>-2.7459999999999999E-8</v>
      </c>
      <c r="L2868" s="1">
        <v>-2.3725E-3</v>
      </c>
      <c r="M2868" s="1">
        <v>-43112000000</v>
      </c>
    </row>
    <row r="2869" spans="1:13" x14ac:dyDescent="0.25">
      <c r="A2869" s="2">
        <v>50258</v>
      </c>
      <c r="B2869">
        <v>247708800</v>
      </c>
      <c r="C2869">
        <v>10</v>
      </c>
      <c r="D2869">
        <v>10</v>
      </c>
      <c r="E2869">
        <v>24770880</v>
      </c>
      <c r="F2869" s="1">
        <v>1787700000</v>
      </c>
      <c r="G2869" s="1">
        <v>1268400000</v>
      </c>
      <c r="H2869">
        <v>354.78199999999998</v>
      </c>
      <c r="I2869">
        <v>0</v>
      </c>
      <c r="J2869">
        <v>340.09300000000002</v>
      </c>
      <c r="K2869" s="1">
        <v>-3.0424000000000002E-8</v>
      </c>
      <c r="L2869" s="1">
        <v>-2.6286E-3</v>
      </c>
      <c r="M2869" s="1">
        <v>-43124000000</v>
      </c>
    </row>
    <row r="2870" spans="1:13" x14ac:dyDescent="0.25">
      <c r="A2870" s="2">
        <v>50259</v>
      </c>
      <c r="B2870">
        <v>247795200</v>
      </c>
      <c r="C2870">
        <v>10</v>
      </c>
      <c r="D2870">
        <v>10</v>
      </c>
      <c r="E2870">
        <v>24779520</v>
      </c>
      <c r="F2870" s="1">
        <v>1776300000</v>
      </c>
      <c r="G2870" s="1">
        <v>1258000000</v>
      </c>
      <c r="H2870">
        <v>349.20699999999999</v>
      </c>
      <c r="I2870">
        <v>0</v>
      </c>
      <c r="J2870">
        <v>333.96100000000001</v>
      </c>
      <c r="K2870" s="1">
        <v>-2.2326000000000001E-8</v>
      </c>
      <c r="L2870" s="1">
        <v>-1.9289999999999999E-3</v>
      </c>
      <c r="M2870" s="1">
        <v>-43135000000</v>
      </c>
    </row>
    <row r="2871" spans="1:13" x14ac:dyDescent="0.25">
      <c r="A2871" s="2">
        <v>50260</v>
      </c>
      <c r="B2871">
        <v>247881600</v>
      </c>
      <c r="C2871">
        <v>10</v>
      </c>
      <c r="D2871">
        <v>10</v>
      </c>
      <c r="E2871">
        <v>24788160</v>
      </c>
      <c r="F2871" s="1">
        <v>1758500000</v>
      </c>
      <c r="G2871" s="1">
        <v>1247700000</v>
      </c>
      <c r="H2871">
        <v>343.72699999999998</v>
      </c>
      <c r="I2871">
        <v>0</v>
      </c>
      <c r="J2871">
        <v>327.97300000000001</v>
      </c>
      <c r="K2871" s="1">
        <v>2.7082999999999998E-8</v>
      </c>
      <c r="L2871" s="1">
        <v>2.3400000000000001E-3</v>
      </c>
      <c r="M2871" s="1">
        <v>-43147000000</v>
      </c>
    </row>
    <row r="2872" spans="1:13" x14ac:dyDescent="0.25">
      <c r="A2872" s="2">
        <v>50261</v>
      </c>
      <c r="B2872">
        <v>247968000</v>
      </c>
      <c r="C2872">
        <v>10</v>
      </c>
      <c r="D2872">
        <v>10</v>
      </c>
      <c r="E2872">
        <v>24796800</v>
      </c>
      <c r="F2872" s="1">
        <v>1739900000</v>
      </c>
      <c r="G2872" s="1">
        <v>1237500000</v>
      </c>
      <c r="H2872">
        <v>338.34399999999999</v>
      </c>
      <c r="I2872">
        <v>0</v>
      </c>
      <c r="J2872">
        <v>322.11200000000002</v>
      </c>
      <c r="K2872" s="1">
        <v>-8.2479E-9</v>
      </c>
      <c r="L2872" s="1">
        <v>-7.1261999999999996E-4</v>
      </c>
      <c r="M2872" s="1">
        <v>-43159000000</v>
      </c>
    </row>
    <row r="2873" spans="1:13" x14ac:dyDescent="0.25">
      <c r="A2873" s="2">
        <v>50262</v>
      </c>
      <c r="B2873">
        <v>248054400</v>
      </c>
      <c r="C2873">
        <v>10</v>
      </c>
      <c r="D2873">
        <v>10</v>
      </c>
      <c r="E2873">
        <v>24805440</v>
      </c>
      <c r="F2873" s="1">
        <v>1726900000</v>
      </c>
      <c r="G2873" s="1">
        <v>1227600000</v>
      </c>
      <c r="H2873">
        <v>333.05399999999997</v>
      </c>
      <c r="I2873">
        <v>0</v>
      </c>
      <c r="J2873">
        <v>316.37299999999999</v>
      </c>
      <c r="K2873" s="1">
        <v>1.5154999999999999E-8</v>
      </c>
      <c r="L2873" s="1">
        <v>1.3094000000000001E-3</v>
      </c>
      <c r="M2873" s="1">
        <v>-43170000000</v>
      </c>
    </row>
    <row r="2874" spans="1:13" x14ac:dyDescent="0.25">
      <c r="A2874" s="2">
        <v>50263</v>
      </c>
      <c r="B2874">
        <v>248140800</v>
      </c>
      <c r="C2874">
        <v>10</v>
      </c>
      <c r="D2874">
        <v>10</v>
      </c>
      <c r="E2874">
        <v>24814080</v>
      </c>
      <c r="F2874" s="1">
        <v>1707500000</v>
      </c>
      <c r="G2874" s="1">
        <v>1217700000</v>
      </c>
      <c r="H2874">
        <v>327.85399999999998</v>
      </c>
      <c r="I2874">
        <v>0</v>
      </c>
      <c r="J2874">
        <v>310.73500000000001</v>
      </c>
      <c r="K2874" s="1">
        <v>-1.501E-8</v>
      </c>
      <c r="L2874" s="1">
        <v>-1.2968000000000001E-3</v>
      </c>
      <c r="M2874" s="1">
        <v>-43181000000</v>
      </c>
    </row>
    <row r="2875" spans="1:13" x14ac:dyDescent="0.25">
      <c r="A2875" s="2">
        <v>50264</v>
      </c>
      <c r="B2875">
        <v>248227200</v>
      </c>
      <c r="C2875">
        <v>10</v>
      </c>
      <c r="D2875">
        <v>10</v>
      </c>
      <c r="E2875">
        <v>24822720</v>
      </c>
      <c r="F2875" s="1">
        <v>1693700000</v>
      </c>
      <c r="G2875" s="1">
        <v>1208000000</v>
      </c>
      <c r="H2875">
        <v>322.74400000000003</v>
      </c>
      <c r="I2875">
        <v>0</v>
      </c>
      <c r="J2875">
        <v>305.20499999999998</v>
      </c>
      <c r="K2875" s="1">
        <v>2.5785000000000001E-9</v>
      </c>
      <c r="L2875" s="1">
        <v>2.2278E-4</v>
      </c>
      <c r="M2875" s="1">
        <v>-43192000000</v>
      </c>
    </row>
    <row r="2876" spans="1:13" x14ac:dyDescent="0.25">
      <c r="A2876" s="2">
        <v>50265</v>
      </c>
      <c r="B2876">
        <v>248313600</v>
      </c>
      <c r="C2876">
        <v>10</v>
      </c>
      <c r="D2876">
        <v>10</v>
      </c>
      <c r="E2876">
        <v>24831360</v>
      </c>
      <c r="F2876" s="1">
        <v>1676700000</v>
      </c>
      <c r="G2876" s="1">
        <v>1198100000</v>
      </c>
      <c r="H2876">
        <v>317.72199999999998</v>
      </c>
      <c r="I2876">
        <v>0</v>
      </c>
      <c r="J2876">
        <v>299.67099999999999</v>
      </c>
      <c r="K2876" s="1">
        <v>-7.1189999999999999E-9</v>
      </c>
      <c r="L2876" s="1">
        <v>-6.1508000000000005E-4</v>
      </c>
      <c r="M2876" s="1">
        <v>-43204000000</v>
      </c>
    </row>
    <row r="2877" spans="1:13" x14ac:dyDescent="0.25">
      <c r="A2877" s="2">
        <v>50266</v>
      </c>
      <c r="B2877">
        <v>248400000</v>
      </c>
      <c r="C2877">
        <v>10</v>
      </c>
      <c r="D2877">
        <v>10</v>
      </c>
      <c r="E2877">
        <v>24840000</v>
      </c>
      <c r="F2877" s="1">
        <v>1656500000</v>
      </c>
      <c r="G2877" s="1">
        <v>1188300000</v>
      </c>
      <c r="H2877">
        <v>312.786</v>
      </c>
      <c r="I2877">
        <v>0</v>
      </c>
      <c r="J2877">
        <v>294.24799999999999</v>
      </c>
      <c r="K2877" s="1">
        <v>-3.0087999999999998E-8</v>
      </c>
      <c r="L2877" s="1">
        <v>-2.5996000000000001E-3</v>
      </c>
      <c r="M2877" s="1">
        <v>-43215000000</v>
      </c>
    </row>
    <row r="2878" spans="1:13" x14ac:dyDescent="0.25">
      <c r="A2878" s="2">
        <v>50267</v>
      </c>
      <c r="B2878">
        <v>248486400</v>
      </c>
      <c r="C2878">
        <v>10</v>
      </c>
      <c r="D2878">
        <v>10</v>
      </c>
      <c r="E2878">
        <v>24848640</v>
      </c>
      <c r="F2878" s="1">
        <v>1639400000</v>
      </c>
      <c r="G2878" s="1">
        <v>1178700000</v>
      </c>
      <c r="H2878">
        <v>307.935</v>
      </c>
      <c r="I2878">
        <v>0</v>
      </c>
      <c r="J2878">
        <v>288.952</v>
      </c>
      <c r="K2878" s="1">
        <v>9.9055999999999994E-9</v>
      </c>
      <c r="L2878" s="1">
        <v>8.5583999999999996E-4</v>
      </c>
      <c r="M2878" s="1">
        <v>-43226000000</v>
      </c>
    </row>
    <row r="2879" spans="1:13" x14ac:dyDescent="0.25">
      <c r="A2879" s="2">
        <v>50268</v>
      </c>
      <c r="B2879">
        <v>248572800</v>
      </c>
      <c r="C2879">
        <v>10</v>
      </c>
      <c r="D2879">
        <v>10</v>
      </c>
      <c r="E2879">
        <v>24857280</v>
      </c>
      <c r="F2879" s="1">
        <v>1621600000</v>
      </c>
      <c r="G2879" s="1">
        <v>1169300000</v>
      </c>
      <c r="H2879">
        <v>303.16699999999997</v>
      </c>
      <c r="I2879">
        <v>0</v>
      </c>
      <c r="J2879">
        <v>283.76499999999999</v>
      </c>
      <c r="K2879" s="1">
        <v>2.9531999999999999E-8</v>
      </c>
      <c r="L2879" s="1">
        <v>2.5514999999999999E-3</v>
      </c>
      <c r="M2879" s="1">
        <v>-43238000000</v>
      </c>
    </row>
    <row r="2880" spans="1:13" x14ac:dyDescent="0.25">
      <c r="A2880" s="2">
        <v>50269</v>
      </c>
      <c r="B2880">
        <v>248659200</v>
      </c>
      <c r="C2880">
        <v>10</v>
      </c>
      <c r="D2880">
        <v>10</v>
      </c>
      <c r="E2880">
        <v>24865920</v>
      </c>
      <c r="F2880" s="1">
        <v>1601400000</v>
      </c>
      <c r="G2880" s="1">
        <v>1159900000</v>
      </c>
      <c r="H2880">
        <v>298.48099999999999</v>
      </c>
      <c r="I2880">
        <v>0</v>
      </c>
      <c r="J2880">
        <v>278.69299999999998</v>
      </c>
      <c r="K2880" s="1">
        <v>6.4210000000000004E-8</v>
      </c>
      <c r="L2880" s="1">
        <v>5.5478000000000003E-3</v>
      </c>
      <c r="M2880" s="1">
        <v>-43249000000</v>
      </c>
    </row>
    <row r="2881" spans="1:13" x14ac:dyDescent="0.25">
      <c r="A2881" s="2">
        <v>50270</v>
      </c>
      <c r="B2881">
        <v>248745600</v>
      </c>
      <c r="C2881">
        <v>10</v>
      </c>
      <c r="D2881">
        <v>10</v>
      </c>
      <c r="E2881">
        <v>24874560</v>
      </c>
      <c r="F2881" s="1">
        <v>1581900000</v>
      </c>
      <c r="G2881" s="1">
        <v>1150800000</v>
      </c>
      <c r="H2881">
        <v>293.87599999999998</v>
      </c>
      <c r="I2881">
        <v>0</v>
      </c>
      <c r="J2881">
        <v>273.72300000000001</v>
      </c>
      <c r="K2881" s="1">
        <v>2.1039999999999998E-8</v>
      </c>
      <c r="L2881" s="1">
        <v>1.8178999999999999E-3</v>
      </c>
      <c r="M2881" s="1">
        <v>-43259000000</v>
      </c>
    </row>
    <row r="2882" spans="1:13" x14ac:dyDescent="0.25">
      <c r="A2882" s="2">
        <v>50271</v>
      </c>
      <c r="B2882">
        <v>248832000</v>
      </c>
      <c r="C2882">
        <v>10</v>
      </c>
      <c r="D2882">
        <v>10</v>
      </c>
      <c r="E2882">
        <v>24883200</v>
      </c>
      <c r="F2882" s="1">
        <v>1566500000</v>
      </c>
      <c r="G2882" s="1">
        <v>1141700000</v>
      </c>
      <c r="H2882">
        <v>289.34899999999999</v>
      </c>
      <c r="I2882">
        <v>0</v>
      </c>
      <c r="J2882">
        <v>268.85000000000002</v>
      </c>
      <c r="K2882" s="1">
        <v>-4.2322E-8</v>
      </c>
      <c r="L2882" s="1">
        <v>-3.6565999999999999E-3</v>
      </c>
      <c r="M2882" s="1">
        <v>-43270000000</v>
      </c>
    </row>
    <row r="2883" spans="1:13" x14ac:dyDescent="0.25">
      <c r="A2883" s="2">
        <v>50272</v>
      </c>
      <c r="B2883">
        <v>248918400</v>
      </c>
      <c r="C2883">
        <v>10</v>
      </c>
      <c r="D2883">
        <v>10</v>
      </c>
      <c r="E2883">
        <v>24891840</v>
      </c>
      <c r="F2883" s="1">
        <v>1547100000</v>
      </c>
      <c r="G2883" s="1">
        <v>1132900000</v>
      </c>
      <c r="H2883">
        <v>284.89999999999998</v>
      </c>
      <c r="I2883">
        <v>0</v>
      </c>
      <c r="J2883">
        <v>264.08100000000002</v>
      </c>
      <c r="K2883" s="1">
        <v>-5.6901000000000001E-8</v>
      </c>
      <c r="L2883" s="1">
        <v>-4.9161999999999999E-3</v>
      </c>
      <c r="M2883" s="1">
        <v>-43281000000</v>
      </c>
    </row>
    <row r="2884" spans="1:13" x14ac:dyDescent="0.25">
      <c r="A2884" s="2">
        <v>50273</v>
      </c>
      <c r="B2884">
        <v>249004800</v>
      </c>
      <c r="C2884">
        <v>10</v>
      </c>
      <c r="D2884">
        <v>10</v>
      </c>
      <c r="E2884">
        <v>24900480</v>
      </c>
      <c r="F2884" s="1">
        <v>1534100000</v>
      </c>
      <c r="G2884" s="1">
        <v>1124100000</v>
      </c>
      <c r="H2884">
        <v>280.52699999999999</v>
      </c>
      <c r="I2884">
        <v>0</v>
      </c>
      <c r="J2884">
        <v>259.42399999999998</v>
      </c>
      <c r="K2884" s="1">
        <v>4.7760000000000001E-9</v>
      </c>
      <c r="L2884" s="1">
        <v>4.1264999999999997E-4</v>
      </c>
      <c r="M2884" s="1">
        <v>-43291000000</v>
      </c>
    </row>
    <row r="2885" spans="1:13" x14ac:dyDescent="0.25">
      <c r="A2885" s="2">
        <v>50274</v>
      </c>
      <c r="B2885">
        <v>249091200</v>
      </c>
      <c r="C2885">
        <v>10</v>
      </c>
      <c r="D2885">
        <v>10</v>
      </c>
      <c r="E2885">
        <v>24909120</v>
      </c>
      <c r="F2885" s="1">
        <v>1519600000</v>
      </c>
      <c r="G2885" s="1">
        <v>1115500000</v>
      </c>
      <c r="H2885">
        <v>276.22899999999998</v>
      </c>
      <c r="I2885">
        <v>0</v>
      </c>
      <c r="J2885">
        <v>254.87799999999999</v>
      </c>
      <c r="K2885" s="1">
        <v>-1.8721000000000002E-9</v>
      </c>
      <c r="L2885" s="1">
        <v>-1.6175E-4</v>
      </c>
      <c r="M2885" s="1">
        <v>-43302000000</v>
      </c>
    </row>
    <row r="2886" spans="1:13" x14ac:dyDescent="0.25">
      <c r="A2886" s="2">
        <v>50275</v>
      </c>
      <c r="B2886">
        <v>249177600</v>
      </c>
      <c r="C2886">
        <v>10</v>
      </c>
      <c r="D2886">
        <v>10</v>
      </c>
      <c r="E2886">
        <v>24917760</v>
      </c>
      <c r="F2886" s="1">
        <v>1495300000</v>
      </c>
      <c r="G2886" s="1">
        <v>1107000000</v>
      </c>
      <c r="H2886">
        <v>272.00400000000002</v>
      </c>
      <c r="I2886">
        <v>0</v>
      </c>
      <c r="J2886">
        <v>250.43299999999999</v>
      </c>
      <c r="K2886" s="1">
        <v>5.4025000000000002E-8</v>
      </c>
      <c r="L2886" s="1">
        <v>4.6677999999999997E-3</v>
      </c>
      <c r="M2886" s="1">
        <v>-43312000000</v>
      </c>
    </row>
    <row r="2887" spans="1:13" x14ac:dyDescent="0.25">
      <c r="A2887" s="2">
        <v>50276</v>
      </c>
      <c r="B2887">
        <v>249264000</v>
      </c>
      <c r="C2887">
        <v>10</v>
      </c>
      <c r="D2887">
        <v>10</v>
      </c>
      <c r="E2887">
        <v>24926400</v>
      </c>
      <c r="F2887" s="1">
        <v>1474200000</v>
      </c>
      <c r="G2887" s="1">
        <v>1098700000</v>
      </c>
      <c r="H2887">
        <v>267.85199999999998</v>
      </c>
      <c r="I2887">
        <v>0</v>
      </c>
      <c r="J2887">
        <v>246.096</v>
      </c>
      <c r="K2887" s="1">
        <v>-5.6440000000000004E-10</v>
      </c>
      <c r="L2887" s="1">
        <v>-4.8764000000000003E-5</v>
      </c>
      <c r="M2887" s="1">
        <v>-43322000000</v>
      </c>
    </row>
    <row r="2888" spans="1:13" x14ac:dyDescent="0.25">
      <c r="A2888" s="2">
        <v>50277</v>
      </c>
      <c r="B2888">
        <v>249350400</v>
      </c>
      <c r="C2888">
        <v>10</v>
      </c>
      <c r="D2888">
        <v>10</v>
      </c>
      <c r="E2888">
        <v>24935040</v>
      </c>
      <c r="F2888" s="1">
        <v>1454800000</v>
      </c>
      <c r="G2888" s="1">
        <v>1090500000</v>
      </c>
      <c r="H2888">
        <v>263.77100000000002</v>
      </c>
      <c r="I2888">
        <v>0</v>
      </c>
      <c r="J2888">
        <v>241.87200000000001</v>
      </c>
      <c r="K2888" s="1">
        <v>-6.6958999999999996E-9</v>
      </c>
      <c r="L2888" s="1">
        <v>-5.7852999999999995E-4</v>
      </c>
      <c r="M2888" s="1">
        <v>-43333000000</v>
      </c>
    </row>
    <row r="2889" spans="1:13" x14ac:dyDescent="0.25">
      <c r="A2889" s="2">
        <v>50278</v>
      </c>
      <c r="B2889">
        <v>249436800</v>
      </c>
      <c r="C2889">
        <v>10</v>
      </c>
      <c r="D2889">
        <v>10</v>
      </c>
      <c r="E2889">
        <v>24943680</v>
      </c>
      <c r="F2889" s="1">
        <v>1436100000</v>
      </c>
      <c r="G2889" s="1">
        <v>1082500000</v>
      </c>
      <c r="H2889">
        <v>259.75900000000001</v>
      </c>
      <c r="I2889">
        <v>0</v>
      </c>
      <c r="J2889">
        <v>237.74600000000001</v>
      </c>
      <c r="K2889" s="1">
        <v>2.8062E-8</v>
      </c>
      <c r="L2889" s="1">
        <v>2.4245E-3</v>
      </c>
      <c r="M2889" s="1">
        <v>-43342000000</v>
      </c>
    </row>
    <row r="2890" spans="1:13" x14ac:dyDescent="0.25">
      <c r="A2890" s="2">
        <v>50279</v>
      </c>
      <c r="B2890">
        <v>249523200</v>
      </c>
      <c r="C2890">
        <v>10</v>
      </c>
      <c r="D2890">
        <v>10</v>
      </c>
      <c r="E2890">
        <v>24952320</v>
      </c>
      <c r="F2890" s="1">
        <v>1421600000</v>
      </c>
      <c r="G2890" s="1">
        <v>1074500000</v>
      </c>
      <c r="H2890">
        <v>255.816</v>
      </c>
      <c r="I2890">
        <v>0</v>
      </c>
      <c r="J2890">
        <v>233.71</v>
      </c>
      <c r="K2890" s="1">
        <v>1.5630999999999999E-8</v>
      </c>
      <c r="L2890" s="1">
        <v>1.3506E-3</v>
      </c>
      <c r="M2890" s="1">
        <v>-43352000000</v>
      </c>
    </row>
    <row r="2891" spans="1:13" x14ac:dyDescent="0.25">
      <c r="A2891" s="2">
        <v>50280</v>
      </c>
      <c r="B2891">
        <v>249609600</v>
      </c>
      <c r="C2891">
        <v>10</v>
      </c>
      <c r="D2891">
        <v>10</v>
      </c>
      <c r="E2891">
        <v>24960960</v>
      </c>
      <c r="F2891" s="1">
        <v>1407800000</v>
      </c>
      <c r="G2891" s="1">
        <v>1066700000</v>
      </c>
      <c r="H2891">
        <v>251.94</v>
      </c>
      <c r="I2891">
        <v>0</v>
      </c>
      <c r="J2891">
        <v>229.756</v>
      </c>
      <c r="K2891" s="1">
        <v>-6.5092999999999999E-8</v>
      </c>
      <c r="L2891" s="1">
        <v>-5.6240999999999999E-3</v>
      </c>
      <c r="M2891" s="1">
        <v>-43362000000</v>
      </c>
    </row>
    <row r="2892" spans="1:13" x14ac:dyDescent="0.25">
      <c r="A2892" s="2">
        <v>50281</v>
      </c>
      <c r="B2892">
        <v>249696000</v>
      </c>
      <c r="C2892">
        <v>10</v>
      </c>
      <c r="D2892">
        <v>10</v>
      </c>
      <c r="E2892">
        <v>24969600</v>
      </c>
      <c r="F2892" s="1">
        <v>1390800000</v>
      </c>
      <c r="G2892" s="1">
        <v>1058900000</v>
      </c>
      <c r="H2892">
        <v>248.13</v>
      </c>
      <c r="I2892">
        <v>0</v>
      </c>
      <c r="J2892">
        <v>225.87899999999999</v>
      </c>
      <c r="K2892" s="1">
        <v>4.5878000000000002E-8</v>
      </c>
      <c r="L2892" s="1">
        <v>3.9639000000000002E-3</v>
      </c>
      <c r="M2892" s="1">
        <v>-43372000000</v>
      </c>
    </row>
    <row r="2893" spans="1:13" x14ac:dyDescent="0.25">
      <c r="A2893" s="2">
        <v>50282</v>
      </c>
      <c r="B2893">
        <v>249782400</v>
      </c>
      <c r="C2893">
        <v>10</v>
      </c>
      <c r="D2893">
        <v>10</v>
      </c>
      <c r="E2893">
        <v>24978240</v>
      </c>
      <c r="F2893" s="1">
        <v>1373800000</v>
      </c>
      <c r="G2893" s="1">
        <v>1051300000</v>
      </c>
      <c r="H2893">
        <v>244.38499999999999</v>
      </c>
      <c r="I2893">
        <v>0</v>
      </c>
      <c r="J2893">
        <v>222.07400000000001</v>
      </c>
      <c r="K2893" s="1">
        <v>6.2251999999999994E-8</v>
      </c>
      <c r="L2893" s="1">
        <v>5.3785999999999999E-3</v>
      </c>
      <c r="M2893" s="1">
        <v>-43381000000</v>
      </c>
    </row>
    <row r="2894" spans="1:13" x14ac:dyDescent="0.25">
      <c r="A2894" s="2">
        <v>50283</v>
      </c>
      <c r="B2894">
        <v>249868800</v>
      </c>
      <c r="C2894">
        <v>10</v>
      </c>
      <c r="D2894">
        <v>10</v>
      </c>
      <c r="E2894">
        <v>24986880</v>
      </c>
      <c r="F2894" s="1">
        <v>1357600000</v>
      </c>
      <c r="G2894" s="1">
        <v>1043800000</v>
      </c>
      <c r="H2894">
        <v>240.70400000000001</v>
      </c>
      <c r="I2894">
        <v>0</v>
      </c>
      <c r="J2894">
        <v>218.33199999999999</v>
      </c>
      <c r="K2894" s="1">
        <v>5.6069999999999998E-8</v>
      </c>
      <c r="L2894" s="1">
        <v>4.8443999999999996E-3</v>
      </c>
      <c r="M2894" s="1">
        <v>-43391000000</v>
      </c>
    </row>
    <row r="2895" spans="1:13" x14ac:dyDescent="0.25">
      <c r="A2895" s="2">
        <v>50284</v>
      </c>
      <c r="B2895">
        <v>249955200</v>
      </c>
      <c r="C2895">
        <v>10</v>
      </c>
      <c r="D2895">
        <v>10</v>
      </c>
      <c r="E2895">
        <v>24995520</v>
      </c>
      <c r="F2895" s="1">
        <v>1342200000</v>
      </c>
      <c r="G2895" s="1">
        <v>1036400000</v>
      </c>
      <c r="H2895">
        <v>237.08500000000001</v>
      </c>
      <c r="I2895">
        <v>0</v>
      </c>
      <c r="J2895">
        <v>214.65</v>
      </c>
      <c r="K2895" s="1">
        <v>3.7094000000000001E-8</v>
      </c>
      <c r="L2895" s="1">
        <v>3.2049000000000001E-3</v>
      </c>
      <c r="M2895" s="1">
        <v>-43400000000</v>
      </c>
    </row>
    <row r="2896" spans="1:13" x14ac:dyDescent="0.25">
      <c r="A2896" s="2">
        <v>50285</v>
      </c>
      <c r="B2896">
        <v>250041600</v>
      </c>
      <c r="C2896">
        <v>10</v>
      </c>
      <c r="D2896">
        <v>10</v>
      </c>
      <c r="E2896">
        <v>25004160</v>
      </c>
      <c r="F2896" s="1">
        <v>1322700000</v>
      </c>
      <c r="G2896" s="1">
        <v>1029100000</v>
      </c>
      <c r="H2896">
        <v>233.52799999999999</v>
      </c>
      <c r="I2896">
        <v>0</v>
      </c>
      <c r="J2896">
        <v>211.03100000000001</v>
      </c>
      <c r="K2896" s="1">
        <v>-1.7666000000000001E-9</v>
      </c>
      <c r="L2896" s="1">
        <v>-1.5263000000000001E-4</v>
      </c>
      <c r="M2896" s="1">
        <v>-43409000000</v>
      </c>
    </row>
    <row r="2897" spans="1:13" x14ac:dyDescent="0.25">
      <c r="A2897" s="2">
        <v>50286</v>
      </c>
      <c r="B2897">
        <v>250128000</v>
      </c>
      <c r="C2897">
        <v>10</v>
      </c>
      <c r="D2897">
        <v>10</v>
      </c>
      <c r="E2897">
        <v>25012800</v>
      </c>
      <c r="F2897" s="1">
        <v>1308200000</v>
      </c>
      <c r="G2897" s="1">
        <v>1021900000</v>
      </c>
      <c r="H2897">
        <v>230.03200000000001</v>
      </c>
      <c r="I2897">
        <v>0</v>
      </c>
      <c r="J2897">
        <v>207.47</v>
      </c>
      <c r="K2897" s="1">
        <v>-1.2191E-8</v>
      </c>
      <c r="L2897" s="1">
        <v>-1.0533000000000001E-3</v>
      </c>
      <c r="M2897" s="1">
        <v>-43418000000</v>
      </c>
    </row>
    <row r="2898" spans="1:13" x14ac:dyDescent="0.25">
      <c r="A2898" s="2">
        <v>50287</v>
      </c>
      <c r="B2898">
        <v>250214400</v>
      </c>
      <c r="C2898">
        <v>10</v>
      </c>
      <c r="D2898">
        <v>10</v>
      </c>
      <c r="E2898">
        <v>25021440</v>
      </c>
      <c r="F2898" s="1">
        <v>1287900000</v>
      </c>
      <c r="G2898" s="1">
        <v>1014900000</v>
      </c>
      <c r="H2898">
        <v>226.595</v>
      </c>
      <c r="I2898">
        <v>0</v>
      </c>
      <c r="J2898">
        <v>203.96799999999999</v>
      </c>
      <c r="K2898" s="1">
        <v>-3.0316999999999999E-8</v>
      </c>
      <c r="L2898" s="1">
        <v>-2.6194E-3</v>
      </c>
      <c r="M2898" s="1">
        <v>-43427000000</v>
      </c>
    </row>
    <row r="2899" spans="1:13" x14ac:dyDescent="0.25">
      <c r="A2899" s="2">
        <v>50288</v>
      </c>
      <c r="B2899">
        <v>250300800</v>
      </c>
      <c r="C2899">
        <v>10</v>
      </c>
      <c r="D2899">
        <v>10</v>
      </c>
      <c r="E2899">
        <v>25030080</v>
      </c>
      <c r="F2899" s="1">
        <v>1271700000</v>
      </c>
      <c r="G2899" s="1">
        <v>1007900000</v>
      </c>
      <c r="H2899">
        <v>223.21600000000001</v>
      </c>
      <c r="I2899">
        <v>0</v>
      </c>
      <c r="J2899">
        <v>200.52600000000001</v>
      </c>
      <c r="K2899" s="1">
        <v>-4.4371000000000001E-8</v>
      </c>
      <c r="L2899" s="1">
        <v>-3.8337000000000002E-3</v>
      </c>
      <c r="M2899" s="1">
        <v>-43436000000</v>
      </c>
    </row>
    <row r="2900" spans="1:13" x14ac:dyDescent="0.25">
      <c r="A2900" s="2">
        <v>50289</v>
      </c>
      <c r="B2900">
        <v>250387200</v>
      </c>
      <c r="C2900">
        <v>10</v>
      </c>
      <c r="D2900">
        <v>10</v>
      </c>
      <c r="E2900">
        <v>25038720</v>
      </c>
      <c r="F2900" s="1">
        <v>1249800000</v>
      </c>
      <c r="G2900" s="1">
        <v>1001100000</v>
      </c>
      <c r="H2900">
        <v>219.89500000000001</v>
      </c>
      <c r="I2900">
        <v>0</v>
      </c>
      <c r="J2900">
        <v>197.14400000000001</v>
      </c>
      <c r="K2900" s="1">
        <v>-8.9508999999999998E-8</v>
      </c>
      <c r="L2900" s="1">
        <v>-7.7336000000000002E-3</v>
      </c>
      <c r="M2900" s="1">
        <v>-43445000000</v>
      </c>
    </row>
    <row r="2901" spans="1:13" x14ac:dyDescent="0.25">
      <c r="A2901" s="2">
        <v>50290</v>
      </c>
      <c r="B2901">
        <v>250473600</v>
      </c>
      <c r="C2901">
        <v>10</v>
      </c>
      <c r="D2901">
        <v>10</v>
      </c>
      <c r="E2901">
        <v>25047360</v>
      </c>
      <c r="F2901" s="1">
        <v>1236100000</v>
      </c>
      <c r="G2901" s="1">
        <v>994390000</v>
      </c>
      <c r="H2901">
        <v>216.62899999999999</v>
      </c>
      <c r="I2901">
        <v>0</v>
      </c>
      <c r="J2901">
        <v>193.81700000000001</v>
      </c>
      <c r="K2901" s="1">
        <v>-1.4127999999999999E-8</v>
      </c>
      <c r="L2901" s="1">
        <v>-1.2206999999999999E-3</v>
      </c>
      <c r="M2901" s="1">
        <v>-43454000000</v>
      </c>
    </row>
    <row r="2902" spans="1:13" x14ac:dyDescent="0.25">
      <c r="A2902" s="2">
        <v>50291</v>
      </c>
      <c r="B2902">
        <v>250560000</v>
      </c>
      <c r="C2902">
        <v>10</v>
      </c>
      <c r="D2902">
        <v>10</v>
      </c>
      <c r="E2902">
        <v>25056000</v>
      </c>
      <c r="F2902" s="1">
        <v>1225500000</v>
      </c>
      <c r="G2902" s="1">
        <v>987760000</v>
      </c>
      <c r="H2902">
        <v>213.42</v>
      </c>
      <c r="I2902">
        <v>0</v>
      </c>
      <c r="J2902">
        <v>190.54400000000001</v>
      </c>
      <c r="K2902" s="1">
        <v>-4.9262000000000001E-8</v>
      </c>
      <c r="L2902" s="1">
        <v>-4.2563000000000002E-3</v>
      </c>
      <c r="M2902" s="1">
        <v>-43462000000</v>
      </c>
    </row>
    <row r="2903" spans="1:13" x14ac:dyDescent="0.25">
      <c r="A2903" s="2">
        <v>50292</v>
      </c>
      <c r="B2903">
        <v>250646400</v>
      </c>
      <c r="C2903">
        <v>10</v>
      </c>
      <c r="D2903">
        <v>10</v>
      </c>
      <c r="E2903">
        <v>25064640</v>
      </c>
      <c r="F2903" s="1">
        <v>1211000000</v>
      </c>
      <c r="G2903" s="1">
        <v>981210000</v>
      </c>
      <c r="H2903">
        <v>210.26400000000001</v>
      </c>
      <c r="I2903">
        <v>0</v>
      </c>
      <c r="J2903">
        <v>187.32499999999999</v>
      </c>
      <c r="K2903" s="1">
        <v>2.3625000000000001E-9</v>
      </c>
      <c r="L2903" s="1">
        <v>2.0411999999999999E-4</v>
      </c>
      <c r="M2903" s="1">
        <v>-43471000000</v>
      </c>
    </row>
    <row r="2904" spans="1:13" x14ac:dyDescent="0.25">
      <c r="A2904" s="2">
        <v>50293</v>
      </c>
      <c r="B2904">
        <v>250732800</v>
      </c>
      <c r="C2904">
        <v>10</v>
      </c>
      <c r="D2904">
        <v>10</v>
      </c>
      <c r="E2904">
        <v>25073280</v>
      </c>
      <c r="F2904" s="1">
        <v>1198800000</v>
      </c>
      <c r="G2904" s="1">
        <v>974780000</v>
      </c>
      <c r="H2904">
        <v>207.16200000000001</v>
      </c>
      <c r="I2904">
        <v>0</v>
      </c>
      <c r="J2904">
        <v>184.16200000000001</v>
      </c>
      <c r="K2904" s="1">
        <v>8.7614999999999994E-8</v>
      </c>
      <c r="L2904" s="1">
        <v>7.5699000000000001E-3</v>
      </c>
      <c r="M2904" s="1">
        <v>-43479000000</v>
      </c>
    </row>
    <row r="2905" spans="1:13" x14ac:dyDescent="0.25">
      <c r="A2905" s="2">
        <v>50294</v>
      </c>
      <c r="B2905">
        <v>250819200</v>
      </c>
      <c r="C2905">
        <v>10</v>
      </c>
      <c r="D2905">
        <v>10</v>
      </c>
      <c r="E2905">
        <v>25081920</v>
      </c>
      <c r="F2905" s="1">
        <v>1177700000</v>
      </c>
      <c r="G2905" s="1">
        <v>968430000</v>
      </c>
      <c r="H2905">
        <v>204.113</v>
      </c>
      <c r="I2905">
        <v>0</v>
      </c>
      <c r="J2905">
        <v>181.05199999999999</v>
      </c>
      <c r="K2905" s="1">
        <v>-6.7557000000000001E-8</v>
      </c>
      <c r="L2905" s="1">
        <v>-5.8368999999999999E-3</v>
      </c>
      <c r="M2905" s="1">
        <v>-43488000000</v>
      </c>
    </row>
    <row r="2906" spans="1:13" x14ac:dyDescent="0.25">
      <c r="A2906" s="2">
        <v>50295</v>
      </c>
      <c r="B2906">
        <v>250905600</v>
      </c>
      <c r="C2906">
        <v>10</v>
      </c>
      <c r="D2906">
        <v>10</v>
      </c>
      <c r="E2906">
        <v>25090560</v>
      </c>
      <c r="F2906" s="1">
        <v>1162400000</v>
      </c>
      <c r="G2906" s="1">
        <v>962680000</v>
      </c>
      <c r="H2906">
        <v>201.11500000000001</v>
      </c>
      <c r="I2906">
        <v>0</v>
      </c>
      <c r="J2906">
        <v>178.19499999999999</v>
      </c>
      <c r="K2906" s="1">
        <v>5.0220000000000002E-9</v>
      </c>
      <c r="L2906" s="1">
        <v>4.3389999999999998E-4</v>
      </c>
      <c r="M2906" s="1">
        <v>-43495000000</v>
      </c>
    </row>
    <row r="2907" spans="1:13" x14ac:dyDescent="0.25">
      <c r="A2907" s="2">
        <v>50296</v>
      </c>
      <c r="B2907">
        <v>250992000</v>
      </c>
      <c r="C2907">
        <v>10</v>
      </c>
      <c r="D2907">
        <v>10</v>
      </c>
      <c r="E2907">
        <v>25099200</v>
      </c>
      <c r="F2907" s="1">
        <v>1155900000</v>
      </c>
      <c r="G2907" s="1">
        <v>956970000</v>
      </c>
      <c r="H2907">
        <v>198.16800000000001</v>
      </c>
      <c r="I2907">
        <v>0</v>
      </c>
      <c r="J2907">
        <v>175.36199999999999</v>
      </c>
      <c r="K2907" s="1">
        <v>-3.0063000000000003E-8</v>
      </c>
      <c r="L2907" s="1">
        <v>-2.5974000000000001E-3</v>
      </c>
      <c r="M2907" s="1">
        <v>-43503000000</v>
      </c>
    </row>
    <row r="2908" spans="1:13" x14ac:dyDescent="0.25">
      <c r="A2908" s="2">
        <v>50297</v>
      </c>
      <c r="B2908">
        <v>251078400</v>
      </c>
      <c r="C2908">
        <v>10</v>
      </c>
      <c r="D2908">
        <v>10</v>
      </c>
      <c r="E2908">
        <v>25107840</v>
      </c>
      <c r="F2908" s="1">
        <v>1145300000</v>
      </c>
      <c r="G2908" s="1">
        <v>951290000</v>
      </c>
      <c r="H2908">
        <v>195.27099999999999</v>
      </c>
      <c r="I2908">
        <v>0</v>
      </c>
      <c r="J2908">
        <v>172.56100000000001</v>
      </c>
      <c r="K2908" s="1">
        <v>7.9390999999999996E-9</v>
      </c>
      <c r="L2908" s="1">
        <v>6.8594000000000001E-4</v>
      </c>
      <c r="M2908" s="1">
        <v>-43511000000</v>
      </c>
    </row>
    <row r="2909" spans="1:13" x14ac:dyDescent="0.25">
      <c r="A2909" s="2">
        <v>50298</v>
      </c>
      <c r="B2909">
        <v>251164800</v>
      </c>
      <c r="C2909">
        <v>10</v>
      </c>
      <c r="D2909">
        <v>10</v>
      </c>
      <c r="E2909">
        <v>25116480</v>
      </c>
      <c r="F2909" s="1">
        <v>1137200000</v>
      </c>
      <c r="G2909" s="1">
        <v>945660000</v>
      </c>
      <c r="H2909">
        <v>192.422</v>
      </c>
      <c r="I2909">
        <v>0</v>
      </c>
      <c r="J2909">
        <v>169.797</v>
      </c>
      <c r="K2909" s="1">
        <v>-7.6459999999999994E-9</v>
      </c>
      <c r="L2909" s="1">
        <v>-6.6062E-4</v>
      </c>
      <c r="M2909" s="1">
        <v>-43518000000</v>
      </c>
    </row>
    <row r="2910" spans="1:13" x14ac:dyDescent="0.25">
      <c r="A2910" s="2">
        <v>50299</v>
      </c>
      <c r="B2910">
        <v>251251200</v>
      </c>
      <c r="C2910">
        <v>10</v>
      </c>
      <c r="D2910">
        <v>10</v>
      </c>
      <c r="E2910">
        <v>25125120</v>
      </c>
      <c r="F2910" s="1">
        <v>1125100000</v>
      </c>
      <c r="G2910" s="1">
        <v>940070000</v>
      </c>
      <c r="H2910">
        <v>189.62200000000001</v>
      </c>
      <c r="I2910">
        <v>0</v>
      </c>
      <c r="J2910">
        <v>167.07499999999999</v>
      </c>
      <c r="K2910" s="1">
        <v>1.1145E-8</v>
      </c>
      <c r="L2910" s="1">
        <v>9.6288999999999999E-4</v>
      </c>
      <c r="M2910" s="1">
        <v>-43526000000</v>
      </c>
    </row>
    <row r="2911" spans="1:13" x14ac:dyDescent="0.25">
      <c r="A2911" s="2">
        <v>50300</v>
      </c>
      <c r="B2911">
        <v>251337600</v>
      </c>
      <c r="C2911">
        <v>10</v>
      </c>
      <c r="D2911">
        <v>10</v>
      </c>
      <c r="E2911">
        <v>25133760</v>
      </c>
      <c r="F2911" s="1">
        <v>1121900000</v>
      </c>
      <c r="G2911" s="1">
        <v>934530000</v>
      </c>
      <c r="H2911">
        <v>186.86799999999999</v>
      </c>
      <c r="I2911">
        <v>0</v>
      </c>
      <c r="J2911">
        <v>164.40199999999999</v>
      </c>
      <c r="K2911" s="1">
        <v>1.3364E-8</v>
      </c>
      <c r="L2911" s="1">
        <v>1.1547E-3</v>
      </c>
      <c r="M2911" s="1">
        <v>-43533000000</v>
      </c>
    </row>
    <row r="2912" spans="1:13" x14ac:dyDescent="0.25">
      <c r="A2912" s="2">
        <v>50301</v>
      </c>
      <c r="B2912">
        <v>251424000</v>
      </c>
      <c r="C2912">
        <v>10</v>
      </c>
      <c r="D2912">
        <v>10</v>
      </c>
      <c r="E2912">
        <v>25142400</v>
      </c>
      <c r="F2912" s="1">
        <v>1104000000</v>
      </c>
      <c r="G2912" s="1">
        <v>929050000</v>
      </c>
      <c r="H2912">
        <v>184.161</v>
      </c>
      <c r="I2912">
        <v>0</v>
      </c>
      <c r="J2912">
        <v>161.785</v>
      </c>
      <c r="K2912" s="1">
        <v>7.2233999999999997E-9</v>
      </c>
      <c r="L2912" s="1">
        <v>6.2410000000000005E-4</v>
      </c>
      <c r="M2912" s="1">
        <v>-43541000000</v>
      </c>
    </row>
    <row r="2913" spans="1:13" x14ac:dyDescent="0.25">
      <c r="A2913" s="2">
        <v>50302</v>
      </c>
      <c r="B2913">
        <v>251510400</v>
      </c>
      <c r="C2913">
        <v>10</v>
      </c>
      <c r="D2913">
        <v>10</v>
      </c>
      <c r="E2913">
        <v>25151040</v>
      </c>
      <c r="F2913" s="1">
        <v>1100800000</v>
      </c>
      <c r="G2913" s="1">
        <v>923620000</v>
      </c>
      <c r="H2913">
        <v>181.5</v>
      </c>
      <c r="I2913">
        <v>0</v>
      </c>
      <c r="J2913">
        <v>159.21700000000001</v>
      </c>
      <c r="K2913" s="1">
        <v>-2.2291000000000001E-9</v>
      </c>
      <c r="L2913" s="1">
        <v>-1.9259E-4</v>
      </c>
      <c r="M2913" s="1">
        <v>-43548000000</v>
      </c>
    </row>
    <row r="2914" spans="1:13" x14ac:dyDescent="0.25">
      <c r="A2914" s="2">
        <v>50303</v>
      </c>
      <c r="B2914">
        <v>251596800</v>
      </c>
      <c r="C2914">
        <v>10</v>
      </c>
      <c r="D2914">
        <v>10</v>
      </c>
      <c r="E2914">
        <v>25159680</v>
      </c>
      <c r="F2914" s="1">
        <v>1093500000</v>
      </c>
      <c r="G2914" s="1">
        <v>918220000</v>
      </c>
      <c r="H2914">
        <v>178.88399999999999</v>
      </c>
      <c r="I2914">
        <v>0</v>
      </c>
      <c r="J2914">
        <v>156.70699999999999</v>
      </c>
      <c r="K2914" s="1">
        <v>-6.0478999999999995E-8</v>
      </c>
      <c r="L2914" s="1">
        <v>-5.2253999999999998E-3</v>
      </c>
      <c r="M2914" s="1">
        <v>-43555000000</v>
      </c>
    </row>
    <row r="2915" spans="1:13" x14ac:dyDescent="0.25">
      <c r="A2915" s="2">
        <v>50304</v>
      </c>
      <c r="B2915">
        <v>251683200</v>
      </c>
      <c r="C2915">
        <v>10</v>
      </c>
      <c r="D2915">
        <v>10</v>
      </c>
      <c r="E2915">
        <v>25168320</v>
      </c>
      <c r="F2915" s="1">
        <v>1086200000</v>
      </c>
      <c r="G2915" s="1">
        <v>912850000</v>
      </c>
      <c r="H2915">
        <v>176.31100000000001</v>
      </c>
      <c r="I2915">
        <v>0</v>
      </c>
      <c r="J2915">
        <v>154.25</v>
      </c>
      <c r="K2915" s="1">
        <v>1.9014999999999999E-8</v>
      </c>
      <c r="L2915" s="1">
        <v>1.6429000000000001E-3</v>
      </c>
      <c r="M2915" s="1">
        <v>-43563000000</v>
      </c>
    </row>
    <row r="2916" spans="1:13" x14ac:dyDescent="0.25">
      <c r="A2916" s="2">
        <v>50305</v>
      </c>
      <c r="B2916">
        <v>251769600</v>
      </c>
      <c r="C2916">
        <v>10</v>
      </c>
      <c r="D2916">
        <v>10</v>
      </c>
      <c r="E2916">
        <v>25176960</v>
      </c>
      <c r="F2916" s="1">
        <v>1076500000</v>
      </c>
      <c r="G2916" s="1">
        <v>907520000</v>
      </c>
      <c r="H2916">
        <v>173.78200000000001</v>
      </c>
      <c r="I2916">
        <v>0</v>
      </c>
      <c r="J2916">
        <v>151.82499999999999</v>
      </c>
      <c r="K2916" s="1">
        <v>1.8587E-8</v>
      </c>
      <c r="L2916" s="1">
        <v>1.6058999999999999E-3</v>
      </c>
      <c r="M2916" s="1">
        <v>-43570000000</v>
      </c>
    </row>
    <row r="2917" spans="1:13" x14ac:dyDescent="0.25">
      <c r="A2917" s="2">
        <v>50306</v>
      </c>
      <c r="B2917">
        <v>251856000</v>
      </c>
      <c r="C2917">
        <v>10</v>
      </c>
      <c r="D2917">
        <v>10</v>
      </c>
      <c r="E2917">
        <v>25185600</v>
      </c>
      <c r="F2917" s="1">
        <v>1073300000</v>
      </c>
      <c r="G2917" s="1">
        <v>902220000</v>
      </c>
      <c r="H2917">
        <v>171.29499999999999</v>
      </c>
      <c r="I2917">
        <v>0</v>
      </c>
      <c r="J2917">
        <v>149.42500000000001</v>
      </c>
      <c r="K2917" s="1">
        <v>-2.5046000000000001E-8</v>
      </c>
      <c r="L2917" s="1">
        <v>-2.1640000000000001E-3</v>
      </c>
      <c r="M2917" s="1">
        <v>-43577000000</v>
      </c>
    </row>
    <row r="2918" spans="1:13" x14ac:dyDescent="0.25">
      <c r="A2918" s="2">
        <v>50307</v>
      </c>
      <c r="B2918">
        <v>251942400</v>
      </c>
      <c r="C2918">
        <v>10</v>
      </c>
      <c r="D2918">
        <v>10</v>
      </c>
      <c r="E2918">
        <v>25194240</v>
      </c>
      <c r="F2918" s="1">
        <v>1057100000</v>
      </c>
      <c r="G2918" s="1">
        <v>896980000</v>
      </c>
      <c r="H2918">
        <v>168.85</v>
      </c>
      <c r="I2918">
        <v>0</v>
      </c>
      <c r="J2918">
        <v>147.05199999999999</v>
      </c>
      <c r="K2918" s="1">
        <v>8.0000000000000005E-9</v>
      </c>
      <c r="L2918" s="1">
        <v>6.912E-4</v>
      </c>
      <c r="M2918" s="1">
        <v>-43584000000</v>
      </c>
    </row>
    <row r="2919" spans="1:13" x14ac:dyDescent="0.25">
      <c r="A2919" s="2">
        <v>50308</v>
      </c>
      <c r="B2919">
        <v>252028800</v>
      </c>
      <c r="C2919">
        <v>10</v>
      </c>
      <c r="D2919">
        <v>10</v>
      </c>
      <c r="E2919">
        <v>25202880</v>
      </c>
      <c r="F2919" s="1">
        <v>1045700000</v>
      </c>
      <c r="G2919" s="1">
        <v>891810000</v>
      </c>
      <c r="H2919">
        <v>166.446</v>
      </c>
      <c r="I2919">
        <v>0</v>
      </c>
      <c r="J2919">
        <v>144.709</v>
      </c>
      <c r="K2919" s="1">
        <v>1.8771E-8</v>
      </c>
      <c r="L2919" s="1">
        <v>1.6218000000000001E-3</v>
      </c>
      <c r="M2919" s="1">
        <v>-43591000000</v>
      </c>
    </row>
    <row r="2920" spans="1:13" x14ac:dyDescent="0.25">
      <c r="A2920" s="2">
        <v>50309</v>
      </c>
      <c r="B2920">
        <v>252115200</v>
      </c>
      <c r="C2920">
        <v>10</v>
      </c>
      <c r="D2920">
        <v>10</v>
      </c>
      <c r="E2920">
        <v>25211520</v>
      </c>
      <c r="F2920" s="1">
        <v>1035200000</v>
      </c>
      <c r="G2920" s="1">
        <v>886700000</v>
      </c>
      <c r="H2920">
        <v>164.08199999999999</v>
      </c>
      <c r="I2920">
        <v>0</v>
      </c>
      <c r="J2920">
        <v>142.399</v>
      </c>
      <c r="K2920" s="1">
        <v>-1.8016000000000001E-9</v>
      </c>
      <c r="L2920" s="1">
        <v>-1.5566000000000001E-4</v>
      </c>
      <c r="M2920" s="1">
        <v>-43598000000</v>
      </c>
    </row>
    <row r="2921" spans="1:13" x14ac:dyDescent="0.25">
      <c r="A2921" s="2">
        <v>50310</v>
      </c>
      <c r="B2921">
        <v>252201600</v>
      </c>
      <c r="C2921">
        <v>10</v>
      </c>
      <c r="D2921">
        <v>10</v>
      </c>
      <c r="E2921">
        <v>25220160</v>
      </c>
      <c r="F2921" s="1">
        <v>1014900000</v>
      </c>
      <c r="G2921" s="1">
        <v>881680000</v>
      </c>
      <c r="H2921">
        <v>161.75800000000001</v>
      </c>
      <c r="I2921">
        <v>0</v>
      </c>
      <c r="J2921">
        <v>140.12200000000001</v>
      </c>
      <c r="K2921" s="1">
        <v>1.9206E-8</v>
      </c>
      <c r="L2921" s="1">
        <v>1.6593999999999999E-3</v>
      </c>
      <c r="M2921" s="1">
        <v>-43605000000</v>
      </c>
    </row>
    <row r="2922" spans="1:13" x14ac:dyDescent="0.25">
      <c r="A2922" s="2">
        <v>50311</v>
      </c>
      <c r="B2922">
        <v>252288000</v>
      </c>
      <c r="C2922">
        <v>10</v>
      </c>
      <c r="D2922">
        <v>10</v>
      </c>
      <c r="E2922">
        <v>25228800</v>
      </c>
      <c r="F2922" s="1">
        <v>1000400000</v>
      </c>
      <c r="G2922" s="1">
        <v>876750000</v>
      </c>
      <c r="H2922">
        <v>159.47300000000001</v>
      </c>
      <c r="I2922">
        <v>0</v>
      </c>
      <c r="J2922">
        <v>137.88</v>
      </c>
      <c r="K2922" s="1">
        <v>6.7214000000000004E-9</v>
      </c>
      <c r="L2922" s="1">
        <v>5.8073E-4</v>
      </c>
      <c r="M2922" s="1">
        <v>-43612000000</v>
      </c>
    </row>
    <row r="2923" spans="1:13" x14ac:dyDescent="0.25">
      <c r="A2923" s="2">
        <v>50312</v>
      </c>
      <c r="B2923">
        <v>252374400</v>
      </c>
      <c r="C2923">
        <v>10</v>
      </c>
      <c r="D2923">
        <v>10</v>
      </c>
      <c r="E2923">
        <v>25237440</v>
      </c>
      <c r="F2923" s="1">
        <v>995490000</v>
      </c>
      <c r="G2923" s="1">
        <v>871890000</v>
      </c>
      <c r="H2923">
        <v>157.226</v>
      </c>
      <c r="I2923">
        <v>0</v>
      </c>
      <c r="J2923">
        <v>135.67500000000001</v>
      </c>
      <c r="K2923" s="1">
        <v>-4.5412999999999996E-9</v>
      </c>
      <c r="L2923" s="1">
        <v>-3.9237000000000001E-4</v>
      </c>
      <c r="M2923" s="1">
        <v>-43619000000</v>
      </c>
    </row>
    <row r="2924" spans="1:13" x14ac:dyDescent="0.25">
      <c r="A2924" s="2">
        <v>50313</v>
      </c>
      <c r="B2924">
        <v>252460800</v>
      </c>
      <c r="C2924">
        <v>10</v>
      </c>
      <c r="D2924">
        <v>10</v>
      </c>
      <c r="E2924">
        <v>25246080</v>
      </c>
      <c r="F2924" s="1">
        <v>982530000</v>
      </c>
      <c r="G2924" s="1">
        <v>867080000</v>
      </c>
      <c r="H2924">
        <v>155.017</v>
      </c>
      <c r="I2924">
        <v>0</v>
      </c>
      <c r="J2924">
        <v>133.50299999999999</v>
      </c>
      <c r="K2924" s="1">
        <v>-1.4047E-8</v>
      </c>
      <c r="L2924" s="1">
        <v>-1.2137000000000001E-3</v>
      </c>
      <c r="M2924" s="1">
        <v>-43625000000</v>
      </c>
    </row>
    <row r="2925" spans="1:13" x14ac:dyDescent="0.25">
      <c r="A2925" s="2">
        <v>50314</v>
      </c>
      <c r="B2925">
        <v>252547200</v>
      </c>
      <c r="C2925">
        <v>10</v>
      </c>
      <c r="D2925">
        <v>10</v>
      </c>
      <c r="E2925">
        <v>25254720</v>
      </c>
      <c r="F2925" s="1">
        <v>969570000</v>
      </c>
      <c r="G2925" s="1">
        <v>862340000</v>
      </c>
      <c r="H2925">
        <v>152.845</v>
      </c>
      <c r="I2925">
        <v>0</v>
      </c>
      <c r="J2925">
        <v>131.36500000000001</v>
      </c>
      <c r="K2925" s="1">
        <v>1.8393000000000001E-8</v>
      </c>
      <c r="L2925" s="1">
        <v>1.5891E-3</v>
      </c>
      <c r="M2925" s="1">
        <v>-43632000000</v>
      </c>
    </row>
    <row r="2926" spans="1:13" x14ac:dyDescent="0.25">
      <c r="A2926" s="2">
        <v>50315</v>
      </c>
      <c r="B2926">
        <v>252633600</v>
      </c>
      <c r="C2926">
        <v>10</v>
      </c>
      <c r="D2926">
        <v>10</v>
      </c>
      <c r="E2926">
        <v>25263360</v>
      </c>
      <c r="F2926" s="1">
        <v>959850000</v>
      </c>
      <c r="G2926" s="1">
        <v>857670000</v>
      </c>
      <c r="H2926">
        <v>150.708</v>
      </c>
      <c r="I2926">
        <v>0</v>
      </c>
      <c r="J2926">
        <v>129.256</v>
      </c>
      <c r="K2926" s="1">
        <v>-3.2211E-9</v>
      </c>
      <c r="L2926" s="1">
        <v>-2.7829999999999999E-4</v>
      </c>
      <c r="M2926" s="1">
        <v>-43639000000</v>
      </c>
    </row>
    <row r="2927" spans="1:13" x14ac:dyDescent="0.25">
      <c r="A2927" s="2">
        <v>50316</v>
      </c>
      <c r="B2927">
        <v>252720000</v>
      </c>
      <c r="C2927">
        <v>10</v>
      </c>
      <c r="D2927">
        <v>10</v>
      </c>
      <c r="E2927">
        <v>25272000</v>
      </c>
      <c r="F2927" s="1">
        <v>947700000</v>
      </c>
      <c r="G2927" s="1">
        <v>853060000</v>
      </c>
      <c r="H2927">
        <v>148.608</v>
      </c>
      <c r="I2927">
        <v>0</v>
      </c>
      <c r="J2927">
        <v>127.17700000000001</v>
      </c>
      <c r="K2927" s="1">
        <v>-3.0062000000000001E-8</v>
      </c>
      <c r="L2927" s="1">
        <v>-2.5974000000000001E-3</v>
      </c>
      <c r="M2927" s="1">
        <v>-43645000000</v>
      </c>
    </row>
    <row r="2928" spans="1:13" x14ac:dyDescent="0.25">
      <c r="A2928" s="2">
        <v>50317</v>
      </c>
      <c r="B2928">
        <v>252806400</v>
      </c>
      <c r="C2928">
        <v>10</v>
      </c>
      <c r="D2928">
        <v>10</v>
      </c>
      <c r="E2928">
        <v>25280640</v>
      </c>
      <c r="F2928" s="1">
        <v>934740000</v>
      </c>
      <c r="G2928" s="1">
        <v>848520000</v>
      </c>
      <c r="H2928">
        <v>146.542</v>
      </c>
      <c r="I2928">
        <v>0</v>
      </c>
      <c r="J2928">
        <v>125.127</v>
      </c>
      <c r="K2928" s="1">
        <v>-4.3649000000000001E-10</v>
      </c>
      <c r="L2928" s="1">
        <v>-3.7713000000000003E-5</v>
      </c>
      <c r="M2928" s="1">
        <v>-43651000000</v>
      </c>
    </row>
    <row r="2929" spans="1:13" x14ac:dyDescent="0.25">
      <c r="A2929" s="2">
        <v>50318</v>
      </c>
      <c r="B2929">
        <v>252892800</v>
      </c>
      <c r="C2929">
        <v>10</v>
      </c>
      <c r="D2929">
        <v>10</v>
      </c>
      <c r="E2929">
        <v>25289280</v>
      </c>
      <c r="F2929" s="1">
        <v>922590000</v>
      </c>
      <c r="G2929" s="1">
        <v>844040000</v>
      </c>
      <c r="H2929">
        <v>144.511</v>
      </c>
      <c r="I2929">
        <v>0</v>
      </c>
      <c r="J2929">
        <v>123.10599999999999</v>
      </c>
      <c r="K2929" s="1">
        <v>-6.3192000000000003E-9</v>
      </c>
      <c r="L2929" s="1">
        <v>-5.4597999999999995E-4</v>
      </c>
      <c r="M2929" s="1">
        <v>-43658000000</v>
      </c>
    </row>
    <row r="2930" spans="1:13" x14ac:dyDescent="0.25">
      <c r="A2930" s="2">
        <v>50319</v>
      </c>
      <c r="B2930">
        <v>252979200</v>
      </c>
      <c r="C2930">
        <v>10</v>
      </c>
      <c r="D2930">
        <v>10</v>
      </c>
      <c r="E2930">
        <v>25297920</v>
      </c>
      <c r="F2930" s="1">
        <v>912870000</v>
      </c>
      <c r="G2930" s="1">
        <v>839640000</v>
      </c>
      <c r="H2930">
        <v>142.51400000000001</v>
      </c>
      <c r="I2930">
        <v>0</v>
      </c>
      <c r="J2930">
        <v>121.114</v>
      </c>
      <c r="K2930" s="1">
        <v>-1.1281E-8</v>
      </c>
      <c r="L2930" s="1">
        <v>-9.7471999999999999E-4</v>
      </c>
      <c r="M2930" s="1">
        <v>-43664000000</v>
      </c>
    </row>
    <row r="2931" spans="1:13" x14ac:dyDescent="0.25">
      <c r="A2931" s="2">
        <v>50320</v>
      </c>
      <c r="B2931">
        <v>253065600</v>
      </c>
      <c r="C2931">
        <v>10</v>
      </c>
      <c r="D2931">
        <v>10</v>
      </c>
      <c r="E2931">
        <v>25306560</v>
      </c>
      <c r="F2931" s="1">
        <v>904770000</v>
      </c>
      <c r="G2931" s="1">
        <v>835280000</v>
      </c>
      <c r="H2931">
        <v>140.55000000000001</v>
      </c>
      <c r="I2931">
        <v>0</v>
      </c>
      <c r="J2931">
        <v>119.151</v>
      </c>
      <c r="K2931" s="1">
        <v>1.6327000000000001E-8</v>
      </c>
      <c r="L2931" s="1">
        <v>1.4105999999999999E-3</v>
      </c>
      <c r="M2931" s="1">
        <v>-43670000000</v>
      </c>
    </row>
    <row r="2932" spans="1:13" x14ac:dyDescent="0.25">
      <c r="A2932" s="2">
        <v>50321</v>
      </c>
      <c r="B2932">
        <v>253152000</v>
      </c>
      <c r="C2932">
        <v>10</v>
      </c>
      <c r="D2932">
        <v>10</v>
      </c>
      <c r="E2932">
        <v>25315200</v>
      </c>
      <c r="F2932" s="1">
        <v>898290000</v>
      </c>
      <c r="G2932" s="1">
        <v>830960000</v>
      </c>
      <c r="H2932">
        <v>138.619</v>
      </c>
      <c r="I2932">
        <v>0</v>
      </c>
      <c r="J2932">
        <v>117.21599999999999</v>
      </c>
      <c r="K2932" s="1">
        <v>2.489E-8</v>
      </c>
      <c r="L2932" s="1">
        <v>2.1505000000000001E-3</v>
      </c>
      <c r="M2932" s="1">
        <v>-43676000000</v>
      </c>
    </row>
    <row r="2933" spans="1:13" x14ac:dyDescent="0.25">
      <c r="A2933" s="2">
        <v>50322</v>
      </c>
      <c r="B2933">
        <v>253238400</v>
      </c>
      <c r="C2933">
        <v>10</v>
      </c>
      <c r="D2933">
        <v>10</v>
      </c>
      <c r="E2933">
        <v>25323840</v>
      </c>
      <c r="F2933" s="1">
        <v>891000000</v>
      </c>
      <c r="G2933" s="1">
        <v>826690000</v>
      </c>
      <c r="H2933">
        <v>136.72</v>
      </c>
      <c r="I2933">
        <v>0</v>
      </c>
      <c r="J2933">
        <v>115.312</v>
      </c>
      <c r="K2933" s="1">
        <v>1.6633999999999999E-8</v>
      </c>
      <c r="L2933" s="1">
        <v>1.4372E-3</v>
      </c>
      <c r="M2933" s="1">
        <v>-43682000000</v>
      </c>
    </row>
    <row r="2934" spans="1:13" x14ac:dyDescent="0.25">
      <c r="A2934" s="2">
        <v>50323</v>
      </c>
      <c r="B2934">
        <v>253324800</v>
      </c>
      <c r="C2934">
        <v>10</v>
      </c>
      <c r="D2934">
        <v>10</v>
      </c>
      <c r="E2934">
        <v>25332480</v>
      </c>
      <c r="F2934" s="1">
        <v>879660000</v>
      </c>
      <c r="G2934" s="1">
        <v>822470000</v>
      </c>
      <c r="H2934">
        <v>134.852</v>
      </c>
      <c r="I2934">
        <v>0</v>
      </c>
      <c r="J2934">
        <v>113.438</v>
      </c>
      <c r="K2934" s="1">
        <v>-7.2091000000000005E-10</v>
      </c>
      <c r="L2934" s="1">
        <v>-6.2286999999999995E-5</v>
      </c>
      <c r="M2934" s="1">
        <v>-43689000000</v>
      </c>
    </row>
    <row r="2935" spans="1:13" x14ac:dyDescent="0.25">
      <c r="A2935" s="2">
        <v>50324</v>
      </c>
      <c r="B2935">
        <v>253411200</v>
      </c>
      <c r="C2935">
        <v>10</v>
      </c>
      <c r="D2935">
        <v>10</v>
      </c>
      <c r="E2935">
        <v>25341120</v>
      </c>
      <c r="F2935" s="1">
        <v>871560000</v>
      </c>
      <c r="G2935" s="1">
        <v>818300000</v>
      </c>
      <c r="H2935">
        <v>133.01599999999999</v>
      </c>
      <c r="I2935">
        <v>0</v>
      </c>
      <c r="J2935">
        <v>111.593</v>
      </c>
      <c r="K2935" s="1">
        <v>-6.5833000000000005E-8</v>
      </c>
      <c r="L2935" s="1">
        <v>-5.6880000000000003E-3</v>
      </c>
      <c r="M2935" s="1">
        <v>-43695000000</v>
      </c>
    </row>
    <row r="2936" spans="1:13" x14ac:dyDescent="0.25">
      <c r="A2936" s="2">
        <v>50325</v>
      </c>
      <c r="B2936">
        <v>253497600</v>
      </c>
      <c r="C2936">
        <v>10</v>
      </c>
      <c r="D2936">
        <v>10</v>
      </c>
      <c r="E2936">
        <v>25349760</v>
      </c>
      <c r="F2936" s="1">
        <v>863460000</v>
      </c>
      <c r="G2936" s="1">
        <v>814180000</v>
      </c>
      <c r="H2936">
        <v>131.274</v>
      </c>
      <c r="I2936">
        <v>0</v>
      </c>
      <c r="J2936">
        <v>109.773</v>
      </c>
      <c r="K2936" s="1">
        <v>-7.184E-8</v>
      </c>
      <c r="L2936" s="1">
        <v>-6.2069999999999998E-3</v>
      </c>
      <c r="M2936" s="1">
        <v>-43701000000</v>
      </c>
    </row>
    <row r="2937" spans="1:13" x14ac:dyDescent="0.25">
      <c r="A2937" s="2">
        <v>50326</v>
      </c>
      <c r="B2937">
        <v>253584000</v>
      </c>
      <c r="C2937">
        <v>10</v>
      </c>
      <c r="D2937">
        <v>10</v>
      </c>
      <c r="E2937">
        <v>25358400</v>
      </c>
      <c r="F2937" s="1">
        <v>853740000</v>
      </c>
      <c r="G2937" s="1">
        <v>810660000</v>
      </c>
      <c r="H2937">
        <v>129.64500000000001</v>
      </c>
      <c r="I2937">
        <v>0</v>
      </c>
      <c r="J2937">
        <v>108.24299999999999</v>
      </c>
      <c r="K2937" s="1">
        <v>-1.7966E-8</v>
      </c>
      <c r="L2937" s="1">
        <v>-1.5522999999999999E-3</v>
      </c>
      <c r="M2937" s="1">
        <v>-43706000000</v>
      </c>
    </row>
    <row r="2938" spans="1:13" x14ac:dyDescent="0.25">
      <c r="A2938" s="2">
        <v>50327</v>
      </c>
      <c r="B2938">
        <v>253670400</v>
      </c>
      <c r="C2938">
        <v>10</v>
      </c>
      <c r="D2938">
        <v>10</v>
      </c>
      <c r="E2938">
        <v>25367040</v>
      </c>
      <c r="F2938" s="1">
        <v>849690000</v>
      </c>
      <c r="G2938" s="1">
        <v>807170000</v>
      </c>
      <c r="H2938">
        <v>127.979</v>
      </c>
      <c r="I2938">
        <v>0</v>
      </c>
      <c r="J2938">
        <v>106.70099999999999</v>
      </c>
      <c r="K2938" s="1">
        <v>5.2364999999999999E-8</v>
      </c>
      <c r="L2938" s="1">
        <v>4.5243999999999996E-3</v>
      </c>
      <c r="M2938" s="1">
        <v>-43711000000</v>
      </c>
    </row>
    <row r="2939" spans="1:13" x14ac:dyDescent="0.25">
      <c r="A2939" s="2">
        <v>50328</v>
      </c>
      <c r="B2939">
        <v>253756800</v>
      </c>
      <c r="C2939">
        <v>10</v>
      </c>
      <c r="D2939">
        <v>10</v>
      </c>
      <c r="E2939">
        <v>25375680</v>
      </c>
      <c r="F2939" s="1">
        <v>844830000</v>
      </c>
      <c r="G2939" s="1">
        <v>803690000</v>
      </c>
      <c r="H2939">
        <v>126.259</v>
      </c>
      <c r="I2939">
        <v>0</v>
      </c>
      <c r="J2939">
        <v>105.163</v>
      </c>
      <c r="K2939" s="1">
        <v>1.3554E-8</v>
      </c>
      <c r="L2939" s="1">
        <v>1.1709999999999999E-3</v>
      </c>
      <c r="M2939" s="1">
        <v>-43717000000</v>
      </c>
    </row>
    <row r="2940" spans="1:13" x14ac:dyDescent="0.25">
      <c r="A2940" s="2">
        <v>50329</v>
      </c>
      <c r="B2940">
        <v>253843200</v>
      </c>
      <c r="C2940">
        <v>10</v>
      </c>
      <c r="D2940">
        <v>10</v>
      </c>
      <c r="E2940">
        <v>25384320</v>
      </c>
      <c r="F2940" s="1">
        <v>833490000</v>
      </c>
      <c r="G2940" s="1">
        <v>800240000</v>
      </c>
      <c r="H2940">
        <v>124.67100000000001</v>
      </c>
      <c r="I2940">
        <v>0</v>
      </c>
      <c r="J2940">
        <v>103.637</v>
      </c>
      <c r="K2940" s="1">
        <v>3.2166999999999999E-8</v>
      </c>
      <c r="L2940" s="1">
        <v>2.7791999999999999E-3</v>
      </c>
      <c r="M2940" s="1">
        <v>-43722000000</v>
      </c>
    </row>
    <row r="2941" spans="1:13" x14ac:dyDescent="0.25">
      <c r="A2941" s="2">
        <v>50330</v>
      </c>
      <c r="B2941">
        <v>253929600</v>
      </c>
      <c r="C2941">
        <v>10</v>
      </c>
      <c r="D2941">
        <v>10</v>
      </c>
      <c r="E2941">
        <v>25392960</v>
      </c>
      <c r="F2941" s="1">
        <v>827820000</v>
      </c>
      <c r="G2941" s="1">
        <v>796830000</v>
      </c>
      <c r="H2941">
        <v>123.11</v>
      </c>
      <c r="I2941">
        <v>0</v>
      </c>
      <c r="J2941">
        <v>102.127</v>
      </c>
      <c r="K2941" s="1">
        <v>-2.0339999999999999E-8</v>
      </c>
      <c r="L2941" s="1">
        <v>-1.7574000000000001E-3</v>
      </c>
      <c r="M2941" s="1">
        <v>-43727000000</v>
      </c>
    </row>
    <row r="2942" spans="1:13" x14ac:dyDescent="0.25">
      <c r="A2942" s="2">
        <v>50331</v>
      </c>
      <c r="B2942">
        <v>254016000</v>
      </c>
      <c r="C2942">
        <v>10</v>
      </c>
      <c r="D2942">
        <v>10</v>
      </c>
      <c r="E2942">
        <v>25401600</v>
      </c>
      <c r="F2942" s="1">
        <v>820530000</v>
      </c>
      <c r="G2942" s="1">
        <v>793440000</v>
      </c>
      <c r="H2942">
        <v>121.471</v>
      </c>
      <c r="I2942">
        <v>0</v>
      </c>
      <c r="J2942">
        <v>100.63800000000001</v>
      </c>
      <c r="K2942" s="1">
        <v>1.2944E-8</v>
      </c>
      <c r="L2942" s="1">
        <v>1.1183E-3</v>
      </c>
      <c r="M2942" s="1">
        <v>-43732000000</v>
      </c>
    </row>
    <row r="2943" spans="1:13" x14ac:dyDescent="0.25">
      <c r="A2943" s="2">
        <v>50332</v>
      </c>
      <c r="B2943">
        <v>254102400</v>
      </c>
      <c r="C2943">
        <v>10</v>
      </c>
      <c r="D2943">
        <v>10</v>
      </c>
      <c r="E2943">
        <v>25410240</v>
      </c>
      <c r="F2943" s="1">
        <v>811620000</v>
      </c>
      <c r="G2943" s="1">
        <v>790080000</v>
      </c>
      <c r="H2943">
        <v>119.86</v>
      </c>
      <c r="I2943">
        <v>0</v>
      </c>
      <c r="J2943">
        <v>99.177000000000007</v>
      </c>
      <c r="K2943" s="1">
        <v>7.6667999999999992E-9</v>
      </c>
      <c r="L2943" s="1">
        <v>6.6241E-4</v>
      </c>
      <c r="M2943" s="1">
        <v>-43737000000</v>
      </c>
    </row>
    <row r="2944" spans="1:13" x14ac:dyDescent="0.25">
      <c r="A2944" s="2">
        <v>50333</v>
      </c>
      <c r="B2944">
        <v>254188800</v>
      </c>
      <c r="C2944">
        <v>10</v>
      </c>
      <c r="D2944">
        <v>10</v>
      </c>
      <c r="E2944">
        <v>25418880</v>
      </c>
      <c r="F2944" s="1">
        <v>809190000</v>
      </c>
      <c r="G2944" s="1">
        <v>786750000</v>
      </c>
      <c r="H2944">
        <v>118.32</v>
      </c>
      <c r="I2944">
        <v>0</v>
      </c>
      <c r="J2944">
        <v>97.748000000000005</v>
      </c>
      <c r="K2944" s="1">
        <v>-2.3125E-9</v>
      </c>
      <c r="L2944" s="1">
        <v>-1.998E-4</v>
      </c>
      <c r="M2944" s="1">
        <v>-43743000000</v>
      </c>
    </row>
    <row r="2945" spans="1:13" x14ac:dyDescent="0.25">
      <c r="A2945" s="2">
        <v>50334</v>
      </c>
      <c r="B2945">
        <v>254275200</v>
      </c>
      <c r="C2945">
        <v>10</v>
      </c>
      <c r="D2945">
        <v>10</v>
      </c>
      <c r="E2945">
        <v>25427520</v>
      </c>
      <c r="F2945" s="1">
        <v>798660000</v>
      </c>
      <c r="G2945" s="1">
        <v>783440000</v>
      </c>
      <c r="H2945">
        <v>117.006</v>
      </c>
      <c r="I2945">
        <v>0</v>
      </c>
      <c r="J2945">
        <v>96.349000000000004</v>
      </c>
      <c r="K2945" s="1">
        <v>3.8381999999999999E-8</v>
      </c>
      <c r="L2945" s="1">
        <v>3.3162000000000001E-3</v>
      </c>
      <c r="M2945" s="1">
        <v>-43748000000</v>
      </c>
    </row>
    <row r="2946" spans="1:13" x14ac:dyDescent="0.25">
      <c r="A2946" s="2">
        <v>50335</v>
      </c>
      <c r="B2946">
        <v>254361600</v>
      </c>
      <c r="C2946">
        <v>10</v>
      </c>
      <c r="D2946">
        <v>10</v>
      </c>
      <c r="E2946">
        <v>25436160</v>
      </c>
      <c r="F2946" s="1">
        <v>794610000</v>
      </c>
      <c r="G2946" s="1">
        <v>780200000</v>
      </c>
      <c r="H2946">
        <v>115.872</v>
      </c>
      <c r="I2946">
        <v>0</v>
      </c>
      <c r="J2946">
        <v>94.972999999999999</v>
      </c>
      <c r="K2946" s="1">
        <v>-1.0366E-8</v>
      </c>
      <c r="L2946" s="1">
        <v>-8.9563000000000002E-4</v>
      </c>
      <c r="M2946" s="1">
        <v>-43753000000</v>
      </c>
    </row>
    <row r="2947" spans="1:13" x14ac:dyDescent="0.25">
      <c r="A2947" s="2">
        <v>50336</v>
      </c>
      <c r="B2947">
        <v>254448000</v>
      </c>
      <c r="C2947">
        <v>10</v>
      </c>
      <c r="D2947">
        <v>10</v>
      </c>
      <c r="E2947">
        <v>25444800</v>
      </c>
      <c r="F2947" s="1">
        <v>789750000</v>
      </c>
      <c r="G2947" s="1">
        <v>777000000</v>
      </c>
      <c r="H2947">
        <v>114.73</v>
      </c>
      <c r="I2947">
        <v>0</v>
      </c>
      <c r="J2947">
        <v>93.611999999999995</v>
      </c>
      <c r="K2947" s="1">
        <v>1.0823E-8</v>
      </c>
      <c r="L2947" s="1">
        <v>9.3508999999999997E-4</v>
      </c>
      <c r="M2947" s="1">
        <v>-43758000000</v>
      </c>
    </row>
    <row r="2948" spans="1:13" x14ac:dyDescent="0.25">
      <c r="A2948" s="2">
        <v>50337</v>
      </c>
      <c r="B2948">
        <v>254534400</v>
      </c>
      <c r="C2948">
        <v>10</v>
      </c>
      <c r="D2948">
        <v>10</v>
      </c>
      <c r="E2948">
        <v>25453440</v>
      </c>
      <c r="F2948" s="1">
        <v>785700000</v>
      </c>
      <c r="G2948" s="1">
        <v>773830000</v>
      </c>
      <c r="H2948">
        <v>113.452</v>
      </c>
      <c r="I2948">
        <v>0</v>
      </c>
      <c r="J2948">
        <v>92.262</v>
      </c>
      <c r="K2948" s="1">
        <v>5.7367E-8</v>
      </c>
      <c r="L2948" s="1">
        <v>4.9565E-3</v>
      </c>
      <c r="M2948" s="1">
        <v>-43763000000</v>
      </c>
    </row>
    <row r="2949" spans="1:13" x14ac:dyDescent="0.25">
      <c r="A2949" s="2">
        <v>50338</v>
      </c>
      <c r="B2949">
        <v>254620800</v>
      </c>
      <c r="C2949">
        <v>10</v>
      </c>
      <c r="D2949">
        <v>10</v>
      </c>
      <c r="E2949">
        <v>25462080</v>
      </c>
      <c r="F2949" s="1">
        <v>779220000</v>
      </c>
      <c r="G2949" s="1">
        <v>770690000</v>
      </c>
      <c r="H2949">
        <v>112.02500000000001</v>
      </c>
      <c r="I2949">
        <v>0</v>
      </c>
      <c r="J2949">
        <v>90.92</v>
      </c>
      <c r="K2949" s="1">
        <v>1.7901999999999999E-10</v>
      </c>
      <c r="L2949" s="1">
        <v>1.5466999999999999E-5</v>
      </c>
      <c r="M2949" s="1">
        <v>-43768000000</v>
      </c>
    </row>
    <row r="2950" spans="1:13" x14ac:dyDescent="0.25">
      <c r="A2950" s="2">
        <v>50339</v>
      </c>
      <c r="B2950">
        <v>254707200</v>
      </c>
      <c r="C2950">
        <v>10</v>
      </c>
      <c r="D2950">
        <v>10</v>
      </c>
      <c r="E2950">
        <v>25470720</v>
      </c>
      <c r="F2950" s="1">
        <v>771930000</v>
      </c>
      <c r="G2950" s="1">
        <v>767580000</v>
      </c>
      <c r="H2950">
        <v>110.577</v>
      </c>
      <c r="I2950">
        <v>0</v>
      </c>
      <c r="J2950">
        <v>89.587999999999994</v>
      </c>
      <c r="K2950" s="1">
        <v>3.7918000000000001E-9</v>
      </c>
      <c r="L2950" s="1">
        <v>3.2760999999999999E-4</v>
      </c>
      <c r="M2950" s="1">
        <v>-43773000000</v>
      </c>
    </row>
    <row r="2951" spans="1:13" x14ac:dyDescent="0.25">
      <c r="A2951" s="2">
        <v>50340</v>
      </c>
      <c r="B2951">
        <v>254793600</v>
      </c>
      <c r="C2951">
        <v>10</v>
      </c>
      <c r="D2951">
        <v>10</v>
      </c>
      <c r="E2951">
        <v>25479360</v>
      </c>
      <c r="F2951" s="1">
        <v>768690000</v>
      </c>
      <c r="G2951" s="1">
        <v>764480000</v>
      </c>
      <c r="H2951">
        <v>109.15300000000001</v>
      </c>
      <c r="I2951">
        <v>0</v>
      </c>
      <c r="J2951">
        <v>88.263999999999996</v>
      </c>
      <c r="K2951" s="1">
        <v>3.9623999999999998E-8</v>
      </c>
      <c r="L2951" s="1">
        <v>3.4234999999999999E-3</v>
      </c>
      <c r="M2951" s="1">
        <v>-43777000000</v>
      </c>
    </row>
    <row r="2952" spans="1:13" x14ac:dyDescent="0.25">
      <c r="A2952" s="2">
        <v>50341</v>
      </c>
      <c r="B2952">
        <v>254880000</v>
      </c>
      <c r="C2952">
        <v>10</v>
      </c>
      <c r="D2952">
        <v>10</v>
      </c>
      <c r="E2952">
        <v>25488000</v>
      </c>
      <c r="F2952" s="1">
        <v>767880000</v>
      </c>
      <c r="G2952" s="1">
        <v>761390000</v>
      </c>
      <c r="H2952">
        <v>107.751</v>
      </c>
      <c r="I2952">
        <v>0</v>
      </c>
      <c r="J2952">
        <v>86.947999999999993</v>
      </c>
      <c r="K2952" s="1">
        <v>-2.3982999999999999E-9</v>
      </c>
      <c r="L2952" s="1">
        <v>-2.0720999999999999E-4</v>
      </c>
      <c r="M2952" s="1">
        <v>-43782000000</v>
      </c>
    </row>
    <row r="2953" spans="1:13" x14ac:dyDescent="0.25">
      <c r="A2953" s="2">
        <v>50342</v>
      </c>
      <c r="B2953">
        <v>254966400</v>
      </c>
      <c r="C2953">
        <v>10</v>
      </c>
      <c r="D2953">
        <v>10</v>
      </c>
      <c r="E2953">
        <v>25496640</v>
      </c>
      <c r="F2953" s="1">
        <v>758970000</v>
      </c>
      <c r="G2953" s="1">
        <v>758330000</v>
      </c>
      <c r="H2953">
        <v>106.373</v>
      </c>
      <c r="I2953">
        <v>0</v>
      </c>
      <c r="J2953">
        <v>85.647000000000006</v>
      </c>
      <c r="K2953" s="1">
        <v>-2.9160000000000001E-8</v>
      </c>
      <c r="L2953" s="1">
        <v>-2.5194000000000002E-3</v>
      </c>
      <c r="M2953" s="1">
        <v>-43787000000</v>
      </c>
    </row>
    <row r="2954" spans="1:13" x14ac:dyDescent="0.25">
      <c r="A2954" s="2">
        <v>50343</v>
      </c>
      <c r="B2954">
        <v>255052800</v>
      </c>
      <c r="C2954">
        <v>10</v>
      </c>
      <c r="D2954">
        <v>10</v>
      </c>
      <c r="E2954">
        <v>25505280</v>
      </c>
      <c r="F2954" s="1">
        <v>755730000</v>
      </c>
      <c r="G2954" s="1">
        <v>755280000</v>
      </c>
      <c r="H2954">
        <v>105.017</v>
      </c>
      <c r="I2954">
        <v>0</v>
      </c>
      <c r="J2954">
        <v>84.364000000000004</v>
      </c>
      <c r="K2954" s="1">
        <v>3.5943E-8</v>
      </c>
      <c r="L2954" s="1">
        <v>3.1055000000000002E-3</v>
      </c>
      <c r="M2954" s="1">
        <v>-43792000000</v>
      </c>
    </row>
    <row r="2955" spans="1:13" x14ac:dyDescent="0.25">
      <c r="A2955" s="2">
        <v>50344</v>
      </c>
      <c r="B2955">
        <v>255139200</v>
      </c>
      <c r="C2955">
        <v>10</v>
      </c>
      <c r="D2955">
        <v>10</v>
      </c>
      <c r="E2955">
        <v>25513920</v>
      </c>
      <c r="F2955" s="1">
        <v>751680000</v>
      </c>
      <c r="G2955" s="1">
        <v>752260000</v>
      </c>
      <c r="H2955">
        <v>103.684</v>
      </c>
      <c r="I2955">
        <v>0</v>
      </c>
      <c r="J2955">
        <v>83.108999999999995</v>
      </c>
      <c r="K2955" s="1">
        <v>-4.3383999999999998E-9</v>
      </c>
      <c r="L2955" s="1">
        <v>-3.7483999999999998E-4</v>
      </c>
      <c r="M2955" s="1">
        <v>-43797000000</v>
      </c>
    </row>
    <row r="2956" spans="1:13" x14ac:dyDescent="0.25">
      <c r="A2956" s="2">
        <v>50345</v>
      </c>
      <c r="B2956">
        <v>255225600</v>
      </c>
      <c r="C2956">
        <v>10</v>
      </c>
      <c r="D2956">
        <v>10</v>
      </c>
      <c r="E2956">
        <v>25522560</v>
      </c>
      <c r="F2956" s="1">
        <v>750870000</v>
      </c>
      <c r="G2956" s="1">
        <v>749250000</v>
      </c>
      <c r="H2956">
        <v>102.372</v>
      </c>
      <c r="I2956">
        <v>0</v>
      </c>
      <c r="J2956">
        <v>81.885000000000005</v>
      </c>
      <c r="K2956" s="1">
        <v>3.7856999999999999E-8</v>
      </c>
      <c r="L2956" s="1">
        <v>3.2709000000000002E-3</v>
      </c>
      <c r="M2956" s="1">
        <v>-43802000000</v>
      </c>
    </row>
    <row r="2957" spans="1:13" x14ac:dyDescent="0.25">
      <c r="A2957" s="2">
        <v>50346</v>
      </c>
      <c r="B2957">
        <v>255312000</v>
      </c>
      <c r="C2957">
        <v>10</v>
      </c>
      <c r="D2957">
        <v>10</v>
      </c>
      <c r="E2957">
        <v>25531200</v>
      </c>
      <c r="F2957" s="1">
        <v>741960000</v>
      </c>
      <c r="G2957" s="1">
        <v>746250000</v>
      </c>
      <c r="H2957">
        <v>101.081</v>
      </c>
      <c r="I2957">
        <v>0</v>
      </c>
      <c r="J2957">
        <v>80.688999999999993</v>
      </c>
      <c r="K2957" s="1">
        <v>2.1314000000000001E-8</v>
      </c>
      <c r="L2957" s="1">
        <v>1.8416000000000001E-3</v>
      </c>
      <c r="M2957" s="1">
        <v>-43806000000</v>
      </c>
    </row>
    <row r="2958" spans="1:13" x14ac:dyDescent="0.25">
      <c r="A2958" s="2">
        <v>50347</v>
      </c>
      <c r="B2958">
        <v>255398400</v>
      </c>
      <c r="C2958">
        <v>10</v>
      </c>
      <c r="D2958">
        <v>10</v>
      </c>
      <c r="E2958">
        <v>25539840</v>
      </c>
      <c r="F2958" s="1">
        <v>739530000</v>
      </c>
      <c r="G2958" s="1">
        <v>743270000</v>
      </c>
      <c r="H2958">
        <v>99.811000000000007</v>
      </c>
      <c r="I2958">
        <v>0</v>
      </c>
      <c r="J2958">
        <v>79.515000000000001</v>
      </c>
      <c r="K2958" s="1">
        <v>-2.2781000000000001E-8</v>
      </c>
      <c r="L2958" s="1">
        <v>-1.9683000000000001E-3</v>
      </c>
      <c r="M2958" s="1">
        <v>-43811000000</v>
      </c>
    </row>
    <row r="2959" spans="1:13" x14ac:dyDescent="0.25">
      <c r="A2959" s="2">
        <v>50348</v>
      </c>
      <c r="B2959">
        <v>255484800</v>
      </c>
      <c r="C2959">
        <v>10</v>
      </c>
      <c r="D2959">
        <v>10</v>
      </c>
      <c r="E2959">
        <v>25548480</v>
      </c>
      <c r="F2959" s="1">
        <v>727380000</v>
      </c>
      <c r="G2959" s="1">
        <v>740320000</v>
      </c>
      <c r="H2959">
        <v>98.561999999999998</v>
      </c>
      <c r="I2959">
        <v>0</v>
      </c>
      <c r="J2959">
        <v>78.355000000000004</v>
      </c>
      <c r="K2959" s="1">
        <v>-1.3897E-8</v>
      </c>
      <c r="L2959" s="1">
        <v>-1.2007000000000001E-3</v>
      </c>
      <c r="M2959" s="1">
        <v>-43816000000</v>
      </c>
    </row>
    <row r="2960" spans="1:13" x14ac:dyDescent="0.25">
      <c r="A2960" s="2">
        <v>50349</v>
      </c>
      <c r="B2960">
        <v>255571200</v>
      </c>
      <c r="C2960">
        <v>10</v>
      </c>
      <c r="D2960">
        <v>10</v>
      </c>
      <c r="E2960">
        <v>25557120</v>
      </c>
      <c r="F2960" s="1">
        <v>724140000</v>
      </c>
      <c r="G2960" s="1">
        <v>737400000</v>
      </c>
      <c r="H2960">
        <v>97.334999999999994</v>
      </c>
      <c r="I2960">
        <v>0</v>
      </c>
      <c r="J2960">
        <v>77.206000000000003</v>
      </c>
      <c r="K2960" s="1">
        <v>2.7698999999999999E-8</v>
      </c>
      <c r="L2960" s="1">
        <v>2.3931999999999998E-3</v>
      </c>
      <c r="M2960" s="1">
        <v>-43820000000</v>
      </c>
    </row>
    <row r="2961" spans="1:13" x14ac:dyDescent="0.25">
      <c r="A2961" s="2">
        <v>50350</v>
      </c>
      <c r="B2961">
        <v>255657600</v>
      </c>
      <c r="C2961">
        <v>10</v>
      </c>
      <c r="D2961">
        <v>10</v>
      </c>
      <c r="E2961">
        <v>25565760</v>
      </c>
      <c r="F2961" s="1">
        <v>718470000</v>
      </c>
      <c r="G2961" s="1">
        <v>734510000</v>
      </c>
      <c r="H2961">
        <v>96.137</v>
      </c>
      <c r="I2961">
        <v>0</v>
      </c>
      <c r="J2961">
        <v>76.063999999999993</v>
      </c>
      <c r="K2961" s="1">
        <v>-1.4312E-9</v>
      </c>
      <c r="L2961" s="1">
        <v>-1.2365999999999999E-4</v>
      </c>
      <c r="M2961" s="1">
        <v>-43825000000</v>
      </c>
    </row>
    <row r="2962" spans="1:13" x14ac:dyDescent="0.25">
      <c r="A2962" s="2">
        <v>50351</v>
      </c>
      <c r="B2962">
        <v>255744000</v>
      </c>
      <c r="C2962">
        <v>10</v>
      </c>
      <c r="D2962">
        <v>10</v>
      </c>
      <c r="E2962">
        <v>25574400</v>
      </c>
      <c r="F2962" s="1">
        <v>716040000</v>
      </c>
      <c r="G2962" s="1">
        <v>731640000</v>
      </c>
      <c r="H2962">
        <v>95.108999999999995</v>
      </c>
      <c r="I2962">
        <v>0</v>
      </c>
      <c r="J2962">
        <v>74.930000000000007</v>
      </c>
      <c r="K2962" s="1">
        <v>-4.5120000000000003E-8</v>
      </c>
      <c r="L2962" s="1">
        <v>-3.8984000000000002E-3</v>
      </c>
      <c r="M2962" s="1">
        <v>-43830000000</v>
      </c>
    </row>
    <row r="2963" spans="1:13" x14ac:dyDescent="0.25">
      <c r="A2963" s="2">
        <v>50352</v>
      </c>
      <c r="B2963">
        <v>255830400</v>
      </c>
      <c r="C2963">
        <v>10</v>
      </c>
      <c r="D2963">
        <v>10</v>
      </c>
      <c r="E2963">
        <v>25583040</v>
      </c>
      <c r="F2963" s="1">
        <v>708750000</v>
      </c>
      <c r="G2963" s="1">
        <v>728810000</v>
      </c>
      <c r="H2963">
        <v>94.739000000000004</v>
      </c>
      <c r="I2963">
        <v>0</v>
      </c>
      <c r="J2963">
        <v>73.802999999999997</v>
      </c>
      <c r="K2963" s="1">
        <v>-3.8017999999999997E-8</v>
      </c>
      <c r="L2963" s="1">
        <v>-3.2847000000000002E-3</v>
      </c>
      <c r="M2963" s="1">
        <v>-43834000000</v>
      </c>
    </row>
    <row r="2964" spans="1:13" x14ac:dyDescent="0.25">
      <c r="A2964" s="2">
        <v>50353</v>
      </c>
      <c r="B2964">
        <v>255916800</v>
      </c>
      <c r="C2964">
        <v>10</v>
      </c>
      <c r="D2964">
        <v>10</v>
      </c>
      <c r="E2964">
        <v>25591680</v>
      </c>
      <c r="F2964" s="1">
        <v>702270000</v>
      </c>
      <c r="G2964" s="1">
        <v>726120000</v>
      </c>
      <c r="H2964">
        <v>94.350999999999999</v>
      </c>
      <c r="I2964">
        <v>0</v>
      </c>
      <c r="J2964">
        <v>72.685000000000002</v>
      </c>
      <c r="K2964" s="1">
        <v>-7.3486999999999997E-9</v>
      </c>
      <c r="L2964" s="1">
        <v>-6.3493000000000002E-4</v>
      </c>
      <c r="M2964" s="1">
        <v>-43839000000</v>
      </c>
    </row>
    <row r="2965" spans="1:13" x14ac:dyDescent="0.25">
      <c r="A2965" s="2">
        <v>50354</v>
      </c>
      <c r="B2965">
        <v>256003200</v>
      </c>
      <c r="C2965">
        <v>10</v>
      </c>
      <c r="D2965">
        <v>10</v>
      </c>
      <c r="E2965">
        <v>25600320</v>
      </c>
      <c r="F2965" s="1">
        <v>700650000</v>
      </c>
      <c r="G2965" s="1">
        <v>723520000</v>
      </c>
      <c r="H2965">
        <v>95.590999999999994</v>
      </c>
      <c r="I2965">
        <v>0</v>
      </c>
      <c r="J2965">
        <v>71.576999999999998</v>
      </c>
      <c r="K2965" s="1">
        <v>-2.8441E-8</v>
      </c>
      <c r="L2965" s="1">
        <v>-2.4572999999999999E-3</v>
      </c>
      <c r="M2965" s="1">
        <v>-43843000000</v>
      </c>
    </row>
    <row r="2966" spans="1:13" x14ac:dyDescent="0.25">
      <c r="A2966" s="2">
        <v>50355</v>
      </c>
      <c r="B2966">
        <v>256089600</v>
      </c>
      <c r="C2966">
        <v>10</v>
      </c>
      <c r="D2966">
        <v>10</v>
      </c>
      <c r="E2966">
        <v>25608960</v>
      </c>
      <c r="F2966" s="1">
        <v>690120000</v>
      </c>
      <c r="G2966" s="1">
        <v>721280000</v>
      </c>
      <c r="H2966">
        <v>98.436999999999998</v>
      </c>
      <c r="I2966">
        <v>0</v>
      </c>
      <c r="J2966">
        <v>70.478999999999999</v>
      </c>
      <c r="K2966" s="1">
        <v>-1.3394000000000001E-8</v>
      </c>
      <c r="L2966" s="1">
        <v>-1.1573E-3</v>
      </c>
      <c r="M2966" s="1">
        <v>-43848000000</v>
      </c>
    </row>
    <row r="2967" spans="1:13" x14ac:dyDescent="0.25">
      <c r="A2967" s="2">
        <v>50356</v>
      </c>
      <c r="B2967">
        <v>256176000</v>
      </c>
      <c r="C2967">
        <v>10</v>
      </c>
      <c r="D2967">
        <v>10</v>
      </c>
      <c r="E2967">
        <v>25617600</v>
      </c>
      <c r="F2967" s="1">
        <v>682830000</v>
      </c>
      <c r="G2967" s="1">
        <v>719460000</v>
      </c>
      <c r="H2967">
        <v>103.47199999999999</v>
      </c>
      <c r="I2967">
        <v>0</v>
      </c>
      <c r="J2967">
        <v>69.393000000000001</v>
      </c>
      <c r="K2967" s="1">
        <v>-4.4139000000000002E-8</v>
      </c>
      <c r="L2967" s="1">
        <v>-3.8135999999999999E-3</v>
      </c>
      <c r="M2967" s="1">
        <v>-43852000000</v>
      </c>
    </row>
    <row r="2968" spans="1:13" x14ac:dyDescent="0.25">
      <c r="A2968" s="2">
        <v>50357</v>
      </c>
      <c r="B2968">
        <v>256262400</v>
      </c>
      <c r="C2968">
        <v>10</v>
      </c>
      <c r="D2968">
        <v>10</v>
      </c>
      <c r="E2968">
        <v>25626240</v>
      </c>
      <c r="F2968" s="1">
        <v>680400000</v>
      </c>
      <c r="G2968" s="1">
        <v>718330000</v>
      </c>
      <c r="H2968">
        <v>109.26600000000001</v>
      </c>
      <c r="I2968">
        <v>0</v>
      </c>
      <c r="J2968">
        <v>68.320999999999998</v>
      </c>
      <c r="K2968" s="1">
        <v>-2.5337E-8</v>
      </c>
      <c r="L2968" s="1">
        <v>-2.1890999999999998E-3</v>
      </c>
      <c r="M2968" s="1">
        <v>-43857000000</v>
      </c>
    </row>
    <row r="2969" spans="1:13" x14ac:dyDescent="0.25">
      <c r="A2969" s="2">
        <v>50358</v>
      </c>
      <c r="B2969">
        <v>256348800</v>
      </c>
      <c r="C2969">
        <v>10</v>
      </c>
      <c r="D2969">
        <v>10</v>
      </c>
      <c r="E2969">
        <v>25634880</v>
      </c>
      <c r="F2969" s="1">
        <v>675540000</v>
      </c>
      <c r="G2969" s="1">
        <v>717730000</v>
      </c>
      <c r="H2969">
        <v>113.244</v>
      </c>
      <c r="I2969">
        <v>0</v>
      </c>
      <c r="J2969">
        <v>67.286000000000001</v>
      </c>
      <c r="K2969" s="1">
        <v>1.9247E-8</v>
      </c>
      <c r="L2969" s="1">
        <v>1.6628999999999999E-3</v>
      </c>
      <c r="M2969" s="1">
        <v>-43861000000</v>
      </c>
    </row>
    <row r="2970" spans="1:13" x14ac:dyDescent="0.25">
      <c r="A2970" s="2">
        <v>50359</v>
      </c>
      <c r="B2970">
        <v>256435200</v>
      </c>
      <c r="C2970">
        <v>10</v>
      </c>
      <c r="D2970">
        <v>10</v>
      </c>
      <c r="E2970">
        <v>25643520</v>
      </c>
      <c r="F2970" s="1">
        <v>674730000</v>
      </c>
      <c r="G2970" s="1">
        <v>717580000</v>
      </c>
      <c r="H2970">
        <v>117.05500000000001</v>
      </c>
      <c r="I2970">
        <v>0</v>
      </c>
      <c r="J2970">
        <v>66.263999999999996</v>
      </c>
      <c r="K2970" s="1">
        <v>4.6666999999999997E-8</v>
      </c>
      <c r="L2970" s="1">
        <v>4.032E-3</v>
      </c>
      <c r="M2970" s="1">
        <v>-43865000000</v>
      </c>
    </row>
    <row r="2971" spans="1:13" x14ac:dyDescent="0.25">
      <c r="A2971" s="2">
        <v>50360</v>
      </c>
      <c r="B2971">
        <v>256521600</v>
      </c>
      <c r="C2971">
        <v>10</v>
      </c>
      <c r="D2971">
        <v>10</v>
      </c>
      <c r="E2971">
        <v>25652160</v>
      </c>
      <c r="F2971" s="1">
        <v>670680000</v>
      </c>
      <c r="G2971" s="1">
        <v>717840000</v>
      </c>
      <c r="H2971">
        <v>119.83</v>
      </c>
      <c r="I2971">
        <v>0</v>
      </c>
      <c r="J2971">
        <v>65.260999999999996</v>
      </c>
      <c r="K2971" s="1">
        <v>2.7328999999999999E-8</v>
      </c>
      <c r="L2971" s="1">
        <v>2.3611999999999999E-3</v>
      </c>
      <c r="M2971" s="1">
        <v>-43870000000</v>
      </c>
    </row>
    <row r="2972" spans="1:13" x14ac:dyDescent="0.25">
      <c r="A2972" s="2">
        <v>50361</v>
      </c>
      <c r="B2972">
        <v>256608000</v>
      </c>
      <c r="C2972">
        <v>10</v>
      </c>
      <c r="D2972">
        <v>10</v>
      </c>
      <c r="E2972">
        <v>25660800</v>
      </c>
      <c r="F2972" s="1">
        <v>671490000</v>
      </c>
      <c r="G2972" s="1">
        <v>718390000</v>
      </c>
      <c r="H2972">
        <v>122.625</v>
      </c>
      <c r="I2972">
        <v>0</v>
      </c>
      <c r="J2972">
        <v>64.3</v>
      </c>
      <c r="K2972" s="1">
        <v>-1.5408000000000001E-8</v>
      </c>
      <c r="L2972" s="1">
        <v>-1.3312E-3</v>
      </c>
      <c r="M2972" s="1">
        <v>-43874000000</v>
      </c>
    </row>
    <row r="2973" spans="1:13" x14ac:dyDescent="0.25">
      <c r="A2973" s="2">
        <v>50362</v>
      </c>
      <c r="B2973">
        <v>256694400</v>
      </c>
      <c r="C2973">
        <v>10</v>
      </c>
      <c r="D2973">
        <v>10</v>
      </c>
      <c r="E2973">
        <v>25669440</v>
      </c>
      <c r="F2973" s="1">
        <v>667440000</v>
      </c>
      <c r="G2973" s="1">
        <v>719290000</v>
      </c>
      <c r="H2973">
        <v>124.099</v>
      </c>
      <c r="I2973">
        <v>0</v>
      </c>
      <c r="J2973">
        <v>63.423000000000002</v>
      </c>
      <c r="K2973" s="1">
        <v>1.8123E-9</v>
      </c>
      <c r="L2973" s="1">
        <v>1.5658E-4</v>
      </c>
      <c r="M2973" s="1">
        <v>-43878000000</v>
      </c>
    </row>
    <row r="2974" spans="1:13" x14ac:dyDescent="0.25">
      <c r="A2974" s="2">
        <v>50363</v>
      </c>
      <c r="B2974">
        <v>256780800</v>
      </c>
      <c r="C2974">
        <v>10</v>
      </c>
      <c r="D2974">
        <v>10</v>
      </c>
      <c r="E2974">
        <v>25678080</v>
      </c>
      <c r="F2974" s="1">
        <v>665820000</v>
      </c>
      <c r="G2974" s="1">
        <v>720260000</v>
      </c>
      <c r="H2974">
        <v>124.39400000000001</v>
      </c>
      <c r="I2974">
        <v>0</v>
      </c>
      <c r="J2974">
        <v>62.701999999999998</v>
      </c>
      <c r="K2974" s="1">
        <v>-1.9959000000000001E-10</v>
      </c>
      <c r="L2974" s="1">
        <v>-1.7244E-5</v>
      </c>
      <c r="M2974" s="1">
        <v>-43883000000</v>
      </c>
    </row>
    <row r="2975" spans="1:13" x14ac:dyDescent="0.25">
      <c r="A2975" s="2">
        <v>50364</v>
      </c>
      <c r="B2975">
        <v>256867200</v>
      </c>
      <c r="C2975">
        <v>10</v>
      </c>
      <c r="D2975">
        <v>10</v>
      </c>
      <c r="E2975">
        <v>25686720</v>
      </c>
      <c r="F2975" s="1">
        <v>664200000</v>
      </c>
      <c r="G2975" s="1">
        <v>721450000</v>
      </c>
      <c r="H2975">
        <v>128.708</v>
      </c>
      <c r="I2975">
        <v>0</v>
      </c>
      <c r="J2975">
        <v>62.247</v>
      </c>
      <c r="K2975" s="1">
        <v>-5.6617000000000002E-10</v>
      </c>
      <c r="L2975" s="1">
        <v>-4.8916999999999999E-5</v>
      </c>
      <c r="M2975" s="1">
        <v>-43887000000</v>
      </c>
    </row>
    <row r="2976" spans="1:13" x14ac:dyDescent="0.25">
      <c r="A2976" s="2">
        <v>50365</v>
      </c>
      <c r="B2976">
        <v>256953600</v>
      </c>
      <c r="C2976">
        <v>10</v>
      </c>
      <c r="D2976">
        <v>10</v>
      </c>
      <c r="E2976">
        <v>25695360</v>
      </c>
      <c r="F2976" s="1">
        <v>663390000</v>
      </c>
      <c r="G2976" s="1">
        <v>723280000</v>
      </c>
      <c r="H2976">
        <v>137.09100000000001</v>
      </c>
      <c r="I2976">
        <v>0</v>
      </c>
      <c r="J2976">
        <v>62.188000000000002</v>
      </c>
      <c r="K2976" s="1">
        <v>-1.693E-8</v>
      </c>
      <c r="L2976" s="1">
        <v>-1.4628E-3</v>
      </c>
      <c r="M2976" s="1">
        <v>-43891000000</v>
      </c>
    </row>
    <row r="2977" spans="1:13" x14ac:dyDescent="0.25">
      <c r="A2977" s="2">
        <v>50366</v>
      </c>
      <c r="B2977">
        <v>257040000</v>
      </c>
      <c r="C2977">
        <v>10</v>
      </c>
      <c r="D2977">
        <v>10</v>
      </c>
      <c r="E2977">
        <v>25704000</v>
      </c>
      <c r="F2977" s="1">
        <v>660150000</v>
      </c>
      <c r="G2977" s="1">
        <v>725910000</v>
      </c>
      <c r="H2977">
        <v>147.81800000000001</v>
      </c>
      <c r="I2977">
        <v>0</v>
      </c>
      <c r="J2977">
        <v>62.624000000000002</v>
      </c>
      <c r="K2977" s="1">
        <v>-8.9622000000000003E-9</v>
      </c>
      <c r="L2977" s="1">
        <v>-7.7433999999999999E-4</v>
      </c>
      <c r="M2977" s="1">
        <v>-43895000000</v>
      </c>
    </row>
    <row r="2978" spans="1:13" x14ac:dyDescent="0.25">
      <c r="A2978" s="2">
        <v>50367</v>
      </c>
      <c r="B2978">
        <v>257126400</v>
      </c>
      <c r="C2978">
        <v>10</v>
      </c>
      <c r="D2978">
        <v>10</v>
      </c>
      <c r="E2978">
        <v>25712640</v>
      </c>
      <c r="F2978" s="1">
        <v>663390000</v>
      </c>
      <c r="G2978" s="1">
        <v>729480000</v>
      </c>
      <c r="H2978">
        <v>159.11799999999999</v>
      </c>
      <c r="I2978">
        <v>0</v>
      </c>
      <c r="J2978">
        <v>63.558</v>
      </c>
      <c r="K2978" s="1">
        <v>-2.3114000000000001E-8</v>
      </c>
      <c r="L2978" s="1">
        <v>-1.9970000000000001E-3</v>
      </c>
      <c r="M2978" s="1">
        <v>-43900000000</v>
      </c>
    </row>
    <row r="2979" spans="1:13" x14ac:dyDescent="0.25">
      <c r="A2979" s="2">
        <v>50368</v>
      </c>
      <c r="B2979">
        <v>257212800</v>
      </c>
      <c r="C2979">
        <v>10</v>
      </c>
      <c r="D2979">
        <v>10</v>
      </c>
      <c r="E2979">
        <v>25721280</v>
      </c>
      <c r="F2979" s="1">
        <v>663390000</v>
      </c>
      <c r="G2979" s="1">
        <v>733840000</v>
      </c>
      <c r="H2979">
        <v>167.905</v>
      </c>
      <c r="I2979">
        <v>0</v>
      </c>
      <c r="J2979">
        <v>64.900999999999996</v>
      </c>
      <c r="K2979" s="1">
        <v>-1.2258E-8</v>
      </c>
      <c r="L2979" s="1">
        <v>-1.0591000000000001E-3</v>
      </c>
      <c r="M2979" s="1">
        <v>-43904000000</v>
      </c>
    </row>
    <row r="2980" spans="1:13" x14ac:dyDescent="0.25">
      <c r="A2980" s="2">
        <v>50369</v>
      </c>
      <c r="B2980">
        <v>257299200</v>
      </c>
      <c r="C2980">
        <v>10</v>
      </c>
      <c r="D2980">
        <v>10</v>
      </c>
      <c r="E2980">
        <v>25729920</v>
      </c>
      <c r="F2980" s="1">
        <v>660960000</v>
      </c>
      <c r="G2980" s="1">
        <v>738660000</v>
      </c>
      <c r="H2980">
        <v>172.78899999999999</v>
      </c>
      <c r="I2980">
        <v>0</v>
      </c>
      <c r="J2980">
        <v>66.524000000000001</v>
      </c>
      <c r="K2980" s="1">
        <v>-1.0924000000000001E-8</v>
      </c>
      <c r="L2980" s="1">
        <v>-9.4384000000000004E-4</v>
      </c>
      <c r="M2980" s="1">
        <v>-43908000000</v>
      </c>
    </row>
    <row r="2981" spans="1:13" x14ac:dyDescent="0.25">
      <c r="A2981" s="2">
        <v>50370</v>
      </c>
      <c r="B2981">
        <v>257385600</v>
      </c>
      <c r="C2981">
        <v>10</v>
      </c>
      <c r="D2981">
        <v>10</v>
      </c>
      <c r="E2981">
        <v>25738560</v>
      </c>
      <c r="F2981" s="1">
        <v>659340000</v>
      </c>
      <c r="G2981" s="1">
        <v>743680000</v>
      </c>
      <c r="H2981">
        <v>177.09100000000001</v>
      </c>
      <c r="I2981">
        <v>0</v>
      </c>
      <c r="J2981">
        <v>68.325000000000003</v>
      </c>
      <c r="K2981" s="1">
        <v>-2.2501999999999999E-8</v>
      </c>
      <c r="L2981" s="1">
        <v>-1.9442000000000001E-3</v>
      </c>
      <c r="M2981" s="1">
        <v>-43912000000</v>
      </c>
    </row>
    <row r="2982" spans="1:13" x14ac:dyDescent="0.25">
      <c r="A2982" s="2">
        <v>50371</v>
      </c>
      <c r="B2982">
        <v>257472000</v>
      </c>
      <c r="C2982">
        <v>10</v>
      </c>
      <c r="D2982">
        <v>10</v>
      </c>
      <c r="E2982">
        <v>25747200</v>
      </c>
      <c r="F2982" s="1">
        <v>656910000</v>
      </c>
      <c r="G2982" s="1">
        <v>748950000</v>
      </c>
      <c r="H2982">
        <v>179.46199999999999</v>
      </c>
      <c r="I2982">
        <v>0</v>
      </c>
      <c r="J2982">
        <v>70.299000000000007</v>
      </c>
      <c r="K2982" s="1">
        <v>-1.6044999999999999E-8</v>
      </c>
      <c r="L2982" s="1">
        <v>-1.3863E-3</v>
      </c>
      <c r="M2982" s="1">
        <v>-43917000000</v>
      </c>
    </row>
    <row r="2983" spans="1:13" x14ac:dyDescent="0.25">
      <c r="A2983" s="2">
        <v>50372</v>
      </c>
      <c r="B2983">
        <v>257558400</v>
      </c>
      <c r="C2983">
        <v>10</v>
      </c>
      <c r="D2983">
        <v>10</v>
      </c>
      <c r="E2983">
        <v>25755840</v>
      </c>
      <c r="F2983" s="1">
        <v>657720000</v>
      </c>
      <c r="G2983" s="1">
        <v>754040000</v>
      </c>
      <c r="H2983">
        <v>179.38300000000001</v>
      </c>
      <c r="I2983">
        <v>0</v>
      </c>
      <c r="J2983">
        <v>72.593999999999994</v>
      </c>
      <c r="K2983" s="1">
        <v>-3.1208999999999998E-8</v>
      </c>
      <c r="L2983" s="1">
        <v>-2.6965000000000001E-3</v>
      </c>
      <c r="M2983" s="1">
        <v>-43921000000</v>
      </c>
    </row>
    <row r="2984" spans="1:13" x14ac:dyDescent="0.25">
      <c r="A2984" s="2">
        <v>50373</v>
      </c>
      <c r="B2984">
        <v>257644800</v>
      </c>
      <c r="C2984">
        <v>10</v>
      </c>
      <c r="D2984">
        <v>10</v>
      </c>
      <c r="E2984">
        <v>25764480</v>
      </c>
      <c r="F2984" s="1">
        <v>662580000</v>
      </c>
      <c r="G2984" s="1">
        <v>758950000</v>
      </c>
      <c r="H2984">
        <v>180.14599999999999</v>
      </c>
      <c r="I2984">
        <v>0</v>
      </c>
      <c r="J2984">
        <v>75.521000000000001</v>
      </c>
      <c r="K2984" s="1">
        <v>-1.7412000000000001E-8</v>
      </c>
      <c r="L2984" s="1">
        <v>-1.5043999999999999E-3</v>
      </c>
      <c r="M2984" s="1">
        <v>-43925000000</v>
      </c>
    </row>
    <row r="2985" spans="1:13" x14ac:dyDescent="0.25">
      <c r="A2985" s="2">
        <v>50374</v>
      </c>
      <c r="B2985">
        <v>257731200</v>
      </c>
      <c r="C2985">
        <v>10</v>
      </c>
      <c r="D2985">
        <v>10</v>
      </c>
      <c r="E2985">
        <v>25773120</v>
      </c>
      <c r="F2985" s="1">
        <v>656100000</v>
      </c>
      <c r="G2985" s="1">
        <v>763640000</v>
      </c>
      <c r="H2985">
        <v>181.941</v>
      </c>
      <c r="I2985">
        <v>0</v>
      </c>
      <c r="J2985">
        <v>79.344999999999999</v>
      </c>
      <c r="K2985" s="1">
        <v>-2.0281999999999999E-8</v>
      </c>
      <c r="L2985" s="1">
        <v>-1.7524000000000001E-3</v>
      </c>
      <c r="M2985" s="1">
        <v>-43929000000</v>
      </c>
    </row>
    <row r="2986" spans="1:13" x14ac:dyDescent="0.25">
      <c r="A2986" s="2">
        <v>50375</v>
      </c>
      <c r="B2986">
        <v>257817600</v>
      </c>
      <c r="C2986">
        <v>10</v>
      </c>
      <c r="D2986">
        <v>10</v>
      </c>
      <c r="E2986">
        <v>25781760</v>
      </c>
      <c r="F2986" s="1">
        <v>657720000</v>
      </c>
      <c r="G2986" s="1">
        <v>768240000</v>
      </c>
      <c r="H2986">
        <v>186.39599999999999</v>
      </c>
      <c r="I2986">
        <v>0</v>
      </c>
      <c r="J2986">
        <v>84.088999999999999</v>
      </c>
      <c r="K2986" s="1">
        <v>2.7453000000000001E-8</v>
      </c>
      <c r="L2986" s="1">
        <v>2.372E-3</v>
      </c>
      <c r="M2986" s="1">
        <v>-43934000000</v>
      </c>
    </row>
    <row r="2987" spans="1:13" x14ac:dyDescent="0.25">
      <c r="A2987" s="2">
        <v>50376</v>
      </c>
      <c r="B2987">
        <v>257904000</v>
      </c>
      <c r="C2987">
        <v>10</v>
      </c>
      <c r="D2987">
        <v>10</v>
      </c>
      <c r="E2987">
        <v>25790400</v>
      </c>
      <c r="F2987" s="1">
        <v>661770000</v>
      </c>
      <c r="G2987" s="1">
        <v>773020000</v>
      </c>
      <c r="H2987">
        <v>198.75800000000001</v>
      </c>
      <c r="I2987">
        <v>0</v>
      </c>
      <c r="J2987">
        <v>89.611999999999995</v>
      </c>
      <c r="K2987" s="1">
        <v>4.6513000000000001E-8</v>
      </c>
      <c r="L2987" s="1">
        <v>4.0187E-3</v>
      </c>
      <c r="M2987" s="1">
        <v>-43938000000</v>
      </c>
    </row>
    <row r="2988" spans="1:13" x14ac:dyDescent="0.25">
      <c r="A2988" s="2">
        <v>50377</v>
      </c>
      <c r="B2988">
        <v>257990400</v>
      </c>
      <c r="C2988">
        <v>10</v>
      </c>
      <c r="D2988">
        <v>10</v>
      </c>
      <c r="E2988">
        <v>25799040</v>
      </c>
      <c r="F2988" s="1">
        <v>657720000</v>
      </c>
      <c r="G2988" s="1">
        <v>778780000</v>
      </c>
      <c r="H2988">
        <v>217.27500000000001</v>
      </c>
      <c r="I2988">
        <v>0</v>
      </c>
      <c r="J2988">
        <v>95.555999999999997</v>
      </c>
      <c r="K2988" s="1">
        <v>5.3201000000000001E-8</v>
      </c>
      <c r="L2988" s="1">
        <v>4.5964999999999999E-3</v>
      </c>
      <c r="M2988" s="1">
        <v>-43942000000</v>
      </c>
    </row>
    <row r="2989" spans="1:13" x14ac:dyDescent="0.25">
      <c r="A2989" s="2">
        <v>50378</v>
      </c>
      <c r="B2989">
        <v>258076800</v>
      </c>
      <c r="C2989">
        <v>10</v>
      </c>
      <c r="D2989">
        <v>10</v>
      </c>
      <c r="E2989">
        <v>25807680</v>
      </c>
      <c r="F2989" s="1">
        <v>661770000</v>
      </c>
      <c r="G2989" s="1">
        <v>785440000</v>
      </c>
      <c r="H2989">
        <v>228.613</v>
      </c>
      <c r="I2989">
        <v>0</v>
      </c>
      <c r="J2989">
        <v>101.44499999999999</v>
      </c>
      <c r="K2989" s="1">
        <v>6.3293999999999998E-8</v>
      </c>
      <c r="L2989" s="1">
        <v>5.4685999999999997E-3</v>
      </c>
      <c r="M2989" s="1">
        <v>-43946000000</v>
      </c>
    </row>
    <row r="2990" spans="1:13" x14ac:dyDescent="0.25">
      <c r="A2990" s="2">
        <v>50379</v>
      </c>
      <c r="B2990">
        <v>258163200</v>
      </c>
      <c r="C2990">
        <v>10</v>
      </c>
      <c r="D2990">
        <v>10</v>
      </c>
      <c r="E2990">
        <v>25816320</v>
      </c>
      <c r="F2990" s="1">
        <v>665010000</v>
      </c>
      <c r="G2990" s="1">
        <v>792200000</v>
      </c>
      <c r="H2990">
        <v>236.61500000000001</v>
      </c>
      <c r="I2990">
        <v>0</v>
      </c>
      <c r="J2990">
        <v>106.874</v>
      </c>
      <c r="K2990" s="1">
        <v>6.2886999999999999E-8</v>
      </c>
      <c r="L2990" s="1">
        <v>5.4333999999999997E-3</v>
      </c>
      <c r="M2990" s="1">
        <v>-43951000000</v>
      </c>
    </row>
    <row r="2991" spans="1:13" x14ac:dyDescent="0.25">
      <c r="A2991" s="2">
        <v>50380</v>
      </c>
      <c r="B2991">
        <v>258249600</v>
      </c>
      <c r="C2991">
        <v>10</v>
      </c>
      <c r="D2991">
        <v>10</v>
      </c>
      <c r="E2991">
        <v>25824960</v>
      </c>
      <c r="F2991" s="1">
        <v>666630000</v>
      </c>
      <c r="G2991" s="1">
        <v>799620000</v>
      </c>
      <c r="H2991">
        <v>256.91199999999998</v>
      </c>
      <c r="I2991">
        <v>0</v>
      </c>
      <c r="J2991">
        <v>111.66500000000001</v>
      </c>
      <c r="K2991" s="1">
        <v>2.7672000000000001E-8</v>
      </c>
      <c r="L2991" s="1">
        <v>2.3909000000000001E-3</v>
      </c>
      <c r="M2991" s="1">
        <v>-43955000000</v>
      </c>
    </row>
    <row r="2992" spans="1:13" x14ac:dyDescent="0.25">
      <c r="A2992" s="2">
        <v>50381</v>
      </c>
      <c r="B2992">
        <v>258336000</v>
      </c>
      <c r="C2992">
        <v>10</v>
      </c>
      <c r="D2992">
        <v>10</v>
      </c>
      <c r="E2992">
        <v>25833600</v>
      </c>
      <c r="F2992" s="1">
        <v>670680000</v>
      </c>
      <c r="G2992" s="1">
        <v>808790000</v>
      </c>
      <c r="H2992">
        <v>278.697</v>
      </c>
      <c r="I2992">
        <v>0</v>
      </c>
      <c r="J2992">
        <v>115.971</v>
      </c>
      <c r="K2992" s="1">
        <v>-6.8428999999999997E-8</v>
      </c>
      <c r="L2992" s="1">
        <v>-5.9122999999999997E-3</v>
      </c>
      <c r="M2992" s="1">
        <v>-43959000000</v>
      </c>
    </row>
    <row r="2993" spans="1:13" x14ac:dyDescent="0.25">
      <c r="A2993" s="2">
        <v>50382</v>
      </c>
      <c r="B2993">
        <v>258422400</v>
      </c>
      <c r="C2993">
        <v>10</v>
      </c>
      <c r="D2993">
        <v>10</v>
      </c>
      <c r="E2993">
        <v>25842240</v>
      </c>
      <c r="F2993" s="1">
        <v>673920000</v>
      </c>
      <c r="G2993" s="1">
        <v>818840000</v>
      </c>
      <c r="H2993">
        <v>286.279</v>
      </c>
      <c r="I2993">
        <v>0</v>
      </c>
      <c r="J2993">
        <v>120.312</v>
      </c>
      <c r="K2993" s="1">
        <v>-6.4141000000000005E-8</v>
      </c>
      <c r="L2993" s="1">
        <v>-5.5418000000000004E-3</v>
      </c>
      <c r="M2993" s="1">
        <v>-43963000000</v>
      </c>
    </row>
    <row r="2994" spans="1:13" x14ac:dyDescent="0.25">
      <c r="A2994" s="2">
        <v>50383</v>
      </c>
      <c r="B2994">
        <v>258508800</v>
      </c>
      <c r="C2994">
        <v>10</v>
      </c>
      <c r="D2994">
        <v>10</v>
      </c>
      <c r="E2994">
        <v>25850880</v>
      </c>
      <c r="F2994" s="1">
        <v>677970000</v>
      </c>
      <c r="G2994" s="1">
        <v>828710000</v>
      </c>
      <c r="H2994">
        <v>288.53100000000001</v>
      </c>
      <c r="I2994">
        <v>0</v>
      </c>
      <c r="J2994">
        <v>125.483</v>
      </c>
      <c r="K2994" s="1">
        <v>-7.0084999999999995E-8</v>
      </c>
      <c r="L2994" s="1">
        <v>-6.0552999999999996E-3</v>
      </c>
      <c r="M2994" s="1">
        <v>-43968000000</v>
      </c>
    </row>
    <row r="2995" spans="1:13" x14ac:dyDescent="0.25">
      <c r="A2995" s="2">
        <v>50384</v>
      </c>
      <c r="B2995">
        <v>258595200</v>
      </c>
      <c r="C2995">
        <v>10</v>
      </c>
      <c r="D2995">
        <v>10</v>
      </c>
      <c r="E2995">
        <v>25859520</v>
      </c>
      <c r="F2995" s="1">
        <v>675540000</v>
      </c>
      <c r="G2995" s="1">
        <v>838440000</v>
      </c>
      <c r="H2995">
        <v>295.29300000000001</v>
      </c>
      <c r="I2995">
        <v>0</v>
      </c>
      <c r="J2995">
        <v>131.74700000000001</v>
      </c>
      <c r="K2995" s="1">
        <v>-5.8712000000000003E-8</v>
      </c>
      <c r="L2995" s="1">
        <v>-5.0727000000000003E-3</v>
      </c>
      <c r="M2995" s="1">
        <v>-43972000000</v>
      </c>
    </row>
    <row r="2996" spans="1:13" x14ac:dyDescent="0.25">
      <c r="A2996" s="2">
        <v>50385</v>
      </c>
      <c r="B2996">
        <v>258681600</v>
      </c>
      <c r="C2996">
        <v>10</v>
      </c>
      <c r="D2996">
        <v>10</v>
      </c>
      <c r="E2996">
        <v>25868160</v>
      </c>
      <c r="F2996" s="1">
        <v>679590000</v>
      </c>
      <c r="G2996" s="1">
        <v>848380000</v>
      </c>
      <c r="H2996">
        <v>306.548</v>
      </c>
      <c r="I2996">
        <v>0</v>
      </c>
      <c r="J2996">
        <v>139.096</v>
      </c>
      <c r="K2996" s="1">
        <v>-5.4311999999999997E-8</v>
      </c>
      <c r="L2996" s="1">
        <v>-4.6925999999999999E-3</v>
      </c>
      <c r="M2996" s="1">
        <v>-43976000000</v>
      </c>
    </row>
    <row r="2997" spans="1:13" x14ac:dyDescent="0.25">
      <c r="A2997" s="2">
        <v>50386</v>
      </c>
      <c r="B2997">
        <v>258768000</v>
      </c>
      <c r="C2997">
        <v>10</v>
      </c>
      <c r="D2997">
        <v>10</v>
      </c>
      <c r="E2997">
        <v>25876800</v>
      </c>
      <c r="F2997" s="1">
        <v>675540000</v>
      </c>
      <c r="G2997" s="1">
        <v>858360000</v>
      </c>
      <c r="H2997">
        <v>318.19</v>
      </c>
      <c r="I2997">
        <v>0</v>
      </c>
      <c r="J2997">
        <v>147.11500000000001</v>
      </c>
      <c r="K2997" s="1">
        <v>-5.3152999999999996E-9</v>
      </c>
      <c r="L2997" s="1">
        <v>-4.5923999999999997E-4</v>
      </c>
      <c r="M2997" s="1">
        <v>-43981000000</v>
      </c>
    </row>
    <row r="2998" spans="1:13" x14ac:dyDescent="0.25">
      <c r="A2998" s="2">
        <v>50387</v>
      </c>
      <c r="B2998">
        <v>258854400</v>
      </c>
      <c r="C2998">
        <v>10</v>
      </c>
      <c r="D2998">
        <v>10</v>
      </c>
      <c r="E2998">
        <v>25885440</v>
      </c>
      <c r="F2998" s="1">
        <v>682830000</v>
      </c>
      <c r="G2998" s="1">
        <v>868590000</v>
      </c>
      <c r="H2998">
        <v>330.68</v>
      </c>
      <c r="I2998">
        <v>0</v>
      </c>
      <c r="J2998">
        <v>155.916</v>
      </c>
      <c r="K2998" s="1">
        <v>4.0730000000000001E-8</v>
      </c>
      <c r="L2998" s="1">
        <v>3.519E-3</v>
      </c>
      <c r="M2998" s="1">
        <v>-43986000000</v>
      </c>
    </row>
    <row r="2999" spans="1:13" x14ac:dyDescent="0.25">
      <c r="A2999" s="2">
        <v>50388</v>
      </c>
      <c r="B2999">
        <v>258940800</v>
      </c>
      <c r="C2999">
        <v>10</v>
      </c>
      <c r="D2999">
        <v>10</v>
      </c>
      <c r="E2999">
        <v>25894080</v>
      </c>
      <c r="F2999" s="1">
        <v>677970000</v>
      </c>
      <c r="G2999" s="1">
        <v>879220000</v>
      </c>
      <c r="H2999">
        <v>345.58</v>
      </c>
      <c r="I2999">
        <v>0</v>
      </c>
      <c r="J2999">
        <v>164.93299999999999</v>
      </c>
      <c r="K2999" s="1">
        <v>7.4925999999999995E-9</v>
      </c>
      <c r="L2999" s="1">
        <v>6.4736000000000004E-4</v>
      </c>
      <c r="M2999" s="1">
        <v>-43990000000</v>
      </c>
    </row>
    <row r="3000" spans="1:13" x14ac:dyDescent="0.25">
      <c r="A3000" s="2">
        <v>50389</v>
      </c>
      <c r="B3000">
        <v>259027200</v>
      </c>
      <c r="C3000">
        <v>10</v>
      </c>
      <c r="D3000">
        <v>10</v>
      </c>
      <c r="E3000">
        <v>25902720</v>
      </c>
      <c r="F3000" s="1">
        <v>688500000</v>
      </c>
      <c r="G3000" s="1">
        <v>890460000</v>
      </c>
      <c r="H3000">
        <v>362.28300000000002</v>
      </c>
      <c r="I3000">
        <v>0</v>
      </c>
      <c r="J3000">
        <v>173.74100000000001</v>
      </c>
      <c r="K3000" s="1">
        <v>-3.9785000000000002E-8</v>
      </c>
      <c r="L3000" s="1">
        <v>-3.4374000000000002E-3</v>
      </c>
      <c r="M3000" s="1">
        <v>-43995000000</v>
      </c>
    </row>
    <row r="3001" spans="1:13" x14ac:dyDescent="0.25">
      <c r="A3001" s="2">
        <v>50390</v>
      </c>
      <c r="B3001">
        <v>259113600</v>
      </c>
      <c r="C3001">
        <v>10</v>
      </c>
      <c r="D3001">
        <v>10</v>
      </c>
      <c r="E3001">
        <v>25911360</v>
      </c>
      <c r="F3001" s="1">
        <v>691740000</v>
      </c>
      <c r="G3001" s="1">
        <v>902450000</v>
      </c>
      <c r="H3001">
        <v>381.60399999999998</v>
      </c>
      <c r="I3001">
        <v>0</v>
      </c>
      <c r="J3001">
        <v>182.61799999999999</v>
      </c>
      <c r="K3001" s="1">
        <v>5.8811000000000003E-8</v>
      </c>
      <c r="L3001" s="1">
        <v>5.0813000000000004E-3</v>
      </c>
      <c r="M3001" s="1">
        <v>-44000000000</v>
      </c>
    </row>
    <row r="3002" spans="1:13" x14ac:dyDescent="0.25">
      <c r="A3002" s="2">
        <v>50391</v>
      </c>
      <c r="B3002">
        <v>259200000</v>
      </c>
      <c r="C3002">
        <v>10</v>
      </c>
      <c r="D3002">
        <v>10</v>
      </c>
      <c r="E3002">
        <v>25920000</v>
      </c>
      <c r="F3002" s="1">
        <v>692550000</v>
      </c>
      <c r="G3002" s="1">
        <v>915330000</v>
      </c>
      <c r="H3002">
        <v>399.56099999999998</v>
      </c>
      <c r="I3002">
        <v>0</v>
      </c>
      <c r="J3002">
        <v>192.203</v>
      </c>
      <c r="K3002" s="1">
        <v>-1.583E-9</v>
      </c>
      <c r="L3002" s="1">
        <v>-1.3677000000000001E-4</v>
      </c>
      <c r="M3002" s="1">
        <v>-44005000000</v>
      </c>
    </row>
    <row r="3003" spans="1:13" x14ac:dyDescent="0.25">
      <c r="A3003" s="2">
        <v>50392</v>
      </c>
      <c r="B3003">
        <v>259286400</v>
      </c>
      <c r="C3003">
        <v>10</v>
      </c>
      <c r="D3003">
        <v>10</v>
      </c>
      <c r="E3003">
        <v>25928640</v>
      </c>
      <c r="F3003" s="1">
        <v>703080000</v>
      </c>
      <c r="G3003" s="1">
        <v>928740000</v>
      </c>
      <c r="H3003">
        <v>414.46800000000002</v>
      </c>
      <c r="I3003">
        <v>0</v>
      </c>
      <c r="J3003">
        <v>201.13</v>
      </c>
      <c r="K3003" s="1">
        <v>-1.1081E-8</v>
      </c>
      <c r="L3003" s="1">
        <v>-9.5739000000000002E-4</v>
      </c>
      <c r="M3003" s="1">
        <v>-44009000000</v>
      </c>
    </row>
    <row r="3004" spans="1:13" x14ac:dyDescent="0.25">
      <c r="A3004" s="2">
        <v>50393</v>
      </c>
      <c r="B3004">
        <v>259372800</v>
      </c>
      <c r="C3004">
        <v>10</v>
      </c>
      <c r="D3004">
        <v>10</v>
      </c>
      <c r="E3004">
        <v>25937280</v>
      </c>
      <c r="F3004" s="1">
        <v>719280000</v>
      </c>
      <c r="G3004" s="1">
        <v>942760000</v>
      </c>
      <c r="H3004">
        <v>435.29899999999998</v>
      </c>
      <c r="I3004">
        <v>0</v>
      </c>
      <c r="J3004">
        <v>209.55</v>
      </c>
      <c r="K3004" s="1">
        <v>-1.3505000000000001E-8</v>
      </c>
      <c r="L3004" s="1">
        <v>-1.1669E-3</v>
      </c>
      <c r="M3004" s="1">
        <v>-44014000000</v>
      </c>
    </row>
    <row r="3005" spans="1:13" x14ac:dyDescent="0.25">
      <c r="A3005" s="2">
        <v>50394</v>
      </c>
      <c r="B3005">
        <v>259459200</v>
      </c>
      <c r="C3005">
        <v>10</v>
      </c>
      <c r="D3005">
        <v>10</v>
      </c>
      <c r="E3005">
        <v>25945920</v>
      </c>
      <c r="F3005" s="1">
        <v>728190000</v>
      </c>
      <c r="G3005" s="1">
        <v>958330000</v>
      </c>
      <c r="H3005">
        <v>470.291</v>
      </c>
      <c r="I3005">
        <v>0</v>
      </c>
      <c r="J3005">
        <v>218.69399999999999</v>
      </c>
      <c r="K3005" s="1">
        <v>-8.1347999999999997E-10</v>
      </c>
      <c r="L3005" s="1">
        <v>-7.0284999999999995E-5</v>
      </c>
      <c r="M3005" s="1">
        <v>-44019000000</v>
      </c>
    </row>
    <row r="3006" spans="1:13" x14ac:dyDescent="0.25">
      <c r="A3006" s="2">
        <v>50395</v>
      </c>
      <c r="B3006">
        <v>259545600</v>
      </c>
      <c r="C3006">
        <v>10</v>
      </c>
      <c r="D3006">
        <v>10</v>
      </c>
      <c r="E3006">
        <v>25954560</v>
      </c>
      <c r="F3006" s="1">
        <v>735480000</v>
      </c>
      <c r="G3006" s="1">
        <v>976330000</v>
      </c>
      <c r="H3006">
        <v>503.73399999999998</v>
      </c>
      <c r="I3006">
        <v>0</v>
      </c>
      <c r="J3006">
        <v>228.54599999999999</v>
      </c>
      <c r="K3006" s="1">
        <v>-3.8228000000000003E-8</v>
      </c>
      <c r="L3006" s="1">
        <v>-3.3029000000000001E-3</v>
      </c>
      <c r="M3006" s="1">
        <v>-44024000000</v>
      </c>
    </row>
    <row r="3007" spans="1:13" x14ac:dyDescent="0.25">
      <c r="A3007" s="2">
        <v>50396</v>
      </c>
      <c r="B3007">
        <v>259632000</v>
      </c>
      <c r="C3007">
        <v>10</v>
      </c>
      <c r="D3007">
        <v>10</v>
      </c>
      <c r="E3007">
        <v>25963200</v>
      </c>
      <c r="F3007" s="1">
        <v>748440000</v>
      </c>
      <c r="G3007" s="1">
        <v>995460000</v>
      </c>
      <c r="H3007">
        <v>517.572</v>
      </c>
      <c r="I3007">
        <v>0</v>
      </c>
      <c r="J3007">
        <v>239.01599999999999</v>
      </c>
      <c r="K3007" s="1">
        <v>-2.0348999999999999E-8</v>
      </c>
      <c r="L3007" s="1">
        <v>-1.7581000000000001E-3</v>
      </c>
      <c r="M3007" s="1">
        <v>-44029000000</v>
      </c>
    </row>
    <row r="3008" spans="1:13" x14ac:dyDescent="0.25">
      <c r="A3008" s="2">
        <v>50397</v>
      </c>
      <c r="B3008">
        <v>259718400</v>
      </c>
      <c r="C3008">
        <v>10</v>
      </c>
      <c r="D3008">
        <v>10</v>
      </c>
      <c r="E3008">
        <v>25971840</v>
      </c>
      <c r="F3008" s="1">
        <v>763020000</v>
      </c>
      <c r="G3008" s="1">
        <v>1014200000</v>
      </c>
      <c r="H3008">
        <v>523.95399999999995</v>
      </c>
      <c r="I3008">
        <v>0</v>
      </c>
      <c r="J3008">
        <v>249.88300000000001</v>
      </c>
      <c r="K3008" s="1">
        <v>3.3441000000000001E-8</v>
      </c>
      <c r="L3008" s="1">
        <v>2.8893E-3</v>
      </c>
      <c r="M3008" s="1">
        <v>-44034000000</v>
      </c>
    </row>
    <row r="3009" spans="1:13" x14ac:dyDescent="0.25">
      <c r="A3009" s="2">
        <v>50398</v>
      </c>
      <c r="B3009">
        <v>259804800</v>
      </c>
      <c r="C3009">
        <v>10</v>
      </c>
      <c r="D3009">
        <v>10</v>
      </c>
      <c r="E3009">
        <v>25980480</v>
      </c>
      <c r="F3009" s="1">
        <v>783270000</v>
      </c>
      <c r="G3009" s="1">
        <v>1032500000</v>
      </c>
      <c r="H3009">
        <v>530.22699999999998</v>
      </c>
      <c r="I3009">
        <v>0</v>
      </c>
      <c r="J3009">
        <v>260.93200000000002</v>
      </c>
      <c r="K3009" s="1">
        <v>-1.3392E-8</v>
      </c>
      <c r="L3009" s="1">
        <v>-1.1571000000000001E-3</v>
      </c>
      <c r="M3009" s="1">
        <v>-44039000000</v>
      </c>
    </row>
    <row r="3010" spans="1:13" x14ac:dyDescent="0.25">
      <c r="A3010" s="2">
        <v>50399</v>
      </c>
      <c r="B3010">
        <v>259891200</v>
      </c>
      <c r="C3010">
        <v>10</v>
      </c>
      <c r="D3010">
        <v>10</v>
      </c>
      <c r="E3010">
        <v>25989120</v>
      </c>
      <c r="F3010" s="1">
        <v>790560000</v>
      </c>
      <c r="G3010" s="1">
        <v>1050200000</v>
      </c>
      <c r="H3010">
        <v>536.13199999999995</v>
      </c>
      <c r="I3010">
        <v>0</v>
      </c>
      <c r="J3010">
        <v>272.96199999999999</v>
      </c>
      <c r="K3010" s="1">
        <v>4.3536E-8</v>
      </c>
      <c r="L3010" s="1">
        <v>3.7615000000000001E-3</v>
      </c>
      <c r="M3010" s="1">
        <v>-44045000000</v>
      </c>
    </row>
    <row r="3011" spans="1:13" x14ac:dyDescent="0.25">
      <c r="A3011" s="2">
        <v>50400</v>
      </c>
      <c r="B3011">
        <v>259977600</v>
      </c>
      <c r="C3011">
        <v>10</v>
      </c>
      <c r="D3011">
        <v>10</v>
      </c>
      <c r="E3011">
        <v>25997760</v>
      </c>
      <c r="F3011" s="1">
        <v>809190000</v>
      </c>
      <c r="G3011" s="1">
        <v>1067500000</v>
      </c>
      <c r="H3011">
        <v>547.26900000000001</v>
      </c>
      <c r="I3011">
        <v>0</v>
      </c>
      <c r="J3011">
        <v>285.29899999999998</v>
      </c>
      <c r="K3011" s="1">
        <v>1.6793E-8</v>
      </c>
      <c r="L3011" s="1">
        <v>1.4509E-3</v>
      </c>
      <c r="M3011" s="1">
        <v>-44050000000</v>
      </c>
    </row>
    <row r="3012" spans="1:13" x14ac:dyDescent="0.25">
      <c r="A3012" s="2">
        <v>50401</v>
      </c>
      <c r="B3012">
        <v>260064000</v>
      </c>
      <c r="C3012">
        <v>10</v>
      </c>
      <c r="D3012">
        <v>10</v>
      </c>
      <c r="E3012">
        <v>26006400</v>
      </c>
      <c r="F3012" s="1">
        <v>811620000</v>
      </c>
      <c r="G3012" s="1">
        <v>1084800000</v>
      </c>
      <c r="H3012">
        <v>560.44299999999998</v>
      </c>
      <c r="I3012">
        <v>0</v>
      </c>
      <c r="J3012">
        <v>297.048</v>
      </c>
      <c r="K3012" s="1">
        <v>-4.9946999999999997E-8</v>
      </c>
      <c r="L3012" s="1">
        <v>-4.3153999999999996E-3</v>
      </c>
      <c r="M3012" s="1">
        <v>-44055000000</v>
      </c>
    </row>
    <row r="3013" spans="1:13" x14ac:dyDescent="0.25">
      <c r="A3013" s="2">
        <v>50402</v>
      </c>
      <c r="B3013">
        <v>260150400</v>
      </c>
      <c r="C3013">
        <v>10</v>
      </c>
      <c r="D3013">
        <v>10</v>
      </c>
      <c r="E3013">
        <v>26015040</v>
      </c>
      <c r="F3013" s="1">
        <v>822150000</v>
      </c>
      <c r="G3013" s="1">
        <v>1102400000</v>
      </c>
      <c r="H3013">
        <v>584.47199999999998</v>
      </c>
      <c r="I3013">
        <v>0</v>
      </c>
      <c r="J3013">
        <v>309.19299999999998</v>
      </c>
      <c r="K3013" s="1">
        <v>-2.9048E-8</v>
      </c>
      <c r="L3013" s="1">
        <v>-2.5098E-3</v>
      </c>
      <c r="M3013" s="1">
        <v>-44061000000</v>
      </c>
    </row>
    <row r="3014" spans="1:13" x14ac:dyDescent="0.25">
      <c r="A3014" s="2">
        <v>50403</v>
      </c>
      <c r="B3014">
        <v>260236800</v>
      </c>
      <c r="C3014">
        <v>10</v>
      </c>
      <c r="D3014">
        <v>10</v>
      </c>
      <c r="E3014">
        <v>26023680</v>
      </c>
      <c r="F3014" s="1">
        <v>843210000</v>
      </c>
      <c r="G3014" s="1">
        <v>1121600000</v>
      </c>
      <c r="H3014">
        <v>614.22199999999998</v>
      </c>
      <c r="I3014">
        <v>0</v>
      </c>
      <c r="J3014">
        <v>321.74700000000001</v>
      </c>
      <c r="K3014" s="1">
        <v>1.6085999999999999E-8</v>
      </c>
      <c r="L3014" s="1">
        <v>1.3898000000000001E-3</v>
      </c>
      <c r="M3014" s="1">
        <v>-44066000000</v>
      </c>
    </row>
    <row r="3015" spans="1:13" x14ac:dyDescent="0.25">
      <c r="A3015" s="2">
        <v>50404</v>
      </c>
      <c r="B3015">
        <v>260323200</v>
      </c>
      <c r="C3015">
        <v>10</v>
      </c>
      <c r="D3015">
        <v>10</v>
      </c>
      <c r="E3015">
        <v>26032320</v>
      </c>
      <c r="F3015" s="1">
        <v>861840000</v>
      </c>
      <c r="G3015" s="1">
        <v>1141600000</v>
      </c>
      <c r="H3015">
        <v>633.49599999999998</v>
      </c>
      <c r="I3015">
        <v>0</v>
      </c>
      <c r="J3015">
        <v>334.34300000000002</v>
      </c>
      <c r="K3015" s="1">
        <v>-4.7345999999999998E-9</v>
      </c>
      <c r="L3015" s="1">
        <v>-4.0906999999999998E-4</v>
      </c>
      <c r="M3015" s="1">
        <v>-44072000000</v>
      </c>
    </row>
    <row r="3016" spans="1:13" x14ac:dyDescent="0.25">
      <c r="A3016" s="2">
        <v>50405</v>
      </c>
      <c r="B3016">
        <v>260409600</v>
      </c>
      <c r="C3016">
        <v>10</v>
      </c>
      <c r="D3016">
        <v>10</v>
      </c>
      <c r="E3016">
        <v>26040960</v>
      </c>
      <c r="F3016" s="1">
        <v>880470000</v>
      </c>
      <c r="G3016" s="1">
        <v>1162100000</v>
      </c>
      <c r="H3016">
        <v>658.52099999999996</v>
      </c>
      <c r="I3016">
        <v>0</v>
      </c>
      <c r="J3016">
        <v>346.637</v>
      </c>
      <c r="K3016" s="1">
        <v>1.6884999999999999E-8</v>
      </c>
      <c r="L3016" s="1">
        <v>1.4589E-3</v>
      </c>
      <c r="M3016" s="1">
        <v>-44078000000</v>
      </c>
    </row>
    <row r="3017" spans="1:13" x14ac:dyDescent="0.25">
      <c r="A3017" s="2">
        <v>50406</v>
      </c>
      <c r="B3017">
        <v>260496000</v>
      </c>
      <c r="C3017">
        <v>10</v>
      </c>
      <c r="D3017">
        <v>10</v>
      </c>
      <c r="E3017">
        <v>26049600</v>
      </c>
      <c r="F3017" s="1">
        <v>900720000</v>
      </c>
      <c r="G3017" s="1">
        <v>1184100000</v>
      </c>
      <c r="H3017">
        <v>691.851</v>
      </c>
      <c r="I3017">
        <v>0</v>
      </c>
      <c r="J3017">
        <v>360.36399999999998</v>
      </c>
      <c r="K3017" s="1">
        <v>3.8645E-8</v>
      </c>
      <c r="L3017" s="1">
        <v>3.3389000000000001E-3</v>
      </c>
      <c r="M3017" s="1">
        <v>-44083000000</v>
      </c>
    </row>
    <row r="3018" spans="1:13" x14ac:dyDescent="0.25">
      <c r="A3018" s="2">
        <v>50407</v>
      </c>
      <c r="B3018">
        <v>260582400</v>
      </c>
      <c r="C3018">
        <v>10</v>
      </c>
      <c r="D3018">
        <v>10</v>
      </c>
      <c r="E3018">
        <v>26058240</v>
      </c>
      <c r="F3018" s="1">
        <v>921780000</v>
      </c>
      <c r="G3018" s="1">
        <v>1207700000</v>
      </c>
      <c r="H3018">
        <v>728.19799999999998</v>
      </c>
      <c r="I3018">
        <v>0</v>
      </c>
      <c r="J3018">
        <v>375.315</v>
      </c>
      <c r="K3018" s="1">
        <v>4.1595999999999997E-8</v>
      </c>
      <c r="L3018" s="1">
        <v>3.5939000000000001E-3</v>
      </c>
      <c r="M3018" s="1">
        <v>-44089000000</v>
      </c>
    </row>
    <row r="3019" spans="1:13" x14ac:dyDescent="0.25">
      <c r="A3019" s="2">
        <v>50408</v>
      </c>
      <c r="B3019">
        <v>260668800</v>
      </c>
      <c r="C3019">
        <v>10</v>
      </c>
      <c r="D3019">
        <v>10</v>
      </c>
      <c r="E3019">
        <v>26066880</v>
      </c>
      <c r="F3019" s="1">
        <v>954180000</v>
      </c>
      <c r="G3019" s="1">
        <v>1233100000</v>
      </c>
      <c r="H3019">
        <v>767.52300000000002</v>
      </c>
      <c r="I3019">
        <v>0</v>
      </c>
      <c r="J3019">
        <v>391.56599999999997</v>
      </c>
      <c r="K3019" s="1">
        <v>6.1838999999999997E-9</v>
      </c>
      <c r="L3019" s="1">
        <v>5.3428999999999998E-4</v>
      </c>
      <c r="M3019" s="1">
        <v>-44095000000</v>
      </c>
    </row>
    <row r="3020" spans="1:13" x14ac:dyDescent="0.25">
      <c r="A3020" s="2">
        <v>50409</v>
      </c>
      <c r="B3020">
        <v>260755200</v>
      </c>
      <c r="C3020">
        <v>10</v>
      </c>
      <c r="D3020">
        <v>10</v>
      </c>
      <c r="E3020">
        <v>26075520</v>
      </c>
      <c r="F3020" s="1">
        <v>982530000</v>
      </c>
      <c r="G3020" s="1">
        <v>1260000000</v>
      </c>
      <c r="H3020">
        <v>795.17</v>
      </c>
      <c r="I3020">
        <v>0</v>
      </c>
      <c r="J3020">
        <v>407.375</v>
      </c>
      <c r="K3020" s="1">
        <v>1.5348E-8</v>
      </c>
      <c r="L3020" s="1">
        <v>1.3259999999999999E-3</v>
      </c>
      <c r="M3020" s="1">
        <v>-44102000000</v>
      </c>
    </row>
    <row r="3021" spans="1:13" x14ac:dyDescent="0.25">
      <c r="A3021" s="2">
        <v>50410</v>
      </c>
      <c r="B3021">
        <v>260841600</v>
      </c>
      <c r="C3021">
        <v>10</v>
      </c>
      <c r="D3021">
        <v>10</v>
      </c>
      <c r="E3021">
        <v>26084160</v>
      </c>
      <c r="F3021" s="1">
        <v>1005200000</v>
      </c>
      <c r="G3021" s="1">
        <v>1287300000</v>
      </c>
      <c r="H3021">
        <v>812.76099999999997</v>
      </c>
      <c r="I3021">
        <v>0</v>
      </c>
      <c r="J3021">
        <v>422.83199999999999</v>
      </c>
      <c r="K3021" s="1">
        <v>-1.5081999999999999E-8</v>
      </c>
      <c r="L3021" s="1">
        <v>-1.3029999999999999E-3</v>
      </c>
      <c r="M3021" s="1">
        <v>-44108000000</v>
      </c>
    </row>
    <row r="3022" spans="1:13" x14ac:dyDescent="0.25">
      <c r="A3022" s="2">
        <v>50411</v>
      </c>
      <c r="B3022">
        <v>260928000</v>
      </c>
      <c r="C3022">
        <v>10</v>
      </c>
      <c r="D3022">
        <v>10</v>
      </c>
      <c r="E3022">
        <v>26092800</v>
      </c>
      <c r="F3022" s="1">
        <v>1039200000</v>
      </c>
      <c r="G3022" s="1">
        <v>1314400000</v>
      </c>
      <c r="H3022">
        <v>827.10799999999995</v>
      </c>
      <c r="I3022">
        <v>0</v>
      </c>
      <c r="J3022">
        <v>438.11599999999999</v>
      </c>
      <c r="K3022" s="1">
        <v>-7.1472000000000003E-9</v>
      </c>
      <c r="L3022" s="1">
        <v>-6.1751999999999998E-4</v>
      </c>
      <c r="M3022" s="1">
        <v>-44115000000</v>
      </c>
    </row>
    <row r="3023" spans="1:13" x14ac:dyDescent="0.25">
      <c r="A3023" s="2">
        <v>50412</v>
      </c>
      <c r="B3023">
        <v>261014400</v>
      </c>
      <c r="C3023">
        <v>10</v>
      </c>
      <c r="D3023">
        <v>10</v>
      </c>
      <c r="E3023">
        <v>26101440</v>
      </c>
      <c r="F3023" s="1">
        <v>1083000000</v>
      </c>
      <c r="G3023" s="1">
        <v>1341100000</v>
      </c>
      <c r="H3023">
        <v>835.48</v>
      </c>
      <c r="I3023">
        <v>0</v>
      </c>
      <c r="J3023">
        <v>451.88799999999998</v>
      </c>
      <c r="K3023" s="1">
        <v>-1.3199E-8</v>
      </c>
      <c r="L3023" s="1">
        <v>-1.1404E-3</v>
      </c>
      <c r="M3023" s="1">
        <v>-44121000000</v>
      </c>
    </row>
    <row r="3024" spans="1:13" x14ac:dyDescent="0.25">
      <c r="A3024" s="2">
        <v>50413</v>
      </c>
      <c r="B3024">
        <v>261100800</v>
      </c>
      <c r="C3024">
        <v>10</v>
      </c>
      <c r="D3024">
        <v>10</v>
      </c>
      <c r="E3024">
        <v>26110080</v>
      </c>
      <c r="F3024" s="1">
        <v>1112100000</v>
      </c>
      <c r="G3024" s="1">
        <v>1366900000</v>
      </c>
      <c r="H3024">
        <v>837.42100000000005</v>
      </c>
      <c r="I3024">
        <v>0</v>
      </c>
      <c r="J3024">
        <v>464.34500000000003</v>
      </c>
      <c r="K3024" s="1">
        <v>2.6171E-8</v>
      </c>
      <c r="L3024" s="1">
        <v>2.2612000000000001E-3</v>
      </c>
      <c r="M3024" s="1">
        <v>-44128000000</v>
      </c>
    </row>
    <row r="3025" spans="1:13" x14ac:dyDescent="0.25">
      <c r="A3025" s="2">
        <v>50414</v>
      </c>
      <c r="B3025">
        <v>261187200</v>
      </c>
      <c r="C3025">
        <v>10</v>
      </c>
      <c r="D3025">
        <v>10</v>
      </c>
      <c r="E3025">
        <v>26118720</v>
      </c>
      <c r="F3025" s="1">
        <v>1152600000</v>
      </c>
      <c r="G3025" s="1">
        <v>1391500000</v>
      </c>
      <c r="H3025">
        <v>841.279</v>
      </c>
      <c r="I3025">
        <v>0</v>
      </c>
      <c r="J3025">
        <v>475.56099999999998</v>
      </c>
      <c r="K3025" s="1">
        <v>2.6478000000000001E-8</v>
      </c>
      <c r="L3025" s="1">
        <v>2.2877000000000002E-3</v>
      </c>
      <c r="M3025" s="1">
        <v>-44136000000</v>
      </c>
    </row>
    <row r="3026" spans="1:13" x14ac:dyDescent="0.25">
      <c r="A3026" s="2">
        <v>50415</v>
      </c>
      <c r="B3026">
        <v>261273600</v>
      </c>
      <c r="C3026">
        <v>10</v>
      </c>
      <c r="D3026">
        <v>10</v>
      </c>
      <c r="E3026">
        <v>26127360</v>
      </c>
      <c r="F3026" s="1">
        <v>1193100000</v>
      </c>
      <c r="G3026" s="1">
        <v>1415800000</v>
      </c>
      <c r="H3026">
        <v>861.30100000000004</v>
      </c>
      <c r="I3026">
        <v>0</v>
      </c>
      <c r="J3026">
        <v>486.34699999999998</v>
      </c>
      <c r="K3026" s="1">
        <v>4.1676000000000004E-9</v>
      </c>
      <c r="L3026" s="1">
        <v>3.6007999999999998E-4</v>
      </c>
      <c r="M3026" s="1">
        <v>-44143000000</v>
      </c>
    </row>
    <row r="3027" spans="1:13" x14ac:dyDescent="0.25">
      <c r="A3027" s="2">
        <v>50416</v>
      </c>
      <c r="B3027">
        <v>261360000</v>
      </c>
      <c r="C3027">
        <v>10</v>
      </c>
      <c r="D3027">
        <v>10</v>
      </c>
      <c r="E3027">
        <v>26136000</v>
      </c>
      <c r="F3027" s="1">
        <v>1232000000</v>
      </c>
      <c r="G3027" s="1">
        <v>1441500000</v>
      </c>
      <c r="H3027">
        <v>895.00400000000002</v>
      </c>
      <c r="I3027">
        <v>0</v>
      </c>
      <c r="J3027">
        <v>499.69</v>
      </c>
      <c r="K3027" s="1">
        <v>-1.8369000000000001E-8</v>
      </c>
      <c r="L3027" s="1">
        <v>-1.5870999999999999E-3</v>
      </c>
      <c r="M3027" s="1">
        <v>-44151000000</v>
      </c>
    </row>
    <row r="3028" spans="1:13" x14ac:dyDescent="0.25">
      <c r="A3028" s="2">
        <v>50417</v>
      </c>
      <c r="B3028">
        <v>261446400</v>
      </c>
      <c r="C3028">
        <v>10</v>
      </c>
      <c r="D3028">
        <v>10</v>
      </c>
      <c r="E3028">
        <v>26144640</v>
      </c>
      <c r="F3028" s="1">
        <v>1288700000</v>
      </c>
      <c r="G3028" s="1">
        <v>1468300000</v>
      </c>
      <c r="H3028">
        <v>928.18700000000001</v>
      </c>
      <c r="I3028">
        <v>0</v>
      </c>
      <c r="J3028">
        <v>514.70399999999995</v>
      </c>
      <c r="K3028" s="1">
        <v>1.0614999999999999E-8</v>
      </c>
      <c r="L3028" s="1">
        <v>9.1715999999999998E-4</v>
      </c>
      <c r="M3028" s="1">
        <v>-44159000000</v>
      </c>
    </row>
    <row r="3029" spans="1:13" x14ac:dyDescent="0.25">
      <c r="A3029" s="2">
        <v>50418</v>
      </c>
      <c r="B3029">
        <v>261532800</v>
      </c>
      <c r="C3029">
        <v>10</v>
      </c>
      <c r="D3029">
        <v>10</v>
      </c>
      <c r="E3029">
        <v>26153280</v>
      </c>
      <c r="F3029" s="1">
        <v>1334100000</v>
      </c>
      <c r="G3029" s="1">
        <v>1496100000</v>
      </c>
      <c r="H3029">
        <v>949.95299999999997</v>
      </c>
      <c r="I3029">
        <v>0</v>
      </c>
      <c r="J3029">
        <v>529.83299999999997</v>
      </c>
      <c r="K3029" s="1">
        <v>2.3722000000000001E-9</v>
      </c>
      <c r="L3029" s="1">
        <v>2.0495999999999999E-4</v>
      </c>
      <c r="M3029" s="1">
        <v>-44167000000</v>
      </c>
    </row>
    <row r="3030" spans="1:13" x14ac:dyDescent="0.25">
      <c r="A3030" s="2">
        <v>50419</v>
      </c>
      <c r="B3030">
        <v>261619200</v>
      </c>
      <c r="C3030">
        <v>10</v>
      </c>
      <c r="D3030">
        <v>10</v>
      </c>
      <c r="E3030">
        <v>26161920</v>
      </c>
      <c r="F3030" s="1">
        <v>1381100000</v>
      </c>
      <c r="G3030" s="1">
        <v>1523800000</v>
      </c>
      <c r="H3030">
        <v>970.56500000000005</v>
      </c>
      <c r="I3030">
        <v>0</v>
      </c>
      <c r="J3030">
        <v>544.10199999999998</v>
      </c>
      <c r="K3030" s="1">
        <v>5.4495000000000003E-9</v>
      </c>
      <c r="L3030" s="1">
        <v>4.7083999999999998E-4</v>
      </c>
      <c r="M3030" s="1">
        <v>-44176000000</v>
      </c>
    </row>
    <row r="3031" spans="1:13" x14ac:dyDescent="0.25">
      <c r="A3031" s="2">
        <v>50420</v>
      </c>
      <c r="B3031">
        <v>261705600</v>
      </c>
      <c r="C3031">
        <v>10</v>
      </c>
      <c r="D3031">
        <v>10</v>
      </c>
      <c r="E3031">
        <v>26170560</v>
      </c>
      <c r="F3031" s="1">
        <v>1440200000</v>
      </c>
      <c r="G3031" s="1">
        <v>1552300000</v>
      </c>
      <c r="H3031">
        <v>1000.915</v>
      </c>
      <c r="I3031">
        <v>0</v>
      </c>
      <c r="J3031">
        <v>557.09900000000005</v>
      </c>
      <c r="K3031" s="1">
        <v>-1.1581E-8</v>
      </c>
      <c r="L3031" s="1">
        <v>-1.0005999999999999E-3</v>
      </c>
      <c r="M3031" s="1">
        <v>-44185000000</v>
      </c>
    </row>
    <row r="3032" spans="1:13" x14ac:dyDescent="0.25">
      <c r="A3032" s="2">
        <v>50421</v>
      </c>
      <c r="B3032">
        <v>261792000</v>
      </c>
      <c r="C3032">
        <v>10</v>
      </c>
      <c r="D3032">
        <v>10</v>
      </c>
      <c r="E3032">
        <v>26179200</v>
      </c>
      <c r="F3032" s="1">
        <v>1498500000</v>
      </c>
      <c r="G3032" s="1">
        <v>1582400000</v>
      </c>
      <c r="H3032">
        <v>1045.2909999999999</v>
      </c>
      <c r="I3032">
        <v>0</v>
      </c>
      <c r="J3032">
        <v>568.50800000000004</v>
      </c>
      <c r="K3032" s="1">
        <v>-1.6800999999999999E-3</v>
      </c>
      <c r="L3032" s="1">
        <v>-145.16</v>
      </c>
      <c r="M3032" s="1">
        <v>-44194000000</v>
      </c>
    </row>
    <row r="3033" spans="1:13" x14ac:dyDescent="0.25">
      <c r="A3033" s="2">
        <v>50422</v>
      </c>
      <c r="B3033">
        <v>261878400</v>
      </c>
      <c r="C3033">
        <v>10</v>
      </c>
      <c r="D3033">
        <v>10</v>
      </c>
      <c r="E3033">
        <v>26187840</v>
      </c>
      <c r="F3033" s="1">
        <v>1552800000</v>
      </c>
      <c r="G3033" s="1">
        <v>1615500000</v>
      </c>
      <c r="H3033">
        <v>1081.2950000000001</v>
      </c>
      <c r="I3033">
        <v>0</v>
      </c>
      <c r="J3033">
        <v>577.92999999999995</v>
      </c>
      <c r="K3033" s="1">
        <v>-2.3567000000000001E-2</v>
      </c>
      <c r="L3033" s="1">
        <v>-2036.2</v>
      </c>
      <c r="M3033" s="1">
        <v>-44204000000</v>
      </c>
    </row>
    <row r="3034" spans="1:13" x14ac:dyDescent="0.25">
      <c r="A3034" s="2">
        <v>50423</v>
      </c>
      <c r="B3034">
        <v>261964800</v>
      </c>
      <c r="C3034">
        <v>10</v>
      </c>
      <c r="D3034">
        <v>10</v>
      </c>
      <c r="E3034">
        <v>26196480</v>
      </c>
      <c r="F3034" s="1">
        <v>1601400000</v>
      </c>
      <c r="G3034" s="1">
        <v>1649100000</v>
      </c>
      <c r="H3034">
        <v>1089.01</v>
      </c>
      <c r="I3034">
        <v>0</v>
      </c>
      <c r="J3034">
        <v>585.71299999999997</v>
      </c>
      <c r="K3034" s="1">
        <v>-5.8028000000000003E-2</v>
      </c>
      <c r="L3034" s="1">
        <v>-5013.6000000000004</v>
      </c>
      <c r="M3034" s="1">
        <v>-44214000000</v>
      </c>
    </row>
    <row r="3035" spans="1:13" x14ac:dyDescent="0.25">
      <c r="A3035" s="2">
        <v>50424</v>
      </c>
      <c r="B3035">
        <v>262051200</v>
      </c>
      <c r="C3035">
        <v>10</v>
      </c>
      <c r="D3035">
        <v>10</v>
      </c>
      <c r="E3035">
        <v>26205120</v>
      </c>
      <c r="F3035" s="1">
        <v>1663700000</v>
      </c>
      <c r="G3035" s="1">
        <v>1681800000</v>
      </c>
      <c r="H3035">
        <v>1085.4649999999999</v>
      </c>
      <c r="I3035">
        <v>0</v>
      </c>
      <c r="J3035">
        <v>592.42999999999995</v>
      </c>
      <c r="K3035" s="1">
        <v>-9.4586000000000003E-2</v>
      </c>
      <c r="L3035" s="1">
        <v>-8172.2</v>
      </c>
      <c r="M3035" s="1">
        <v>-44224000000</v>
      </c>
    </row>
    <row r="3036" spans="1:13" x14ac:dyDescent="0.25">
      <c r="A3036" s="2">
        <v>50425</v>
      </c>
      <c r="B3036">
        <v>262137600</v>
      </c>
      <c r="C3036">
        <v>10</v>
      </c>
      <c r="D3036">
        <v>10</v>
      </c>
      <c r="E3036">
        <v>26213760</v>
      </c>
      <c r="F3036" s="1">
        <v>1725300000</v>
      </c>
      <c r="G3036" s="1">
        <v>1713300000</v>
      </c>
      <c r="H3036">
        <v>1095.3409999999999</v>
      </c>
      <c r="I3036">
        <v>0</v>
      </c>
      <c r="J3036">
        <v>598.50900000000001</v>
      </c>
      <c r="K3036" s="1">
        <v>-0.12695999999999999</v>
      </c>
      <c r="L3036" s="1">
        <v>-10969</v>
      </c>
      <c r="M3036" s="1">
        <v>-44235000000</v>
      </c>
    </row>
    <row r="3037" spans="1:13" x14ac:dyDescent="0.25">
      <c r="A3037" s="2">
        <v>50426</v>
      </c>
      <c r="B3037">
        <v>262224000</v>
      </c>
      <c r="C3037">
        <v>10</v>
      </c>
      <c r="D3037">
        <v>10</v>
      </c>
      <c r="E3037">
        <v>26222400</v>
      </c>
      <c r="F3037" s="1">
        <v>1785200000</v>
      </c>
      <c r="G3037" s="1">
        <v>1746100000</v>
      </c>
      <c r="H3037">
        <v>1130.6310000000001</v>
      </c>
      <c r="I3037">
        <v>0</v>
      </c>
      <c r="J3037">
        <v>604.15300000000002</v>
      </c>
      <c r="K3037" s="1">
        <v>-0.14968999999999999</v>
      </c>
      <c r="L3037" s="1">
        <v>-12933</v>
      </c>
      <c r="M3037" s="1">
        <v>-44246000000</v>
      </c>
    </row>
    <row r="3038" spans="1:13" x14ac:dyDescent="0.25">
      <c r="A3038" s="2">
        <v>50427</v>
      </c>
      <c r="B3038">
        <v>262310400</v>
      </c>
      <c r="C3038">
        <v>10</v>
      </c>
      <c r="D3038">
        <v>10</v>
      </c>
      <c r="E3038">
        <v>26231040</v>
      </c>
      <c r="F3038" s="1">
        <v>1836300000</v>
      </c>
      <c r="G3038" s="1">
        <v>1781200000</v>
      </c>
      <c r="H3038">
        <v>1156.4549999999999</v>
      </c>
      <c r="I3038">
        <v>0</v>
      </c>
      <c r="J3038">
        <v>609.60699999999997</v>
      </c>
      <c r="K3038" s="1">
        <v>-0.16084000000000001</v>
      </c>
      <c r="L3038" s="1">
        <v>-13897</v>
      </c>
      <c r="M3038" s="1">
        <v>-44257000000</v>
      </c>
    </row>
    <row r="3039" spans="1:13" x14ac:dyDescent="0.25">
      <c r="A3039" s="2">
        <v>50428</v>
      </c>
      <c r="B3039">
        <v>262396800</v>
      </c>
      <c r="C3039">
        <v>10</v>
      </c>
      <c r="D3039">
        <v>10</v>
      </c>
      <c r="E3039">
        <v>26239680</v>
      </c>
      <c r="F3039" s="1">
        <v>1879200000</v>
      </c>
      <c r="G3039" s="1">
        <v>1816600000</v>
      </c>
      <c r="H3039">
        <v>1169.123</v>
      </c>
      <c r="I3039">
        <v>0</v>
      </c>
      <c r="J3039">
        <v>615.12800000000004</v>
      </c>
      <c r="K3039" s="1">
        <v>-0.15636</v>
      </c>
      <c r="L3039" s="1">
        <v>-13510</v>
      </c>
      <c r="M3039" s="1">
        <v>-44269000000</v>
      </c>
    </row>
    <row r="3040" spans="1:13" x14ac:dyDescent="0.25">
      <c r="A3040" s="2">
        <v>50429</v>
      </c>
      <c r="B3040">
        <v>262483200</v>
      </c>
      <c r="C3040">
        <v>10</v>
      </c>
      <c r="D3040">
        <v>10</v>
      </c>
      <c r="E3040">
        <v>26248320</v>
      </c>
      <c r="F3040" s="1">
        <v>1943200000</v>
      </c>
      <c r="G3040" s="1">
        <v>1852600000</v>
      </c>
      <c r="H3040">
        <v>1185.4659999999999</v>
      </c>
      <c r="I3040">
        <v>0</v>
      </c>
      <c r="J3040">
        <v>620.923</v>
      </c>
      <c r="K3040" s="1">
        <v>-0.13058</v>
      </c>
      <c r="L3040" s="1">
        <v>-11282</v>
      </c>
      <c r="M3040" s="1">
        <v>-44281000000</v>
      </c>
    </row>
    <row r="3041" spans="1:13" x14ac:dyDescent="0.25">
      <c r="A3041" s="2">
        <v>50430</v>
      </c>
      <c r="B3041">
        <v>262569600</v>
      </c>
      <c r="C3041">
        <v>10</v>
      </c>
      <c r="D3041">
        <v>10</v>
      </c>
      <c r="E3041">
        <v>26256960</v>
      </c>
      <c r="F3041" s="1">
        <v>2004800000</v>
      </c>
      <c r="G3041" s="1">
        <v>1888900000</v>
      </c>
      <c r="H3041">
        <v>1204.018</v>
      </c>
      <c r="I3041">
        <v>0</v>
      </c>
      <c r="J3041">
        <v>722.32799999999997</v>
      </c>
      <c r="K3041" s="1">
        <v>-7.4065000000000006E-2</v>
      </c>
      <c r="L3041" s="1">
        <v>-6399.2</v>
      </c>
      <c r="M3041" s="1">
        <v>-44293000000</v>
      </c>
    </row>
    <row r="3042" spans="1:13" x14ac:dyDescent="0.25">
      <c r="A3042" s="2">
        <v>50431</v>
      </c>
      <c r="B3042">
        <v>262656000</v>
      </c>
      <c r="C3042">
        <v>10</v>
      </c>
      <c r="D3042">
        <v>10</v>
      </c>
      <c r="E3042">
        <v>26265600</v>
      </c>
      <c r="F3042" s="1">
        <v>2068700000</v>
      </c>
      <c r="G3042" s="1">
        <v>1926100000</v>
      </c>
      <c r="H3042">
        <v>1228.681</v>
      </c>
      <c r="I3042">
        <v>0</v>
      </c>
      <c r="J3042">
        <v>634.46</v>
      </c>
      <c r="K3042" s="1">
        <v>-2.8628999999999998E-3</v>
      </c>
      <c r="L3042" s="1">
        <v>-247.36</v>
      </c>
      <c r="M3042" s="1">
        <v>-44306000000</v>
      </c>
    </row>
    <row r="3043" spans="1:13" x14ac:dyDescent="0.25">
      <c r="A3043" s="2">
        <v>50432</v>
      </c>
      <c r="B3043">
        <v>262742400</v>
      </c>
      <c r="C3043">
        <v>10</v>
      </c>
      <c r="D3043">
        <v>10</v>
      </c>
      <c r="E3043">
        <v>26274240</v>
      </c>
      <c r="F3043" s="1">
        <v>2101100000</v>
      </c>
      <c r="G3043" s="1">
        <v>1964600000</v>
      </c>
      <c r="H3043">
        <v>1265.038</v>
      </c>
      <c r="I3043">
        <v>0</v>
      </c>
      <c r="J3043">
        <v>643.26300000000003</v>
      </c>
      <c r="K3043" s="1">
        <v>-8.2287999999999995E-9</v>
      </c>
      <c r="L3043" s="1">
        <v>-7.1095999999999996E-4</v>
      </c>
      <c r="M3043" s="1">
        <v>-44319000000</v>
      </c>
    </row>
    <row r="3044" spans="1:13" x14ac:dyDescent="0.25">
      <c r="A3044" s="2">
        <v>50433</v>
      </c>
      <c r="B3044">
        <v>262828800</v>
      </c>
      <c r="C3044">
        <v>10</v>
      </c>
      <c r="D3044">
        <v>10</v>
      </c>
      <c r="E3044">
        <v>26282880</v>
      </c>
      <c r="F3044" s="1">
        <v>2161900000</v>
      </c>
      <c r="G3044" s="1">
        <v>2005400000</v>
      </c>
      <c r="H3044">
        <v>1298.5619999999999</v>
      </c>
      <c r="I3044">
        <v>0</v>
      </c>
      <c r="J3044">
        <v>653.61900000000003</v>
      </c>
      <c r="K3044" s="1">
        <v>3.0236999999999998E-9</v>
      </c>
      <c r="L3044" s="1">
        <v>2.6124999999999998E-4</v>
      </c>
      <c r="M3044" s="1">
        <v>-44332000000</v>
      </c>
    </row>
    <row r="3045" spans="1:13" x14ac:dyDescent="0.25">
      <c r="A3045" s="2">
        <v>50434</v>
      </c>
      <c r="B3045">
        <v>262915200</v>
      </c>
      <c r="C3045">
        <v>10</v>
      </c>
      <c r="D3045">
        <v>10</v>
      </c>
      <c r="E3045">
        <v>26291520</v>
      </c>
      <c r="F3045" s="1">
        <v>2223500000</v>
      </c>
      <c r="G3045" s="1">
        <v>2046900000</v>
      </c>
      <c r="H3045">
        <v>1338.587</v>
      </c>
      <c r="I3045">
        <v>0</v>
      </c>
      <c r="J3045">
        <v>770.98500000000001</v>
      </c>
      <c r="K3045" s="1">
        <v>2.9571000000000001E-9</v>
      </c>
      <c r="L3045" s="1">
        <v>2.5549999999999998E-4</v>
      </c>
      <c r="M3045" s="1">
        <v>-44346000000</v>
      </c>
    </row>
    <row r="3046" spans="1:13" x14ac:dyDescent="0.25">
      <c r="A3046" s="2">
        <v>50435</v>
      </c>
      <c r="B3046">
        <v>263001600</v>
      </c>
      <c r="C3046">
        <v>10</v>
      </c>
      <c r="D3046">
        <v>10</v>
      </c>
      <c r="E3046">
        <v>26300160</v>
      </c>
      <c r="F3046" s="1">
        <v>2283400000</v>
      </c>
      <c r="G3046" s="1">
        <v>2091700000</v>
      </c>
      <c r="H3046">
        <v>1404.2270000000001</v>
      </c>
      <c r="I3046">
        <v>0</v>
      </c>
      <c r="J3046">
        <v>784.31399999999996</v>
      </c>
      <c r="K3046" s="1">
        <v>9.2316999999999999E-9</v>
      </c>
      <c r="L3046" s="1">
        <v>7.9761999999999997E-4</v>
      </c>
      <c r="M3046" s="1">
        <v>-44359000000</v>
      </c>
    </row>
    <row r="3047" spans="1:13" x14ac:dyDescent="0.25">
      <c r="A3047" s="2">
        <v>50436</v>
      </c>
      <c r="B3047">
        <v>263088000</v>
      </c>
      <c r="C3047">
        <v>10</v>
      </c>
      <c r="D3047">
        <v>10</v>
      </c>
      <c r="E3047">
        <v>26308800</v>
      </c>
      <c r="F3047" s="1">
        <v>2326300000</v>
      </c>
      <c r="G3047" s="1">
        <v>2140500000</v>
      </c>
      <c r="H3047">
        <v>1459.614</v>
      </c>
      <c r="I3047">
        <v>0</v>
      </c>
      <c r="J3047">
        <v>690.22699999999998</v>
      </c>
      <c r="K3047" s="1">
        <v>-1.3051E-9</v>
      </c>
      <c r="L3047" s="1">
        <v>-1.1276E-4</v>
      </c>
      <c r="M3047" s="1">
        <v>-44374000000</v>
      </c>
    </row>
    <row r="3048" spans="1:13" x14ac:dyDescent="0.25">
      <c r="A3048" s="2">
        <v>50437</v>
      </c>
      <c r="B3048">
        <v>263174400</v>
      </c>
      <c r="C3048">
        <v>10</v>
      </c>
      <c r="D3048">
        <v>10</v>
      </c>
      <c r="E3048">
        <v>26317440</v>
      </c>
      <c r="F3048" s="1">
        <v>2400000000</v>
      </c>
      <c r="G3048" s="1">
        <v>2190400000</v>
      </c>
      <c r="H3048">
        <v>1487.8030000000001</v>
      </c>
      <c r="I3048">
        <v>0</v>
      </c>
      <c r="J3048">
        <v>815.74</v>
      </c>
      <c r="K3048" s="1">
        <v>3.3519E-9</v>
      </c>
      <c r="L3048" s="1">
        <v>2.8959999999999999E-4</v>
      </c>
      <c r="M3048" s="1">
        <v>-44388000000</v>
      </c>
    </row>
    <row r="3049" spans="1:13" x14ac:dyDescent="0.25">
      <c r="A3049" s="2">
        <v>50438</v>
      </c>
      <c r="B3049">
        <v>263260800</v>
      </c>
      <c r="C3049">
        <v>10</v>
      </c>
      <c r="D3049">
        <v>10</v>
      </c>
      <c r="E3049">
        <v>26326080</v>
      </c>
      <c r="F3049" s="1">
        <v>2488300000</v>
      </c>
      <c r="G3049" s="1">
        <v>2238700000</v>
      </c>
      <c r="H3049">
        <v>1498.6089999999999</v>
      </c>
      <c r="I3049">
        <v>0</v>
      </c>
      <c r="J3049">
        <v>868.68600000000004</v>
      </c>
      <c r="K3049" s="1">
        <v>-6.4027999999999999E-10</v>
      </c>
      <c r="L3049" s="1">
        <v>-5.5321000000000001E-5</v>
      </c>
      <c r="M3049" s="1">
        <v>-44403000000</v>
      </c>
    </row>
    <row r="3050" spans="1:13" x14ac:dyDescent="0.25">
      <c r="A3050" s="2">
        <v>50439</v>
      </c>
      <c r="B3050">
        <v>263347200</v>
      </c>
      <c r="C3050">
        <v>10</v>
      </c>
      <c r="D3050">
        <v>10</v>
      </c>
      <c r="E3050">
        <v>26334720</v>
      </c>
      <c r="F3050" s="1">
        <v>2558000000</v>
      </c>
      <c r="G3050" s="1">
        <v>2284500000</v>
      </c>
      <c r="H3050">
        <v>1509.606</v>
      </c>
      <c r="I3050">
        <v>0</v>
      </c>
      <c r="J3050">
        <v>750.71299999999997</v>
      </c>
      <c r="K3050" s="1">
        <v>1.085E-8</v>
      </c>
      <c r="L3050" s="1">
        <v>9.3745000000000005E-4</v>
      </c>
      <c r="M3050" s="1">
        <v>-44419000000</v>
      </c>
    </row>
    <row r="3051" spans="1:13" x14ac:dyDescent="0.25">
      <c r="A3051" s="2">
        <v>50440</v>
      </c>
      <c r="B3051">
        <v>263433600</v>
      </c>
      <c r="C3051">
        <v>10</v>
      </c>
      <c r="D3051">
        <v>10</v>
      </c>
      <c r="E3051">
        <v>26343360</v>
      </c>
      <c r="F3051" s="1">
        <v>2647900000</v>
      </c>
      <c r="G3051" s="1">
        <v>2329000000</v>
      </c>
      <c r="H3051">
        <v>1537.615</v>
      </c>
      <c r="I3051">
        <v>0</v>
      </c>
      <c r="J3051">
        <v>767.44799999999998</v>
      </c>
      <c r="K3051" s="1">
        <v>5.2981999999999998E-9</v>
      </c>
      <c r="L3051" s="1">
        <v>4.5775999999999998E-4</v>
      </c>
      <c r="M3051" s="1">
        <v>-44435000000</v>
      </c>
    </row>
    <row r="3052" spans="1:13" x14ac:dyDescent="0.25">
      <c r="A3052" s="2">
        <v>50441</v>
      </c>
      <c r="B3052">
        <v>263520000</v>
      </c>
      <c r="C3052">
        <v>10</v>
      </c>
      <c r="D3052">
        <v>10</v>
      </c>
      <c r="E3052">
        <v>26352000</v>
      </c>
      <c r="F3052" s="1">
        <v>2744300000</v>
      </c>
      <c r="G3052" s="1">
        <v>2374300000</v>
      </c>
      <c r="H3052">
        <v>1600.2539999999999</v>
      </c>
      <c r="I3052">
        <v>0</v>
      </c>
      <c r="J3052">
        <v>781.43399999999997</v>
      </c>
      <c r="K3052" s="1">
        <v>-1.0796000000000001E-9</v>
      </c>
      <c r="L3052" s="1">
        <v>-9.3281000000000004E-5</v>
      </c>
      <c r="M3052" s="1">
        <v>-44451000000</v>
      </c>
    </row>
    <row r="3053" spans="1:13" x14ac:dyDescent="0.25">
      <c r="A3053" s="2">
        <v>50442</v>
      </c>
      <c r="B3053">
        <v>263606400</v>
      </c>
      <c r="C3053">
        <v>10</v>
      </c>
      <c r="D3053">
        <v>10</v>
      </c>
      <c r="E3053">
        <v>26360640</v>
      </c>
      <c r="F3053" s="1">
        <v>2815600000</v>
      </c>
      <c r="G3053" s="1">
        <v>2423700000</v>
      </c>
      <c r="H3053">
        <v>1658.0640000000001</v>
      </c>
      <c r="I3053">
        <v>0</v>
      </c>
      <c r="J3053">
        <v>793.81100000000004</v>
      </c>
      <c r="K3053" s="1">
        <v>-7.7638E-9</v>
      </c>
      <c r="L3053" s="1">
        <v>-6.7078999999999999E-4</v>
      </c>
      <c r="M3053" s="1">
        <v>-44468000000</v>
      </c>
    </row>
    <row r="3054" spans="1:13" x14ac:dyDescent="0.25">
      <c r="A3054" s="2">
        <v>50443</v>
      </c>
      <c r="B3054">
        <v>263692800</v>
      </c>
      <c r="C3054">
        <v>10</v>
      </c>
      <c r="D3054">
        <v>10</v>
      </c>
      <c r="E3054">
        <v>26369280</v>
      </c>
      <c r="F3054" s="1">
        <v>2896600000</v>
      </c>
      <c r="G3054" s="1">
        <v>2473600000</v>
      </c>
      <c r="H3054">
        <v>1669.412</v>
      </c>
      <c r="I3054">
        <v>0</v>
      </c>
      <c r="J3054">
        <v>805.76099999999997</v>
      </c>
      <c r="K3054" s="1">
        <v>7.7494999999999993E-9</v>
      </c>
      <c r="L3054" s="1">
        <v>6.6954999999999998E-4</v>
      </c>
      <c r="M3054" s="1">
        <v>-44486000000</v>
      </c>
    </row>
    <row r="3055" spans="1:13" x14ac:dyDescent="0.25">
      <c r="A3055" s="2">
        <v>50444</v>
      </c>
      <c r="B3055">
        <v>263779200</v>
      </c>
      <c r="C3055">
        <v>10</v>
      </c>
      <c r="D3055">
        <v>10</v>
      </c>
      <c r="E3055">
        <v>26377920</v>
      </c>
      <c r="F3055" s="1">
        <v>2967000000</v>
      </c>
      <c r="G3055" s="1">
        <v>2521200000</v>
      </c>
      <c r="H3055">
        <v>1661.1669999999999</v>
      </c>
      <c r="I3055">
        <v>0</v>
      </c>
      <c r="J3055">
        <v>918.03099999999995</v>
      </c>
      <c r="K3055" s="1">
        <v>-3.7032000000000002E-9</v>
      </c>
      <c r="L3055" s="1">
        <v>-3.1995999999999999E-4</v>
      </c>
      <c r="M3055" s="1">
        <v>-44504000000</v>
      </c>
    </row>
    <row r="3056" spans="1:13" x14ac:dyDescent="0.25">
      <c r="A3056" s="2">
        <v>50445</v>
      </c>
      <c r="B3056">
        <v>263865600</v>
      </c>
      <c r="C3056">
        <v>10</v>
      </c>
      <c r="D3056">
        <v>10</v>
      </c>
      <c r="E3056">
        <v>26386560</v>
      </c>
      <c r="F3056" s="1">
        <v>3050500000</v>
      </c>
      <c r="G3056" s="1">
        <v>2565600000</v>
      </c>
      <c r="H3056">
        <v>1662.4390000000001</v>
      </c>
      <c r="I3056">
        <v>0</v>
      </c>
      <c r="J3056">
        <v>944.279</v>
      </c>
      <c r="K3056" s="1">
        <v>-5.6588000000000004E-9</v>
      </c>
      <c r="L3056" s="1">
        <v>-4.8892E-4</v>
      </c>
      <c r="M3056" s="1">
        <v>-44522000000</v>
      </c>
    </row>
    <row r="3057" spans="1:13" x14ac:dyDescent="0.25">
      <c r="A3057" s="2">
        <v>50446</v>
      </c>
      <c r="B3057">
        <v>263952000</v>
      </c>
      <c r="C3057">
        <v>10</v>
      </c>
      <c r="D3057">
        <v>10</v>
      </c>
      <c r="E3057">
        <v>26395200</v>
      </c>
      <c r="F3057" s="1">
        <v>3114500000</v>
      </c>
      <c r="G3057" s="1">
        <v>2608700000</v>
      </c>
      <c r="H3057">
        <v>1690.136</v>
      </c>
      <c r="I3057">
        <v>0</v>
      </c>
      <c r="J3057">
        <v>968.23500000000001</v>
      </c>
      <c r="K3057" s="1">
        <v>2.1062E-9</v>
      </c>
      <c r="L3057" s="1">
        <v>1.8196999999999999E-4</v>
      </c>
      <c r="M3057" s="1">
        <v>-44541000000</v>
      </c>
    </row>
    <row r="3058" spans="1:13" x14ac:dyDescent="0.25">
      <c r="A3058" s="2">
        <v>50447</v>
      </c>
      <c r="B3058">
        <v>264038400</v>
      </c>
      <c r="C3058">
        <v>10</v>
      </c>
      <c r="D3058">
        <v>10</v>
      </c>
      <c r="E3058">
        <v>26403840</v>
      </c>
      <c r="F3058" s="1">
        <v>3229500000</v>
      </c>
      <c r="G3058" s="1">
        <v>2655500000</v>
      </c>
      <c r="H3058">
        <v>1745.2829999999999</v>
      </c>
      <c r="I3058">
        <v>0</v>
      </c>
      <c r="J3058">
        <v>994.15499999999997</v>
      </c>
      <c r="K3058" s="1">
        <v>-5.5381000000000001E-9</v>
      </c>
      <c r="L3058" s="1">
        <v>-4.7848999999999998E-4</v>
      </c>
      <c r="M3058" s="1">
        <v>-44558000000</v>
      </c>
    </row>
    <row r="3059" spans="1:13" x14ac:dyDescent="0.25">
      <c r="A3059" s="2">
        <v>50448</v>
      </c>
      <c r="B3059">
        <v>264124800</v>
      </c>
      <c r="C3059">
        <v>10</v>
      </c>
      <c r="D3059">
        <v>10</v>
      </c>
      <c r="E3059">
        <v>26412480</v>
      </c>
      <c r="F3059" s="1">
        <v>3329100000</v>
      </c>
      <c r="G3059" s="1">
        <v>2704800000</v>
      </c>
      <c r="H3059">
        <v>1805.4860000000001</v>
      </c>
      <c r="I3059">
        <v>0</v>
      </c>
      <c r="J3059">
        <v>1022.083</v>
      </c>
      <c r="K3059" s="1">
        <v>1.0449E-8</v>
      </c>
      <c r="L3059" s="1">
        <v>9.0277E-4</v>
      </c>
      <c r="M3059" s="1">
        <v>-44575000000</v>
      </c>
    </row>
    <row r="3060" spans="1:13" x14ac:dyDescent="0.25">
      <c r="A3060" s="2">
        <v>50449</v>
      </c>
      <c r="B3060">
        <v>264211200</v>
      </c>
      <c r="C3060">
        <v>10</v>
      </c>
      <c r="D3060">
        <v>10</v>
      </c>
      <c r="E3060">
        <v>26421120</v>
      </c>
      <c r="F3060" s="1">
        <v>3418200000</v>
      </c>
      <c r="G3060" s="1">
        <v>2755600000</v>
      </c>
      <c r="H3060">
        <v>1845.5650000000001</v>
      </c>
      <c r="I3060">
        <v>0</v>
      </c>
      <c r="J3060">
        <v>1052.7059999999999</v>
      </c>
      <c r="K3060" s="1">
        <v>-2.7362000000000001E-9</v>
      </c>
      <c r="L3060" s="1">
        <v>-2.3640999999999999E-4</v>
      </c>
      <c r="M3060" s="1">
        <v>-44592000000</v>
      </c>
    </row>
    <row r="3061" spans="1:13" x14ac:dyDescent="0.25">
      <c r="A3061" s="2">
        <v>50450</v>
      </c>
      <c r="B3061">
        <v>264297600</v>
      </c>
      <c r="C3061">
        <v>10</v>
      </c>
      <c r="D3061">
        <v>10</v>
      </c>
      <c r="E3061">
        <v>26429760</v>
      </c>
      <c r="F3061" s="1">
        <v>3494300000</v>
      </c>
      <c r="G3061" s="1">
        <v>2805900000</v>
      </c>
      <c r="H3061">
        <v>1878.546</v>
      </c>
      <c r="I3061">
        <v>0</v>
      </c>
      <c r="J3061">
        <v>1086.3230000000001</v>
      </c>
      <c r="K3061" s="1">
        <v>-7.0584000000000004E-9</v>
      </c>
      <c r="L3061" s="1">
        <v>-6.0983999999999995E-4</v>
      </c>
      <c r="M3061" s="1">
        <v>-44610000000</v>
      </c>
    </row>
    <row r="3062" spans="1:13" x14ac:dyDescent="0.25">
      <c r="A3062" s="2">
        <v>50451</v>
      </c>
      <c r="B3062">
        <v>264384000</v>
      </c>
      <c r="C3062">
        <v>10</v>
      </c>
      <c r="D3062">
        <v>10</v>
      </c>
      <c r="E3062">
        <v>26438400</v>
      </c>
      <c r="F3062" s="1">
        <v>3600500000</v>
      </c>
      <c r="G3062" s="1">
        <v>2856000000</v>
      </c>
      <c r="H3062">
        <v>1918.6489999999999</v>
      </c>
      <c r="I3062">
        <v>0</v>
      </c>
      <c r="J3062">
        <v>1121.885</v>
      </c>
      <c r="K3062" s="1">
        <v>9.7883999999999998E-9</v>
      </c>
      <c r="L3062" s="1">
        <v>8.4572E-4</v>
      </c>
      <c r="M3062" s="1">
        <v>-44629000000</v>
      </c>
    </row>
    <row r="3063" spans="1:13" x14ac:dyDescent="0.25">
      <c r="A3063" s="2">
        <v>50452</v>
      </c>
      <c r="B3063">
        <v>264470400</v>
      </c>
      <c r="C3063">
        <v>10</v>
      </c>
      <c r="D3063">
        <v>10</v>
      </c>
      <c r="E3063">
        <v>26447040</v>
      </c>
      <c r="F3063" s="1">
        <v>3663600000</v>
      </c>
      <c r="G3063" s="1">
        <v>2905900000</v>
      </c>
      <c r="H3063">
        <v>1950.64</v>
      </c>
      <c r="I3063">
        <v>0</v>
      </c>
      <c r="J3063">
        <v>1158.4110000000001</v>
      </c>
      <c r="K3063" s="1">
        <v>9.5435000000000004E-9</v>
      </c>
      <c r="L3063" s="1">
        <v>8.2456000000000001E-4</v>
      </c>
      <c r="M3063" s="1">
        <v>-44648000000</v>
      </c>
    </row>
    <row r="3064" spans="1:13" x14ac:dyDescent="0.25">
      <c r="A3064" s="2">
        <v>50453</v>
      </c>
      <c r="B3064">
        <v>264556800</v>
      </c>
      <c r="C3064">
        <v>10</v>
      </c>
      <c r="D3064">
        <v>10</v>
      </c>
      <c r="E3064">
        <v>26455680</v>
      </c>
      <c r="F3064" s="1">
        <v>3709800000</v>
      </c>
      <c r="G3064" s="1">
        <v>2954200000</v>
      </c>
      <c r="H3064">
        <v>1961.4259999999999</v>
      </c>
      <c r="I3064">
        <v>0</v>
      </c>
      <c r="J3064">
        <v>1195.326</v>
      </c>
      <c r="K3064" s="1">
        <v>-8.2071999999999995E-9</v>
      </c>
      <c r="L3064" s="1">
        <v>-7.0910000000000005E-4</v>
      </c>
      <c r="M3064" s="1">
        <v>-44667000000</v>
      </c>
    </row>
    <row r="3065" spans="1:13" x14ac:dyDescent="0.25">
      <c r="A3065" s="2">
        <v>50454</v>
      </c>
      <c r="B3065">
        <v>264643200</v>
      </c>
      <c r="C3065">
        <v>10</v>
      </c>
      <c r="D3065">
        <v>10</v>
      </c>
      <c r="E3065">
        <v>26464320</v>
      </c>
      <c r="F3065" s="1">
        <v>3752700000</v>
      </c>
      <c r="G3065" s="1">
        <v>2999400000</v>
      </c>
      <c r="H3065">
        <v>1959.954</v>
      </c>
      <c r="I3065">
        <v>0</v>
      </c>
      <c r="J3065">
        <v>1230.5930000000001</v>
      </c>
      <c r="K3065" s="1">
        <v>-1.6554000000000001E-8</v>
      </c>
      <c r="L3065" s="1">
        <v>-1.4303E-3</v>
      </c>
      <c r="M3065" s="1">
        <v>-44687000000</v>
      </c>
    </row>
    <row r="3066" spans="1:13" x14ac:dyDescent="0.25">
      <c r="A3066" s="2">
        <v>50455</v>
      </c>
      <c r="B3066">
        <v>264729600</v>
      </c>
      <c r="C3066">
        <v>10</v>
      </c>
      <c r="D3066">
        <v>10</v>
      </c>
      <c r="E3066">
        <v>26472960</v>
      </c>
      <c r="F3066" s="1">
        <v>3809400000</v>
      </c>
      <c r="G3066" s="1">
        <v>3041100000</v>
      </c>
      <c r="H3066">
        <v>1954.502</v>
      </c>
      <c r="I3066">
        <v>0</v>
      </c>
      <c r="J3066">
        <v>1263.0029999999999</v>
      </c>
      <c r="K3066" s="1">
        <v>-1.3510999999999999E-8</v>
      </c>
      <c r="L3066" s="1">
        <v>-1.1673E-3</v>
      </c>
      <c r="M3066" s="1">
        <v>-44706000000</v>
      </c>
    </row>
    <row r="3067" spans="1:13" x14ac:dyDescent="0.25">
      <c r="A3067" s="2">
        <v>50456</v>
      </c>
      <c r="B3067">
        <v>264816000</v>
      </c>
      <c r="C3067">
        <v>10</v>
      </c>
      <c r="D3067">
        <v>10</v>
      </c>
      <c r="E3067">
        <v>26481600</v>
      </c>
      <c r="F3067" s="1">
        <v>3844300000</v>
      </c>
      <c r="G3067" s="1">
        <v>3079400000</v>
      </c>
      <c r="H3067">
        <v>1949.6869999999999</v>
      </c>
      <c r="I3067">
        <v>0</v>
      </c>
      <c r="J3067">
        <v>1292.98</v>
      </c>
      <c r="K3067" s="1">
        <v>-7.2864E-9</v>
      </c>
      <c r="L3067" s="1">
        <v>-6.2954000000000005E-4</v>
      </c>
      <c r="M3067" s="1">
        <v>-44726000000</v>
      </c>
    </row>
    <row r="3068" spans="1:13" x14ac:dyDescent="0.25">
      <c r="A3068" s="2">
        <v>50457</v>
      </c>
      <c r="B3068">
        <v>264902400</v>
      </c>
      <c r="C3068">
        <v>10</v>
      </c>
      <c r="D3068">
        <v>10</v>
      </c>
      <c r="E3068">
        <v>26490240</v>
      </c>
      <c r="F3068" s="1">
        <v>3885600000</v>
      </c>
      <c r="G3068" s="1">
        <v>3114600000</v>
      </c>
      <c r="H3068">
        <v>1946.9639999999999</v>
      </c>
      <c r="I3068">
        <v>0</v>
      </c>
      <c r="J3068">
        <v>1323.0509999999999</v>
      </c>
      <c r="K3068" s="1">
        <v>-4.3178999999999997E-9</v>
      </c>
      <c r="L3068" s="1">
        <v>-3.7306999999999998E-4</v>
      </c>
      <c r="M3068" s="1">
        <v>-44746000000</v>
      </c>
    </row>
    <row r="3069" spans="1:13" x14ac:dyDescent="0.25">
      <c r="A3069" s="2">
        <v>50458</v>
      </c>
      <c r="B3069">
        <v>264988800</v>
      </c>
      <c r="C3069">
        <v>10</v>
      </c>
      <c r="D3069">
        <v>10</v>
      </c>
      <c r="E3069">
        <v>26498880</v>
      </c>
      <c r="F3069" s="1">
        <v>3922000000</v>
      </c>
      <c r="G3069" s="1">
        <v>3146800000</v>
      </c>
      <c r="H3069">
        <v>1948.8679999999999</v>
      </c>
      <c r="I3069">
        <v>0</v>
      </c>
      <c r="J3069">
        <v>1355.443</v>
      </c>
      <c r="K3069" s="1">
        <v>2.1060000000000001E-8</v>
      </c>
      <c r="L3069" s="1">
        <v>1.8196E-3</v>
      </c>
      <c r="M3069" s="1">
        <v>-44767000000</v>
      </c>
    </row>
    <row r="3070" spans="1:13" x14ac:dyDescent="0.25">
      <c r="A3070" s="2">
        <v>50459</v>
      </c>
      <c r="B3070">
        <v>265075200</v>
      </c>
      <c r="C3070">
        <v>10</v>
      </c>
      <c r="D3070">
        <v>10</v>
      </c>
      <c r="E3070">
        <v>26507520</v>
      </c>
      <c r="F3070" s="1">
        <v>3954400000</v>
      </c>
      <c r="G3070" s="1">
        <v>3176300000</v>
      </c>
      <c r="H3070">
        <v>1952.0170000000001</v>
      </c>
      <c r="I3070">
        <v>0</v>
      </c>
      <c r="J3070">
        <v>1388.9290000000001</v>
      </c>
      <c r="K3070" s="1">
        <v>-1.1396999999999999E-8</v>
      </c>
      <c r="L3070" s="1">
        <v>-9.8467999999999993E-4</v>
      </c>
      <c r="M3070" s="1">
        <v>-44787000000</v>
      </c>
    </row>
    <row r="3071" spans="1:13" x14ac:dyDescent="0.25">
      <c r="A3071" s="2">
        <v>50460</v>
      </c>
      <c r="B3071">
        <v>265161600</v>
      </c>
      <c r="C3071">
        <v>10</v>
      </c>
      <c r="D3071">
        <v>10</v>
      </c>
      <c r="E3071">
        <v>26516160</v>
      </c>
      <c r="F3071" s="1">
        <v>3973100000</v>
      </c>
      <c r="G3071" s="1">
        <v>3202700000</v>
      </c>
      <c r="H3071">
        <v>1948.683</v>
      </c>
      <c r="I3071">
        <v>0</v>
      </c>
      <c r="J3071">
        <v>1425.0029999999999</v>
      </c>
      <c r="K3071" s="1">
        <v>6.2095000000000001E-9</v>
      </c>
      <c r="L3071" s="1">
        <v>5.3649999999999998E-4</v>
      </c>
      <c r="M3071" s="1">
        <v>-44808000000</v>
      </c>
    </row>
    <row r="3072" spans="1:13" x14ac:dyDescent="0.25">
      <c r="A3072" s="2">
        <v>50461</v>
      </c>
      <c r="B3072">
        <v>265248000</v>
      </c>
      <c r="C3072">
        <v>10</v>
      </c>
      <c r="D3072">
        <v>10</v>
      </c>
      <c r="E3072">
        <v>26524800</v>
      </c>
      <c r="F3072" s="1">
        <v>3990100000</v>
      </c>
      <c r="G3072" s="1">
        <v>3225500000</v>
      </c>
      <c r="H3072">
        <v>1947.5309999999999</v>
      </c>
      <c r="I3072">
        <v>0</v>
      </c>
      <c r="J3072">
        <v>1463.047</v>
      </c>
      <c r="K3072" s="1">
        <v>2.4584E-8</v>
      </c>
      <c r="L3072" s="1">
        <v>2.1240999999999999E-3</v>
      </c>
      <c r="M3072" s="1">
        <v>-44829000000</v>
      </c>
    </row>
    <row r="3073" spans="1:13" x14ac:dyDescent="0.25">
      <c r="A3073" s="2">
        <v>50462</v>
      </c>
      <c r="B3073">
        <v>265334400</v>
      </c>
      <c r="C3073">
        <v>10</v>
      </c>
      <c r="D3073">
        <v>10</v>
      </c>
      <c r="E3073">
        <v>26533440</v>
      </c>
      <c r="F3073" s="1">
        <v>4011100000</v>
      </c>
      <c r="G3073" s="1">
        <v>3245100000</v>
      </c>
      <c r="H3073">
        <v>1956.2370000000001</v>
      </c>
      <c r="I3073">
        <v>0</v>
      </c>
      <c r="J3073">
        <v>1500.857</v>
      </c>
      <c r="K3073" s="1">
        <v>-1.0721000000000001E-8</v>
      </c>
      <c r="L3073" s="1">
        <v>-9.2626000000000004E-4</v>
      </c>
      <c r="M3073" s="1">
        <v>-44849000000</v>
      </c>
    </row>
    <row r="3074" spans="1:13" x14ac:dyDescent="0.25">
      <c r="A3074" s="2">
        <v>50463</v>
      </c>
      <c r="B3074">
        <v>265420800</v>
      </c>
      <c r="C3074">
        <v>10</v>
      </c>
      <c r="D3074">
        <v>10</v>
      </c>
      <c r="E3074">
        <v>26542080</v>
      </c>
      <c r="F3074" s="1">
        <v>4022500000</v>
      </c>
      <c r="G3074" s="1">
        <v>3262600000</v>
      </c>
      <c r="H3074">
        <v>1971.6769999999999</v>
      </c>
      <c r="I3074">
        <v>0</v>
      </c>
      <c r="J3074">
        <v>1536.336</v>
      </c>
      <c r="K3074" s="1">
        <v>-6.0215E-8</v>
      </c>
      <c r="L3074" s="1">
        <v>-5.2024999999999997E-3</v>
      </c>
      <c r="M3074" s="1">
        <v>-44870000000</v>
      </c>
    </row>
    <row r="3075" spans="1:13" x14ac:dyDescent="0.25">
      <c r="A3075" s="2">
        <v>50464</v>
      </c>
      <c r="B3075">
        <v>265507200</v>
      </c>
      <c r="C3075">
        <v>10</v>
      </c>
      <c r="D3075">
        <v>10</v>
      </c>
      <c r="E3075">
        <v>26550720</v>
      </c>
      <c r="F3075" s="1">
        <v>4034600000</v>
      </c>
      <c r="G3075" s="1">
        <v>3279000000</v>
      </c>
      <c r="H3075">
        <v>2003.4590000000001</v>
      </c>
      <c r="I3075">
        <v>0</v>
      </c>
      <c r="J3075">
        <v>1566.5709999999999</v>
      </c>
      <c r="K3075" s="1">
        <v>4.8468000000000001E-8</v>
      </c>
      <c r="L3075" s="1">
        <v>4.1875999999999997E-3</v>
      </c>
      <c r="M3075" s="1">
        <v>-44891000000</v>
      </c>
    </row>
    <row r="3076" spans="1:13" x14ac:dyDescent="0.25">
      <c r="A3076" s="2">
        <v>50465</v>
      </c>
      <c r="B3076">
        <v>265593600</v>
      </c>
      <c r="C3076">
        <v>10</v>
      </c>
      <c r="D3076">
        <v>10</v>
      </c>
      <c r="E3076">
        <v>26559360</v>
      </c>
      <c r="F3076" s="1">
        <v>4046000000</v>
      </c>
      <c r="G3076" s="1">
        <v>3296600000</v>
      </c>
      <c r="H3076">
        <v>2049.373</v>
      </c>
      <c r="I3076">
        <v>0</v>
      </c>
      <c r="J3076">
        <v>1590.521</v>
      </c>
      <c r="K3076" s="1">
        <v>5.0451E-8</v>
      </c>
      <c r="L3076" s="1">
        <v>4.3588999999999998E-3</v>
      </c>
      <c r="M3076" s="1">
        <v>-44912000000</v>
      </c>
    </row>
    <row r="3077" spans="1:13" x14ac:dyDescent="0.25">
      <c r="A3077" s="2">
        <v>50466</v>
      </c>
      <c r="B3077">
        <v>265680000</v>
      </c>
      <c r="C3077">
        <v>10</v>
      </c>
      <c r="D3077">
        <v>10</v>
      </c>
      <c r="E3077">
        <v>26568000</v>
      </c>
      <c r="F3077" s="1">
        <v>4061300000</v>
      </c>
      <c r="G3077" s="1">
        <v>3315900000</v>
      </c>
      <c r="H3077">
        <v>2076.1709999999998</v>
      </c>
      <c r="I3077">
        <v>0</v>
      </c>
      <c r="J3077">
        <v>1609.08</v>
      </c>
      <c r="K3077" s="1">
        <v>-4.5841999999999999E-9</v>
      </c>
      <c r="L3077" s="1">
        <v>-3.9606999999999999E-4</v>
      </c>
      <c r="M3077" s="1">
        <v>-44933000000</v>
      </c>
    </row>
    <row r="3078" spans="1:13" x14ac:dyDescent="0.25">
      <c r="A3078" s="2">
        <v>50467</v>
      </c>
      <c r="B3078">
        <v>265766400</v>
      </c>
      <c r="C3078">
        <v>10</v>
      </c>
      <c r="D3078">
        <v>10</v>
      </c>
      <c r="E3078">
        <v>26576640</v>
      </c>
      <c r="F3078" s="1">
        <v>4080800000</v>
      </c>
      <c r="G3078" s="1">
        <v>3335100000</v>
      </c>
      <c r="H3078">
        <v>2099.9349999999999</v>
      </c>
      <c r="I3078">
        <v>0</v>
      </c>
      <c r="J3078">
        <v>1624.154</v>
      </c>
      <c r="K3078" s="1">
        <v>-1.9467000000000002E-8</v>
      </c>
      <c r="L3078" s="1">
        <v>-1.6819999999999999E-3</v>
      </c>
      <c r="M3078" s="1">
        <v>-44955000000</v>
      </c>
    </row>
    <row r="3079" spans="1:13" x14ac:dyDescent="0.25">
      <c r="A3079" s="2">
        <v>50468</v>
      </c>
      <c r="B3079">
        <v>265852800</v>
      </c>
      <c r="C3079">
        <v>10</v>
      </c>
      <c r="D3079">
        <v>10</v>
      </c>
      <c r="E3079">
        <v>26585280</v>
      </c>
      <c r="F3079" s="1">
        <v>4095400000</v>
      </c>
      <c r="G3079" s="1">
        <v>3356000000</v>
      </c>
      <c r="H3079">
        <v>2136.569</v>
      </c>
      <c r="I3079">
        <v>0</v>
      </c>
      <c r="J3079">
        <v>1637.346</v>
      </c>
      <c r="K3079" s="1">
        <v>1.5424E-8</v>
      </c>
      <c r="L3079" s="1">
        <v>1.3326E-3</v>
      </c>
      <c r="M3079" s="1">
        <v>-44976000000</v>
      </c>
    </row>
    <row r="3080" spans="1:13" x14ac:dyDescent="0.25">
      <c r="A3080" s="2">
        <v>50469</v>
      </c>
      <c r="B3080">
        <v>265939200</v>
      </c>
      <c r="C3080">
        <v>10</v>
      </c>
      <c r="D3080">
        <v>10</v>
      </c>
      <c r="E3080">
        <v>26593920</v>
      </c>
      <c r="F3080" s="1">
        <v>4124500000</v>
      </c>
      <c r="G3080" s="1">
        <v>3378300000</v>
      </c>
      <c r="H3080">
        <v>2154.002</v>
      </c>
      <c r="I3080">
        <v>0</v>
      </c>
      <c r="J3080">
        <v>1648.8119999999999</v>
      </c>
      <c r="K3080" s="1">
        <v>-1.2936000000000001E-8</v>
      </c>
      <c r="L3080" s="1">
        <v>-1.1176999999999999E-3</v>
      </c>
      <c r="M3080" s="1">
        <v>-44997000000</v>
      </c>
    </row>
    <row r="3081" spans="1:13" x14ac:dyDescent="0.25">
      <c r="A3081" s="2">
        <v>50470</v>
      </c>
      <c r="B3081">
        <v>266025600</v>
      </c>
      <c r="C3081">
        <v>10</v>
      </c>
      <c r="D3081">
        <v>10</v>
      </c>
      <c r="E3081">
        <v>26602560</v>
      </c>
      <c r="F3081" s="1">
        <v>4158500000</v>
      </c>
      <c r="G3081" s="1">
        <v>3400000000</v>
      </c>
      <c r="H3081">
        <v>2151.27</v>
      </c>
      <c r="I3081">
        <v>0</v>
      </c>
      <c r="J3081">
        <v>1658.0070000000001</v>
      </c>
      <c r="K3081" s="1">
        <v>2.1917E-8</v>
      </c>
      <c r="L3081" s="1">
        <v>1.8936999999999999E-3</v>
      </c>
      <c r="M3081" s="1">
        <v>-45019000000</v>
      </c>
    </row>
    <row r="3082" spans="1:13" x14ac:dyDescent="0.25">
      <c r="A3082" s="2">
        <v>50471</v>
      </c>
      <c r="B3082">
        <v>266112000</v>
      </c>
      <c r="C3082">
        <v>10</v>
      </c>
      <c r="D3082">
        <v>10</v>
      </c>
      <c r="E3082">
        <v>26611200</v>
      </c>
      <c r="F3082" s="1">
        <v>4192600000</v>
      </c>
      <c r="G3082" s="1">
        <v>3420100000</v>
      </c>
      <c r="H3082">
        <v>2139.6419999999998</v>
      </c>
      <c r="I3082">
        <v>0</v>
      </c>
      <c r="J3082">
        <v>1665.867</v>
      </c>
      <c r="K3082" s="1">
        <v>-2.8445999999999999E-8</v>
      </c>
      <c r="L3082" s="1">
        <v>-2.4577000000000002E-3</v>
      </c>
      <c r="M3082" s="1">
        <v>-45040000000</v>
      </c>
    </row>
    <row r="3083" spans="1:13" x14ac:dyDescent="0.25">
      <c r="A3083" s="2">
        <v>50472</v>
      </c>
      <c r="B3083">
        <v>266198400</v>
      </c>
      <c r="C3083">
        <v>10</v>
      </c>
      <c r="D3083">
        <v>10</v>
      </c>
      <c r="E3083">
        <v>26619840</v>
      </c>
      <c r="F3083" s="1">
        <v>4214400000</v>
      </c>
      <c r="G3083" s="1">
        <v>3438300000</v>
      </c>
      <c r="H3083">
        <v>2131.54</v>
      </c>
      <c r="I3083">
        <v>0</v>
      </c>
      <c r="J3083">
        <v>1673.7850000000001</v>
      </c>
      <c r="K3083" s="1">
        <v>4.353E-8</v>
      </c>
      <c r="L3083" s="1">
        <v>3.761E-3</v>
      </c>
      <c r="M3083" s="1">
        <v>-45062000000</v>
      </c>
    </row>
    <row r="3084" spans="1:13" x14ac:dyDescent="0.25">
      <c r="A3084" s="2">
        <v>50473</v>
      </c>
      <c r="B3084">
        <v>266284800</v>
      </c>
      <c r="C3084">
        <v>10</v>
      </c>
      <c r="D3084">
        <v>10</v>
      </c>
      <c r="E3084">
        <v>26628480</v>
      </c>
      <c r="F3084" s="1">
        <v>4230600000</v>
      </c>
      <c r="G3084" s="1">
        <v>3455600000</v>
      </c>
      <c r="H3084">
        <v>2133.0250000000001</v>
      </c>
      <c r="I3084">
        <v>0</v>
      </c>
      <c r="J3084">
        <v>1683.095</v>
      </c>
      <c r="K3084" s="1">
        <v>1.2979999999999999E-8</v>
      </c>
      <c r="L3084" s="1">
        <v>1.1215000000000001E-3</v>
      </c>
      <c r="M3084" s="1">
        <v>-45084000000</v>
      </c>
    </row>
    <row r="3085" spans="1:13" x14ac:dyDescent="0.25">
      <c r="A3085" s="2">
        <v>50474</v>
      </c>
      <c r="B3085">
        <v>266371200</v>
      </c>
      <c r="C3085">
        <v>10</v>
      </c>
      <c r="D3085">
        <v>10</v>
      </c>
      <c r="E3085">
        <v>26637120</v>
      </c>
      <c r="F3085" s="1">
        <v>4254100000</v>
      </c>
      <c r="G3085" s="1">
        <v>3471900000</v>
      </c>
      <c r="H3085">
        <v>2128.451</v>
      </c>
      <c r="I3085">
        <v>0</v>
      </c>
      <c r="J3085">
        <v>1694.6130000000001</v>
      </c>
      <c r="K3085" s="1">
        <v>-2.6957000000000001E-8</v>
      </c>
      <c r="L3085" s="1">
        <v>-2.3291000000000002E-3</v>
      </c>
      <c r="M3085" s="1">
        <v>-45106000000</v>
      </c>
    </row>
    <row r="3086" spans="1:13" x14ac:dyDescent="0.25">
      <c r="A3086" s="2">
        <v>50475</v>
      </c>
      <c r="B3086">
        <v>266457600</v>
      </c>
      <c r="C3086">
        <v>10</v>
      </c>
      <c r="D3086">
        <v>10</v>
      </c>
      <c r="E3086">
        <v>26645760</v>
      </c>
      <c r="F3086" s="1">
        <v>4263800000</v>
      </c>
      <c r="G3086" s="1">
        <v>3486300000</v>
      </c>
      <c r="H3086">
        <v>2124.2629999999999</v>
      </c>
      <c r="I3086">
        <v>0</v>
      </c>
      <c r="J3086">
        <v>1708.587</v>
      </c>
      <c r="K3086" s="1">
        <v>-1.1462E-8</v>
      </c>
      <c r="L3086" s="1">
        <v>-9.9032999999999999E-4</v>
      </c>
      <c r="M3086" s="1">
        <v>-45128000000</v>
      </c>
    </row>
    <row r="3087" spans="1:13" x14ac:dyDescent="0.25">
      <c r="A3087" s="2">
        <v>50476</v>
      </c>
      <c r="B3087">
        <v>266544000</v>
      </c>
      <c r="C3087">
        <v>10</v>
      </c>
      <c r="D3087">
        <v>10</v>
      </c>
      <c r="E3087">
        <v>26654400</v>
      </c>
      <c r="F3087" s="1">
        <v>4279200000</v>
      </c>
      <c r="G3087" s="1">
        <v>3499500000</v>
      </c>
      <c r="H3087">
        <v>2130.4670000000001</v>
      </c>
      <c r="I3087">
        <v>0</v>
      </c>
      <c r="J3087">
        <v>1724.8610000000001</v>
      </c>
      <c r="K3087" s="1">
        <v>2.5259000000000001E-8</v>
      </c>
      <c r="L3087" s="1">
        <v>2.1824000000000001E-3</v>
      </c>
      <c r="M3087" s="1">
        <v>-45151000000</v>
      </c>
    </row>
    <row r="3088" spans="1:13" x14ac:dyDescent="0.25">
      <c r="A3088" s="2">
        <v>50477</v>
      </c>
      <c r="B3088">
        <v>266630400</v>
      </c>
      <c r="C3088">
        <v>10</v>
      </c>
      <c r="D3088">
        <v>10</v>
      </c>
      <c r="E3088">
        <v>26663040</v>
      </c>
      <c r="F3088" s="1">
        <v>4293000000</v>
      </c>
      <c r="G3088" s="1">
        <v>3512000000</v>
      </c>
      <c r="H3088">
        <v>2140.808</v>
      </c>
      <c r="I3088">
        <v>0</v>
      </c>
      <c r="J3088">
        <v>1742.652</v>
      </c>
      <c r="K3088" s="1">
        <v>-8.4418999999999998E-4</v>
      </c>
      <c r="L3088" s="1">
        <v>-72.938000000000002</v>
      </c>
      <c r="M3088" s="1">
        <v>-45173000000</v>
      </c>
    </row>
    <row r="3089" spans="1:13" x14ac:dyDescent="0.25">
      <c r="A3089" s="2">
        <v>50478</v>
      </c>
      <c r="B3089">
        <v>266716800</v>
      </c>
      <c r="C3089">
        <v>10</v>
      </c>
      <c r="D3089">
        <v>10</v>
      </c>
      <c r="E3089">
        <v>26671680</v>
      </c>
      <c r="F3089" s="1">
        <v>4306800000</v>
      </c>
      <c r="G3089" s="1">
        <v>3527200000</v>
      </c>
      <c r="H3089">
        <v>2167.261</v>
      </c>
      <c r="I3089">
        <v>0</v>
      </c>
      <c r="J3089">
        <v>1762.278</v>
      </c>
      <c r="K3089" s="1">
        <v>-7.5164999999999997E-3</v>
      </c>
      <c r="L3089" s="1">
        <v>-649.41999999999996</v>
      </c>
      <c r="M3089" s="1">
        <v>-45192000000</v>
      </c>
    </row>
    <row r="3090" spans="1:13" x14ac:dyDescent="0.25">
      <c r="A3090" s="2">
        <v>50479</v>
      </c>
      <c r="B3090">
        <v>266803200</v>
      </c>
      <c r="C3090">
        <v>10</v>
      </c>
      <c r="D3090">
        <v>10</v>
      </c>
      <c r="E3090">
        <v>26680320</v>
      </c>
      <c r="F3090" s="1">
        <v>4314900000</v>
      </c>
      <c r="G3090" s="1">
        <v>3544700000</v>
      </c>
      <c r="H3090">
        <v>2240.7139999999999</v>
      </c>
      <c r="I3090">
        <v>0</v>
      </c>
      <c r="J3090">
        <v>1780.4590000000001</v>
      </c>
      <c r="K3090" s="1">
        <v>-1.8863999999999999E-2</v>
      </c>
      <c r="L3090" s="1">
        <v>-1629.9</v>
      </c>
      <c r="M3090" s="1">
        <v>-45211000000</v>
      </c>
    </row>
    <row r="3091" spans="1:13" x14ac:dyDescent="0.25">
      <c r="A3091" s="2">
        <v>50480</v>
      </c>
      <c r="B3091">
        <v>266889600</v>
      </c>
      <c r="C3091">
        <v>10</v>
      </c>
      <c r="D3091">
        <v>10</v>
      </c>
      <c r="E3091">
        <v>26688960</v>
      </c>
      <c r="F3091" s="1">
        <v>4349700000</v>
      </c>
      <c r="G3091" s="1">
        <v>3569000000</v>
      </c>
      <c r="H3091">
        <v>2342.5479999999998</v>
      </c>
      <c r="I3091">
        <v>0</v>
      </c>
      <c r="J3091">
        <v>1795.973</v>
      </c>
      <c r="K3091" s="1">
        <v>-3.3605999999999997E-2</v>
      </c>
      <c r="L3091" s="1">
        <v>-2903.6</v>
      </c>
      <c r="M3091" s="1">
        <v>-45230000000</v>
      </c>
    </row>
    <row r="3092" spans="1:13" x14ac:dyDescent="0.25">
      <c r="A3092" s="2">
        <v>50481</v>
      </c>
      <c r="B3092">
        <v>266976000</v>
      </c>
      <c r="C3092">
        <v>10</v>
      </c>
      <c r="D3092">
        <v>10</v>
      </c>
      <c r="E3092">
        <v>26697600</v>
      </c>
      <c r="F3092" s="1">
        <v>4376400000</v>
      </c>
      <c r="G3092" s="1">
        <v>3599800000</v>
      </c>
      <c r="H3092">
        <v>2409.3960000000002</v>
      </c>
      <c r="I3092">
        <v>0</v>
      </c>
      <c r="J3092">
        <v>1808.5360000000001</v>
      </c>
      <c r="K3092" s="1">
        <v>-4.9054E-2</v>
      </c>
      <c r="L3092" s="1">
        <v>-4238.2</v>
      </c>
      <c r="M3092" s="1">
        <v>-45250000000</v>
      </c>
    </row>
    <row r="3093" spans="1:13" x14ac:dyDescent="0.25">
      <c r="A3093" s="2">
        <v>50482</v>
      </c>
      <c r="B3093">
        <v>267062400</v>
      </c>
      <c r="C3093">
        <v>10</v>
      </c>
      <c r="D3093">
        <v>10</v>
      </c>
      <c r="E3093">
        <v>26706240</v>
      </c>
      <c r="F3093" s="1">
        <v>4402400000</v>
      </c>
      <c r="G3093" s="1">
        <v>3632600000</v>
      </c>
      <c r="H3093">
        <v>2416.0509999999999</v>
      </c>
      <c r="I3093">
        <v>0</v>
      </c>
      <c r="J3093">
        <v>1818.703</v>
      </c>
      <c r="K3093" s="1">
        <v>-6.3594999999999999E-2</v>
      </c>
      <c r="L3093" s="1">
        <v>-5494.6</v>
      </c>
      <c r="M3093" s="1">
        <v>-45269000000</v>
      </c>
    </row>
    <row r="3094" spans="1:13" x14ac:dyDescent="0.25">
      <c r="A3094" s="2">
        <v>50483</v>
      </c>
      <c r="B3094">
        <v>267148800</v>
      </c>
      <c r="C3094">
        <v>10</v>
      </c>
      <c r="D3094">
        <v>10</v>
      </c>
      <c r="E3094">
        <v>26714880</v>
      </c>
      <c r="F3094" s="1">
        <v>4432300000</v>
      </c>
      <c r="G3094" s="1">
        <v>3663300000</v>
      </c>
      <c r="H3094">
        <v>2401.7139999999999</v>
      </c>
      <c r="I3094">
        <v>0</v>
      </c>
      <c r="J3094">
        <v>1827.213</v>
      </c>
      <c r="K3094" s="1">
        <v>-7.5199000000000002E-2</v>
      </c>
      <c r="L3094" s="1">
        <v>-6497.2</v>
      </c>
      <c r="M3094" s="1">
        <v>-45289000000</v>
      </c>
    </row>
    <row r="3095" spans="1:13" x14ac:dyDescent="0.25">
      <c r="A3095" s="2">
        <v>50484</v>
      </c>
      <c r="B3095">
        <v>267235200</v>
      </c>
      <c r="C3095">
        <v>10</v>
      </c>
      <c r="D3095">
        <v>10</v>
      </c>
      <c r="E3095">
        <v>26723520</v>
      </c>
      <c r="F3095" s="1">
        <v>4457400000</v>
      </c>
      <c r="G3095" s="1">
        <v>3692800000</v>
      </c>
      <c r="H3095">
        <v>2407.7759999999998</v>
      </c>
      <c r="I3095">
        <v>0</v>
      </c>
      <c r="J3095">
        <v>1834.68</v>
      </c>
      <c r="K3095" s="1">
        <v>-8.6235000000000006E-2</v>
      </c>
      <c r="L3095" s="1">
        <v>-7450.7</v>
      </c>
      <c r="M3095" s="1">
        <v>-45309000000</v>
      </c>
    </row>
    <row r="3096" spans="1:13" x14ac:dyDescent="0.25">
      <c r="A3096" s="2">
        <v>50485</v>
      </c>
      <c r="B3096">
        <v>267321600</v>
      </c>
      <c r="C3096">
        <v>10</v>
      </c>
      <c r="D3096">
        <v>10</v>
      </c>
      <c r="E3096">
        <v>26732160</v>
      </c>
      <c r="F3096" s="1">
        <v>4484200000</v>
      </c>
      <c r="G3096" s="1">
        <v>3723000000</v>
      </c>
      <c r="H3096">
        <v>2431.0520000000001</v>
      </c>
      <c r="I3096">
        <v>0</v>
      </c>
      <c r="J3096">
        <v>1842.4680000000001</v>
      </c>
      <c r="K3096" s="1">
        <v>-9.5875000000000002E-2</v>
      </c>
      <c r="L3096" s="1">
        <v>-8283.6</v>
      </c>
      <c r="M3096" s="1">
        <v>-45328000000</v>
      </c>
    </row>
    <row r="3097" spans="1:13" x14ac:dyDescent="0.25">
      <c r="A3097" s="2">
        <v>50486</v>
      </c>
      <c r="B3097">
        <v>267408000</v>
      </c>
      <c r="C3097">
        <v>10</v>
      </c>
      <c r="D3097">
        <v>10</v>
      </c>
      <c r="E3097">
        <v>26740800</v>
      </c>
      <c r="F3097" s="1">
        <v>4512500000</v>
      </c>
      <c r="G3097" s="1">
        <v>3754400000</v>
      </c>
      <c r="H3097">
        <v>2450.7080000000001</v>
      </c>
      <c r="I3097">
        <v>0</v>
      </c>
      <c r="J3097">
        <v>1852.65</v>
      </c>
      <c r="K3097" s="1">
        <v>-0.10758</v>
      </c>
      <c r="L3097" s="1">
        <v>-9295.2000000000007</v>
      </c>
      <c r="M3097" s="1">
        <v>-45348000000</v>
      </c>
    </row>
    <row r="3098" spans="1:13" x14ac:dyDescent="0.25">
      <c r="A3098" s="2">
        <v>50487</v>
      </c>
      <c r="B3098">
        <v>267494400</v>
      </c>
      <c r="C3098">
        <v>10</v>
      </c>
      <c r="D3098">
        <v>10</v>
      </c>
      <c r="E3098">
        <v>26749440</v>
      </c>
      <c r="F3098" s="1">
        <v>4540100000</v>
      </c>
      <c r="G3098" s="1">
        <v>3785500000</v>
      </c>
      <c r="H3098">
        <v>2454.636</v>
      </c>
      <c r="I3098">
        <v>0</v>
      </c>
      <c r="J3098">
        <v>1867.796</v>
      </c>
      <c r="K3098" s="1">
        <v>-0.12180000000000001</v>
      </c>
      <c r="L3098" s="1">
        <v>-10523</v>
      </c>
      <c r="M3098" s="1">
        <v>-45368000000</v>
      </c>
    </row>
    <row r="3099" spans="1:13" x14ac:dyDescent="0.25">
      <c r="A3099" s="2">
        <v>50488</v>
      </c>
      <c r="B3099">
        <v>267580800</v>
      </c>
      <c r="C3099">
        <v>10</v>
      </c>
      <c r="D3099">
        <v>10</v>
      </c>
      <c r="E3099">
        <v>26758080</v>
      </c>
      <c r="F3099" s="1">
        <v>4555400000</v>
      </c>
      <c r="G3099" s="1">
        <v>3814900000</v>
      </c>
      <c r="H3099">
        <v>2456</v>
      </c>
      <c r="I3099">
        <v>0</v>
      </c>
      <c r="J3099">
        <v>1890.316</v>
      </c>
      <c r="K3099" s="1">
        <v>-0.14068</v>
      </c>
      <c r="L3099" s="1">
        <v>-12155</v>
      </c>
      <c r="M3099" s="1">
        <v>-45389000000</v>
      </c>
    </row>
    <row r="3100" spans="1:13" x14ac:dyDescent="0.25">
      <c r="A3100" s="2">
        <v>50489</v>
      </c>
      <c r="B3100">
        <v>267667200</v>
      </c>
      <c r="C3100">
        <v>10</v>
      </c>
      <c r="D3100">
        <v>10</v>
      </c>
      <c r="E3100">
        <v>26766720</v>
      </c>
      <c r="F3100" s="1">
        <v>4565200000</v>
      </c>
      <c r="G3100" s="1">
        <v>3842300000</v>
      </c>
      <c r="H3100">
        <v>2460.8719999999998</v>
      </c>
      <c r="I3100">
        <v>0</v>
      </c>
      <c r="J3100">
        <v>1920.4939999999999</v>
      </c>
      <c r="K3100" s="1">
        <v>-0.15841</v>
      </c>
      <c r="L3100" s="1">
        <v>-13686</v>
      </c>
      <c r="M3100" s="1">
        <v>-45409000000</v>
      </c>
    </row>
    <row r="3101" spans="1:13" x14ac:dyDescent="0.25">
      <c r="A3101" s="2">
        <v>50490</v>
      </c>
      <c r="B3101">
        <v>267753600</v>
      </c>
      <c r="C3101">
        <v>10</v>
      </c>
      <c r="D3101">
        <v>10</v>
      </c>
      <c r="E3101">
        <v>26775360</v>
      </c>
      <c r="F3101" s="1">
        <v>4580600000</v>
      </c>
      <c r="G3101" s="1">
        <v>3866800000</v>
      </c>
      <c r="H3101">
        <v>2458.491</v>
      </c>
      <c r="I3101">
        <v>0</v>
      </c>
      <c r="J3101">
        <v>1954.923</v>
      </c>
      <c r="K3101" s="1">
        <v>-0.15115999999999999</v>
      </c>
      <c r="L3101" s="1">
        <v>-13060</v>
      </c>
      <c r="M3101" s="1">
        <v>-45429000000</v>
      </c>
    </row>
    <row r="3102" spans="1:13" x14ac:dyDescent="0.25">
      <c r="A3102" s="2">
        <v>50491</v>
      </c>
      <c r="B3102">
        <v>267840000</v>
      </c>
      <c r="C3102">
        <v>10</v>
      </c>
      <c r="D3102">
        <v>10</v>
      </c>
      <c r="E3102">
        <v>26784000</v>
      </c>
      <c r="F3102" s="1">
        <v>4583000000</v>
      </c>
      <c r="G3102" s="1">
        <v>3887600000</v>
      </c>
      <c r="H3102">
        <v>2446.9409999999998</v>
      </c>
      <c r="I3102">
        <v>0</v>
      </c>
      <c r="J3102">
        <v>1988.826</v>
      </c>
      <c r="K3102" s="1">
        <v>-9.2538999999999996E-2</v>
      </c>
      <c r="L3102" s="1">
        <v>-7995.4</v>
      </c>
      <c r="M3102" s="1">
        <v>-45449000000</v>
      </c>
    </row>
    <row r="3103" spans="1:13" x14ac:dyDescent="0.25">
      <c r="A3103" s="2">
        <v>50492</v>
      </c>
      <c r="B3103">
        <v>267926400</v>
      </c>
      <c r="C3103">
        <v>10</v>
      </c>
      <c r="D3103">
        <v>10</v>
      </c>
      <c r="E3103">
        <v>26792640</v>
      </c>
      <c r="F3103" s="1">
        <v>4595900000</v>
      </c>
      <c r="G3103" s="1">
        <v>3904000000</v>
      </c>
      <c r="H3103">
        <v>2428.393</v>
      </c>
      <c r="I3103">
        <v>0</v>
      </c>
      <c r="J3103">
        <v>2019.8810000000001</v>
      </c>
      <c r="K3103" s="1">
        <v>-7.4400000000000004E-3</v>
      </c>
      <c r="L3103" s="1">
        <v>-642.80999999999995</v>
      </c>
      <c r="M3103" s="1">
        <v>-45470000000</v>
      </c>
    </row>
    <row r="3104" spans="1:13" x14ac:dyDescent="0.25">
      <c r="A3104" s="2">
        <v>50493</v>
      </c>
      <c r="B3104">
        <v>268012800</v>
      </c>
      <c r="C3104">
        <v>10</v>
      </c>
      <c r="D3104">
        <v>10</v>
      </c>
      <c r="E3104">
        <v>26801280</v>
      </c>
      <c r="F3104" s="1">
        <v>4611300000</v>
      </c>
      <c r="G3104" s="1">
        <v>3916000000</v>
      </c>
      <c r="H3104">
        <v>2408.7170000000001</v>
      </c>
      <c r="I3104">
        <v>0</v>
      </c>
      <c r="J3104">
        <v>2047.9549999999999</v>
      </c>
      <c r="K3104" s="1">
        <v>-1.3455E-8</v>
      </c>
      <c r="L3104" s="1">
        <v>-1.1624999999999999E-3</v>
      </c>
      <c r="M3104" s="1">
        <v>-45490000000</v>
      </c>
    </row>
    <row r="3105" spans="1:13" x14ac:dyDescent="0.25">
      <c r="A3105" s="2">
        <v>50494</v>
      </c>
      <c r="B3105">
        <v>268099200</v>
      </c>
      <c r="C3105">
        <v>10</v>
      </c>
      <c r="D3105">
        <v>10</v>
      </c>
      <c r="E3105">
        <v>26809920</v>
      </c>
      <c r="F3105" s="1">
        <v>4611300000</v>
      </c>
      <c r="G3105" s="1">
        <v>3923800000</v>
      </c>
      <c r="H3105">
        <v>2389.1590000000001</v>
      </c>
      <c r="I3105">
        <v>0</v>
      </c>
      <c r="J3105">
        <v>2172.8009999999999</v>
      </c>
      <c r="K3105" s="1">
        <v>-3.8247999999999999E-8</v>
      </c>
      <c r="L3105" s="1">
        <v>-3.3046E-3</v>
      </c>
      <c r="M3105" s="1">
        <v>-45511000000</v>
      </c>
    </row>
    <row r="3106" spans="1:13" x14ac:dyDescent="0.25">
      <c r="A3106" s="2">
        <v>50495</v>
      </c>
      <c r="B3106">
        <v>268185600</v>
      </c>
      <c r="C3106">
        <v>10</v>
      </c>
      <c r="D3106">
        <v>10</v>
      </c>
      <c r="E3106">
        <v>26818560</v>
      </c>
      <c r="F3106" s="1">
        <v>4618600000</v>
      </c>
      <c r="G3106" s="1">
        <v>3927500000</v>
      </c>
      <c r="H3106">
        <v>2363.0369999999998</v>
      </c>
      <c r="I3106">
        <v>0</v>
      </c>
      <c r="J3106">
        <v>2095.7020000000002</v>
      </c>
      <c r="K3106" s="1">
        <v>7.3477999999999998E-9</v>
      </c>
      <c r="L3106" s="1">
        <v>6.3484999999999995E-4</v>
      </c>
      <c r="M3106" s="1">
        <v>-45531000000</v>
      </c>
    </row>
    <row r="3107" spans="1:13" x14ac:dyDescent="0.25">
      <c r="A3107" s="2">
        <v>50496</v>
      </c>
      <c r="B3107">
        <v>268272000</v>
      </c>
      <c r="C3107">
        <v>10</v>
      </c>
      <c r="D3107">
        <v>10</v>
      </c>
      <c r="E3107">
        <v>26827200</v>
      </c>
      <c r="F3107" s="1">
        <v>4627500000</v>
      </c>
      <c r="G3107" s="1">
        <v>3926600000</v>
      </c>
      <c r="H3107">
        <v>2330.9589999999998</v>
      </c>
      <c r="I3107">
        <v>0</v>
      </c>
      <c r="J3107">
        <v>2115.2559999999999</v>
      </c>
      <c r="K3107" s="1">
        <v>2.8051999999999999E-8</v>
      </c>
      <c r="L3107" s="1">
        <v>2.4237E-3</v>
      </c>
      <c r="M3107" s="1">
        <v>-45552000000</v>
      </c>
    </row>
    <row r="3108" spans="1:13" x14ac:dyDescent="0.25">
      <c r="A3108" s="2">
        <v>50497</v>
      </c>
      <c r="B3108">
        <v>268358400</v>
      </c>
      <c r="C3108">
        <v>10</v>
      </c>
      <c r="D3108">
        <v>10</v>
      </c>
      <c r="E3108">
        <v>26835840</v>
      </c>
      <c r="F3108" s="1">
        <v>4617000000</v>
      </c>
      <c r="G3108" s="1">
        <v>3921100000</v>
      </c>
      <c r="H3108">
        <v>2296.7730000000001</v>
      </c>
      <c r="I3108">
        <v>0</v>
      </c>
      <c r="J3108">
        <v>2130.94</v>
      </c>
      <c r="K3108" s="1">
        <v>-5.5897000000000002E-9</v>
      </c>
      <c r="L3108" s="1">
        <v>-4.8295E-4</v>
      </c>
      <c r="M3108" s="1">
        <v>-45572000000</v>
      </c>
    </row>
    <row r="3109" spans="1:13" x14ac:dyDescent="0.25">
      <c r="A3109" s="2">
        <v>50498</v>
      </c>
      <c r="B3109">
        <v>268444800</v>
      </c>
      <c r="C3109">
        <v>10</v>
      </c>
      <c r="D3109">
        <v>10</v>
      </c>
      <c r="E3109">
        <v>26844480</v>
      </c>
      <c r="F3109" s="1">
        <v>4615400000</v>
      </c>
      <c r="G3109" s="1">
        <v>3911500000</v>
      </c>
      <c r="H3109">
        <v>2266.8739999999998</v>
      </c>
      <c r="I3109">
        <v>0</v>
      </c>
      <c r="J3109">
        <v>2142.8919999999998</v>
      </c>
      <c r="K3109" s="1">
        <v>3.7698999999999999E-8</v>
      </c>
      <c r="L3109" s="1">
        <v>3.2572E-3</v>
      </c>
      <c r="M3109" s="1">
        <v>-45592000000</v>
      </c>
    </row>
    <row r="3110" spans="1:13" x14ac:dyDescent="0.25">
      <c r="A3110" s="2">
        <v>50499</v>
      </c>
      <c r="B3110">
        <v>268531200</v>
      </c>
      <c r="C3110">
        <v>10</v>
      </c>
      <c r="D3110">
        <v>10</v>
      </c>
      <c r="E3110">
        <v>26853120</v>
      </c>
      <c r="F3110" s="1">
        <v>4611300000</v>
      </c>
      <c r="G3110" s="1">
        <v>3899000000</v>
      </c>
      <c r="H3110">
        <v>2251.8270000000002</v>
      </c>
      <c r="I3110">
        <v>0</v>
      </c>
      <c r="J3110">
        <v>2151.049</v>
      </c>
      <c r="K3110" s="1">
        <v>8.6796000000000005E-9</v>
      </c>
      <c r="L3110" s="1">
        <v>7.4991999999999995E-4</v>
      </c>
      <c r="M3110" s="1">
        <v>-45613000000</v>
      </c>
    </row>
    <row r="3111" spans="1:13" x14ac:dyDescent="0.25">
      <c r="A3111" s="2">
        <v>50500</v>
      </c>
      <c r="B3111">
        <v>268617600</v>
      </c>
      <c r="C3111">
        <v>10</v>
      </c>
      <c r="D3111">
        <v>10</v>
      </c>
      <c r="E3111">
        <v>26861760</v>
      </c>
      <c r="F3111" s="1">
        <v>4603200000</v>
      </c>
      <c r="G3111" s="1">
        <v>3885100000</v>
      </c>
      <c r="H3111">
        <v>2241.442</v>
      </c>
      <c r="I3111">
        <v>0</v>
      </c>
      <c r="J3111">
        <v>2155.3029999999999</v>
      </c>
      <c r="K3111" s="1">
        <v>-2.1340000000000001E-8</v>
      </c>
      <c r="L3111" s="1">
        <v>-1.8438E-3</v>
      </c>
      <c r="M3111" s="1">
        <v>-45633000000</v>
      </c>
    </row>
    <row r="3112" spans="1:13" x14ac:dyDescent="0.25">
      <c r="A3112" s="2">
        <v>50501</v>
      </c>
      <c r="B3112">
        <v>268704000</v>
      </c>
      <c r="C3112">
        <v>10</v>
      </c>
      <c r="D3112">
        <v>10</v>
      </c>
      <c r="E3112">
        <v>26870400</v>
      </c>
      <c r="F3112" s="1">
        <v>4587000000</v>
      </c>
      <c r="G3112" s="1">
        <v>3869700000</v>
      </c>
      <c r="H3112">
        <v>2223.2190000000001</v>
      </c>
      <c r="I3112">
        <v>0</v>
      </c>
      <c r="J3112">
        <v>2155.7330000000002</v>
      </c>
      <c r="K3112" s="1">
        <v>1.6452999999999999E-8</v>
      </c>
      <c r="L3112" s="1">
        <v>1.4215E-3</v>
      </c>
      <c r="M3112" s="1">
        <v>-45654000000</v>
      </c>
    </row>
    <row r="3113" spans="1:13" x14ac:dyDescent="0.25">
      <c r="A3113" s="2">
        <v>50502</v>
      </c>
      <c r="B3113">
        <v>268790400</v>
      </c>
      <c r="C3113">
        <v>10</v>
      </c>
      <c r="D3113">
        <v>10</v>
      </c>
      <c r="E3113">
        <v>26879040</v>
      </c>
      <c r="F3113" s="1">
        <v>4576500000</v>
      </c>
      <c r="G3113" s="1">
        <v>3852800000</v>
      </c>
      <c r="H3113">
        <v>2200.5680000000002</v>
      </c>
      <c r="I3113">
        <v>0</v>
      </c>
      <c r="J3113">
        <v>2152.5149999999999</v>
      </c>
      <c r="K3113" s="1">
        <v>-1.3113999999999999E-8</v>
      </c>
      <c r="L3113" s="1">
        <v>-1.1330999999999999E-3</v>
      </c>
      <c r="M3113" s="1">
        <v>-45674000000</v>
      </c>
    </row>
    <row r="3114" spans="1:13" x14ac:dyDescent="0.25">
      <c r="A3114" s="2">
        <v>50503</v>
      </c>
      <c r="B3114">
        <v>268876800</v>
      </c>
      <c r="C3114">
        <v>10</v>
      </c>
      <c r="D3114">
        <v>10</v>
      </c>
      <c r="E3114">
        <v>26887680</v>
      </c>
      <c r="F3114" s="1">
        <v>4556300000</v>
      </c>
      <c r="G3114" s="1">
        <v>3834200000</v>
      </c>
      <c r="H3114">
        <v>2172.2440000000001</v>
      </c>
      <c r="I3114">
        <v>0</v>
      </c>
      <c r="J3114">
        <v>2145.6999999999998</v>
      </c>
      <c r="K3114" s="1">
        <v>1.7865000000000001E-8</v>
      </c>
      <c r="L3114" s="1">
        <v>1.5435E-3</v>
      </c>
      <c r="M3114" s="1">
        <v>-45694000000</v>
      </c>
    </row>
    <row r="3115" spans="1:13" x14ac:dyDescent="0.25">
      <c r="A3115" s="2">
        <v>50504</v>
      </c>
      <c r="B3115">
        <v>268963200</v>
      </c>
      <c r="C3115">
        <v>10</v>
      </c>
      <c r="D3115">
        <v>10</v>
      </c>
      <c r="E3115">
        <v>26896320</v>
      </c>
      <c r="F3115" s="1">
        <v>4534400000</v>
      </c>
      <c r="G3115" s="1">
        <v>3813800000</v>
      </c>
      <c r="H3115">
        <v>2140.9270000000001</v>
      </c>
      <c r="I3115">
        <v>0</v>
      </c>
      <c r="J3115">
        <v>2135.3330000000001</v>
      </c>
      <c r="K3115" s="1">
        <v>-1.3108000000000001E-9</v>
      </c>
      <c r="L3115" s="1">
        <v>-1.1325E-4</v>
      </c>
      <c r="M3115" s="1">
        <v>-45714000000</v>
      </c>
    </row>
    <row r="3116" spans="1:13" x14ac:dyDescent="0.25">
      <c r="A3116" s="2">
        <v>50505</v>
      </c>
      <c r="B3116">
        <v>269049600</v>
      </c>
      <c r="C3116">
        <v>10</v>
      </c>
      <c r="D3116">
        <v>10</v>
      </c>
      <c r="E3116">
        <v>26904960</v>
      </c>
      <c r="F3116" s="1">
        <v>4521400000</v>
      </c>
      <c r="G3116" s="1">
        <v>3792000000</v>
      </c>
      <c r="H3116">
        <v>2111.223</v>
      </c>
      <c r="I3116">
        <v>0</v>
      </c>
      <c r="J3116">
        <v>2121.7600000000002</v>
      </c>
      <c r="K3116" s="1">
        <v>-7.6433999999999995E-9</v>
      </c>
      <c r="L3116" s="1">
        <v>-6.6038999999999996E-4</v>
      </c>
      <c r="M3116" s="1">
        <v>-45735000000</v>
      </c>
    </row>
    <row r="3117" spans="1:13" x14ac:dyDescent="0.25">
      <c r="A3117" s="2">
        <v>50506</v>
      </c>
      <c r="B3117">
        <v>269136000</v>
      </c>
      <c r="C3117">
        <v>10</v>
      </c>
      <c r="D3117">
        <v>10</v>
      </c>
      <c r="E3117">
        <v>26913600</v>
      </c>
      <c r="F3117" s="1">
        <v>4502000000</v>
      </c>
      <c r="G3117" s="1">
        <v>3769200000</v>
      </c>
      <c r="H3117">
        <v>2084.7640000000001</v>
      </c>
      <c r="I3117">
        <v>0</v>
      </c>
      <c r="J3117">
        <v>2105.8159999999998</v>
      </c>
      <c r="K3117" s="1">
        <v>2.1004999999999998E-8</v>
      </c>
      <c r="L3117" s="1">
        <v>1.8148999999999999E-3</v>
      </c>
      <c r="M3117" s="1">
        <v>-45755000000</v>
      </c>
    </row>
    <row r="3118" spans="1:13" x14ac:dyDescent="0.25">
      <c r="A3118" s="2">
        <v>50507</v>
      </c>
      <c r="B3118">
        <v>269222400</v>
      </c>
      <c r="C3118">
        <v>10</v>
      </c>
      <c r="D3118">
        <v>10</v>
      </c>
      <c r="E3118">
        <v>26922240</v>
      </c>
      <c r="F3118" s="1">
        <v>4485000000</v>
      </c>
      <c r="G3118" s="1">
        <v>3746000000</v>
      </c>
      <c r="H3118">
        <v>2063.3330000000001</v>
      </c>
      <c r="I3118">
        <v>0</v>
      </c>
      <c r="J3118">
        <v>2088.6790000000001</v>
      </c>
      <c r="K3118" s="1">
        <v>-9.634E-10</v>
      </c>
      <c r="L3118" s="1">
        <v>-8.3238000000000005E-5</v>
      </c>
      <c r="M3118" s="1">
        <v>-45774000000</v>
      </c>
    </row>
    <row r="3119" spans="1:13" x14ac:dyDescent="0.25">
      <c r="A3119" s="2">
        <v>50508</v>
      </c>
      <c r="B3119">
        <v>269308800</v>
      </c>
      <c r="C3119">
        <v>10</v>
      </c>
      <c r="D3119">
        <v>10</v>
      </c>
      <c r="E3119">
        <v>26930880</v>
      </c>
      <c r="F3119" s="1">
        <v>4472000000</v>
      </c>
      <c r="G3119" s="1">
        <v>3724100000</v>
      </c>
      <c r="H3119">
        <v>2057.0650000000001</v>
      </c>
      <c r="I3119">
        <v>0</v>
      </c>
      <c r="J3119">
        <v>2072.0639999999999</v>
      </c>
      <c r="K3119" s="1">
        <v>-3.3804999999999997E-8</v>
      </c>
      <c r="L3119" s="1">
        <v>-2.9207999999999999E-3</v>
      </c>
      <c r="M3119" s="1">
        <v>-45793000000</v>
      </c>
    </row>
    <row r="3120" spans="1:13" x14ac:dyDescent="0.25">
      <c r="A3120" s="2">
        <v>50509</v>
      </c>
      <c r="B3120">
        <v>269395200</v>
      </c>
      <c r="C3120">
        <v>10</v>
      </c>
      <c r="D3120">
        <v>10</v>
      </c>
      <c r="E3120">
        <v>26939520</v>
      </c>
      <c r="F3120" s="1">
        <v>4463900000</v>
      </c>
      <c r="G3120" s="1">
        <v>3703700000</v>
      </c>
      <c r="H3120">
        <v>2048.3890000000001</v>
      </c>
      <c r="I3120">
        <v>0</v>
      </c>
      <c r="J3120">
        <v>2055.913</v>
      </c>
      <c r="K3120" s="1">
        <v>5.6176000000000001E-9</v>
      </c>
      <c r="L3120" s="1">
        <v>4.8536E-4</v>
      </c>
      <c r="M3120" s="1">
        <v>-45812000000</v>
      </c>
    </row>
    <row r="3121" spans="1:13" x14ac:dyDescent="0.25">
      <c r="A3121" s="2">
        <v>50510</v>
      </c>
      <c r="B3121">
        <v>269481600</v>
      </c>
      <c r="C3121">
        <v>10</v>
      </c>
      <c r="D3121">
        <v>10</v>
      </c>
      <c r="E3121">
        <v>26948160</v>
      </c>
      <c r="F3121" s="1">
        <v>4447700000</v>
      </c>
      <c r="G3121" s="1">
        <v>3683200000</v>
      </c>
      <c r="H3121">
        <v>2026.0830000000001</v>
      </c>
      <c r="I3121">
        <v>0</v>
      </c>
      <c r="J3121">
        <v>2040.098</v>
      </c>
      <c r="K3121" s="1">
        <v>-1.9563000000000001E-8</v>
      </c>
      <c r="L3121" s="1">
        <v>-1.6902E-3</v>
      </c>
      <c r="M3121" s="1">
        <v>-45830000000</v>
      </c>
    </row>
    <row r="3122" spans="1:13" x14ac:dyDescent="0.25">
      <c r="A3122" s="2">
        <v>50511</v>
      </c>
      <c r="B3122">
        <v>269568000</v>
      </c>
      <c r="C3122">
        <v>10</v>
      </c>
      <c r="D3122">
        <v>10</v>
      </c>
      <c r="E3122">
        <v>26956800</v>
      </c>
      <c r="F3122" s="1">
        <v>4429100000</v>
      </c>
      <c r="G3122" s="1">
        <v>3662600000</v>
      </c>
      <c r="H3122">
        <v>2013.62</v>
      </c>
      <c r="I3122">
        <v>0</v>
      </c>
      <c r="J3122">
        <v>2118.7289999999998</v>
      </c>
      <c r="K3122" s="1">
        <v>1.6137000000000001E-8</v>
      </c>
      <c r="L3122" s="1">
        <v>1.3943E-3</v>
      </c>
      <c r="M3122" s="1">
        <v>-45849000000</v>
      </c>
    </row>
    <row r="3123" spans="1:13" x14ac:dyDescent="0.25">
      <c r="A3123" s="2">
        <v>50512</v>
      </c>
      <c r="B3123">
        <v>269654400</v>
      </c>
      <c r="C3123">
        <v>10</v>
      </c>
      <c r="D3123">
        <v>10</v>
      </c>
      <c r="E3123">
        <v>26965440</v>
      </c>
      <c r="F3123" s="1">
        <v>4408800000</v>
      </c>
      <c r="G3123" s="1">
        <v>3643100000</v>
      </c>
      <c r="H3123">
        <v>2015.502</v>
      </c>
      <c r="I3123">
        <v>0</v>
      </c>
      <c r="J3123">
        <v>2100.1790000000001</v>
      </c>
      <c r="K3123" s="1">
        <v>-2.5815E-8</v>
      </c>
      <c r="L3123" s="1">
        <v>-2.2304E-3</v>
      </c>
      <c r="M3123" s="1">
        <v>-45867000000</v>
      </c>
    </row>
    <row r="3124" spans="1:13" x14ac:dyDescent="0.25">
      <c r="A3124" s="2">
        <v>50513</v>
      </c>
      <c r="B3124">
        <v>269740800</v>
      </c>
      <c r="C3124">
        <v>10</v>
      </c>
      <c r="D3124">
        <v>10</v>
      </c>
      <c r="E3124">
        <v>26974080</v>
      </c>
      <c r="F3124" s="1">
        <v>4396700000</v>
      </c>
      <c r="G3124" s="1">
        <v>3625700000</v>
      </c>
      <c r="H3124">
        <v>2016.5719999999999</v>
      </c>
      <c r="I3124">
        <v>0</v>
      </c>
      <c r="J3124">
        <v>1989.3589999999999</v>
      </c>
      <c r="K3124" s="1">
        <v>-3.0091000000000001E-7</v>
      </c>
      <c r="L3124" s="1">
        <v>-2.5998E-2</v>
      </c>
      <c r="M3124" s="1">
        <v>-45886000000</v>
      </c>
    </row>
    <row r="3125" spans="1:13" x14ac:dyDescent="0.25">
      <c r="A3125" s="2">
        <v>50514</v>
      </c>
      <c r="B3125">
        <v>269827200</v>
      </c>
      <c r="C3125">
        <v>10</v>
      </c>
      <c r="D3125">
        <v>10</v>
      </c>
      <c r="E3125">
        <v>26982720</v>
      </c>
      <c r="F3125" s="1">
        <v>4376400000</v>
      </c>
      <c r="G3125" s="1">
        <v>3609900000</v>
      </c>
      <c r="H3125">
        <v>2022.1369999999999</v>
      </c>
      <c r="I3125">
        <v>0</v>
      </c>
      <c r="J3125">
        <v>1970.597</v>
      </c>
      <c r="K3125" s="1">
        <v>-5.3097999999999999E-2</v>
      </c>
      <c r="L3125" s="1">
        <v>-4587.7</v>
      </c>
      <c r="M3125" s="1">
        <v>-45904000000</v>
      </c>
    </row>
    <row r="3126" spans="1:13" x14ac:dyDescent="0.25">
      <c r="A3126" s="2">
        <v>50515</v>
      </c>
      <c r="B3126">
        <v>269913600</v>
      </c>
      <c r="C3126">
        <v>10</v>
      </c>
      <c r="D3126">
        <v>10</v>
      </c>
      <c r="E3126">
        <v>26991360</v>
      </c>
      <c r="F3126" s="1">
        <v>4374800000</v>
      </c>
      <c r="G3126" s="1">
        <v>3597000000</v>
      </c>
      <c r="H3126">
        <v>2033.4110000000001</v>
      </c>
      <c r="I3126">
        <v>0</v>
      </c>
      <c r="J3126">
        <v>1951.4490000000001</v>
      </c>
      <c r="K3126" s="1">
        <v>-0.1062</v>
      </c>
      <c r="L3126" s="1">
        <v>-9175.5</v>
      </c>
      <c r="M3126" s="1">
        <v>-45922000000</v>
      </c>
    </row>
    <row r="3127" spans="1:13" x14ac:dyDescent="0.25">
      <c r="A3127" s="2">
        <v>50516</v>
      </c>
      <c r="B3127">
        <v>270000000</v>
      </c>
      <c r="C3127">
        <v>10</v>
      </c>
      <c r="D3127">
        <v>10</v>
      </c>
      <c r="E3127">
        <v>27000000</v>
      </c>
      <c r="F3127" s="1">
        <v>4364300000</v>
      </c>
      <c r="G3127" s="1">
        <v>3586200000</v>
      </c>
      <c r="H3127">
        <v>2026.3510000000001</v>
      </c>
      <c r="I3127">
        <v>0</v>
      </c>
      <c r="J3127">
        <v>1932.5740000000001</v>
      </c>
      <c r="K3127" s="1">
        <v>-0.14144999999999999</v>
      </c>
      <c r="L3127" s="1">
        <v>-12221</v>
      </c>
      <c r="M3127" s="1">
        <v>-45941000000</v>
      </c>
    </row>
    <row r="3128" spans="1:13" x14ac:dyDescent="0.25">
      <c r="A3128" s="2">
        <v>50517</v>
      </c>
      <c r="B3128">
        <v>270086400</v>
      </c>
      <c r="C3128">
        <v>10</v>
      </c>
      <c r="D3128">
        <v>10</v>
      </c>
      <c r="E3128">
        <v>27008640</v>
      </c>
      <c r="F3128" s="1">
        <v>4353800000</v>
      </c>
      <c r="G3128" s="1">
        <v>3575500000</v>
      </c>
      <c r="H3128">
        <v>2000.8320000000001</v>
      </c>
      <c r="I3128">
        <v>0</v>
      </c>
      <c r="J3128">
        <v>1914.5129999999999</v>
      </c>
      <c r="K3128" s="1">
        <v>-0.15756999999999999</v>
      </c>
      <c r="L3128" s="1">
        <v>-13614</v>
      </c>
      <c r="M3128" s="1">
        <v>-45959000000</v>
      </c>
    </row>
    <row r="3129" spans="1:13" x14ac:dyDescent="0.25">
      <c r="A3129" s="2">
        <v>50518</v>
      </c>
      <c r="B3129">
        <v>270172800</v>
      </c>
      <c r="C3129">
        <v>10</v>
      </c>
      <c r="D3129">
        <v>10</v>
      </c>
      <c r="E3129">
        <v>27017280</v>
      </c>
      <c r="F3129" s="1">
        <v>4348100000</v>
      </c>
      <c r="G3129" s="1">
        <v>3563900000</v>
      </c>
      <c r="H3129">
        <v>1969.8209999999999</v>
      </c>
      <c r="I3129">
        <v>0</v>
      </c>
      <c r="J3129">
        <v>1897.558</v>
      </c>
      <c r="K3129" s="1">
        <v>-0.16089000000000001</v>
      </c>
      <c r="L3129" s="1">
        <v>-13900</v>
      </c>
      <c r="M3129" s="1">
        <v>-45977000000</v>
      </c>
    </row>
    <row r="3130" spans="1:13" x14ac:dyDescent="0.25">
      <c r="A3130" s="2">
        <v>50519</v>
      </c>
      <c r="B3130">
        <v>270259200</v>
      </c>
      <c r="C3130">
        <v>10</v>
      </c>
      <c r="D3130">
        <v>10</v>
      </c>
      <c r="E3130">
        <v>27025920</v>
      </c>
      <c r="F3130" s="1">
        <v>4342400000</v>
      </c>
      <c r="G3130" s="1">
        <v>3551000000</v>
      </c>
      <c r="H3130">
        <v>1938.558</v>
      </c>
      <c r="I3130">
        <v>0</v>
      </c>
      <c r="J3130">
        <v>1881.9459999999999</v>
      </c>
      <c r="K3130" s="1">
        <v>-0.15359</v>
      </c>
      <c r="L3130" s="1">
        <v>-13270</v>
      </c>
      <c r="M3130" s="1">
        <v>-45995000000</v>
      </c>
    </row>
    <row r="3131" spans="1:13" x14ac:dyDescent="0.25">
      <c r="A3131" s="2">
        <v>50520</v>
      </c>
      <c r="B3131">
        <v>270345600</v>
      </c>
      <c r="C3131">
        <v>10</v>
      </c>
      <c r="D3131">
        <v>10</v>
      </c>
      <c r="E3131">
        <v>27034560</v>
      </c>
      <c r="F3131" s="1">
        <v>4334300000</v>
      </c>
      <c r="G3131" s="1">
        <v>3536800000</v>
      </c>
      <c r="H3131">
        <v>1906.7650000000001</v>
      </c>
      <c r="I3131">
        <v>0</v>
      </c>
      <c r="J3131">
        <v>1868.0419999999999</v>
      </c>
      <c r="K3131" s="1">
        <v>-0.14152999999999999</v>
      </c>
      <c r="L3131" s="1">
        <v>-12228</v>
      </c>
      <c r="M3131" s="1">
        <v>-46013000000</v>
      </c>
    </row>
    <row r="3132" spans="1:13" x14ac:dyDescent="0.25">
      <c r="A3132" s="2">
        <v>50521</v>
      </c>
      <c r="B3132">
        <v>270432000</v>
      </c>
      <c r="C3132">
        <v>10</v>
      </c>
      <c r="D3132">
        <v>10</v>
      </c>
      <c r="E3132">
        <v>27043200</v>
      </c>
      <c r="F3132" s="1">
        <v>4324600000</v>
      </c>
      <c r="G3132" s="1">
        <v>3521000000</v>
      </c>
      <c r="H3132">
        <v>1874.9780000000001</v>
      </c>
      <c r="I3132">
        <v>0</v>
      </c>
      <c r="J3132">
        <v>1856.288</v>
      </c>
      <c r="K3132" s="1">
        <v>-0.12859000000000001</v>
      </c>
      <c r="L3132" s="1">
        <v>-11110</v>
      </c>
      <c r="M3132" s="1">
        <v>-46032000000</v>
      </c>
    </row>
    <row r="3133" spans="1:13" x14ac:dyDescent="0.25">
      <c r="A3133" s="2">
        <v>50522</v>
      </c>
      <c r="B3133">
        <v>270518400</v>
      </c>
      <c r="C3133">
        <v>10</v>
      </c>
      <c r="D3133">
        <v>10</v>
      </c>
      <c r="E3133">
        <v>27051840</v>
      </c>
      <c r="F3133" s="1">
        <v>4312400000</v>
      </c>
      <c r="G3133" s="1">
        <v>3503500000</v>
      </c>
      <c r="H3133">
        <v>1843.7909999999999</v>
      </c>
      <c r="I3133">
        <v>0</v>
      </c>
      <c r="J3133">
        <v>1846.98</v>
      </c>
      <c r="K3133" s="1">
        <v>-0.11508</v>
      </c>
      <c r="L3133" s="1">
        <v>-9942.6</v>
      </c>
      <c r="M3133" s="1">
        <v>-46050000000</v>
      </c>
    </row>
    <row r="3134" spans="1:13" x14ac:dyDescent="0.25">
      <c r="A3134" s="2">
        <v>50523</v>
      </c>
      <c r="B3134">
        <v>270604800</v>
      </c>
      <c r="C3134">
        <v>10</v>
      </c>
      <c r="D3134">
        <v>10</v>
      </c>
      <c r="E3134">
        <v>27060480</v>
      </c>
      <c r="F3134" s="1">
        <v>4293800000</v>
      </c>
      <c r="G3134" s="1">
        <v>3484100000</v>
      </c>
      <c r="H3134">
        <v>1813.1569999999999</v>
      </c>
      <c r="I3134">
        <v>0</v>
      </c>
      <c r="J3134">
        <v>1840.0129999999999</v>
      </c>
      <c r="K3134" s="1">
        <v>-0.10496</v>
      </c>
      <c r="L3134" s="1">
        <v>-9068.5</v>
      </c>
      <c r="M3134" s="1">
        <v>-46068000000</v>
      </c>
    </row>
    <row r="3135" spans="1:13" x14ac:dyDescent="0.25">
      <c r="A3135" s="2">
        <v>50524</v>
      </c>
      <c r="B3135">
        <v>270691200</v>
      </c>
      <c r="C3135">
        <v>10</v>
      </c>
      <c r="D3135">
        <v>10</v>
      </c>
      <c r="E3135">
        <v>27069120</v>
      </c>
      <c r="F3135" s="1">
        <v>4286500000</v>
      </c>
      <c r="G3135" s="1">
        <v>3462600000</v>
      </c>
      <c r="H3135">
        <v>1782.816</v>
      </c>
      <c r="I3135">
        <v>0</v>
      </c>
      <c r="J3135">
        <v>1834.587</v>
      </c>
      <c r="K3135" s="1">
        <v>-9.6410999999999997E-2</v>
      </c>
      <c r="L3135" s="1">
        <v>-8329.9</v>
      </c>
      <c r="M3135" s="1">
        <v>-46086000000</v>
      </c>
    </row>
    <row r="3136" spans="1:13" x14ac:dyDescent="0.25">
      <c r="A3136" s="2">
        <v>50525</v>
      </c>
      <c r="B3136">
        <v>270777600</v>
      </c>
      <c r="C3136">
        <v>10</v>
      </c>
      <c r="D3136">
        <v>10</v>
      </c>
      <c r="E3136">
        <v>27077760</v>
      </c>
      <c r="F3136" s="1">
        <v>4268700000</v>
      </c>
      <c r="G3136" s="1">
        <v>3439100000</v>
      </c>
      <c r="H3136">
        <v>1752.963</v>
      </c>
      <c r="I3136">
        <v>0</v>
      </c>
      <c r="J3136">
        <v>1917.8869999999999</v>
      </c>
      <c r="K3136" s="1">
        <v>-8.9718999999999993E-2</v>
      </c>
      <c r="L3136" s="1">
        <v>-7751.7</v>
      </c>
      <c r="M3136" s="1">
        <v>-46103000000</v>
      </c>
    </row>
    <row r="3137" spans="1:13" x14ac:dyDescent="0.25">
      <c r="A3137" s="2">
        <v>50526</v>
      </c>
      <c r="B3137">
        <v>270864000</v>
      </c>
      <c r="C3137">
        <v>10</v>
      </c>
      <c r="D3137">
        <v>10</v>
      </c>
      <c r="E3137">
        <v>27086400</v>
      </c>
      <c r="F3137" s="1">
        <v>4249300000</v>
      </c>
      <c r="G3137" s="1">
        <v>3413600000</v>
      </c>
      <c r="H3137">
        <v>1723.482</v>
      </c>
      <c r="I3137">
        <v>0</v>
      </c>
      <c r="J3137">
        <v>1822.3309999999999</v>
      </c>
      <c r="K3137" s="1">
        <v>-8.1300999999999998E-2</v>
      </c>
      <c r="L3137" s="1">
        <v>-7024.4</v>
      </c>
      <c r="M3137" s="1">
        <v>-46121000000</v>
      </c>
    </row>
    <row r="3138" spans="1:13" x14ac:dyDescent="0.25">
      <c r="A3138" s="2">
        <v>50527</v>
      </c>
      <c r="B3138">
        <v>270950400</v>
      </c>
      <c r="C3138">
        <v>10</v>
      </c>
      <c r="D3138">
        <v>10</v>
      </c>
      <c r="E3138">
        <v>27095040</v>
      </c>
      <c r="F3138" s="1">
        <v>4232300000</v>
      </c>
      <c r="G3138" s="1">
        <v>3386400000</v>
      </c>
      <c r="H3138">
        <v>1694.4880000000001</v>
      </c>
      <c r="I3138">
        <v>0</v>
      </c>
      <c r="J3138">
        <v>1812.7249999999999</v>
      </c>
      <c r="K3138" s="1">
        <v>-7.2104000000000001E-2</v>
      </c>
      <c r="L3138" s="1">
        <v>-6229.8</v>
      </c>
      <c r="M3138" s="1">
        <v>-46139000000</v>
      </c>
    </row>
    <row r="3139" spans="1:13" x14ac:dyDescent="0.25">
      <c r="A3139" s="2">
        <v>50528</v>
      </c>
      <c r="B3139">
        <v>271036800</v>
      </c>
      <c r="C3139">
        <v>10</v>
      </c>
      <c r="D3139">
        <v>10</v>
      </c>
      <c r="E3139">
        <v>27103680</v>
      </c>
      <c r="F3139" s="1">
        <v>4208000000</v>
      </c>
      <c r="G3139" s="1">
        <v>3357700000</v>
      </c>
      <c r="H3139">
        <v>1666.047</v>
      </c>
      <c r="I3139">
        <v>0</v>
      </c>
      <c r="J3139">
        <v>1799.972</v>
      </c>
      <c r="K3139" s="1">
        <v>-5.8148999999999999E-2</v>
      </c>
      <c r="L3139" s="1">
        <v>-5024</v>
      </c>
      <c r="M3139" s="1">
        <v>-46157000000</v>
      </c>
    </row>
    <row r="3140" spans="1:13" x14ac:dyDescent="0.25">
      <c r="A3140" s="2">
        <v>50529</v>
      </c>
      <c r="B3140">
        <v>271123200</v>
      </c>
      <c r="C3140">
        <v>10</v>
      </c>
      <c r="D3140">
        <v>10</v>
      </c>
      <c r="E3140">
        <v>27112320</v>
      </c>
      <c r="F3140" s="1">
        <v>4192600000</v>
      </c>
      <c r="G3140" s="1">
        <v>3328000000</v>
      </c>
      <c r="H3140">
        <v>1638.155</v>
      </c>
      <c r="I3140">
        <v>0</v>
      </c>
      <c r="J3140">
        <v>1784.2329999999999</v>
      </c>
      <c r="K3140" s="1">
        <v>-4.1831E-2</v>
      </c>
      <c r="L3140" s="1">
        <v>-3614.2</v>
      </c>
      <c r="M3140" s="1">
        <v>-46174000000</v>
      </c>
    </row>
    <row r="3141" spans="1:13" x14ac:dyDescent="0.25">
      <c r="A3141" s="2">
        <v>50530</v>
      </c>
      <c r="B3141">
        <v>271209600</v>
      </c>
      <c r="C3141">
        <v>10</v>
      </c>
      <c r="D3141">
        <v>10</v>
      </c>
      <c r="E3141">
        <v>27120960</v>
      </c>
      <c r="F3141" s="1">
        <v>4172300000</v>
      </c>
      <c r="G3141" s="1">
        <v>3297400000</v>
      </c>
      <c r="H3141">
        <v>1610.67</v>
      </c>
      <c r="I3141">
        <v>0</v>
      </c>
      <c r="J3141">
        <v>1765.9970000000001</v>
      </c>
      <c r="K3141" s="1">
        <v>-2.5138000000000001E-2</v>
      </c>
      <c r="L3141" s="1">
        <v>-2171.9</v>
      </c>
      <c r="M3141" s="1">
        <v>-46192000000</v>
      </c>
    </row>
    <row r="3142" spans="1:13" x14ac:dyDescent="0.25">
      <c r="A3142" s="2">
        <v>50531</v>
      </c>
      <c r="B3142">
        <v>271296000</v>
      </c>
      <c r="C3142">
        <v>10</v>
      </c>
      <c r="D3142">
        <v>10</v>
      </c>
      <c r="E3142">
        <v>27129600</v>
      </c>
      <c r="F3142" s="1">
        <v>4146400000</v>
      </c>
      <c r="G3142" s="1">
        <v>3266200000</v>
      </c>
      <c r="H3142">
        <v>1583.6110000000001</v>
      </c>
      <c r="I3142">
        <v>0</v>
      </c>
      <c r="J3142">
        <v>1745.826</v>
      </c>
      <c r="K3142" s="1">
        <v>-1.1609E-2</v>
      </c>
      <c r="L3142" s="1">
        <v>-1003</v>
      </c>
      <c r="M3142" s="1">
        <v>-46209000000</v>
      </c>
    </row>
    <row r="3143" spans="1:13" x14ac:dyDescent="0.25">
      <c r="A3143" s="2">
        <v>50532</v>
      </c>
      <c r="B3143">
        <v>271382400</v>
      </c>
      <c r="C3143">
        <v>10</v>
      </c>
      <c r="D3143">
        <v>10</v>
      </c>
      <c r="E3143">
        <v>27138240</v>
      </c>
      <c r="F3143" s="1">
        <v>4115600000</v>
      </c>
      <c r="G3143" s="1">
        <v>3234700000</v>
      </c>
      <c r="H3143">
        <v>1557.0150000000001</v>
      </c>
      <c r="I3143">
        <v>0</v>
      </c>
      <c r="J3143">
        <v>1724.2239999999999</v>
      </c>
      <c r="K3143" s="1">
        <v>-2.5211000000000001E-3</v>
      </c>
      <c r="L3143" s="1">
        <v>-217.82</v>
      </c>
      <c r="M3143" s="1">
        <v>-46226000000</v>
      </c>
    </row>
    <row r="3144" spans="1:13" x14ac:dyDescent="0.25">
      <c r="A3144" s="2">
        <v>50533</v>
      </c>
      <c r="B3144">
        <v>271468800</v>
      </c>
      <c r="C3144">
        <v>10</v>
      </c>
      <c r="D3144">
        <v>10</v>
      </c>
      <c r="E3144">
        <v>27146880</v>
      </c>
      <c r="F3144" s="1">
        <v>4089700000</v>
      </c>
      <c r="G3144" s="1">
        <v>3202900000</v>
      </c>
      <c r="H3144">
        <v>1530.8820000000001</v>
      </c>
      <c r="I3144">
        <v>0</v>
      </c>
      <c r="J3144">
        <v>1701.5809999999999</v>
      </c>
      <c r="K3144" s="1">
        <v>-1.7500000000000001E-8</v>
      </c>
      <c r="L3144" s="1">
        <v>-1.5120000000000001E-3</v>
      </c>
      <c r="M3144" s="1">
        <v>-46244000000</v>
      </c>
    </row>
    <row r="3145" spans="1:13" x14ac:dyDescent="0.25">
      <c r="A3145" s="2">
        <v>50534</v>
      </c>
      <c r="B3145">
        <v>271555200</v>
      </c>
      <c r="C3145">
        <v>10</v>
      </c>
      <c r="D3145">
        <v>10</v>
      </c>
      <c r="E3145">
        <v>27155520</v>
      </c>
      <c r="F3145" s="1">
        <v>4066200000</v>
      </c>
      <c r="G3145" s="1">
        <v>3171000000</v>
      </c>
      <c r="H3145">
        <v>1505.2</v>
      </c>
      <c r="I3145">
        <v>0</v>
      </c>
      <c r="J3145">
        <v>1678.22</v>
      </c>
      <c r="K3145" s="1">
        <v>-5.1697999999999997E-8</v>
      </c>
      <c r="L3145" s="1">
        <v>-4.4666999999999997E-3</v>
      </c>
      <c r="M3145" s="1">
        <v>-46261000000</v>
      </c>
    </row>
    <row r="3146" spans="1:13" x14ac:dyDescent="0.25">
      <c r="A3146" s="2">
        <v>50535</v>
      </c>
      <c r="B3146">
        <v>271641600</v>
      </c>
      <c r="C3146">
        <v>10</v>
      </c>
      <c r="D3146">
        <v>10</v>
      </c>
      <c r="E3146">
        <v>27164160</v>
      </c>
      <c r="F3146" s="1">
        <v>4046000000</v>
      </c>
      <c r="G3146" s="1">
        <v>3138900000</v>
      </c>
      <c r="H3146">
        <v>1479.9839999999999</v>
      </c>
      <c r="I3146">
        <v>0</v>
      </c>
      <c r="J3146">
        <v>1654.3820000000001</v>
      </c>
      <c r="K3146" s="1">
        <v>6.6041000000000004E-9</v>
      </c>
      <c r="L3146" s="1">
        <v>5.7059999999999999E-4</v>
      </c>
      <c r="M3146" s="1">
        <v>-46278000000</v>
      </c>
    </row>
    <row r="3147" spans="1:13" x14ac:dyDescent="0.25">
      <c r="A3147" s="2">
        <v>50536</v>
      </c>
      <c r="B3147">
        <v>271728000</v>
      </c>
      <c r="C3147">
        <v>10</v>
      </c>
      <c r="D3147">
        <v>10</v>
      </c>
      <c r="E3147">
        <v>27172800</v>
      </c>
      <c r="F3147" s="1">
        <v>4022500000</v>
      </c>
      <c r="G3147" s="1">
        <v>3106900000</v>
      </c>
      <c r="H3147">
        <v>1455.2270000000001</v>
      </c>
      <c r="I3147">
        <v>0</v>
      </c>
      <c r="J3147">
        <v>1630.222</v>
      </c>
      <c r="K3147" s="1">
        <v>-2.1762E-8</v>
      </c>
      <c r="L3147" s="1">
        <v>-1.8802000000000001E-3</v>
      </c>
      <c r="M3147" s="1">
        <v>-46295000000</v>
      </c>
    </row>
    <row r="3148" spans="1:13" x14ac:dyDescent="0.25">
      <c r="A3148" s="2">
        <v>50537</v>
      </c>
      <c r="B3148">
        <v>271814400</v>
      </c>
      <c r="C3148">
        <v>10</v>
      </c>
      <c r="D3148">
        <v>10</v>
      </c>
      <c r="E3148">
        <v>27181440</v>
      </c>
      <c r="F3148" s="1">
        <v>4004600000</v>
      </c>
      <c r="G3148" s="1">
        <v>3075000000</v>
      </c>
      <c r="H3148">
        <v>1430.905</v>
      </c>
      <c r="I3148">
        <v>0</v>
      </c>
      <c r="J3148">
        <v>1605.86</v>
      </c>
      <c r="K3148" s="1">
        <v>2.1088E-8</v>
      </c>
      <c r="L3148" s="1">
        <v>1.8220000000000001E-3</v>
      </c>
      <c r="M3148" s="1">
        <v>-46311000000</v>
      </c>
    </row>
    <row r="3149" spans="1:13" x14ac:dyDescent="0.25">
      <c r="A3149" s="2">
        <v>50538</v>
      </c>
      <c r="B3149">
        <v>271900800</v>
      </c>
      <c r="C3149">
        <v>10</v>
      </c>
      <c r="D3149">
        <v>10</v>
      </c>
      <c r="E3149">
        <v>27190080</v>
      </c>
      <c r="F3149" s="1">
        <v>3975500000</v>
      </c>
      <c r="G3149" s="1">
        <v>3041200000</v>
      </c>
      <c r="H3149">
        <v>1406.989</v>
      </c>
      <c r="I3149">
        <v>0</v>
      </c>
      <c r="J3149">
        <v>1580.2809999999999</v>
      </c>
      <c r="K3149" s="1">
        <v>-1.5495999999999999E-9</v>
      </c>
      <c r="L3149" s="1">
        <v>-1.3389000000000001E-4</v>
      </c>
      <c r="M3149" s="1">
        <v>-46330000000</v>
      </c>
    </row>
    <row r="3150" spans="1:13" x14ac:dyDescent="0.25">
      <c r="A3150" s="2">
        <v>50539</v>
      </c>
      <c r="B3150">
        <v>271987200</v>
      </c>
      <c r="C3150">
        <v>10</v>
      </c>
      <c r="D3150">
        <v>10</v>
      </c>
      <c r="E3150">
        <v>27198720</v>
      </c>
      <c r="F3150" s="1">
        <v>3953600000</v>
      </c>
      <c r="G3150" s="1">
        <v>3007800000</v>
      </c>
      <c r="H3150">
        <v>1383.4639999999999</v>
      </c>
      <c r="I3150">
        <v>0</v>
      </c>
      <c r="J3150">
        <v>1554.5550000000001</v>
      </c>
      <c r="K3150" s="1">
        <v>-1.1001E-8</v>
      </c>
      <c r="L3150" s="1">
        <v>-9.5052000000000005E-4</v>
      </c>
      <c r="M3150" s="1">
        <v>-46349000000</v>
      </c>
    </row>
    <row r="3151" spans="1:13" x14ac:dyDescent="0.25">
      <c r="A3151" s="2">
        <v>50540</v>
      </c>
      <c r="B3151">
        <v>272073600</v>
      </c>
      <c r="C3151">
        <v>10</v>
      </c>
      <c r="D3151">
        <v>10</v>
      </c>
      <c r="E3151">
        <v>27207360</v>
      </c>
      <c r="F3151" s="1">
        <v>3912300000</v>
      </c>
      <c r="G3151" s="1">
        <v>2974700000</v>
      </c>
      <c r="H3151">
        <v>1360.3430000000001</v>
      </c>
      <c r="I3151">
        <v>0</v>
      </c>
      <c r="J3151">
        <v>1528.7539999999999</v>
      </c>
      <c r="K3151" s="1">
        <v>-9.7707999999999994E-9</v>
      </c>
      <c r="L3151" s="1">
        <v>-8.4420000000000003E-4</v>
      </c>
      <c r="M3151" s="1">
        <v>-46367000000</v>
      </c>
    </row>
    <row r="3152" spans="1:13" x14ac:dyDescent="0.25">
      <c r="A3152" s="2">
        <v>50541</v>
      </c>
      <c r="B3152">
        <v>272160000</v>
      </c>
      <c r="C3152">
        <v>10</v>
      </c>
      <c r="D3152">
        <v>10</v>
      </c>
      <c r="E3152">
        <v>27216000</v>
      </c>
      <c r="F3152" s="1">
        <v>3871000000</v>
      </c>
      <c r="G3152" s="1">
        <v>2942000000</v>
      </c>
      <c r="H3152">
        <v>1337.62</v>
      </c>
      <c r="I3152">
        <v>0</v>
      </c>
      <c r="J3152">
        <v>1503.0889999999999</v>
      </c>
      <c r="K3152" s="1">
        <v>-5.8558000000000004E-9</v>
      </c>
      <c r="L3152" s="1">
        <v>-5.0593999999999997E-4</v>
      </c>
      <c r="M3152" s="1">
        <v>-46385000000</v>
      </c>
    </row>
    <row r="3153" spans="1:13" x14ac:dyDescent="0.25">
      <c r="A3153" s="2">
        <v>50542</v>
      </c>
      <c r="B3153">
        <v>272246400</v>
      </c>
      <c r="C3153">
        <v>10</v>
      </c>
      <c r="D3153">
        <v>10</v>
      </c>
      <c r="E3153">
        <v>27224640</v>
      </c>
      <c r="F3153" s="1">
        <v>3834500000</v>
      </c>
      <c r="G3153" s="1">
        <v>2909800000</v>
      </c>
      <c r="H3153">
        <v>1315.2929999999999</v>
      </c>
      <c r="I3153">
        <v>0</v>
      </c>
      <c r="J3153">
        <v>1477.731</v>
      </c>
      <c r="K3153" s="1">
        <v>-6.5261999999999997E-10</v>
      </c>
      <c r="L3153" s="1">
        <v>-5.6385999999999999E-5</v>
      </c>
      <c r="M3153" s="1">
        <v>-46404000000</v>
      </c>
    </row>
    <row r="3154" spans="1:13" x14ac:dyDescent="0.25">
      <c r="A3154" s="2">
        <v>50543</v>
      </c>
      <c r="B3154">
        <v>272332800</v>
      </c>
      <c r="C3154">
        <v>10</v>
      </c>
      <c r="D3154">
        <v>10</v>
      </c>
      <c r="E3154">
        <v>27233280</v>
      </c>
      <c r="F3154" s="1">
        <v>3811100000</v>
      </c>
      <c r="G3154" s="1">
        <v>2877900000</v>
      </c>
      <c r="H3154">
        <v>1293.354</v>
      </c>
      <c r="I3154">
        <v>0</v>
      </c>
      <c r="J3154">
        <v>1452.7739999999999</v>
      </c>
      <c r="K3154" s="1">
        <v>2.2814999999999999E-8</v>
      </c>
      <c r="L3154" s="1">
        <v>1.9712000000000002E-3</v>
      </c>
      <c r="M3154" s="1">
        <v>-46421000000</v>
      </c>
    </row>
    <row r="3155" spans="1:13" x14ac:dyDescent="0.25">
      <c r="A3155" s="2">
        <v>50544</v>
      </c>
      <c r="B3155">
        <v>272419200</v>
      </c>
      <c r="C3155">
        <v>10</v>
      </c>
      <c r="D3155">
        <v>10</v>
      </c>
      <c r="E3155">
        <v>27241920</v>
      </c>
      <c r="F3155" s="1">
        <v>3785100000</v>
      </c>
      <c r="G3155" s="1">
        <v>2846400000</v>
      </c>
      <c r="H3155">
        <v>1271.797</v>
      </c>
      <c r="I3155">
        <v>0</v>
      </c>
      <c r="J3155">
        <v>1428.28</v>
      </c>
      <c r="K3155" s="1">
        <v>1.5605E-8</v>
      </c>
      <c r="L3155" s="1">
        <v>1.3483E-3</v>
      </c>
      <c r="M3155" s="1">
        <v>-46439000000</v>
      </c>
    </row>
    <row r="3156" spans="1:13" x14ac:dyDescent="0.25">
      <c r="A3156" s="2">
        <v>50545</v>
      </c>
      <c r="B3156">
        <v>272505600</v>
      </c>
      <c r="C3156">
        <v>10</v>
      </c>
      <c r="D3156">
        <v>10</v>
      </c>
      <c r="E3156">
        <v>27250560</v>
      </c>
      <c r="F3156" s="1">
        <v>3745400000</v>
      </c>
      <c r="G3156" s="1">
        <v>2815400000</v>
      </c>
      <c r="H3156">
        <v>1250.614</v>
      </c>
      <c r="I3156">
        <v>0</v>
      </c>
      <c r="J3156">
        <v>1404.3520000000001</v>
      </c>
      <c r="K3156" s="1">
        <v>-4.0400000000000001E-9</v>
      </c>
      <c r="L3156" s="1">
        <v>-3.4906E-4</v>
      </c>
      <c r="M3156" s="1">
        <v>-46457000000</v>
      </c>
    </row>
    <row r="3157" spans="1:13" x14ac:dyDescent="0.25">
      <c r="A3157" s="2">
        <v>50546</v>
      </c>
      <c r="B3157">
        <v>272592000</v>
      </c>
      <c r="C3157">
        <v>10</v>
      </c>
      <c r="D3157">
        <v>10</v>
      </c>
      <c r="E3157">
        <v>27259200</v>
      </c>
      <c r="F3157" s="1">
        <v>3723600000</v>
      </c>
      <c r="G3157" s="1">
        <v>2784600000</v>
      </c>
      <c r="H3157">
        <v>1229.799</v>
      </c>
      <c r="I3157">
        <v>0</v>
      </c>
      <c r="J3157">
        <v>1381.0319999999999</v>
      </c>
      <c r="K3157" s="1">
        <v>-2.1970000000000001E-8</v>
      </c>
      <c r="L3157" s="1">
        <v>-1.8982000000000001E-3</v>
      </c>
      <c r="M3157" s="1">
        <v>-46474000000</v>
      </c>
    </row>
    <row r="3158" spans="1:13" x14ac:dyDescent="0.25">
      <c r="A3158" s="2">
        <v>50547</v>
      </c>
      <c r="B3158">
        <v>272678400</v>
      </c>
      <c r="C3158">
        <v>10</v>
      </c>
      <c r="D3158">
        <v>10</v>
      </c>
      <c r="E3158">
        <v>27267840</v>
      </c>
      <c r="F3158" s="1">
        <v>3693600000</v>
      </c>
      <c r="G3158" s="1">
        <v>2754200000</v>
      </c>
      <c r="H3158">
        <v>1209.345</v>
      </c>
      <c r="I3158">
        <v>0</v>
      </c>
      <c r="J3158">
        <v>1358.2840000000001</v>
      </c>
      <c r="K3158" s="1">
        <v>1.6044000000000001E-8</v>
      </c>
      <c r="L3158" s="1">
        <v>1.3862E-3</v>
      </c>
      <c r="M3158" s="1">
        <v>-46492000000</v>
      </c>
    </row>
    <row r="3159" spans="1:13" x14ac:dyDescent="0.25">
      <c r="A3159" s="2">
        <v>50548</v>
      </c>
      <c r="B3159">
        <v>272764800</v>
      </c>
      <c r="C3159">
        <v>10</v>
      </c>
      <c r="D3159">
        <v>10</v>
      </c>
      <c r="E3159">
        <v>27276480</v>
      </c>
      <c r="F3159" s="1">
        <v>3673400000</v>
      </c>
      <c r="G3159" s="1">
        <v>2724200000</v>
      </c>
      <c r="H3159">
        <v>1189.2470000000001</v>
      </c>
      <c r="I3159">
        <v>0</v>
      </c>
      <c r="J3159">
        <v>1336.079</v>
      </c>
      <c r="K3159" s="1">
        <v>-3.0773E-8</v>
      </c>
      <c r="L3159" s="1">
        <v>-2.6587999999999998E-3</v>
      </c>
      <c r="M3159" s="1">
        <v>-46509000000</v>
      </c>
    </row>
    <row r="3160" spans="1:13" x14ac:dyDescent="0.25">
      <c r="A3160" s="2">
        <v>50549</v>
      </c>
      <c r="B3160">
        <v>272851200</v>
      </c>
      <c r="C3160">
        <v>10</v>
      </c>
      <c r="D3160">
        <v>10</v>
      </c>
      <c r="E3160">
        <v>27285120</v>
      </c>
      <c r="F3160" s="1">
        <v>3633700000</v>
      </c>
      <c r="G3160" s="1">
        <v>2694400000</v>
      </c>
      <c r="H3160">
        <v>1169.4970000000001</v>
      </c>
      <c r="I3160">
        <v>0</v>
      </c>
      <c r="J3160">
        <v>1314.41</v>
      </c>
      <c r="K3160" s="1">
        <v>1.7170000000000001E-8</v>
      </c>
      <c r="L3160" s="1">
        <v>1.4835E-3</v>
      </c>
      <c r="M3160" s="1">
        <v>-46526000000</v>
      </c>
    </row>
    <row r="3161" spans="1:13" x14ac:dyDescent="0.25">
      <c r="A3161" s="2">
        <v>50550</v>
      </c>
      <c r="B3161">
        <v>272937600</v>
      </c>
      <c r="C3161">
        <v>10</v>
      </c>
      <c r="D3161">
        <v>10</v>
      </c>
      <c r="E3161">
        <v>27293760</v>
      </c>
      <c r="F3161" s="1">
        <v>3600500000</v>
      </c>
      <c r="G3161" s="1">
        <v>2664900000</v>
      </c>
      <c r="H3161">
        <v>1150.0920000000001</v>
      </c>
      <c r="I3161">
        <v>0</v>
      </c>
      <c r="J3161">
        <v>1293.289</v>
      </c>
      <c r="K3161" s="1">
        <v>9.0598999999999993E-9</v>
      </c>
      <c r="L3161" s="1">
        <v>7.8277000000000002E-4</v>
      </c>
      <c r="M3161" s="1">
        <v>-46543000000</v>
      </c>
    </row>
    <row r="3162" spans="1:13" x14ac:dyDescent="0.25">
      <c r="A3162" s="2">
        <v>50551</v>
      </c>
      <c r="B3162">
        <v>273024000</v>
      </c>
      <c r="C3162">
        <v>10</v>
      </c>
      <c r="D3162">
        <v>10</v>
      </c>
      <c r="E3162">
        <v>27302400</v>
      </c>
      <c r="F3162" s="1">
        <v>3572100000</v>
      </c>
      <c r="G3162" s="1">
        <v>2635700000</v>
      </c>
      <c r="H3162">
        <v>1131.0239999999999</v>
      </c>
      <c r="I3162">
        <v>0</v>
      </c>
      <c r="J3162">
        <v>1272.7059999999999</v>
      </c>
      <c r="K3162" s="1">
        <v>1.9483E-8</v>
      </c>
      <c r="L3162" s="1">
        <v>1.6834E-3</v>
      </c>
      <c r="M3162" s="1">
        <v>-46560000000</v>
      </c>
    </row>
    <row r="3163" spans="1:13" x14ac:dyDescent="0.25">
      <c r="A3163" s="2">
        <v>50552</v>
      </c>
      <c r="B3163">
        <v>273110400</v>
      </c>
      <c r="C3163">
        <v>10</v>
      </c>
      <c r="D3163">
        <v>10</v>
      </c>
      <c r="E3163">
        <v>27311040</v>
      </c>
      <c r="F3163" s="1">
        <v>3533200000</v>
      </c>
      <c r="G3163" s="1">
        <v>2606800000</v>
      </c>
      <c r="H3163">
        <v>1112.2840000000001</v>
      </c>
      <c r="I3163">
        <v>0</v>
      </c>
      <c r="J3163">
        <v>1252.6210000000001</v>
      </c>
      <c r="K3163" s="1">
        <v>3.8549999999999996E-9</v>
      </c>
      <c r="L3163" s="1">
        <v>3.3306999999999998E-4</v>
      </c>
      <c r="M3163" s="1">
        <v>-46577000000</v>
      </c>
    </row>
    <row r="3164" spans="1:13" x14ac:dyDescent="0.25">
      <c r="A3164" s="2">
        <v>50553</v>
      </c>
      <c r="B3164">
        <v>273196800</v>
      </c>
      <c r="C3164">
        <v>10</v>
      </c>
      <c r="D3164">
        <v>10</v>
      </c>
      <c r="E3164">
        <v>27319680</v>
      </c>
      <c r="F3164" s="1">
        <v>3497600000</v>
      </c>
      <c r="G3164" s="1">
        <v>2578200000</v>
      </c>
      <c r="H3164">
        <v>1093.8689999999999</v>
      </c>
      <c r="I3164">
        <v>0</v>
      </c>
      <c r="J3164">
        <v>1232.932</v>
      </c>
      <c r="K3164" s="1">
        <v>6.7005000000000002E-9</v>
      </c>
      <c r="L3164" s="1">
        <v>5.7892999999999996E-4</v>
      </c>
      <c r="M3164" s="1">
        <v>-46594000000</v>
      </c>
    </row>
    <row r="3165" spans="1:13" x14ac:dyDescent="0.25">
      <c r="A3165" s="2">
        <v>50554</v>
      </c>
      <c r="B3165">
        <v>273283200</v>
      </c>
      <c r="C3165">
        <v>10</v>
      </c>
      <c r="D3165">
        <v>10</v>
      </c>
      <c r="E3165">
        <v>27328320</v>
      </c>
      <c r="F3165" s="1">
        <v>3471700000</v>
      </c>
      <c r="G3165" s="1">
        <v>2549800000</v>
      </c>
      <c r="H3165">
        <v>1075.7719999999999</v>
      </c>
      <c r="I3165">
        <v>0</v>
      </c>
      <c r="J3165">
        <v>1213.489</v>
      </c>
      <c r="K3165" s="1">
        <v>-4.1124999999999996E-9</v>
      </c>
      <c r="L3165" s="1">
        <v>-3.5532000000000001E-4</v>
      </c>
      <c r="M3165" s="1">
        <v>-46610000000</v>
      </c>
    </row>
    <row r="3166" spans="1:13" x14ac:dyDescent="0.25">
      <c r="A3166" s="2">
        <v>50555</v>
      </c>
      <c r="B3166">
        <v>273369600</v>
      </c>
      <c r="C3166">
        <v>10</v>
      </c>
      <c r="D3166">
        <v>10</v>
      </c>
      <c r="E3166">
        <v>27336960</v>
      </c>
      <c r="F3166" s="1">
        <v>3434400000</v>
      </c>
      <c r="G3166" s="1">
        <v>2521700000</v>
      </c>
      <c r="H3166">
        <v>1057.989</v>
      </c>
      <c r="I3166">
        <v>0</v>
      </c>
      <c r="J3166">
        <v>1194.162</v>
      </c>
      <c r="K3166" s="1">
        <v>-1.2449E-8</v>
      </c>
      <c r="L3166" s="1">
        <v>-1.0755999999999999E-3</v>
      </c>
      <c r="M3166" s="1">
        <v>-46626000000</v>
      </c>
    </row>
    <row r="3167" spans="1:13" x14ac:dyDescent="0.25">
      <c r="A3167" s="2">
        <v>50556</v>
      </c>
      <c r="B3167">
        <v>273456000</v>
      </c>
      <c r="C3167">
        <v>10</v>
      </c>
      <c r="D3167">
        <v>10</v>
      </c>
      <c r="E3167">
        <v>27345600</v>
      </c>
      <c r="F3167" s="1">
        <v>3408500000</v>
      </c>
      <c r="G3167" s="1">
        <v>2493800000</v>
      </c>
      <c r="H3167">
        <v>1040.5139999999999</v>
      </c>
      <c r="I3167">
        <v>0</v>
      </c>
      <c r="J3167">
        <v>1174.913</v>
      </c>
      <c r="K3167" s="1">
        <v>1.4898E-8</v>
      </c>
      <c r="L3167" s="1">
        <v>1.2872000000000001E-3</v>
      </c>
      <c r="M3167" s="1">
        <v>-46642000000</v>
      </c>
    </row>
    <row r="3168" spans="1:13" x14ac:dyDescent="0.25">
      <c r="A3168" s="2">
        <v>50557</v>
      </c>
      <c r="B3168">
        <v>273542400</v>
      </c>
      <c r="C3168">
        <v>10</v>
      </c>
      <c r="D3168">
        <v>10</v>
      </c>
      <c r="E3168">
        <v>27354240</v>
      </c>
      <c r="F3168" s="1">
        <v>3378500000</v>
      </c>
      <c r="G3168" s="1">
        <v>2466200000</v>
      </c>
      <c r="H3168">
        <v>1023.341</v>
      </c>
      <c r="I3168">
        <v>0</v>
      </c>
      <c r="J3168">
        <v>1155.7729999999999</v>
      </c>
      <c r="K3168" s="1">
        <v>1.7188000000000001E-8</v>
      </c>
      <c r="L3168" s="1">
        <v>1.485E-3</v>
      </c>
      <c r="M3168" s="1">
        <v>-46659000000</v>
      </c>
    </row>
    <row r="3169" spans="1:13" x14ac:dyDescent="0.25">
      <c r="A3169" s="2">
        <v>50558</v>
      </c>
      <c r="B3169">
        <v>273628800</v>
      </c>
      <c r="C3169">
        <v>10</v>
      </c>
      <c r="D3169">
        <v>10</v>
      </c>
      <c r="E3169">
        <v>27362880</v>
      </c>
      <c r="F3169" s="1">
        <v>3332300000</v>
      </c>
      <c r="G3169" s="1">
        <v>2439000000</v>
      </c>
      <c r="H3169">
        <v>1006.466</v>
      </c>
      <c r="I3169">
        <v>0</v>
      </c>
      <c r="J3169">
        <v>1136.76</v>
      </c>
      <c r="K3169" s="1">
        <v>-1.2871E-9</v>
      </c>
      <c r="L3169" s="1">
        <v>-1.1121E-4</v>
      </c>
      <c r="M3169" s="1">
        <v>-46674000000</v>
      </c>
    </row>
    <row r="3170" spans="1:13" x14ac:dyDescent="0.25">
      <c r="A3170" s="2">
        <v>50559</v>
      </c>
      <c r="B3170">
        <v>273715200</v>
      </c>
      <c r="C3170">
        <v>10</v>
      </c>
      <c r="D3170">
        <v>10</v>
      </c>
      <c r="E3170">
        <v>27371520</v>
      </c>
      <c r="F3170" s="1">
        <v>3299100000</v>
      </c>
      <c r="G3170" s="1">
        <v>2412200000</v>
      </c>
      <c r="H3170">
        <v>989.88199999999995</v>
      </c>
      <c r="I3170">
        <v>0</v>
      </c>
      <c r="J3170">
        <v>1117.8330000000001</v>
      </c>
      <c r="K3170" s="1">
        <v>2.4210999999999998E-9</v>
      </c>
      <c r="L3170" s="1">
        <v>2.0918E-4</v>
      </c>
      <c r="M3170" s="1">
        <v>-46690000000</v>
      </c>
    </row>
    <row r="3171" spans="1:13" x14ac:dyDescent="0.25">
      <c r="A3171" s="2">
        <v>50560</v>
      </c>
      <c r="B3171">
        <v>273801600</v>
      </c>
      <c r="C3171">
        <v>10</v>
      </c>
      <c r="D3171">
        <v>10</v>
      </c>
      <c r="E3171">
        <v>27380160</v>
      </c>
      <c r="F3171" s="1">
        <v>3269200000</v>
      </c>
      <c r="G3171" s="1">
        <v>2385700000</v>
      </c>
      <c r="H3171">
        <v>973.58500000000004</v>
      </c>
      <c r="I3171">
        <v>0</v>
      </c>
      <c r="J3171">
        <v>1098.951</v>
      </c>
      <c r="K3171" s="1">
        <v>1.2439999999999999E-8</v>
      </c>
      <c r="L3171" s="1">
        <v>1.0748000000000001E-3</v>
      </c>
      <c r="M3171" s="1">
        <v>-46706000000</v>
      </c>
    </row>
    <row r="3172" spans="1:13" x14ac:dyDescent="0.25">
      <c r="A3172" s="2">
        <v>50561</v>
      </c>
      <c r="B3172">
        <v>273888000</v>
      </c>
      <c r="C3172">
        <v>10</v>
      </c>
      <c r="D3172">
        <v>10</v>
      </c>
      <c r="E3172">
        <v>27388800</v>
      </c>
      <c r="F3172" s="1">
        <v>3228700000</v>
      </c>
      <c r="G3172" s="1">
        <v>2359600000</v>
      </c>
      <c r="H3172">
        <v>957.56899999999996</v>
      </c>
      <c r="I3172">
        <v>0</v>
      </c>
      <c r="J3172">
        <v>1080.1300000000001</v>
      </c>
      <c r="K3172" s="1">
        <v>-6.2639999999999999E-9</v>
      </c>
      <c r="L3172" s="1">
        <v>-5.4120999999999998E-4</v>
      </c>
      <c r="M3172" s="1">
        <v>-46721000000</v>
      </c>
    </row>
    <row r="3173" spans="1:13" x14ac:dyDescent="0.25">
      <c r="A3173" s="2">
        <v>50562</v>
      </c>
      <c r="B3173">
        <v>273974400</v>
      </c>
      <c r="C3173">
        <v>10</v>
      </c>
      <c r="D3173">
        <v>10</v>
      </c>
      <c r="E3173">
        <v>27397440</v>
      </c>
      <c r="F3173" s="1">
        <v>3192200000</v>
      </c>
      <c r="G3173" s="1">
        <v>2333900000</v>
      </c>
      <c r="H3173">
        <v>941.83</v>
      </c>
      <c r="I3173">
        <v>0</v>
      </c>
      <c r="J3173">
        <v>1061.434</v>
      </c>
      <c r="K3173" s="1">
        <v>1.6735999999999998E-8</v>
      </c>
      <c r="L3173" s="1">
        <v>1.446E-3</v>
      </c>
      <c r="M3173" s="1">
        <v>-46736000000</v>
      </c>
    </row>
    <row r="3174" spans="1:13" x14ac:dyDescent="0.25">
      <c r="A3174" s="2">
        <v>50563</v>
      </c>
      <c r="B3174">
        <v>274060800</v>
      </c>
      <c r="C3174">
        <v>10</v>
      </c>
      <c r="D3174">
        <v>10</v>
      </c>
      <c r="E3174">
        <v>27406080</v>
      </c>
      <c r="F3174" s="1">
        <v>3167100000</v>
      </c>
      <c r="G3174" s="1">
        <v>2308600000</v>
      </c>
      <c r="H3174">
        <v>926.36300000000006</v>
      </c>
      <c r="I3174">
        <v>0</v>
      </c>
      <c r="J3174">
        <v>1042.9570000000001</v>
      </c>
      <c r="K3174" s="1">
        <v>-2.8537999999999998E-9</v>
      </c>
      <c r="L3174" s="1">
        <v>-2.4656999999999999E-4</v>
      </c>
      <c r="M3174" s="1">
        <v>-46751000000</v>
      </c>
    </row>
    <row r="3175" spans="1:13" x14ac:dyDescent="0.25">
      <c r="A3175" s="2">
        <v>50564</v>
      </c>
      <c r="B3175">
        <v>274147200</v>
      </c>
      <c r="C3175">
        <v>10</v>
      </c>
      <c r="D3175">
        <v>10</v>
      </c>
      <c r="E3175">
        <v>27414720</v>
      </c>
      <c r="F3175" s="1">
        <v>3128200000</v>
      </c>
      <c r="G3175" s="1">
        <v>2283700000</v>
      </c>
      <c r="H3175">
        <v>911.16300000000001</v>
      </c>
      <c r="I3175">
        <v>0</v>
      </c>
      <c r="J3175">
        <v>1024.7729999999999</v>
      </c>
      <c r="K3175" s="1">
        <v>-5.4093000000000003E-9</v>
      </c>
      <c r="L3175" s="1">
        <v>-4.6736E-4</v>
      </c>
      <c r="M3175" s="1">
        <v>-46766000000</v>
      </c>
    </row>
    <row r="3176" spans="1:13" x14ac:dyDescent="0.25">
      <c r="A3176" s="2">
        <v>50565</v>
      </c>
      <c r="B3176">
        <v>274233600</v>
      </c>
      <c r="C3176">
        <v>10</v>
      </c>
      <c r="D3176">
        <v>10</v>
      </c>
      <c r="E3176">
        <v>27423360</v>
      </c>
      <c r="F3176" s="1">
        <v>3093400000</v>
      </c>
      <c r="G3176" s="1">
        <v>2259200000</v>
      </c>
      <c r="H3176">
        <v>896.22500000000002</v>
      </c>
      <c r="I3176">
        <v>0</v>
      </c>
      <c r="J3176">
        <v>1006.898</v>
      </c>
      <c r="K3176" s="1">
        <v>9.3662000000000002E-9</v>
      </c>
      <c r="L3176" s="1">
        <v>8.0924000000000002E-4</v>
      </c>
      <c r="M3176" s="1">
        <v>-46781000000</v>
      </c>
    </row>
    <row r="3177" spans="1:13" x14ac:dyDescent="0.25">
      <c r="A3177" s="2">
        <v>50566</v>
      </c>
      <c r="B3177">
        <v>274320000</v>
      </c>
      <c r="C3177">
        <v>10</v>
      </c>
      <c r="D3177">
        <v>10</v>
      </c>
      <c r="E3177">
        <v>27432000</v>
      </c>
      <c r="F3177" s="1">
        <v>3064200000</v>
      </c>
      <c r="G3177" s="1">
        <v>2235200000</v>
      </c>
      <c r="H3177">
        <v>881.54499999999996</v>
      </c>
      <c r="I3177">
        <v>0</v>
      </c>
      <c r="J3177">
        <v>989.34400000000005</v>
      </c>
      <c r="K3177" s="1">
        <v>-1.6061000000000001E-8</v>
      </c>
      <c r="L3177" s="1">
        <v>-1.3877E-3</v>
      </c>
      <c r="M3177" s="1">
        <v>-46796000000</v>
      </c>
    </row>
    <row r="3178" spans="1:13" x14ac:dyDescent="0.25">
      <c r="A3178" s="2">
        <v>50567</v>
      </c>
      <c r="B3178">
        <v>274406400</v>
      </c>
      <c r="C3178">
        <v>10</v>
      </c>
      <c r="D3178">
        <v>10</v>
      </c>
      <c r="E3178">
        <v>27440640</v>
      </c>
      <c r="F3178" s="1">
        <v>3030200000</v>
      </c>
      <c r="G3178" s="1">
        <v>2211500000</v>
      </c>
      <c r="H3178">
        <v>867.11800000000005</v>
      </c>
      <c r="I3178">
        <v>0</v>
      </c>
      <c r="J3178">
        <v>972.13599999999997</v>
      </c>
      <c r="K3178" s="1">
        <v>9.5525999999999995E-9</v>
      </c>
      <c r="L3178" s="1">
        <v>8.2534999999999998E-4</v>
      </c>
      <c r="M3178" s="1">
        <v>-46810000000</v>
      </c>
    </row>
    <row r="3179" spans="1:13" x14ac:dyDescent="0.25">
      <c r="A3179" s="2">
        <v>50568</v>
      </c>
      <c r="B3179">
        <v>274492800</v>
      </c>
      <c r="C3179">
        <v>10</v>
      </c>
      <c r="D3179">
        <v>10</v>
      </c>
      <c r="E3179">
        <v>27449280</v>
      </c>
      <c r="F3179" s="1">
        <v>3004300000</v>
      </c>
      <c r="G3179" s="1">
        <v>2188200000</v>
      </c>
      <c r="H3179">
        <v>852.93899999999996</v>
      </c>
      <c r="I3179">
        <v>0</v>
      </c>
      <c r="J3179">
        <v>955.30700000000002</v>
      </c>
      <c r="K3179" s="1">
        <v>3.6396000000000001E-9</v>
      </c>
      <c r="L3179" s="1">
        <v>3.1446000000000002E-4</v>
      </c>
      <c r="M3179" s="1">
        <v>-46825000000</v>
      </c>
    </row>
    <row r="3180" spans="1:13" x14ac:dyDescent="0.25">
      <c r="A3180" s="2">
        <v>50569</v>
      </c>
      <c r="B3180">
        <v>274579200</v>
      </c>
      <c r="C3180">
        <v>10</v>
      </c>
      <c r="D3180">
        <v>10</v>
      </c>
      <c r="E3180">
        <v>27457920</v>
      </c>
      <c r="F3180" s="1">
        <v>2965400000</v>
      </c>
      <c r="G3180" s="1">
        <v>2161500000</v>
      </c>
      <c r="H3180">
        <v>839.005</v>
      </c>
      <c r="I3180">
        <v>0</v>
      </c>
      <c r="J3180">
        <v>937.03499999999997</v>
      </c>
      <c r="K3180" s="1">
        <v>1.0667E-8</v>
      </c>
      <c r="L3180" s="1">
        <v>9.2161000000000001E-4</v>
      </c>
      <c r="M3180" s="1">
        <v>-46843000000</v>
      </c>
    </row>
    <row r="3181" spans="1:13" x14ac:dyDescent="0.25">
      <c r="A3181" s="2">
        <v>50570</v>
      </c>
      <c r="B3181">
        <v>274665600</v>
      </c>
      <c r="C3181">
        <v>10</v>
      </c>
      <c r="D3181">
        <v>10</v>
      </c>
      <c r="E3181">
        <v>27466560</v>
      </c>
      <c r="F3181" s="1">
        <v>2930600000</v>
      </c>
      <c r="G3181" s="1">
        <v>2135500000</v>
      </c>
      <c r="H3181">
        <v>825.31100000000004</v>
      </c>
      <c r="I3181">
        <v>0</v>
      </c>
      <c r="J3181">
        <v>919.20500000000004</v>
      </c>
      <c r="K3181" s="1">
        <v>4.6979999999999997E-10</v>
      </c>
      <c r="L3181" s="1">
        <v>4.0590999999999998E-5</v>
      </c>
      <c r="M3181" s="1">
        <v>-46860000000</v>
      </c>
    </row>
    <row r="3182" spans="1:13" x14ac:dyDescent="0.25">
      <c r="A3182" s="2">
        <v>50571</v>
      </c>
      <c r="B3182">
        <v>274752000</v>
      </c>
      <c r="C3182">
        <v>10</v>
      </c>
      <c r="D3182">
        <v>10</v>
      </c>
      <c r="E3182">
        <v>27475200</v>
      </c>
      <c r="F3182" s="1">
        <v>2890100000</v>
      </c>
      <c r="G3182" s="1">
        <v>2109900000</v>
      </c>
      <c r="H3182">
        <v>811.85299999999995</v>
      </c>
      <c r="I3182">
        <v>0</v>
      </c>
      <c r="J3182">
        <v>901.84100000000001</v>
      </c>
      <c r="K3182" s="1">
        <v>4.2303999999999998E-9</v>
      </c>
      <c r="L3182" s="1">
        <v>3.6550999999999999E-4</v>
      </c>
      <c r="M3182" s="1">
        <v>-46878000000</v>
      </c>
    </row>
    <row r="3183" spans="1:13" x14ac:dyDescent="0.25">
      <c r="A3183" s="2">
        <v>50572</v>
      </c>
      <c r="B3183">
        <v>274838400</v>
      </c>
      <c r="C3183">
        <v>10</v>
      </c>
      <c r="D3183">
        <v>10</v>
      </c>
      <c r="E3183">
        <v>27483840</v>
      </c>
      <c r="F3183" s="1">
        <v>2856100000</v>
      </c>
      <c r="G3183" s="1">
        <v>2085000000</v>
      </c>
      <c r="H3183">
        <v>798.62599999999998</v>
      </c>
      <c r="I3183">
        <v>0</v>
      </c>
      <c r="J3183">
        <v>884.947</v>
      </c>
      <c r="K3183" s="1">
        <v>-5.0333E-9</v>
      </c>
      <c r="L3183" s="1">
        <v>-4.3488000000000001E-4</v>
      </c>
      <c r="M3183" s="1">
        <v>-46895000000</v>
      </c>
    </row>
    <row r="3184" spans="1:13" x14ac:dyDescent="0.25">
      <c r="A3184" s="2">
        <v>50573</v>
      </c>
      <c r="B3184">
        <v>274924800</v>
      </c>
      <c r="C3184">
        <v>10</v>
      </c>
      <c r="D3184">
        <v>10</v>
      </c>
      <c r="E3184">
        <v>27492480</v>
      </c>
      <c r="F3184" s="1">
        <v>2809900000</v>
      </c>
      <c r="G3184" s="1">
        <v>2060500000</v>
      </c>
      <c r="H3184">
        <v>785.62699999999995</v>
      </c>
      <c r="I3184">
        <v>0</v>
      </c>
      <c r="J3184">
        <v>868.52599999999995</v>
      </c>
      <c r="K3184" s="1">
        <v>-1.6770999999999999E-9</v>
      </c>
      <c r="L3184" s="1">
        <v>-1.449E-4</v>
      </c>
      <c r="M3184" s="1">
        <v>-46912000000</v>
      </c>
    </row>
    <row r="3185" spans="1:13" x14ac:dyDescent="0.25">
      <c r="A3185" s="2">
        <v>50574</v>
      </c>
      <c r="B3185">
        <v>275011200</v>
      </c>
      <c r="C3185">
        <v>10</v>
      </c>
      <c r="D3185">
        <v>10</v>
      </c>
      <c r="E3185">
        <v>27501120</v>
      </c>
      <c r="F3185" s="1">
        <v>2777500000</v>
      </c>
      <c r="G3185" s="1">
        <v>2036600000</v>
      </c>
      <c r="H3185">
        <v>772.851</v>
      </c>
      <c r="I3185">
        <v>0</v>
      </c>
      <c r="J3185">
        <v>852.59299999999996</v>
      </c>
      <c r="K3185" s="1">
        <v>8.3340000000000004E-9</v>
      </c>
      <c r="L3185" s="1">
        <v>7.2004999999999997E-4</v>
      </c>
      <c r="M3185" s="1">
        <v>-46929000000</v>
      </c>
    </row>
    <row r="3186" spans="1:13" x14ac:dyDescent="0.25">
      <c r="A3186" s="2">
        <v>50575</v>
      </c>
      <c r="B3186">
        <v>275097600</v>
      </c>
      <c r="C3186">
        <v>10</v>
      </c>
      <c r="D3186">
        <v>10</v>
      </c>
      <c r="E3186">
        <v>27509760</v>
      </c>
      <c r="F3186" s="1">
        <v>2734600000</v>
      </c>
      <c r="G3186" s="1">
        <v>2013200000</v>
      </c>
      <c r="H3186">
        <v>760.29499999999996</v>
      </c>
      <c r="I3186">
        <v>0</v>
      </c>
      <c r="J3186">
        <v>837.15899999999999</v>
      </c>
      <c r="K3186" s="1">
        <v>-1.2699E-8</v>
      </c>
      <c r="L3186" s="1">
        <v>-1.0972E-3</v>
      </c>
      <c r="M3186" s="1">
        <v>-46946000000</v>
      </c>
    </row>
    <row r="3187" spans="1:13" x14ac:dyDescent="0.25">
      <c r="A3187" s="2">
        <v>50576</v>
      </c>
      <c r="B3187">
        <v>275184000</v>
      </c>
      <c r="C3187">
        <v>10</v>
      </c>
      <c r="D3187">
        <v>10</v>
      </c>
      <c r="E3187">
        <v>27518400</v>
      </c>
      <c r="F3187" s="1">
        <v>2692400000</v>
      </c>
      <c r="G3187" s="1">
        <v>1990200000</v>
      </c>
      <c r="H3187">
        <v>747.95500000000004</v>
      </c>
      <c r="I3187">
        <v>0</v>
      </c>
      <c r="J3187">
        <v>822.245</v>
      </c>
      <c r="K3187" s="1">
        <v>3.7309E-9</v>
      </c>
      <c r="L3187" s="1">
        <v>3.2235E-4</v>
      </c>
      <c r="M3187" s="1">
        <v>-46962000000</v>
      </c>
    </row>
    <row r="3188" spans="1:13" x14ac:dyDescent="0.25">
      <c r="A3188" s="2">
        <v>50577</v>
      </c>
      <c r="B3188">
        <v>275270400</v>
      </c>
      <c r="C3188">
        <v>10</v>
      </c>
      <c r="D3188">
        <v>10</v>
      </c>
      <c r="E3188">
        <v>27527040</v>
      </c>
      <c r="F3188" s="1">
        <v>2656800000</v>
      </c>
      <c r="G3188" s="1">
        <v>1967700000</v>
      </c>
      <c r="H3188">
        <v>735.82600000000002</v>
      </c>
      <c r="I3188">
        <v>0</v>
      </c>
      <c r="J3188">
        <v>807.851</v>
      </c>
      <c r="K3188" s="1">
        <v>-1.5664999999999999E-9</v>
      </c>
      <c r="L3188" s="1">
        <v>-1.3535000000000001E-4</v>
      </c>
      <c r="M3188" s="1">
        <v>-46979000000</v>
      </c>
    </row>
    <row r="3189" spans="1:13" x14ac:dyDescent="0.25">
      <c r="A3189" s="2">
        <v>50578</v>
      </c>
      <c r="B3189">
        <v>275356800</v>
      </c>
      <c r="C3189">
        <v>10</v>
      </c>
      <c r="D3189">
        <v>10</v>
      </c>
      <c r="E3189">
        <v>27535680</v>
      </c>
      <c r="F3189" s="1">
        <v>2602500000</v>
      </c>
      <c r="G3189" s="1">
        <v>1945600000</v>
      </c>
      <c r="H3189">
        <v>723.90599999999995</v>
      </c>
      <c r="I3189">
        <v>0</v>
      </c>
      <c r="J3189">
        <v>793.97799999999995</v>
      </c>
      <c r="K3189" s="1">
        <v>-5.1299999999999999E-10</v>
      </c>
      <c r="L3189" s="1">
        <v>-4.4323999999999998E-5</v>
      </c>
      <c r="M3189" s="1">
        <v>-46994000000</v>
      </c>
    </row>
    <row r="3190" spans="1:13" x14ac:dyDescent="0.25">
      <c r="A3190" s="2">
        <v>50579</v>
      </c>
      <c r="B3190">
        <v>275443200</v>
      </c>
      <c r="C3190">
        <v>10</v>
      </c>
      <c r="D3190">
        <v>10</v>
      </c>
      <c r="E3190">
        <v>27544320</v>
      </c>
      <c r="F3190" s="1">
        <v>2561200000</v>
      </c>
      <c r="G3190" s="1">
        <v>1924000000</v>
      </c>
      <c r="H3190">
        <v>712.19100000000003</v>
      </c>
      <c r="I3190">
        <v>0</v>
      </c>
      <c r="J3190">
        <v>780.63</v>
      </c>
      <c r="K3190" s="1">
        <v>-7.9162E-10</v>
      </c>
      <c r="L3190" s="1">
        <v>-6.8396E-5</v>
      </c>
      <c r="M3190" s="1">
        <v>-47010000000</v>
      </c>
    </row>
    <row r="3191" spans="1:13" x14ac:dyDescent="0.25">
      <c r="A3191" s="2">
        <v>50580</v>
      </c>
      <c r="B3191">
        <v>275529600</v>
      </c>
      <c r="C3191">
        <v>10</v>
      </c>
      <c r="D3191">
        <v>10</v>
      </c>
      <c r="E3191">
        <v>27552960</v>
      </c>
      <c r="F3191" s="1">
        <v>2536100000</v>
      </c>
      <c r="G3191" s="1">
        <v>1902600000</v>
      </c>
      <c r="H3191">
        <v>700.67600000000004</v>
      </c>
      <c r="I3191">
        <v>0</v>
      </c>
      <c r="J3191">
        <v>767.79700000000003</v>
      </c>
      <c r="K3191" s="1">
        <v>-5.9762000000000001E-9</v>
      </c>
      <c r="L3191" s="1">
        <v>-5.1634999999999995E-4</v>
      </c>
      <c r="M3191" s="1">
        <v>-47026000000</v>
      </c>
    </row>
    <row r="3192" spans="1:13" x14ac:dyDescent="0.25">
      <c r="A3192" s="2">
        <v>50581</v>
      </c>
      <c r="B3192">
        <v>275616000</v>
      </c>
      <c r="C3192">
        <v>10</v>
      </c>
      <c r="D3192">
        <v>10</v>
      </c>
      <c r="E3192">
        <v>27561600</v>
      </c>
      <c r="F3192" s="1">
        <v>2502100000</v>
      </c>
      <c r="G3192" s="1">
        <v>1881600000</v>
      </c>
      <c r="H3192">
        <v>689.35900000000004</v>
      </c>
      <c r="I3192">
        <v>0</v>
      </c>
      <c r="J3192">
        <v>755.44500000000005</v>
      </c>
      <c r="K3192" s="1">
        <v>1.3375E-10</v>
      </c>
      <c r="L3192" s="1">
        <v>1.1556000000000001E-5</v>
      </c>
      <c r="M3192" s="1">
        <v>-47041000000</v>
      </c>
    </row>
    <row r="3193" spans="1:13" x14ac:dyDescent="0.25">
      <c r="A3193" s="2">
        <v>50582</v>
      </c>
      <c r="B3193">
        <v>275702400</v>
      </c>
      <c r="C3193">
        <v>10</v>
      </c>
      <c r="D3193">
        <v>10</v>
      </c>
      <c r="E3193">
        <v>27570240</v>
      </c>
      <c r="F3193" s="1">
        <v>2468900000</v>
      </c>
      <c r="G3193" s="1">
        <v>1860800000</v>
      </c>
      <c r="H3193">
        <v>678.23599999999999</v>
      </c>
      <c r="I3193">
        <v>0</v>
      </c>
      <c r="J3193">
        <v>743.53200000000004</v>
      </c>
      <c r="K3193" s="1">
        <v>-1.0385E-8</v>
      </c>
      <c r="L3193" s="1">
        <v>-8.9727000000000003E-4</v>
      </c>
      <c r="M3193" s="1">
        <v>-47056000000</v>
      </c>
    </row>
    <row r="3194" spans="1:13" x14ac:dyDescent="0.25">
      <c r="A3194" s="2">
        <v>50583</v>
      </c>
      <c r="B3194">
        <v>275788800</v>
      </c>
      <c r="C3194">
        <v>10</v>
      </c>
      <c r="D3194">
        <v>10</v>
      </c>
      <c r="E3194">
        <v>27578880</v>
      </c>
      <c r="F3194" s="1">
        <v>2433200000</v>
      </c>
      <c r="G3194" s="1">
        <v>1840300000</v>
      </c>
      <c r="H3194">
        <v>667.30399999999997</v>
      </c>
      <c r="I3194">
        <v>0</v>
      </c>
      <c r="J3194">
        <v>732.03200000000004</v>
      </c>
      <c r="K3194" s="1">
        <v>-1.9721999999999999E-10</v>
      </c>
      <c r="L3194" s="1">
        <v>-1.7039000000000001E-5</v>
      </c>
      <c r="M3194" s="1">
        <v>-47071000000</v>
      </c>
    </row>
    <row r="3195" spans="1:13" x14ac:dyDescent="0.25">
      <c r="A3195" s="2">
        <v>50584</v>
      </c>
      <c r="B3195">
        <v>275875200</v>
      </c>
      <c r="C3195">
        <v>10</v>
      </c>
      <c r="D3195">
        <v>10</v>
      </c>
      <c r="E3195">
        <v>27587520</v>
      </c>
      <c r="F3195" s="1">
        <v>2390300000</v>
      </c>
      <c r="G3195" s="1">
        <v>1820000000</v>
      </c>
      <c r="H3195">
        <v>656.55899999999997</v>
      </c>
      <c r="I3195">
        <v>0</v>
      </c>
      <c r="J3195">
        <v>720.84</v>
      </c>
      <c r="K3195" s="1">
        <v>-1.0096999999999999E-8</v>
      </c>
      <c r="L3195" s="1">
        <v>-8.7239000000000001E-4</v>
      </c>
      <c r="M3195" s="1">
        <v>-47086000000</v>
      </c>
    </row>
    <row r="3196" spans="1:13" x14ac:dyDescent="0.25">
      <c r="A3196" s="2">
        <v>50585</v>
      </c>
      <c r="B3196">
        <v>275961600</v>
      </c>
      <c r="C3196">
        <v>10</v>
      </c>
      <c r="D3196">
        <v>10</v>
      </c>
      <c r="E3196">
        <v>27596160</v>
      </c>
      <c r="F3196" s="1">
        <v>2363600000</v>
      </c>
      <c r="G3196" s="1">
        <v>1799900000</v>
      </c>
      <c r="H3196">
        <v>645.99699999999996</v>
      </c>
      <c r="I3196">
        <v>0</v>
      </c>
      <c r="J3196">
        <v>709.87300000000005</v>
      </c>
      <c r="K3196" s="1">
        <v>-6.0330000000000002E-9</v>
      </c>
      <c r="L3196" s="1">
        <v>-5.2125000000000001E-4</v>
      </c>
      <c r="M3196" s="1">
        <v>-47100000000</v>
      </c>
    </row>
    <row r="3197" spans="1:13" x14ac:dyDescent="0.25">
      <c r="A3197" s="2">
        <v>50586</v>
      </c>
      <c r="B3197">
        <v>276048000</v>
      </c>
      <c r="C3197">
        <v>10</v>
      </c>
      <c r="D3197">
        <v>10</v>
      </c>
      <c r="E3197">
        <v>27604800</v>
      </c>
      <c r="F3197" s="1">
        <v>2324700000</v>
      </c>
      <c r="G3197" s="1">
        <v>1780100000</v>
      </c>
      <c r="H3197">
        <v>635.61699999999996</v>
      </c>
      <c r="I3197">
        <v>0</v>
      </c>
      <c r="J3197">
        <v>699.05600000000004</v>
      </c>
      <c r="K3197" s="1">
        <v>-1.057E-8</v>
      </c>
      <c r="L3197" s="1">
        <v>-9.1321000000000002E-4</v>
      </c>
      <c r="M3197" s="1">
        <v>-47114000000</v>
      </c>
    </row>
    <row r="3198" spans="1:13" x14ac:dyDescent="0.25">
      <c r="A3198" s="2">
        <v>50587</v>
      </c>
      <c r="B3198">
        <v>276134400</v>
      </c>
      <c r="C3198">
        <v>10</v>
      </c>
      <c r="D3198">
        <v>10</v>
      </c>
      <c r="E3198">
        <v>27613440</v>
      </c>
      <c r="F3198" s="1">
        <v>2264800000</v>
      </c>
      <c r="G3198" s="1">
        <v>1760600000</v>
      </c>
      <c r="H3198">
        <v>625.41399999999999</v>
      </c>
      <c r="I3198">
        <v>0</v>
      </c>
      <c r="J3198">
        <v>688.33500000000004</v>
      </c>
      <c r="K3198" s="1">
        <v>1.7431999999999999E-9</v>
      </c>
      <c r="L3198" s="1">
        <v>1.5061E-4</v>
      </c>
      <c r="M3198" s="1">
        <v>-47129000000</v>
      </c>
    </row>
    <row r="3199" spans="1:13" x14ac:dyDescent="0.25">
      <c r="A3199" s="2">
        <v>50588</v>
      </c>
      <c r="B3199">
        <v>276220800</v>
      </c>
      <c r="C3199">
        <v>10</v>
      </c>
      <c r="D3199">
        <v>10</v>
      </c>
      <c r="E3199">
        <v>27622080</v>
      </c>
      <c r="F3199" s="1">
        <v>2225900000</v>
      </c>
      <c r="G3199" s="1">
        <v>1741500000</v>
      </c>
      <c r="H3199">
        <v>615.38599999999997</v>
      </c>
      <c r="I3199">
        <v>0</v>
      </c>
      <c r="J3199">
        <v>677.65200000000004</v>
      </c>
      <c r="K3199" s="1">
        <v>7.211E-9</v>
      </c>
      <c r="L3199" s="1">
        <v>6.2303E-4</v>
      </c>
      <c r="M3199" s="1">
        <v>-47142000000</v>
      </c>
    </row>
    <row r="3200" spans="1:13" x14ac:dyDescent="0.25">
      <c r="A3200" s="2">
        <v>50589</v>
      </c>
      <c r="B3200">
        <v>276307200</v>
      </c>
      <c r="C3200">
        <v>10</v>
      </c>
      <c r="D3200">
        <v>10</v>
      </c>
      <c r="E3200">
        <v>27630720</v>
      </c>
      <c r="F3200" s="1">
        <v>2195100000</v>
      </c>
      <c r="G3200" s="1">
        <v>1722600000</v>
      </c>
      <c r="H3200">
        <v>605.529</v>
      </c>
      <c r="I3200">
        <v>0</v>
      </c>
      <c r="J3200">
        <v>666.93299999999999</v>
      </c>
      <c r="K3200" s="1">
        <v>-8.7128999999999996E-9</v>
      </c>
      <c r="L3200" s="1">
        <v>-7.5279000000000003E-4</v>
      </c>
      <c r="M3200" s="1">
        <v>-47156000000</v>
      </c>
    </row>
    <row r="3201" spans="1:13" x14ac:dyDescent="0.25">
      <c r="A3201" s="2">
        <v>50590</v>
      </c>
      <c r="B3201">
        <v>276393600</v>
      </c>
      <c r="C3201">
        <v>10</v>
      </c>
      <c r="D3201">
        <v>10</v>
      </c>
      <c r="E3201">
        <v>27639360</v>
      </c>
      <c r="F3201" s="1">
        <v>2162700000</v>
      </c>
      <c r="G3201" s="1">
        <v>1704000000</v>
      </c>
      <c r="H3201">
        <v>595.84</v>
      </c>
      <c r="I3201">
        <v>0</v>
      </c>
      <c r="J3201">
        <v>656.10199999999998</v>
      </c>
      <c r="K3201" s="1">
        <v>4.2845999999999999E-9</v>
      </c>
      <c r="L3201" s="1">
        <v>3.7019E-4</v>
      </c>
      <c r="M3201" s="1">
        <v>-47169000000</v>
      </c>
    </row>
    <row r="3202" spans="1:13" x14ac:dyDescent="0.25">
      <c r="A3202" s="2">
        <v>50591</v>
      </c>
      <c r="B3202">
        <v>276480000</v>
      </c>
      <c r="C3202">
        <v>10</v>
      </c>
      <c r="D3202">
        <v>10</v>
      </c>
      <c r="E3202">
        <v>27648000</v>
      </c>
      <c r="F3202" s="1">
        <v>2134400000</v>
      </c>
      <c r="G3202" s="1">
        <v>1685600000</v>
      </c>
      <c r="H3202">
        <v>586.31700000000001</v>
      </c>
      <c r="I3202">
        <v>0</v>
      </c>
      <c r="J3202">
        <v>645.07399999999996</v>
      </c>
      <c r="K3202" s="1">
        <v>1.9835E-9</v>
      </c>
      <c r="L3202" s="1">
        <v>1.7138E-4</v>
      </c>
      <c r="M3202" s="1">
        <v>-47182000000</v>
      </c>
    </row>
    <row r="3203" spans="1:13" x14ac:dyDescent="0.25">
      <c r="A3203" s="2">
        <v>50592</v>
      </c>
      <c r="B3203">
        <v>276566400</v>
      </c>
      <c r="C3203">
        <v>10</v>
      </c>
      <c r="D3203">
        <v>10</v>
      </c>
      <c r="E3203">
        <v>27656640</v>
      </c>
      <c r="F3203" s="1">
        <v>2102000000</v>
      </c>
      <c r="G3203" s="1">
        <v>1667600000</v>
      </c>
      <c r="H3203">
        <v>576.95500000000004</v>
      </c>
      <c r="I3203">
        <v>0</v>
      </c>
      <c r="J3203">
        <v>633.798</v>
      </c>
      <c r="K3203" s="1">
        <v>-2.2751000000000001E-9</v>
      </c>
      <c r="L3203" s="1">
        <v>-1.9657E-4</v>
      </c>
      <c r="M3203" s="1">
        <v>-47195000000</v>
      </c>
    </row>
    <row r="3204" spans="1:13" x14ac:dyDescent="0.25">
      <c r="A3204" s="2">
        <v>50593</v>
      </c>
      <c r="B3204">
        <v>276652800</v>
      </c>
      <c r="C3204">
        <v>10</v>
      </c>
      <c r="D3204">
        <v>10</v>
      </c>
      <c r="E3204">
        <v>27665280</v>
      </c>
      <c r="F3204" s="1">
        <v>2079300000</v>
      </c>
      <c r="G3204" s="1">
        <v>1649900000</v>
      </c>
      <c r="H3204">
        <v>567.75199999999995</v>
      </c>
      <c r="I3204">
        <v>0</v>
      </c>
      <c r="J3204">
        <v>622.274</v>
      </c>
      <c r="K3204" s="1">
        <v>-1.4626E-8</v>
      </c>
      <c r="L3204" s="1">
        <v>-1.2637E-3</v>
      </c>
      <c r="M3204" s="1">
        <v>-47208000000</v>
      </c>
    </row>
    <row r="3205" spans="1:13" x14ac:dyDescent="0.25">
      <c r="A3205" s="2">
        <v>50594</v>
      </c>
      <c r="B3205">
        <v>276739200</v>
      </c>
      <c r="C3205">
        <v>10</v>
      </c>
      <c r="D3205">
        <v>10</v>
      </c>
      <c r="E3205">
        <v>27673920</v>
      </c>
      <c r="F3205" s="1">
        <v>2055000000</v>
      </c>
      <c r="G3205" s="1">
        <v>1632600000</v>
      </c>
      <c r="H3205">
        <v>558.70899999999995</v>
      </c>
      <c r="I3205">
        <v>0</v>
      </c>
      <c r="J3205">
        <v>610.55700000000002</v>
      </c>
      <c r="K3205" s="1">
        <v>-2.4071000000000001E-8</v>
      </c>
      <c r="L3205" s="1">
        <v>-2.0796999999999999E-3</v>
      </c>
      <c r="M3205" s="1">
        <v>-47221000000</v>
      </c>
    </row>
    <row r="3206" spans="1:13" x14ac:dyDescent="0.25">
      <c r="A3206" s="2">
        <v>50595</v>
      </c>
      <c r="B3206">
        <v>276825600</v>
      </c>
      <c r="C3206">
        <v>10</v>
      </c>
      <c r="D3206">
        <v>10</v>
      </c>
      <c r="E3206">
        <v>27682560</v>
      </c>
      <c r="F3206" s="1">
        <v>2036300000</v>
      </c>
      <c r="G3206" s="1">
        <v>1615700000</v>
      </c>
      <c r="H3206">
        <v>549.81899999999996</v>
      </c>
      <c r="I3206">
        <v>0</v>
      </c>
      <c r="J3206">
        <v>598.75199999999995</v>
      </c>
      <c r="K3206" s="1">
        <v>3.8276999999999999E-9</v>
      </c>
      <c r="L3206" s="1">
        <v>3.3072E-4</v>
      </c>
      <c r="M3206" s="1">
        <v>-47234000000</v>
      </c>
    </row>
    <row r="3207" spans="1:13" x14ac:dyDescent="0.25">
      <c r="A3207" s="2">
        <v>50596</v>
      </c>
      <c r="B3207">
        <v>276912000</v>
      </c>
      <c r="C3207">
        <v>10</v>
      </c>
      <c r="D3207">
        <v>10</v>
      </c>
      <c r="E3207">
        <v>27691200</v>
      </c>
      <c r="F3207" s="1">
        <v>2008800000</v>
      </c>
      <c r="G3207" s="1">
        <v>1599100000</v>
      </c>
      <c r="H3207">
        <v>541.08100000000002</v>
      </c>
      <c r="I3207">
        <v>0</v>
      </c>
      <c r="J3207">
        <v>587.00599999999997</v>
      </c>
      <c r="K3207" s="1">
        <v>-6.0678999999999997E-9</v>
      </c>
      <c r="L3207" s="1">
        <v>-5.2426999999999997E-4</v>
      </c>
      <c r="M3207" s="1">
        <v>-47246000000</v>
      </c>
    </row>
    <row r="3208" spans="1:13" x14ac:dyDescent="0.25">
      <c r="A3208" s="2">
        <v>50597</v>
      </c>
      <c r="B3208">
        <v>276998400</v>
      </c>
      <c r="C3208">
        <v>10</v>
      </c>
      <c r="D3208">
        <v>10</v>
      </c>
      <c r="E3208">
        <v>27699840</v>
      </c>
      <c r="F3208" s="1">
        <v>1995800000</v>
      </c>
      <c r="G3208" s="1">
        <v>1582900000</v>
      </c>
      <c r="H3208">
        <v>532.49199999999996</v>
      </c>
      <c r="I3208">
        <v>0</v>
      </c>
      <c r="J3208">
        <v>575.404</v>
      </c>
      <c r="K3208" s="1">
        <v>-1.2815E-9</v>
      </c>
      <c r="L3208" s="1">
        <v>-1.1072E-4</v>
      </c>
      <c r="M3208" s="1">
        <v>-47258000000</v>
      </c>
    </row>
    <row r="3209" spans="1:13" x14ac:dyDescent="0.25">
      <c r="A3209" s="2">
        <v>50598</v>
      </c>
      <c r="B3209">
        <v>277084800</v>
      </c>
      <c r="C3209">
        <v>10</v>
      </c>
      <c r="D3209">
        <v>10</v>
      </c>
      <c r="E3209">
        <v>27708480</v>
      </c>
      <c r="F3209" s="1">
        <v>1969900000</v>
      </c>
      <c r="G3209" s="1">
        <v>1567100000</v>
      </c>
      <c r="H3209">
        <v>524.04899999999998</v>
      </c>
      <c r="I3209">
        <v>0</v>
      </c>
      <c r="J3209">
        <v>563.99900000000002</v>
      </c>
      <c r="K3209" s="1">
        <v>-1.3976000000000001E-2</v>
      </c>
      <c r="L3209" s="1">
        <v>-1207.5999999999999</v>
      </c>
      <c r="M3209" s="1">
        <v>-47271000000</v>
      </c>
    </row>
    <row r="3210" spans="1:13" x14ac:dyDescent="0.25">
      <c r="A3210" s="2">
        <v>50599</v>
      </c>
      <c r="B3210">
        <v>277171200</v>
      </c>
      <c r="C3210">
        <v>10</v>
      </c>
      <c r="D3210">
        <v>10</v>
      </c>
      <c r="E3210">
        <v>27717120</v>
      </c>
      <c r="F3210" s="1">
        <v>1940000000</v>
      </c>
      <c r="G3210" s="1">
        <v>1551100000</v>
      </c>
      <c r="H3210">
        <v>515.74900000000002</v>
      </c>
      <c r="I3210">
        <v>0</v>
      </c>
      <c r="J3210">
        <v>552.55799999999999</v>
      </c>
      <c r="K3210" s="1">
        <v>-8.4373E-4</v>
      </c>
      <c r="L3210" s="1">
        <v>-72.897999999999996</v>
      </c>
      <c r="M3210" s="1">
        <v>-47283000000</v>
      </c>
    </row>
    <row r="3211" spans="1:13" x14ac:dyDescent="0.25">
      <c r="A3211" s="2">
        <v>50600</v>
      </c>
      <c r="B3211">
        <v>277257600</v>
      </c>
      <c r="C3211">
        <v>10</v>
      </c>
      <c r="D3211">
        <v>10</v>
      </c>
      <c r="E3211">
        <v>27725760</v>
      </c>
      <c r="F3211" s="1">
        <v>1905100000</v>
      </c>
      <c r="G3211" s="1">
        <v>1535500000</v>
      </c>
      <c r="H3211">
        <v>507.59100000000001</v>
      </c>
      <c r="I3211">
        <v>0</v>
      </c>
      <c r="J3211">
        <v>541.17399999999998</v>
      </c>
      <c r="K3211" s="1">
        <v>-4.6842E-9</v>
      </c>
      <c r="L3211" s="1">
        <v>-4.0472000000000001E-4</v>
      </c>
      <c r="M3211" s="1">
        <v>-47296000000</v>
      </c>
    </row>
    <row r="3212" spans="1:13" x14ac:dyDescent="0.25">
      <c r="A3212" s="2">
        <v>50601</v>
      </c>
      <c r="B3212">
        <v>277344000</v>
      </c>
      <c r="C3212">
        <v>10</v>
      </c>
      <c r="D3212">
        <v>10</v>
      </c>
      <c r="E3212">
        <v>27734400</v>
      </c>
      <c r="F3212" s="1">
        <v>1883300000</v>
      </c>
      <c r="G3212" s="1">
        <v>1520300000</v>
      </c>
      <c r="H3212">
        <v>499.572</v>
      </c>
      <c r="I3212">
        <v>0</v>
      </c>
      <c r="J3212">
        <v>530.05999999999995</v>
      </c>
      <c r="K3212" s="1">
        <v>-1.5883999999999999E-10</v>
      </c>
      <c r="L3212" s="1">
        <v>-1.3723999999999999E-5</v>
      </c>
      <c r="M3212" s="1">
        <v>-47308000000</v>
      </c>
    </row>
    <row r="3213" spans="1:13" x14ac:dyDescent="0.25">
      <c r="A3213" s="2">
        <v>50602</v>
      </c>
      <c r="B3213">
        <v>277430400</v>
      </c>
      <c r="C3213">
        <v>10</v>
      </c>
      <c r="D3213">
        <v>10</v>
      </c>
      <c r="E3213">
        <v>27743040</v>
      </c>
      <c r="F3213" s="1">
        <v>1857300000</v>
      </c>
      <c r="G3213" s="1">
        <v>1505600000</v>
      </c>
      <c r="H3213">
        <v>491.68900000000002</v>
      </c>
      <c r="I3213">
        <v>0</v>
      </c>
      <c r="J3213">
        <v>519.29300000000001</v>
      </c>
      <c r="K3213" s="1">
        <v>-1.7868999999999999E-8</v>
      </c>
      <c r="L3213" s="1">
        <v>-1.5439E-3</v>
      </c>
      <c r="M3213" s="1">
        <v>-47321000000</v>
      </c>
    </row>
    <row r="3214" spans="1:13" x14ac:dyDescent="0.25">
      <c r="A3214" s="2">
        <v>50603</v>
      </c>
      <c r="B3214">
        <v>277516800</v>
      </c>
      <c r="C3214">
        <v>10</v>
      </c>
      <c r="D3214">
        <v>10</v>
      </c>
      <c r="E3214">
        <v>27751680</v>
      </c>
      <c r="F3214" s="1">
        <v>1837100000</v>
      </c>
      <c r="G3214" s="1">
        <v>1491200000</v>
      </c>
      <c r="H3214">
        <v>483.94</v>
      </c>
      <c r="I3214">
        <v>0</v>
      </c>
      <c r="J3214">
        <v>508.90699999999998</v>
      </c>
      <c r="K3214" s="1">
        <v>7.3155000000000002E-9</v>
      </c>
      <c r="L3214" s="1">
        <v>6.3206000000000004E-4</v>
      </c>
      <c r="M3214" s="1">
        <v>-47333000000</v>
      </c>
    </row>
    <row r="3215" spans="1:13" x14ac:dyDescent="0.25">
      <c r="A3215" s="2">
        <v>50604</v>
      </c>
      <c r="B3215">
        <v>277603200</v>
      </c>
      <c r="C3215">
        <v>10</v>
      </c>
      <c r="D3215">
        <v>10</v>
      </c>
      <c r="E3215">
        <v>27760320</v>
      </c>
      <c r="F3215" s="1">
        <v>1808700000</v>
      </c>
      <c r="G3215" s="1">
        <v>1477200000</v>
      </c>
      <c r="H3215">
        <v>476.322</v>
      </c>
      <c r="I3215">
        <v>0</v>
      </c>
      <c r="J3215">
        <v>498.90800000000002</v>
      </c>
      <c r="K3215" s="1">
        <v>5.6077E-9</v>
      </c>
      <c r="L3215" s="1">
        <v>4.8450000000000001E-4</v>
      </c>
      <c r="M3215" s="1">
        <v>-47345000000</v>
      </c>
    </row>
    <row r="3216" spans="1:13" x14ac:dyDescent="0.25">
      <c r="A3216" s="2">
        <v>50605</v>
      </c>
      <c r="B3216">
        <v>277689600</v>
      </c>
      <c r="C3216">
        <v>10</v>
      </c>
      <c r="D3216">
        <v>10</v>
      </c>
      <c r="E3216">
        <v>27768960</v>
      </c>
      <c r="F3216" s="1">
        <v>1786100000</v>
      </c>
      <c r="G3216" s="1">
        <v>1463500000</v>
      </c>
      <c r="H3216">
        <v>468.834</v>
      </c>
      <c r="I3216">
        <v>0</v>
      </c>
      <c r="J3216">
        <v>489.30200000000002</v>
      </c>
      <c r="K3216" s="1">
        <v>-5.2121999999999998E-9</v>
      </c>
      <c r="L3216" s="1">
        <v>-4.5033999999999997E-4</v>
      </c>
      <c r="M3216" s="1">
        <v>-47356000000</v>
      </c>
    </row>
    <row r="3217" spans="1:13" x14ac:dyDescent="0.25">
      <c r="A3217" s="2">
        <v>50606</v>
      </c>
      <c r="B3217">
        <v>277776000</v>
      </c>
      <c r="C3217">
        <v>10</v>
      </c>
      <c r="D3217">
        <v>10</v>
      </c>
      <c r="E3217">
        <v>27777600</v>
      </c>
      <c r="F3217" s="1">
        <v>1768200000</v>
      </c>
      <c r="G3217" s="1">
        <v>1450200000</v>
      </c>
      <c r="H3217">
        <v>461.47300000000001</v>
      </c>
      <c r="I3217">
        <v>0</v>
      </c>
      <c r="J3217">
        <v>480.053</v>
      </c>
      <c r="K3217" s="1">
        <v>5.5642999999999999E-9</v>
      </c>
      <c r="L3217" s="1">
        <v>4.8076E-4</v>
      </c>
      <c r="M3217" s="1">
        <v>-47368000000</v>
      </c>
    </row>
    <row r="3218" spans="1:13" x14ac:dyDescent="0.25">
      <c r="A3218" s="2">
        <v>50607</v>
      </c>
      <c r="B3218">
        <v>277862400</v>
      </c>
      <c r="C3218">
        <v>10</v>
      </c>
      <c r="D3218">
        <v>10</v>
      </c>
      <c r="E3218">
        <v>27786240</v>
      </c>
      <c r="F3218" s="1">
        <v>1754500000</v>
      </c>
      <c r="G3218" s="1">
        <v>1437100000</v>
      </c>
      <c r="H3218">
        <v>454.23700000000002</v>
      </c>
      <c r="I3218">
        <v>0</v>
      </c>
      <c r="J3218">
        <v>471.12700000000001</v>
      </c>
      <c r="K3218" s="1">
        <v>-6.0049999999999998E-9</v>
      </c>
      <c r="L3218" s="1">
        <v>-5.1882999999999996E-4</v>
      </c>
      <c r="M3218" s="1">
        <v>-47380000000</v>
      </c>
    </row>
    <row r="3219" spans="1:13" x14ac:dyDescent="0.25">
      <c r="A3219" s="2">
        <v>50608</v>
      </c>
      <c r="B3219">
        <v>277948800</v>
      </c>
      <c r="C3219">
        <v>10</v>
      </c>
      <c r="D3219">
        <v>10</v>
      </c>
      <c r="E3219">
        <v>27794880</v>
      </c>
      <c r="F3219" s="1">
        <v>1742300000</v>
      </c>
      <c r="G3219" s="1">
        <v>1424200000</v>
      </c>
      <c r="H3219">
        <v>447.12299999999999</v>
      </c>
      <c r="I3219">
        <v>0</v>
      </c>
      <c r="J3219">
        <v>462.46699999999998</v>
      </c>
      <c r="K3219" s="1">
        <v>-1.6630999999999999E-8</v>
      </c>
      <c r="L3219" s="1">
        <v>-1.4369999999999999E-3</v>
      </c>
      <c r="M3219" s="1">
        <v>-47391000000</v>
      </c>
    </row>
    <row r="3220" spans="1:13" x14ac:dyDescent="0.25">
      <c r="A3220" s="2">
        <v>50609</v>
      </c>
      <c r="B3220">
        <v>278035200</v>
      </c>
      <c r="C3220">
        <v>10</v>
      </c>
      <c r="D3220">
        <v>10</v>
      </c>
      <c r="E3220">
        <v>27803520</v>
      </c>
      <c r="F3220" s="1">
        <v>1721300000</v>
      </c>
      <c r="G3220" s="1">
        <v>1411500000</v>
      </c>
      <c r="H3220">
        <v>440.13</v>
      </c>
      <c r="I3220">
        <v>0</v>
      </c>
      <c r="J3220">
        <v>454.02199999999999</v>
      </c>
      <c r="K3220" s="1">
        <v>-3.6090999999999999E-9</v>
      </c>
      <c r="L3220" s="1">
        <v>-3.1182999999999997E-4</v>
      </c>
      <c r="M3220" s="1">
        <v>-47403000000</v>
      </c>
    </row>
    <row r="3221" spans="1:13" x14ac:dyDescent="0.25">
      <c r="A3221" s="2">
        <v>50610</v>
      </c>
      <c r="B3221">
        <v>278121600</v>
      </c>
      <c r="C3221">
        <v>10</v>
      </c>
      <c r="D3221">
        <v>10</v>
      </c>
      <c r="E3221">
        <v>27812160</v>
      </c>
      <c r="F3221" s="1">
        <v>1704200000</v>
      </c>
      <c r="G3221" s="1">
        <v>1399100000</v>
      </c>
      <c r="H3221">
        <v>433.255</v>
      </c>
      <c r="I3221">
        <v>0</v>
      </c>
      <c r="J3221">
        <v>445.71600000000001</v>
      </c>
      <c r="K3221" s="1">
        <v>1.3051000000000001E-8</v>
      </c>
      <c r="L3221" s="1">
        <v>1.1276000000000001E-3</v>
      </c>
      <c r="M3221" s="1">
        <v>-47414000000</v>
      </c>
    </row>
    <row r="3222" spans="1:13" x14ac:dyDescent="0.25">
      <c r="A3222" s="2">
        <v>50611</v>
      </c>
      <c r="B3222">
        <v>278208000</v>
      </c>
      <c r="C3222">
        <v>10</v>
      </c>
      <c r="D3222">
        <v>10</v>
      </c>
      <c r="E3222">
        <v>27820800</v>
      </c>
      <c r="F3222" s="1">
        <v>1688900000</v>
      </c>
      <c r="G3222" s="1">
        <v>1386900000</v>
      </c>
      <c r="H3222">
        <v>426.49700000000001</v>
      </c>
      <c r="I3222">
        <v>0</v>
      </c>
      <c r="J3222">
        <v>437.50700000000001</v>
      </c>
      <c r="K3222" s="1">
        <v>3.143E-9</v>
      </c>
      <c r="L3222" s="1">
        <v>2.7155000000000001E-4</v>
      </c>
      <c r="M3222" s="1">
        <v>-47425000000</v>
      </c>
    </row>
    <row r="3223" spans="1:13" x14ac:dyDescent="0.25">
      <c r="A3223" s="2">
        <v>50612</v>
      </c>
      <c r="B3223">
        <v>278294400</v>
      </c>
      <c r="C3223">
        <v>10</v>
      </c>
      <c r="D3223">
        <v>10</v>
      </c>
      <c r="E3223">
        <v>27829440</v>
      </c>
      <c r="F3223" s="1">
        <v>1667800000</v>
      </c>
      <c r="G3223" s="1">
        <v>1374900000</v>
      </c>
      <c r="H3223">
        <v>419.85300000000001</v>
      </c>
      <c r="I3223">
        <v>0</v>
      </c>
      <c r="J3223">
        <v>429.37799999999999</v>
      </c>
      <c r="K3223" s="1">
        <v>-6.8448999999999998E-9</v>
      </c>
      <c r="L3223" s="1">
        <v>-5.9139999999999996E-4</v>
      </c>
      <c r="M3223" s="1">
        <v>-47436000000</v>
      </c>
    </row>
    <row r="3224" spans="1:13" x14ac:dyDescent="0.25">
      <c r="A3224" s="2">
        <v>50613</v>
      </c>
      <c r="B3224">
        <v>278380800</v>
      </c>
      <c r="C3224">
        <v>10</v>
      </c>
      <c r="D3224">
        <v>10</v>
      </c>
      <c r="E3224">
        <v>27838080</v>
      </c>
      <c r="F3224" s="1">
        <v>1651600000</v>
      </c>
      <c r="G3224" s="1">
        <v>1363200000</v>
      </c>
      <c r="H3224">
        <v>413.32100000000003</v>
      </c>
      <c r="I3224">
        <v>0</v>
      </c>
      <c r="J3224">
        <v>421.33600000000001</v>
      </c>
      <c r="K3224" s="1">
        <v>-2.2304000000000001E-9</v>
      </c>
      <c r="L3224" s="1">
        <v>-1.9270999999999999E-4</v>
      </c>
      <c r="M3224" s="1">
        <v>-47447000000</v>
      </c>
    </row>
    <row r="3225" spans="1:13" x14ac:dyDescent="0.25">
      <c r="A3225" s="2">
        <v>50614</v>
      </c>
      <c r="B3225">
        <v>278467200</v>
      </c>
      <c r="C3225">
        <v>10</v>
      </c>
      <c r="D3225">
        <v>10</v>
      </c>
      <c r="E3225">
        <v>27846720</v>
      </c>
      <c r="F3225" s="1">
        <v>1629700000</v>
      </c>
      <c r="G3225" s="1">
        <v>1351800000</v>
      </c>
      <c r="H3225">
        <v>406.9</v>
      </c>
      <c r="I3225">
        <v>0</v>
      </c>
      <c r="J3225">
        <v>413.464</v>
      </c>
      <c r="K3225" s="1">
        <v>-9.5834000000000006E-9</v>
      </c>
      <c r="L3225" s="1">
        <v>-8.2801000000000001E-4</v>
      </c>
      <c r="M3225" s="1">
        <v>-47458000000</v>
      </c>
    </row>
    <row r="3226" spans="1:13" x14ac:dyDescent="0.25">
      <c r="A3226" s="2">
        <v>50615</v>
      </c>
      <c r="B3226">
        <v>278553600</v>
      </c>
      <c r="C3226">
        <v>10</v>
      </c>
      <c r="D3226">
        <v>10</v>
      </c>
      <c r="E3226">
        <v>27855360</v>
      </c>
      <c r="F3226" s="1">
        <v>1616800000</v>
      </c>
      <c r="G3226" s="1">
        <v>1340500000</v>
      </c>
      <c r="H3226">
        <v>400.58699999999999</v>
      </c>
      <c r="I3226">
        <v>0</v>
      </c>
      <c r="J3226">
        <v>405.79599999999999</v>
      </c>
      <c r="K3226" s="1">
        <v>-9.0156999999999998E-9</v>
      </c>
      <c r="L3226" s="1">
        <v>-7.7895999999999998E-4</v>
      </c>
      <c r="M3226" s="1">
        <v>-47469000000</v>
      </c>
    </row>
    <row r="3227" spans="1:13" x14ac:dyDescent="0.25">
      <c r="A3227" s="2">
        <v>50616</v>
      </c>
      <c r="B3227">
        <v>278640000</v>
      </c>
      <c r="C3227">
        <v>10</v>
      </c>
      <c r="D3227">
        <v>10</v>
      </c>
      <c r="E3227">
        <v>27864000</v>
      </c>
      <c r="F3227" s="1">
        <v>1603800000</v>
      </c>
      <c r="G3227" s="1">
        <v>1329500000</v>
      </c>
      <c r="H3227">
        <v>394.38099999999997</v>
      </c>
      <c r="I3227">
        <v>0</v>
      </c>
      <c r="J3227">
        <v>398.34100000000001</v>
      </c>
      <c r="K3227" s="1">
        <v>-2.1642E-8</v>
      </c>
      <c r="L3227" s="1">
        <v>-1.8698E-3</v>
      </c>
      <c r="M3227" s="1">
        <v>-47479000000</v>
      </c>
    </row>
    <row r="3228" spans="1:13" x14ac:dyDescent="0.25">
      <c r="A3228" s="2">
        <v>50617</v>
      </c>
      <c r="B3228">
        <v>278726400</v>
      </c>
      <c r="C3228">
        <v>10</v>
      </c>
      <c r="D3228">
        <v>10</v>
      </c>
      <c r="E3228">
        <v>27872640</v>
      </c>
      <c r="F3228" s="1">
        <v>1589200000</v>
      </c>
      <c r="G3228" s="1">
        <v>1318600000</v>
      </c>
      <c r="H3228">
        <v>388.28</v>
      </c>
      <c r="I3228">
        <v>0</v>
      </c>
      <c r="J3228">
        <v>391.11</v>
      </c>
      <c r="K3228" s="1">
        <v>8.6729999999999993E-9</v>
      </c>
      <c r="L3228" s="1">
        <v>7.4934999999999997E-4</v>
      </c>
      <c r="M3228" s="1">
        <v>-47490000000</v>
      </c>
    </row>
    <row r="3229" spans="1:13" x14ac:dyDescent="0.25">
      <c r="A3229" s="2">
        <v>50618</v>
      </c>
      <c r="B3229">
        <v>278812800</v>
      </c>
      <c r="C3229">
        <v>10</v>
      </c>
      <c r="D3229">
        <v>10</v>
      </c>
      <c r="E3229">
        <v>27881280</v>
      </c>
      <c r="F3229" s="1">
        <v>1573000000</v>
      </c>
      <c r="G3229" s="1">
        <v>1307900000</v>
      </c>
      <c r="H3229">
        <v>382.28199999999998</v>
      </c>
      <c r="I3229">
        <v>0</v>
      </c>
      <c r="J3229">
        <v>384.09100000000001</v>
      </c>
      <c r="K3229" s="1">
        <v>-2.5477E-8</v>
      </c>
      <c r="L3229" s="1">
        <v>-2.2011999999999999E-3</v>
      </c>
      <c r="M3229" s="1">
        <v>-47500000000</v>
      </c>
    </row>
    <row r="3230" spans="1:13" x14ac:dyDescent="0.25">
      <c r="A3230" s="2">
        <v>50619</v>
      </c>
      <c r="B3230">
        <v>278899200</v>
      </c>
      <c r="C3230">
        <v>10</v>
      </c>
      <c r="D3230">
        <v>10</v>
      </c>
      <c r="E3230">
        <v>27889920</v>
      </c>
      <c r="F3230" s="1">
        <v>1555200000</v>
      </c>
      <c r="G3230" s="1">
        <v>1297400000</v>
      </c>
      <c r="H3230">
        <v>376.38499999999999</v>
      </c>
      <c r="I3230">
        <v>0</v>
      </c>
      <c r="J3230">
        <v>377.298</v>
      </c>
      <c r="K3230" s="1">
        <v>-3.8270000000000001E-9</v>
      </c>
      <c r="L3230" s="1">
        <v>-3.3064999999999999E-4</v>
      </c>
      <c r="M3230" s="1">
        <v>-47511000000</v>
      </c>
    </row>
    <row r="3231" spans="1:13" x14ac:dyDescent="0.25">
      <c r="A3231" s="2">
        <v>50620</v>
      </c>
      <c r="B3231">
        <v>278985600</v>
      </c>
      <c r="C3231">
        <v>10</v>
      </c>
      <c r="D3231">
        <v>10</v>
      </c>
      <c r="E3231">
        <v>27898560</v>
      </c>
      <c r="F3231" s="1">
        <v>1535800000</v>
      </c>
      <c r="G3231" s="1">
        <v>1287200000</v>
      </c>
      <c r="H3231">
        <v>370.58699999999999</v>
      </c>
      <c r="I3231">
        <v>0</v>
      </c>
      <c r="J3231">
        <v>370.69799999999998</v>
      </c>
      <c r="K3231" s="1">
        <v>-7.9366000000000001E-9</v>
      </c>
      <c r="L3231" s="1">
        <v>-6.8572000000000001E-4</v>
      </c>
      <c r="M3231" s="1">
        <v>-47521000000</v>
      </c>
    </row>
    <row r="3232" spans="1:13" x14ac:dyDescent="0.25">
      <c r="A3232" s="2">
        <v>50621</v>
      </c>
      <c r="B3232">
        <v>279072000</v>
      </c>
      <c r="C3232">
        <v>10</v>
      </c>
      <c r="D3232">
        <v>10</v>
      </c>
      <c r="E3232">
        <v>27907200</v>
      </c>
      <c r="F3232" s="1">
        <v>1526000000</v>
      </c>
      <c r="G3232" s="1">
        <v>1277000000</v>
      </c>
      <c r="H3232">
        <v>364.887</v>
      </c>
      <c r="I3232">
        <v>0</v>
      </c>
      <c r="J3232">
        <v>364.25599999999997</v>
      </c>
      <c r="K3232" s="1">
        <v>1.3878E-8</v>
      </c>
      <c r="L3232" s="1">
        <v>1.199E-3</v>
      </c>
      <c r="M3232" s="1">
        <v>-47531000000</v>
      </c>
    </row>
    <row r="3233" spans="1:13" x14ac:dyDescent="0.25">
      <c r="A3233" s="2">
        <v>50622</v>
      </c>
      <c r="B3233">
        <v>279158400</v>
      </c>
      <c r="C3233">
        <v>10</v>
      </c>
      <c r="D3233">
        <v>10</v>
      </c>
      <c r="E3233">
        <v>27915840</v>
      </c>
      <c r="F3233" s="1">
        <v>1509800000</v>
      </c>
      <c r="G3233" s="1">
        <v>1267000000</v>
      </c>
      <c r="H3233">
        <v>359.28199999999998</v>
      </c>
      <c r="I3233">
        <v>0</v>
      </c>
      <c r="J3233">
        <v>357.947</v>
      </c>
      <c r="K3233" s="1">
        <v>-5.3508999999999998E-9</v>
      </c>
      <c r="L3233" s="1">
        <v>-4.6232000000000001E-4</v>
      </c>
      <c r="M3233" s="1">
        <v>-47541000000</v>
      </c>
    </row>
    <row r="3234" spans="1:13" x14ac:dyDescent="0.25">
      <c r="A3234" s="2">
        <v>50623</v>
      </c>
      <c r="B3234">
        <v>279244800</v>
      </c>
      <c r="C3234">
        <v>10</v>
      </c>
      <c r="D3234">
        <v>10</v>
      </c>
      <c r="E3234">
        <v>27924480</v>
      </c>
      <c r="F3234" s="1">
        <v>1490400000</v>
      </c>
      <c r="G3234" s="1">
        <v>1257200000</v>
      </c>
      <c r="H3234">
        <v>353.77300000000002</v>
      </c>
      <c r="I3234">
        <v>0</v>
      </c>
      <c r="J3234">
        <v>351.74599999999998</v>
      </c>
      <c r="K3234" s="1">
        <v>-1.8736E-8</v>
      </c>
      <c r="L3234" s="1">
        <v>-1.6188000000000001E-3</v>
      </c>
      <c r="M3234" s="1">
        <v>-47551000000</v>
      </c>
    </row>
    <row r="3235" spans="1:13" x14ac:dyDescent="0.25">
      <c r="A3235" s="2">
        <v>50624</v>
      </c>
      <c r="B3235">
        <v>279331200</v>
      </c>
      <c r="C3235">
        <v>10</v>
      </c>
      <c r="D3235">
        <v>10</v>
      </c>
      <c r="E3235">
        <v>27933120</v>
      </c>
      <c r="F3235" s="1">
        <v>1475800000</v>
      </c>
      <c r="G3235" s="1">
        <v>1247500000</v>
      </c>
      <c r="H3235">
        <v>348.35599999999999</v>
      </c>
      <c r="I3235">
        <v>0</v>
      </c>
      <c r="J3235">
        <v>345.66199999999998</v>
      </c>
      <c r="K3235" s="1">
        <v>-1.9858999999999999E-8</v>
      </c>
      <c r="L3235" s="1">
        <v>-1.7158E-3</v>
      </c>
      <c r="M3235" s="1">
        <v>-47561000000</v>
      </c>
    </row>
    <row r="3236" spans="1:13" x14ac:dyDescent="0.25">
      <c r="A3236" s="2">
        <v>50625</v>
      </c>
      <c r="B3236">
        <v>279417600</v>
      </c>
      <c r="C3236">
        <v>10</v>
      </c>
      <c r="D3236">
        <v>10</v>
      </c>
      <c r="E3236">
        <v>27941760</v>
      </c>
      <c r="F3236" s="1">
        <v>1468500000</v>
      </c>
      <c r="G3236" s="1">
        <v>1237900000</v>
      </c>
      <c r="H3236">
        <v>343.03</v>
      </c>
      <c r="I3236">
        <v>0</v>
      </c>
      <c r="J3236">
        <v>339.71600000000001</v>
      </c>
      <c r="K3236" s="1">
        <v>2.2644999999999999E-8</v>
      </c>
      <c r="L3236" s="1">
        <v>1.9564999999999999E-3</v>
      </c>
      <c r="M3236" s="1">
        <v>-47571000000</v>
      </c>
    </row>
    <row r="3237" spans="1:13" x14ac:dyDescent="0.25">
      <c r="A3237" s="2">
        <v>50626</v>
      </c>
      <c r="B3237">
        <v>279504000</v>
      </c>
      <c r="C3237">
        <v>10</v>
      </c>
      <c r="D3237">
        <v>10</v>
      </c>
      <c r="E3237">
        <v>27950400</v>
      </c>
      <c r="F3237" s="1">
        <v>1452300000</v>
      </c>
      <c r="G3237" s="1">
        <v>1228400000</v>
      </c>
      <c r="H3237">
        <v>337.79300000000001</v>
      </c>
      <c r="I3237">
        <v>0</v>
      </c>
      <c r="J3237">
        <v>333.90300000000002</v>
      </c>
      <c r="K3237" s="1">
        <v>9.4401999999999997E-9</v>
      </c>
      <c r="L3237" s="1">
        <v>8.1563000000000002E-4</v>
      </c>
      <c r="M3237" s="1">
        <v>-47581000000</v>
      </c>
    </row>
    <row r="3238" spans="1:13" x14ac:dyDescent="0.25">
      <c r="A3238" s="2">
        <v>50627</v>
      </c>
      <c r="B3238">
        <v>279590400</v>
      </c>
      <c r="C3238">
        <v>10</v>
      </c>
      <c r="D3238">
        <v>10</v>
      </c>
      <c r="E3238">
        <v>27959040</v>
      </c>
      <c r="F3238" s="1">
        <v>1441800000</v>
      </c>
      <c r="G3238" s="1">
        <v>1219100000</v>
      </c>
      <c r="H3238">
        <v>332.64400000000001</v>
      </c>
      <c r="I3238">
        <v>0</v>
      </c>
      <c r="J3238">
        <v>328.21899999999999</v>
      </c>
      <c r="K3238" s="1">
        <v>-2.1486999999999999E-8</v>
      </c>
      <c r="L3238" s="1">
        <v>-1.8565000000000001E-3</v>
      </c>
      <c r="M3238" s="1">
        <v>-47590000000</v>
      </c>
    </row>
    <row r="3239" spans="1:13" x14ac:dyDescent="0.25">
      <c r="A3239" s="2">
        <v>50628</v>
      </c>
      <c r="B3239">
        <v>279676800</v>
      </c>
      <c r="C3239">
        <v>10</v>
      </c>
      <c r="D3239">
        <v>10</v>
      </c>
      <c r="E3239">
        <v>27967680</v>
      </c>
      <c r="F3239" s="1">
        <v>1424800000</v>
      </c>
      <c r="G3239" s="1">
        <v>1209900000</v>
      </c>
      <c r="H3239">
        <v>327.58199999999999</v>
      </c>
      <c r="I3239">
        <v>0</v>
      </c>
      <c r="J3239">
        <v>322.65499999999997</v>
      </c>
      <c r="K3239" s="1">
        <v>3.2109000000000002E-9</v>
      </c>
      <c r="L3239" s="1">
        <v>2.7742000000000001E-4</v>
      </c>
      <c r="M3239" s="1">
        <v>-47600000000</v>
      </c>
    </row>
    <row r="3240" spans="1:13" x14ac:dyDescent="0.25">
      <c r="A3240" s="2">
        <v>50629</v>
      </c>
      <c r="B3240">
        <v>279763200</v>
      </c>
      <c r="C3240">
        <v>10</v>
      </c>
      <c r="D3240">
        <v>10</v>
      </c>
      <c r="E3240">
        <v>27976320</v>
      </c>
      <c r="F3240" s="1">
        <v>1409400000</v>
      </c>
      <c r="G3240" s="1">
        <v>1200900000</v>
      </c>
      <c r="H3240">
        <v>322.60500000000002</v>
      </c>
      <c r="I3240">
        <v>0</v>
      </c>
      <c r="J3240">
        <v>317.209</v>
      </c>
      <c r="K3240" s="1">
        <v>-3.1949999999999998E-8</v>
      </c>
      <c r="L3240" s="1">
        <v>-2.7604999999999999E-3</v>
      </c>
      <c r="M3240" s="1">
        <v>-47609000000</v>
      </c>
    </row>
    <row r="3241" spans="1:13" x14ac:dyDescent="0.25">
      <c r="A3241" s="2">
        <v>50630</v>
      </c>
      <c r="B3241">
        <v>279849600</v>
      </c>
      <c r="C3241">
        <v>10</v>
      </c>
      <c r="D3241">
        <v>10</v>
      </c>
      <c r="E3241">
        <v>27984960</v>
      </c>
      <c r="F3241" s="1">
        <v>1398100000</v>
      </c>
      <c r="G3241" s="1">
        <v>1191700000</v>
      </c>
      <c r="H3241">
        <v>317.71199999999999</v>
      </c>
      <c r="I3241">
        <v>0</v>
      </c>
      <c r="J3241">
        <v>311.774</v>
      </c>
      <c r="K3241" s="1">
        <v>-1.2731E-8</v>
      </c>
      <c r="L3241" s="1">
        <v>-1.0999E-3</v>
      </c>
      <c r="M3241" s="1">
        <v>-47619000000</v>
      </c>
    </row>
    <row r="3242" spans="1:13" x14ac:dyDescent="0.25">
      <c r="A3242" s="2">
        <v>50631</v>
      </c>
      <c r="B3242">
        <v>279936000</v>
      </c>
      <c r="C3242">
        <v>10</v>
      </c>
      <c r="D3242">
        <v>10</v>
      </c>
      <c r="E3242">
        <v>27993600</v>
      </c>
      <c r="F3242" s="1">
        <v>1389200000</v>
      </c>
      <c r="G3242" s="1">
        <v>1182700000</v>
      </c>
      <c r="H3242">
        <v>312.89999999999998</v>
      </c>
      <c r="I3242">
        <v>0</v>
      </c>
      <c r="J3242">
        <v>306.44799999999998</v>
      </c>
      <c r="K3242" s="1">
        <v>1.7167999999999999E-8</v>
      </c>
      <c r="L3242" s="1">
        <v>1.4832999999999999E-3</v>
      </c>
      <c r="M3242" s="1">
        <v>-47629000000</v>
      </c>
    </row>
    <row r="3243" spans="1:13" x14ac:dyDescent="0.25">
      <c r="A3243" s="2">
        <v>50632</v>
      </c>
      <c r="B3243">
        <v>280022400</v>
      </c>
      <c r="C3243">
        <v>10</v>
      </c>
      <c r="D3243">
        <v>10</v>
      </c>
      <c r="E3243">
        <v>28002240</v>
      </c>
      <c r="F3243" s="1">
        <v>1375400000</v>
      </c>
      <c r="G3243" s="1">
        <v>1173700000</v>
      </c>
      <c r="H3243">
        <v>308.16899999999998</v>
      </c>
      <c r="I3243">
        <v>0</v>
      </c>
      <c r="J3243">
        <v>301.233</v>
      </c>
      <c r="K3243" s="1">
        <v>-9.4489999999999991E-10</v>
      </c>
      <c r="L3243" s="1">
        <v>-8.1639999999999998E-5</v>
      </c>
      <c r="M3243" s="1">
        <v>-47638000000</v>
      </c>
    </row>
    <row r="3244" spans="1:13" x14ac:dyDescent="0.25">
      <c r="A3244" s="2">
        <v>50633</v>
      </c>
      <c r="B3244">
        <v>280108800</v>
      </c>
      <c r="C3244">
        <v>10</v>
      </c>
      <c r="D3244">
        <v>10</v>
      </c>
      <c r="E3244">
        <v>28010880</v>
      </c>
      <c r="F3244" s="1">
        <v>1356800000</v>
      </c>
      <c r="G3244" s="1">
        <v>1164900000</v>
      </c>
      <c r="H3244">
        <v>303.517</v>
      </c>
      <c r="I3244">
        <v>0</v>
      </c>
      <c r="J3244">
        <v>296.13400000000001</v>
      </c>
      <c r="K3244" s="1">
        <v>-1.0788E-8</v>
      </c>
      <c r="L3244" s="1">
        <v>-9.3207999999999995E-4</v>
      </c>
      <c r="M3244" s="1">
        <v>-47648000000</v>
      </c>
    </row>
    <row r="3245" spans="1:13" x14ac:dyDescent="0.25">
      <c r="A3245" s="2">
        <v>50634</v>
      </c>
      <c r="B3245">
        <v>280195200</v>
      </c>
      <c r="C3245">
        <v>10</v>
      </c>
      <c r="D3245">
        <v>10</v>
      </c>
      <c r="E3245">
        <v>28019520</v>
      </c>
      <c r="F3245" s="1">
        <v>1350300000</v>
      </c>
      <c r="G3245" s="1">
        <v>1156300000</v>
      </c>
      <c r="H3245">
        <v>298.94299999999998</v>
      </c>
      <c r="I3245">
        <v>0</v>
      </c>
      <c r="J3245">
        <v>291.14800000000002</v>
      </c>
      <c r="K3245" s="1">
        <v>-1.8034000000000001E-8</v>
      </c>
      <c r="L3245" s="1">
        <v>-1.5581E-3</v>
      </c>
      <c r="M3245" s="1">
        <v>-47657000000</v>
      </c>
    </row>
    <row r="3246" spans="1:13" x14ac:dyDescent="0.25">
      <c r="A3246" s="2">
        <v>50635</v>
      </c>
      <c r="B3246">
        <v>280281600</v>
      </c>
      <c r="C3246">
        <v>10</v>
      </c>
      <c r="D3246">
        <v>10</v>
      </c>
      <c r="E3246">
        <v>28028160</v>
      </c>
      <c r="F3246" s="1">
        <v>1333300000</v>
      </c>
      <c r="G3246" s="1">
        <v>1147700000</v>
      </c>
      <c r="H3246">
        <v>294.44600000000003</v>
      </c>
      <c r="I3246">
        <v>0</v>
      </c>
      <c r="J3246">
        <v>286.25900000000001</v>
      </c>
      <c r="K3246" s="1">
        <v>-4.3135000000000002E-8</v>
      </c>
      <c r="L3246" s="1">
        <v>-3.7268000000000002E-3</v>
      </c>
      <c r="M3246" s="1">
        <v>-47666000000</v>
      </c>
    </row>
    <row r="3247" spans="1:13" x14ac:dyDescent="0.25">
      <c r="A3247" s="2">
        <v>50636</v>
      </c>
      <c r="B3247">
        <v>280368000</v>
      </c>
      <c r="C3247">
        <v>10</v>
      </c>
      <c r="D3247">
        <v>10</v>
      </c>
      <c r="E3247">
        <v>28036800</v>
      </c>
      <c r="F3247" s="1">
        <v>1318700000</v>
      </c>
      <c r="G3247" s="1">
        <v>1139200000</v>
      </c>
      <c r="H3247">
        <v>290.02300000000002</v>
      </c>
      <c r="I3247">
        <v>0</v>
      </c>
      <c r="J3247">
        <v>281.46199999999999</v>
      </c>
      <c r="K3247" s="1">
        <v>3.7805E-8</v>
      </c>
      <c r="L3247" s="1">
        <v>3.2664E-3</v>
      </c>
      <c r="M3247" s="1">
        <v>-47675000000</v>
      </c>
    </row>
    <row r="3248" spans="1:13" x14ac:dyDescent="0.25">
      <c r="A3248" s="2">
        <v>50637</v>
      </c>
      <c r="B3248">
        <v>280454400</v>
      </c>
      <c r="C3248">
        <v>10</v>
      </c>
      <c r="D3248">
        <v>10</v>
      </c>
      <c r="E3248">
        <v>28045440</v>
      </c>
      <c r="F3248" s="1">
        <v>1312200000</v>
      </c>
      <c r="G3248" s="1">
        <v>1130900000</v>
      </c>
      <c r="H3248">
        <v>285.67500000000001</v>
      </c>
      <c r="I3248">
        <v>0</v>
      </c>
      <c r="J3248">
        <v>276.755</v>
      </c>
      <c r="K3248" s="1">
        <v>-1.0608999999999999E-8</v>
      </c>
      <c r="L3248" s="1">
        <v>-9.1664000000000003E-4</v>
      </c>
      <c r="M3248" s="1">
        <v>-47684000000</v>
      </c>
    </row>
    <row r="3249" spans="1:13" x14ac:dyDescent="0.25">
      <c r="A3249" s="2">
        <v>50638</v>
      </c>
      <c r="B3249">
        <v>280540800</v>
      </c>
      <c r="C3249">
        <v>10</v>
      </c>
      <c r="D3249">
        <v>10</v>
      </c>
      <c r="E3249">
        <v>28054080</v>
      </c>
      <c r="F3249" s="1">
        <v>1302500000</v>
      </c>
      <c r="G3249" s="1">
        <v>1122600000</v>
      </c>
      <c r="H3249">
        <v>281.399</v>
      </c>
      <c r="I3249">
        <v>0</v>
      </c>
      <c r="J3249">
        <v>272.13400000000001</v>
      </c>
      <c r="K3249" s="1">
        <v>-3.6605000000000003E-8</v>
      </c>
      <c r="L3249" s="1">
        <v>-3.1627000000000001E-3</v>
      </c>
      <c r="M3249" s="1">
        <v>-47693000000</v>
      </c>
    </row>
    <row r="3250" spans="1:13" x14ac:dyDescent="0.25">
      <c r="A3250" s="2">
        <v>50639</v>
      </c>
      <c r="B3250">
        <v>280627200</v>
      </c>
      <c r="C3250">
        <v>10</v>
      </c>
      <c r="D3250">
        <v>10</v>
      </c>
      <c r="E3250">
        <v>28062720</v>
      </c>
      <c r="F3250" s="1">
        <v>1286300000</v>
      </c>
      <c r="G3250" s="1">
        <v>1114500000</v>
      </c>
      <c r="H3250">
        <v>277.19499999999999</v>
      </c>
      <c r="I3250">
        <v>0</v>
      </c>
      <c r="J3250">
        <v>267.58999999999997</v>
      </c>
      <c r="K3250" s="1">
        <v>3.6039999999999997E-8</v>
      </c>
      <c r="L3250" s="1">
        <v>3.1139000000000002E-3</v>
      </c>
      <c r="M3250" s="1">
        <v>-47702000000</v>
      </c>
    </row>
    <row r="3251" spans="1:13" x14ac:dyDescent="0.25">
      <c r="A3251" s="2">
        <v>50640</v>
      </c>
      <c r="B3251">
        <v>280713600</v>
      </c>
      <c r="C3251">
        <v>10</v>
      </c>
      <c r="D3251">
        <v>10</v>
      </c>
      <c r="E3251">
        <v>28071360</v>
      </c>
      <c r="F3251" s="1">
        <v>1276600000</v>
      </c>
      <c r="G3251" s="1">
        <v>1106400000</v>
      </c>
      <c r="H3251">
        <v>273.06099999999998</v>
      </c>
      <c r="I3251">
        <v>0</v>
      </c>
      <c r="J3251">
        <v>263.12900000000002</v>
      </c>
      <c r="K3251" s="1">
        <v>-7.7128000000000001E-9</v>
      </c>
      <c r="L3251" s="1">
        <v>-6.6638999999999999E-4</v>
      </c>
      <c r="M3251" s="1">
        <v>-47711000000</v>
      </c>
    </row>
    <row r="3252" spans="1:13" x14ac:dyDescent="0.25">
      <c r="A3252" s="2">
        <v>50641</v>
      </c>
      <c r="B3252">
        <v>280800000</v>
      </c>
      <c r="C3252">
        <v>10</v>
      </c>
      <c r="D3252">
        <v>10</v>
      </c>
      <c r="E3252">
        <v>28080000</v>
      </c>
      <c r="F3252" s="1">
        <v>1265200000</v>
      </c>
      <c r="G3252" s="1">
        <v>1098500000</v>
      </c>
      <c r="H3252">
        <v>268.99599999999998</v>
      </c>
      <c r="I3252">
        <v>0</v>
      </c>
      <c r="J3252">
        <v>258.75</v>
      </c>
      <c r="K3252" s="1">
        <v>2.0044000000000001E-8</v>
      </c>
      <c r="L3252" s="1">
        <v>1.7317999999999999E-3</v>
      </c>
      <c r="M3252" s="1">
        <v>-47720000000</v>
      </c>
    </row>
    <row r="3253" spans="1:13" x14ac:dyDescent="0.25">
      <c r="A3253" s="2">
        <v>50642</v>
      </c>
      <c r="B3253">
        <v>280886400</v>
      </c>
      <c r="C3253">
        <v>10</v>
      </c>
      <c r="D3253">
        <v>10</v>
      </c>
      <c r="E3253">
        <v>28088640</v>
      </c>
      <c r="F3253" s="1">
        <v>1247400000</v>
      </c>
      <c r="G3253" s="1">
        <v>1090700000</v>
      </c>
      <c r="H3253">
        <v>264.99799999999999</v>
      </c>
      <c r="I3253">
        <v>0</v>
      </c>
      <c r="J3253">
        <v>254.44900000000001</v>
      </c>
      <c r="K3253" s="1">
        <v>-1.0076E-8</v>
      </c>
      <c r="L3253" s="1">
        <v>-8.7060000000000002E-4</v>
      </c>
      <c r="M3253" s="1">
        <v>-47729000000</v>
      </c>
    </row>
    <row r="3254" spans="1:13" x14ac:dyDescent="0.25">
      <c r="A3254" s="2">
        <v>50643</v>
      </c>
      <c r="B3254">
        <v>280972800</v>
      </c>
      <c r="C3254">
        <v>10</v>
      </c>
      <c r="D3254">
        <v>10</v>
      </c>
      <c r="E3254">
        <v>28097280</v>
      </c>
      <c r="F3254" s="1">
        <v>1234400000</v>
      </c>
      <c r="G3254" s="1">
        <v>1083000000</v>
      </c>
      <c r="H3254">
        <v>261.06700000000001</v>
      </c>
      <c r="I3254">
        <v>0</v>
      </c>
      <c r="J3254">
        <v>250.21899999999999</v>
      </c>
      <c r="K3254" s="1">
        <v>-1.5676000000000001E-8</v>
      </c>
      <c r="L3254" s="1">
        <v>-1.3544E-3</v>
      </c>
      <c r="M3254" s="1">
        <v>-47737000000</v>
      </c>
    </row>
    <row r="3255" spans="1:13" x14ac:dyDescent="0.25">
      <c r="A3255" s="2">
        <v>50644</v>
      </c>
      <c r="B3255">
        <v>281059200</v>
      </c>
      <c r="C3255">
        <v>10</v>
      </c>
      <c r="D3255">
        <v>10</v>
      </c>
      <c r="E3255">
        <v>28105920</v>
      </c>
      <c r="F3255" s="1">
        <v>1223900000</v>
      </c>
      <c r="G3255" s="1">
        <v>1075300000</v>
      </c>
      <c r="H3255">
        <v>257.202</v>
      </c>
      <c r="I3255">
        <v>0</v>
      </c>
      <c r="J3255">
        <v>246.066</v>
      </c>
      <c r="K3255" s="1">
        <v>1.0312999999999999E-8</v>
      </c>
      <c r="L3255" s="1">
        <v>8.9106999999999999E-4</v>
      </c>
      <c r="M3255" s="1">
        <v>-47746000000</v>
      </c>
    </row>
    <row r="3256" spans="1:13" x14ac:dyDescent="0.25">
      <c r="A3256" s="2">
        <v>50645</v>
      </c>
      <c r="B3256">
        <v>281145600</v>
      </c>
      <c r="C3256">
        <v>10</v>
      </c>
      <c r="D3256">
        <v>10</v>
      </c>
      <c r="E3256">
        <v>28114560</v>
      </c>
      <c r="F3256" s="1">
        <v>1209300000</v>
      </c>
      <c r="G3256" s="1">
        <v>1067800000</v>
      </c>
      <c r="H3256">
        <v>253.40100000000001</v>
      </c>
      <c r="I3256">
        <v>0</v>
      </c>
      <c r="J3256">
        <v>241.994</v>
      </c>
      <c r="K3256" s="1">
        <v>-1.5355000000000001E-8</v>
      </c>
      <c r="L3256" s="1">
        <v>-1.3267000000000001E-3</v>
      </c>
      <c r="M3256" s="1">
        <v>-47755000000</v>
      </c>
    </row>
    <row r="3257" spans="1:13" x14ac:dyDescent="0.25">
      <c r="A3257" s="2">
        <v>50646</v>
      </c>
      <c r="B3257">
        <v>281232000</v>
      </c>
      <c r="C3257">
        <v>10</v>
      </c>
      <c r="D3257">
        <v>10</v>
      </c>
      <c r="E3257">
        <v>28123200</v>
      </c>
      <c r="F3257" s="1">
        <v>1198800000</v>
      </c>
      <c r="G3257" s="1">
        <v>1060400000</v>
      </c>
      <c r="H3257">
        <v>249.66300000000001</v>
      </c>
      <c r="I3257">
        <v>0</v>
      </c>
      <c r="J3257">
        <v>237.99600000000001</v>
      </c>
      <c r="K3257" s="1">
        <v>4.3714999999999996E-9</v>
      </c>
      <c r="L3257" s="1">
        <v>3.7770000000000002E-4</v>
      </c>
      <c r="M3257" s="1">
        <v>-47763000000</v>
      </c>
    </row>
    <row r="3258" spans="1:13" x14ac:dyDescent="0.25">
      <c r="A3258" s="2">
        <v>50647</v>
      </c>
      <c r="B3258">
        <v>281318400</v>
      </c>
      <c r="C3258">
        <v>10</v>
      </c>
      <c r="D3258">
        <v>10</v>
      </c>
      <c r="E3258">
        <v>28131840</v>
      </c>
      <c r="F3258" s="1">
        <v>1189100000</v>
      </c>
      <c r="G3258" s="1">
        <v>1053100000</v>
      </c>
      <c r="H3258">
        <v>245.98699999999999</v>
      </c>
      <c r="I3258">
        <v>0</v>
      </c>
      <c r="J3258">
        <v>234.06800000000001</v>
      </c>
      <c r="K3258" s="1">
        <v>-1.7298E-8</v>
      </c>
      <c r="L3258" s="1">
        <v>-1.4946E-3</v>
      </c>
      <c r="M3258" s="1">
        <v>-47771000000</v>
      </c>
    </row>
    <row r="3259" spans="1:13" x14ac:dyDescent="0.25">
      <c r="A3259" s="2">
        <v>50648</v>
      </c>
      <c r="B3259">
        <v>281404800</v>
      </c>
      <c r="C3259">
        <v>10</v>
      </c>
      <c r="D3259">
        <v>10</v>
      </c>
      <c r="E3259">
        <v>28140480</v>
      </c>
      <c r="F3259" s="1">
        <v>1181800000</v>
      </c>
      <c r="G3259" s="1">
        <v>1045900000</v>
      </c>
      <c r="H3259">
        <v>242.37299999999999</v>
      </c>
      <c r="I3259">
        <v>0</v>
      </c>
      <c r="J3259">
        <v>230.20500000000001</v>
      </c>
      <c r="K3259" s="1">
        <v>-4.0854999999999998E-8</v>
      </c>
      <c r="L3259" s="1">
        <v>-3.5298999999999999E-3</v>
      </c>
      <c r="M3259" s="1">
        <v>-47780000000</v>
      </c>
    </row>
    <row r="3260" spans="1:13" x14ac:dyDescent="0.25">
      <c r="A3260" s="2">
        <v>50649</v>
      </c>
      <c r="B3260">
        <v>281491200</v>
      </c>
      <c r="C3260">
        <v>10</v>
      </c>
      <c r="D3260">
        <v>10</v>
      </c>
      <c r="E3260">
        <v>28149120</v>
      </c>
      <c r="F3260" s="1">
        <v>1168800000</v>
      </c>
      <c r="G3260" s="1">
        <v>1038700000</v>
      </c>
      <c r="H3260">
        <v>238.81800000000001</v>
      </c>
      <c r="I3260">
        <v>0</v>
      </c>
      <c r="J3260">
        <v>226.40600000000001</v>
      </c>
      <c r="K3260" s="1">
        <v>2.0914000000000001E-8</v>
      </c>
      <c r="L3260" s="1">
        <v>1.807E-3</v>
      </c>
      <c r="M3260" s="1">
        <v>-47788000000</v>
      </c>
    </row>
    <row r="3261" spans="1:13" x14ac:dyDescent="0.25">
      <c r="A3261" s="2">
        <v>50650</v>
      </c>
      <c r="B3261">
        <v>281577600</v>
      </c>
      <c r="C3261">
        <v>10</v>
      </c>
      <c r="D3261">
        <v>10</v>
      </c>
      <c r="E3261">
        <v>28157760</v>
      </c>
      <c r="F3261" s="1">
        <v>1159100000</v>
      </c>
      <c r="G3261" s="1">
        <v>1031600000</v>
      </c>
      <c r="H3261">
        <v>235.322</v>
      </c>
      <c r="I3261">
        <v>0</v>
      </c>
      <c r="J3261">
        <v>222.667</v>
      </c>
      <c r="K3261" s="1">
        <v>1.3138E-8</v>
      </c>
      <c r="L3261" s="1">
        <v>1.1351E-3</v>
      </c>
      <c r="M3261" s="1">
        <v>-47796000000</v>
      </c>
    </row>
    <row r="3262" spans="1:13" x14ac:dyDescent="0.25">
      <c r="A3262" s="2">
        <v>50651</v>
      </c>
      <c r="B3262">
        <v>281664000</v>
      </c>
      <c r="C3262">
        <v>10</v>
      </c>
      <c r="D3262">
        <v>10</v>
      </c>
      <c r="E3262">
        <v>28166400</v>
      </c>
      <c r="F3262" s="1">
        <v>1153400000</v>
      </c>
      <c r="G3262" s="1">
        <v>1024700000</v>
      </c>
      <c r="H3262">
        <v>231.88499999999999</v>
      </c>
      <c r="I3262">
        <v>0</v>
      </c>
      <c r="J3262">
        <v>218.983</v>
      </c>
      <c r="K3262" s="1">
        <v>4.7975999999999999E-8</v>
      </c>
      <c r="L3262" s="1">
        <v>4.1450999999999997E-3</v>
      </c>
      <c r="M3262" s="1">
        <v>-47804000000</v>
      </c>
    </row>
    <row r="3263" spans="1:13" x14ac:dyDescent="0.25">
      <c r="A3263" s="2">
        <v>50652</v>
      </c>
      <c r="B3263">
        <v>281750400</v>
      </c>
      <c r="C3263">
        <v>10</v>
      </c>
      <c r="D3263">
        <v>10</v>
      </c>
      <c r="E3263">
        <v>28175040</v>
      </c>
      <c r="F3263" s="1">
        <v>1125100000</v>
      </c>
      <c r="G3263" s="1">
        <v>1017800000</v>
      </c>
      <c r="H3263">
        <v>228.50399999999999</v>
      </c>
      <c r="I3263">
        <v>0</v>
      </c>
      <c r="J3263">
        <v>215.351</v>
      </c>
      <c r="K3263" s="1">
        <v>1.0883000000000001E-8</v>
      </c>
      <c r="L3263" s="1">
        <v>9.4030000000000003E-4</v>
      </c>
      <c r="M3263" s="1">
        <v>-47812000000</v>
      </c>
    </row>
    <row r="3264" spans="1:13" x14ac:dyDescent="0.25">
      <c r="A3264" s="2">
        <v>50653</v>
      </c>
      <c r="B3264">
        <v>281836800</v>
      </c>
      <c r="C3264">
        <v>10</v>
      </c>
      <c r="D3264">
        <v>10</v>
      </c>
      <c r="E3264">
        <v>28183680</v>
      </c>
      <c r="F3264" s="1">
        <v>1112100000</v>
      </c>
      <c r="G3264" s="1">
        <v>1011100000</v>
      </c>
      <c r="H3264">
        <v>225.179</v>
      </c>
      <c r="I3264">
        <v>0</v>
      </c>
      <c r="J3264">
        <v>211.77600000000001</v>
      </c>
      <c r="K3264" s="1">
        <v>-2.2335000000000001E-8</v>
      </c>
      <c r="L3264" s="1">
        <v>-1.9298E-3</v>
      </c>
      <c r="M3264" s="1">
        <v>-47820000000</v>
      </c>
    </row>
    <row r="3265" spans="1:13" x14ac:dyDescent="0.25">
      <c r="A3265" s="2">
        <v>50654</v>
      </c>
      <c r="B3265">
        <v>281923200</v>
      </c>
      <c r="C3265">
        <v>10</v>
      </c>
      <c r="D3265">
        <v>10</v>
      </c>
      <c r="E3265">
        <v>28192320</v>
      </c>
      <c r="F3265" s="1">
        <v>1104000000</v>
      </c>
      <c r="G3265" s="1">
        <v>1004500000</v>
      </c>
      <c r="H3265">
        <v>221.91</v>
      </c>
      <c r="I3265">
        <v>0</v>
      </c>
      <c r="J3265">
        <v>208.25399999999999</v>
      </c>
      <c r="K3265" s="1">
        <v>9.7289000000000002E-9</v>
      </c>
      <c r="L3265" s="1">
        <v>8.4057999999999995E-4</v>
      </c>
      <c r="M3265" s="1">
        <v>-47828000000</v>
      </c>
    </row>
    <row r="3266" spans="1:13" x14ac:dyDescent="0.25">
      <c r="A3266" s="2">
        <v>50655</v>
      </c>
      <c r="B3266">
        <v>282009600</v>
      </c>
      <c r="C3266">
        <v>10</v>
      </c>
      <c r="D3266">
        <v>10</v>
      </c>
      <c r="E3266">
        <v>28200960</v>
      </c>
      <c r="F3266" s="1">
        <v>1091900000</v>
      </c>
      <c r="G3266" s="1">
        <v>997940000</v>
      </c>
      <c r="H3266">
        <v>218.69399999999999</v>
      </c>
      <c r="I3266">
        <v>0</v>
      </c>
      <c r="J3266">
        <v>204.786</v>
      </c>
      <c r="K3266" s="1">
        <v>-1.4872000000000001E-8</v>
      </c>
      <c r="L3266" s="1">
        <v>-1.2849000000000001E-3</v>
      </c>
      <c r="M3266" s="1">
        <v>-47835000000</v>
      </c>
    </row>
    <row r="3267" spans="1:13" x14ac:dyDescent="0.25">
      <c r="A3267" s="2">
        <v>50656</v>
      </c>
      <c r="B3267">
        <v>282096000</v>
      </c>
      <c r="C3267">
        <v>10</v>
      </c>
      <c r="D3267">
        <v>10</v>
      </c>
      <c r="E3267">
        <v>28209600</v>
      </c>
      <c r="F3267" s="1">
        <v>1078100000</v>
      </c>
      <c r="G3267" s="1">
        <v>991490000</v>
      </c>
      <c r="H3267">
        <v>215.53200000000001</v>
      </c>
      <c r="I3267">
        <v>0</v>
      </c>
      <c r="J3267">
        <v>201.374</v>
      </c>
      <c r="K3267" s="1">
        <v>-3.3663999999999999E-9</v>
      </c>
      <c r="L3267" s="1">
        <v>-2.9085999999999999E-4</v>
      </c>
      <c r="M3267" s="1">
        <v>-47843000000</v>
      </c>
    </row>
    <row r="3268" spans="1:13" x14ac:dyDescent="0.25">
      <c r="A3268" s="2">
        <v>50657</v>
      </c>
      <c r="B3268">
        <v>282182400</v>
      </c>
      <c r="C3268">
        <v>10</v>
      </c>
      <c r="D3268">
        <v>10</v>
      </c>
      <c r="E3268">
        <v>28218240</v>
      </c>
      <c r="F3268" s="1">
        <v>1065200000</v>
      </c>
      <c r="G3268" s="1">
        <v>985130000</v>
      </c>
      <c r="H3268">
        <v>212.42099999999999</v>
      </c>
      <c r="I3268">
        <v>0</v>
      </c>
      <c r="J3268">
        <v>198.02</v>
      </c>
      <c r="K3268" s="1">
        <v>-1.0169E-8</v>
      </c>
      <c r="L3268" s="1">
        <v>-8.7863999999999998E-4</v>
      </c>
      <c r="M3268" s="1">
        <v>-47851000000</v>
      </c>
    </row>
    <row r="3269" spans="1:13" x14ac:dyDescent="0.25">
      <c r="A3269" s="2">
        <v>50658</v>
      </c>
      <c r="B3269">
        <v>282268800</v>
      </c>
      <c r="C3269">
        <v>10</v>
      </c>
      <c r="D3269">
        <v>10</v>
      </c>
      <c r="E3269">
        <v>28226880</v>
      </c>
      <c r="F3269" s="1">
        <v>1057900000</v>
      </c>
      <c r="G3269" s="1">
        <v>978880000</v>
      </c>
      <c r="H3269">
        <v>209.363</v>
      </c>
      <c r="I3269">
        <v>0</v>
      </c>
      <c r="J3269">
        <v>194.71899999999999</v>
      </c>
      <c r="K3269" s="1">
        <v>7.5718999999999995E-9</v>
      </c>
      <c r="L3269" s="1">
        <v>6.5421000000000001E-4</v>
      </c>
      <c r="M3269" s="1">
        <v>-47858000000</v>
      </c>
    </row>
    <row r="3270" spans="1:13" x14ac:dyDescent="0.25">
      <c r="A3270" s="2">
        <v>50659</v>
      </c>
      <c r="B3270">
        <v>282355200</v>
      </c>
      <c r="C3270">
        <v>10</v>
      </c>
      <c r="D3270">
        <v>10</v>
      </c>
      <c r="E3270">
        <v>28235520</v>
      </c>
      <c r="F3270" s="1">
        <v>1049800000</v>
      </c>
      <c r="G3270" s="1">
        <v>972700000</v>
      </c>
      <c r="H3270">
        <v>206.35499999999999</v>
      </c>
      <c r="I3270">
        <v>0</v>
      </c>
      <c r="J3270">
        <v>191.471</v>
      </c>
      <c r="K3270" s="1">
        <v>-1.6849000000000001E-8</v>
      </c>
      <c r="L3270" s="1">
        <v>-1.4557000000000001E-3</v>
      </c>
      <c r="M3270" s="1">
        <v>-47866000000</v>
      </c>
    </row>
    <row r="3271" spans="1:13" x14ac:dyDescent="0.25">
      <c r="A3271" s="2">
        <v>50660</v>
      </c>
      <c r="B3271">
        <v>282441600</v>
      </c>
      <c r="C3271">
        <v>10</v>
      </c>
      <c r="D3271">
        <v>10</v>
      </c>
      <c r="E3271">
        <v>28244160</v>
      </c>
      <c r="F3271" s="1">
        <v>1036000000</v>
      </c>
      <c r="G3271" s="1">
        <v>967260000</v>
      </c>
      <c r="H3271">
        <v>203.39599999999999</v>
      </c>
      <c r="I3271">
        <v>0</v>
      </c>
      <c r="J3271">
        <v>188.59399999999999</v>
      </c>
      <c r="K3271" s="1">
        <v>-9.1262999999999998E-9</v>
      </c>
      <c r="L3271" s="1">
        <v>-7.8850999999999997E-4</v>
      </c>
      <c r="M3271" s="1">
        <v>-47872000000</v>
      </c>
    </row>
    <row r="3272" spans="1:13" x14ac:dyDescent="0.25">
      <c r="A3272" s="2">
        <v>50661</v>
      </c>
      <c r="B3272">
        <v>282528000</v>
      </c>
      <c r="C3272">
        <v>10</v>
      </c>
      <c r="D3272">
        <v>10</v>
      </c>
      <c r="E3272">
        <v>28252800</v>
      </c>
      <c r="F3272" s="1">
        <v>1032800000</v>
      </c>
      <c r="G3272" s="1">
        <v>961850000</v>
      </c>
      <c r="H3272">
        <v>200.48599999999999</v>
      </c>
      <c r="I3272">
        <v>0</v>
      </c>
      <c r="J3272">
        <v>185.73699999999999</v>
      </c>
      <c r="K3272" s="1">
        <v>-4.8228E-8</v>
      </c>
      <c r="L3272" s="1">
        <v>-4.1669000000000003E-3</v>
      </c>
      <c r="M3272" s="1">
        <v>-47879000000</v>
      </c>
    </row>
    <row r="3273" spans="1:13" x14ac:dyDescent="0.25">
      <c r="A3273" s="2">
        <v>50662</v>
      </c>
      <c r="B3273">
        <v>282614400</v>
      </c>
      <c r="C3273">
        <v>10</v>
      </c>
      <c r="D3273">
        <v>10</v>
      </c>
      <c r="E3273">
        <v>28261440</v>
      </c>
      <c r="F3273" s="1">
        <v>1029500000</v>
      </c>
      <c r="G3273" s="1">
        <v>956470000</v>
      </c>
      <c r="H3273">
        <v>197.624</v>
      </c>
      <c r="I3273">
        <v>0</v>
      </c>
      <c r="J3273">
        <v>182.905</v>
      </c>
      <c r="K3273" s="1">
        <v>2.5136000000000001E-8</v>
      </c>
      <c r="L3273" s="1">
        <v>2.1716999999999999E-3</v>
      </c>
      <c r="M3273" s="1">
        <v>-47886000000</v>
      </c>
    </row>
    <row r="3274" spans="1:13" x14ac:dyDescent="0.25">
      <c r="A3274" s="2">
        <v>50663</v>
      </c>
      <c r="B3274">
        <v>282700800</v>
      </c>
      <c r="C3274">
        <v>10</v>
      </c>
      <c r="D3274">
        <v>10</v>
      </c>
      <c r="E3274">
        <v>28270080</v>
      </c>
      <c r="F3274" s="1">
        <v>1024700000</v>
      </c>
      <c r="G3274" s="1">
        <v>951110000</v>
      </c>
      <c r="H3274">
        <v>194.81</v>
      </c>
      <c r="I3274">
        <v>0</v>
      </c>
      <c r="J3274">
        <v>180.102</v>
      </c>
      <c r="K3274" s="1">
        <v>5.7504000000000003E-8</v>
      </c>
      <c r="L3274" s="1">
        <v>4.9683000000000001E-3</v>
      </c>
      <c r="M3274" s="1">
        <v>-47892000000</v>
      </c>
    </row>
    <row r="3275" spans="1:13" x14ac:dyDescent="0.25">
      <c r="A3275" s="2">
        <v>50664</v>
      </c>
      <c r="B3275">
        <v>282787200</v>
      </c>
      <c r="C3275">
        <v>10</v>
      </c>
      <c r="D3275">
        <v>10</v>
      </c>
      <c r="E3275">
        <v>28278720</v>
      </c>
      <c r="F3275" s="1">
        <v>1015700000</v>
      </c>
      <c r="G3275" s="1">
        <v>945770000</v>
      </c>
      <c r="H3275">
        <v>192.041</v>
      </c>
      <c r="I3275">
        <v>0</v>
      </c>
      <c r="J3275">
        <v>177.334</v>
      </c>
      <c r="K3275" s="1">
        <v>-1.3987E-8</v>
      </c>
      <c r="L3275" s="1">
        <v>-1.2084999999999999E-3</v>
      </c>
      <c r="M3275" s="1">
        <v>-47899000000</v>
      </c>
    </row>
    <row r="3276" spans="1:13" x14ac:dyDescent="0.25">
      <c r="A3276" s="2">
        <v>50665</v>
      </c>
      <c r="B3276">
        <v>282873600</v>
      </c>
      <c r="C3276">
        <v>10</v>
      </c>
      <c r="D3276">
        <v>10</v>
      </c>
      <c r="E3276">
        <v>28287360</v>
      </c>
      <c r="F3276" s="1">
        <v>1010100000</v>
      </c>
      <c r="G3276" s="1">
        <v>940470000</v>
      </c>
      <c r="H3276">
        <v>189.31800000000001</v>
      </c>
      <c r="I3276">
        <v>0</v>
      </c>
      <c r="J3276">
        <v>174.60900000000001</v>
      </c>
      <c r="K3276" s="1">
        <v>-2.5672E-8</v>
      </c>
      <c r="L3276" s="1">
        <v>-2.2181000000000002E-3</v>
      </c>
      <c r="M3276" s="1">
        <v>-47905000000</v>
      </c>
    </row>
    <row r="3277" spans="1:13" x14ac:dyDescent="0.25">
      <c r="A3277" s="2">
        <v>50666</v>
      </c>
      <c r="B3277">
        <v>282960000</v>
      </c>
      <c r="C3277">
        <v>10</v>
      </c>
      <c r="D3277">
        <v>10</v>
      </c>
      <c r="E3277">
        <v>28296000</v>
      </c>
      <c r="F3277" s="1">
        <v>993870000</v>
      </c>
      <c r="G3277" s="1">
        <v>935240000</v>
      </c>
      <c r="H3277">
        <v>186.64</v>
      </c>
      <c r="I3277">
        <v>0</v>
      </c>
      <c r="J3277">
        <v>171.934</v>
      </c>
      <c r="K3277" s="1">
        <v>3.1020000000000002E-8</v>
      </c>
      <c r="L3277" s="1">
        <v>2.6802000000000002E-3</v>
      </c>
      <c r="M3277" s="1">
        <v>-47912000000</v>
      </c>
    </row>
    <row r="3278" spans="1:13" x14ac:dyDescent="0.25">
      <c r="A3278" s="2">
        <v>50667</v>
      </c>
      <c r="B3278">
        <v>283046400</v>
      </c>
      <c r="C3278">
        <v>10</v>
      </c>
      <c r="D3278">
        <v>10</v>
      </c>
      <c r="E3278">
        <v>28304640</v>
      </c>
      <c r="F3278" s="1">
        <v>987390000</v>
      </c>
      <c r="G3278" s="1">
        <v>930080000</v>
      </c>
      <c r="H3278">
        <v>184.006</v>
      </c>
      <c r="I3278">
        <v>0</v>
      </c>
      <c r="J3278">
        <v>169.304</v>
      </c>
      <c r="K3278" s="1">
        <v>-3.578E-8</v>
      </c>
      <c r="L3278" s="1">
        <v>-3.0913999999999998E-3</v>
      </c>
      <c r="M3278" s="1">
        <v>-47918000000</v>
      </c>
    </row>
    <row r="3279" spans="1:13" x14ac:dyDescent="0.25">
      <c r="A3279" s="2">
        <v>50668</v>
      </c>
      <c r="B3279">
        <v>283132800</v>
      </c>
      <c r="C3279">
        <v>10</v>
      </c>
      <c r="D3279">
        <v>10</v>
      </c>
      <c r="E3279">
        <v>28313280</v>
      </c>
      <c r="F3279" s="1">
        <v>981720000</v>
      </c>
      <c r="G3279" s="1">
        <v>924950000</v>
      </c>
      <c r="H3279">
        <v>181.41499999999999</v>
      </c>
      <c r="I3279">
        <v>0</v>
      </c>
      <c r="J3279">
        <v>166.70599999999999</v>
      </c>
      <c r="K3279" s="1">
        <v>1.0465E-8</v>
      </c>
      <c r="L3279" s="1">
        <v>9.0414E-4</v>
      </c>
      <c r="M3279" s="1">
        <v>-47925000000</v>
      </c>
    </row>
    <row r="3280" spans="1:13" x14ac:dyDescent="0.25">
      <c r="A3280" s="2">
        <v>50669</v>
      </c>
      <c r="B3280">
        <v>283219200</v>
      </c>
      <c r="C3280">
        <v>10</v>
      </c>
      <c r="D3280">
        <v>10</v>
      </c>
      <c r="E3280">
        <v>28321920</v>
      </c>
      <c r="F3280" s="1">
        <v>974430000</v>
      </c>
      <c r="G3280" s="1">
        <v>919860000</v>
      </c>
      <c r="H3280">
        <v>178.86699999999999</v>
      </c>
      <c r="I3280">
        <v>0</v>
      </c>
      <c r="J3280">
        <v>164.13200000000001</v>
      </c>
      <c r="K3280" s="1">
        <v>5.9411000000000002E-8</v>
      </c>
      <c r="L3280" s="1">
        <v>5.1330999999999998E-3</v>
      </c>
      <c r="M3280" s="1">
        <v>-47931000000</v>
      </c>
    </row>
    <row r="3281" spans="1:13" x14ac:dyDescent="0.25">
      <c r="A3281" s="2">
        <v>50670</v>
      </c>
      <c r="B3281">
        <v>283305600</v>
      </c>
      <c r="C3281">
        <v>10</v>
      </c>
      <c r="D3281">
        <v>10</v>
      </c>
      <c r="E3281">
        <v>28330560</v>
      </c>
      <c r="F3281" s="1">
        <v>975240000</v>
      </c>
      <c r="G3281" s="1">
        <v>914790000</v>
      </c>
      <c r="H3281">
        <v>176.36099999999999</v>
      </c>
      <c r="I3281">
        <v>0</v>
      </c>
      <c r="J3281">
        <v>161.583</v>
      </c>
      <c r="K3281" s="1">
        <v>7.3377999999999997E-8</v>
      </c>
      <c r="L3281" s="1">
        <v>6.3397999999999996E-3</v>
      </c>
      <c r="M3281" s="1">
        <v>-47938000000</v>
      </c>
    </row>
    <row r="3282" spans="1:13" x14ac:dyDescent="0.25">
      <c r="A3282" s="2">
        <v>50671</v>
      </c>
      <c r="B3282">
        <v>283392000</v>
      </c>
      <c r="C3282">
        <v>10</v>
      </c>
      <c r="D3282">
        <v>10</v>
      </c>
      <c r="E3282">
        <v>28339200</v>
      </c>
      <c r="F3282" s="1">
        <v>963090000</v>
      </c>
      <c r="G3282" s="1">
        <v>909760000</v>
      </c>
      <c r="H3282">
        <v>173.89500000000001</v>
      </c>
      <c r="I3282">
        <v>0</v>
      </c>
      <c r="J3282">
        <v>159.054</v>
      </c>
      <c r="K3282" s="1">
        <v>-5.0616E-9</v>
      </c>
      <c r="L3282" s="1">
        <v>-4.3731999999999999E-4</v>
      </c>
      <c r="M3282" s="1">
        <v>-47944000000</v>
      </c>
    </row>
    <row r="3283" spans="1:13" x14ac:dyDescent="0.25">
      <c r="A3283" s="2">
        <v>50672</v>
      </c>
      <c r="B3283">
        <v>283478400</v>
      </c>
      <c r="C3283">
        <v>10</v>
      </c>
      <c r="D3283">
        <v>10</v>
      </c>
      <c r="E3283">
        <v>28347840</v>
      </c>
      <c r="F3283" s="1">
        <v>959040000</v>
      </c>
      <c r="G3283" s="1">
        <v>904780000</v>
      </c>
      <c r="H3283">
        <v>171.47</v>
      </c>
      <c r="I3283">
        <v>0</v>
      </c>
      <c r="J3283">
        <v>156.56899999999999</v>
      </c>
      <c r="K3283" s="1">
        <v>1.6683000000000001E-8</v>
      </c>
      <c r="L3283" s="1">
        <v>1.4414E-3</v>
      </c>
      <c r="M3283" s="1">
        <v>-47950000000</v>
      </c>
    </row>
    <row r="3284" spans="1:13" x14ac:dyDescent="0.25">
      <c r="A3284" s="2">
        <v>50673</v>
      </c>
      <c r="B3284">
        <v>283564800</v>
      </c>
      <c r="C3284">
        <v>10</v>
      </c>
      <c r="D3284">
        <v>10</v>
      </c>
      <c r="E3284">
        <v>28356480</v>
      </c>
      <c r="F3284" s="1">
        <v>950130000</v>
      </c>
      <c r="G3284" s="1">
        <v>899830000</v>
      </c>
      <c r="H3284">
        <v>169.08500000000001</v>
      </c>
      <c r="I3284">
        <v>0</v>
      </c>
      <c r="J3284">
        <v>154.131</v>
      </c>
      <c r="K3284" s="1">
        <v>5.0109999999999997E-8</v>
      </c>
      <c r="L3284" s="1">
        <v>4.3295E-3</v>
      </c>
      <c r="M3284" s="1">
        <v>-47956000000</v>
      </c>
    </row>
    <row r="3285" spans="1:13" x14ac:dyDescent="0.25">
      <c r="A3285" s="2">
        <v>50674</v>
      </c>
      <c r="B3285">
        <v>283651200</v>
      </c>
      <c r="C3285">
        <v>10</v>
      </c>
      <c r="D3285">
        <v>10</v>
      </c>
      <c r="E3285">
        <v>28365120</v>
      </c>
      <c r="F3285" s="1">
        <v>946080000</v>
      </c>
      <c r="G3285" s="1">
        <v>894940000</v>
      </c>
      <c r="H3285">
        <v>166.739</v>
      </c>
      <c r="I3285">
        <v>0</v>
      </c>
      <c r="J3285">
        <v>151.72200000000001</v>
      </c>
      <c r="K3285" s="1">
        <v>-4.5278999999999998E-8</v>
      </c>
      <c r="L3285" s="1">
        <v>-3.9121E-3</v>
      </c>
      <c r="M3285" s="1">
        <v>-47962000000</v>
      </c>
    </row>
    <row r="3286" spans="1:13" x14ac:dyDescent="0.25">
      <c r="A3286" s="2">
        <v>50675</v>
      </c>
      <c r="B3286">
        <v>283737600</v>
      </c>
      <c r="C3286">
        <v>10</v>
      </c>
      <c r="D3286">
        <v>10</v>
      </c>
      <c r="E3286">
        <v>28373760</v>
      </c>
      <c r="F3286" s="1">
        <v>937980000</v>
      </c>
      <c r="G3286" s="1">
        <v>890100000</v>
      </c>
      <c r="H3286">
        <v>164.43</v>
      </c>
      <c r="I3286">
        <v>0</v>
      </c>
      <c r="J3286">
        <v>149.34100000000001</v>
      </c>
      <c r="K3286" s="1">
        <v>-1.4505E-8</v>
      </c>
      <c r="L3286" s="1">
        <v>-1.2532999999999999E-3</v>
      </c>
      <c r="M3286" s="1">
        <v>-47969000000</v>
      </c>
    </row>
    <row r="3287" spans="1:13" x14ac:dyDescent="0.25">
      <c r="A3287" s="2">
        <v>50676</v>
      </c>
      <c r="B3287">
        <v>283824000</v>
      </c>
      <c r="C3287">
        <v>10</v>
      </c>
      <c r="D3287">
        <v>10</v>
      </c>
      <c r="E3287">
        <v>28382400</v>
      </c>
      <c r="F3287" s="1">
        <v>924210000</v>
      </c>
      <c r="G3287" s="1">
        <v>885310000</v>
      </c>
      <c r="H3287">
        <v>162.16</v>
      </c>
      <c r="I3287">
        <v>0</v>
      </c>
      <c r="J3287">
        <v>146.99</v>
      </c>
      <c r="K3287" s="1">
        <v>-7.3125999999999997E-9</v>
      </c>
      <c r="L3287" s="1">
        <v>-6.3181000000000001E-4</v>
      </c>
      <c r="M3287" s="1">
        <v>-47975000000</v>
      </c>
    </row>
    <row r="3288" spans="1:13" x14ac:dyDescent="0.25">
      <c r="A3288" s="2">
        <v>50677</v>
      </c>
      <c r="B3288">
        <v>283910400</v>
      </c>
      <c r="C3288">
        <v>10</v>
      </c>
      <c r="D3288">
        <v>10</v>
      </c>
      <c r="E3288">
        <v>28391040</v>
      </c>
      <c r="F3288" s="1">
        <v>919350000</v>
      </c>
      <c r="G3288" s="1">
        <v>880570000</v>
      </c>
      <c r="H3288">
        <v>159.92699999999999</v>
      </c>
      <c r="I3288">
        <v>0</v>
      </c>
      <c r="J3288">
        <v>144.67099999999999</v>
      </c>
      <c r="K3288" s="1">
        <v>-1.6350999999999999E-8</v>
      </c>
      <c r="L3288" s="1">
        <v>-1.4128000000000001E-3</v>
      </c>
      <c r="M3288" s="1">
        <v>-47981000000</v>
      </c>
    </row>
    <row r="3289" spans="1:13" x14ac:dyDescent="0.25">
      <c r="A3289" s="2">
        <v>50678</v>
      </c>
      <c r="B3289">
        <v>283996800</v>
      </c>
      <c r="C3289">
        <v>10</v>
      </c>
      <c r="D3289">
        <v>10</v>
      </c>
      <c r="E3289">
        <v>28399680</v>
      </c>
      <c r="F3289" s="1">
        <v>909630000</v>
      </c>
      <c r="G3289" s="1">
        <v>875900000</v>
      </c>
      <c r="H3289">
        <v>157.72999999999999</v>
      </c>
      <c r="I3289">
        <v>0</v>
      </c>
      <c r="J3289">
        <v>142.387</v>
      </c>
      <c r="K3289" s="1">
        <v>3.2502000000000002E-8</v>
      </c>
      <c r="L3289" s="1">
        <v>2.8081E-3</v>
      </c>
      <c r="M3289" s="1">
        <v>-47987000000</v>
      </c>
    </row>
    <row r="3290" spans="1:13" x14ac:dyDescent="0.25">
      <c r="A3290" s="2">
        <v>50679</v>
      </c>
      <c r="B3290">
        <v>284083200</v>
      </c>
      <c r="C3290">
        <v>10</v>
      </c>
      <c r="D3290">
        <v>10</v>
      </c>
      <c r="E3290">
        <v>28408320</v>
      </c>
      <c r="F3290" s="1">
        <v>905580000</v>
      </c>
      <c r="G3290" s="1">
        <v>871270000</v>
      </c>
      <c r="H3290">
        <v>155.56899999999999</v>
      </c>
      <c r="I3290">
        <v>0</v>
      </c>
      <c r="J3290">
        <v>140.13900000000001</v>
      </c>
      <c r="K3290" s="1">
        <v>-6.5342000000000004E-8</v>
      </c>
      <c r="L3290" s="1">
        <v>-5.6455000000000003E-3</v>
      </c>
      <c r="M3290" s="1">
        <v>-47993000000</v>
      </c>
    </row>
    <row r="3291" spans="1:13" x14ac:dyDescent="0.25">
      <c r="A3291" s="2">
        <v>50680</v>
      </c>
      <c r="B3291">
        <v>284169600</v>
      </c>
      <c r="C3291">
        <v>10</v>
      </c>
      <c r="D3291">
        <v>10</v>
      </c>
      <c r="E3291">
        <v>28416960</v>
      </c>
      <c r="F3291" s="1">
        <v>895860000</v>
      </c>
      <c r="G3291" s="1">
        <v>866700000</v>
      </c>
      <c r="H3291">
        <v>153.44399999999999</v>
      </c>
      <c r="I3291">
        <v>0</v>
      </c>
      <c r="J3291">
        <v>137.92500000000001</v>
      </c>
      <c r="K3291" s="1">
        <v>-3.6589999999999999E-8</v>
      </c>
      <c r="L3291" s="1">
        <v>-3.1614E-3</v>
      </c>
      <c r="M3291" s="1">
        <v>-47999000000</v>
      </c>
    </row>
    <row r="3292" spans="1:13" x14ac:dyDescent="0.25">
      <c r="A3292" s="2">
        <v>50681</v>
      </c>
      <c r="B3292">
        <v>284256000</v>
      </c>
      <c r="C3292">
        <v>10</v>
      </c>
      <c r="D3292">
        <v>10</v>
      </c>
      <c r="E3292">
        <v>28425600</v>
      </c>
      <c r="F3292" s="1">
        <v>883710000</v>
      </c>
      <c r="G3292" s="1">
        <v>862200000</v>
      </c>
      <c r="H3292">
        <v>151.35300000000001</v>
      </c>
      <c r="I3292">
        <v>0</v>
      </c>
      <c r="J3292">
        <v>135.749</v>
      </c>
      <c r="K3292" s="1">
        <v>-2.2562E-8</v>
      </c>
      <c r="L3292" s="1">
        <v>-1.9494E-3</v>
      </c>
      <c r="M3292" s="1">
        <v>-48004000000</v>
      </c>
    </row>
    <row r="3293" spans="1:13" x14ac:dyDescent="0.25">
      <c r="A3293" s="2">
        <v>50682</v>
      </c>
      <c r="B3293">
        <v>284342400</v>
      </c>
      <c r="C3293">
        <v>10</v>
      </c>
      <c r="D3293">
        <v>10</v>
      </c>
      <c r="E3293">
        <v>28434240</v>
      </c>
      <c r="F3293" s="1">
        <v>878850000</v>
      </c>
      <c r="G3293" s="1">
        <v>857740000</v>
      </c>
      <c r="H3293">
        <v>149.29599999999999</v>
      </c>
      <c r="I3293">
        <v>0</v>
      </c>
      <c r="J3293">
        <v>133.60599999999999</v>
      </c>
      <c r="K3293" s="1">
        <v>3.3162000000000003E-8</v>
      </c>
      <c r="L3293" s="1">
        <v>2.8652E-3</v>
      </c>
      <c r="M3293" s="1">
        <v>-48010000000</v>
      </c>
    </row>
    <row r="3294" spans="1:13" x14ac:dyDescent="0.25">
      <c r="A3294" s="2">
        <v>50683</v>
      </c>
      <c r="B3294">
        <v>284428800</v>
      </c>
      <c r="C3294">
        <v>10</v>
      </c>
      <c r="D3294">
        <v>10</v>
      </c>
      <c r="E3294">
        <v>28442880</v>
      </c>
      <c r="F3294" s="1">
        <v>866700000</v>
      </c>
      <c r="G3294" s="1">
        <v>853330000</v>
      </c>
      <c r="H3294">
        <v>147.27199999999999</v>
      </c>
      <c r="I3294">
        <v>0</v>
      </c>
      <c r="J3294">
        <v>131.49700000000001</v>
      </c>
      <c r="K3294" s="1">
        <v>4.7081999999999998E-8</v>
      </c>
      <c r="L3294" s="1">
        <v>4.0679000000000002E-3</v>
      </c>
      <c r="M3294" s="1">
        <v>-48016000000</v>
      </c>
    </row>
    <row r="3295" spans="1:13" x14ac:dyDescent="0.25">
      <c r="A3295" s="2">
        <v>50684</v>
      </c>
      <c r="B3295">
        <v>284515200</v>
      </c>
      <c r="C3295">
        <v>10</v>
      </c>
      <c r="D3295">
        <v>10</v>
      </c>
      <c r="E3295">
        <v>28451520</v>
      </c>
      <c r="F3295" s="1">
        <v>862650000</v>
      </c>
      <c r="G3295" s="1">
        <v>848980000</v>
      </c>
      <c r="H3295">
        <v>145.28200000000001</v>
      </c>
      <c r="I3295">
        <v>0</v>
      </c>
      <c r="J3295">
        <v>129.41800000000001</v>
      </c>
      <c r="K3295" s="1">
        <v>-2.3470000000000001E-8</v>
      </c>
      <c r="L3295" s="1">
        <v>-2.0278000000000002E-3</v>
      </c>
      <c r="M3295" s="1">
        <v>-48022000000</v>
      </c>
    </row>
    <row r="3296" spans="1:13" x14ac:dyDescent="0.25">
      <c r="A3296" s="2">
        <v>50685</v>
      </c>
      <c r="B3296">
        <v>284601600</v>
      </c>
      <c r="C3296">
        <v>10</v>
      </c>
      <c r="D3296">
        <v>10</v>
      </c>
      <c r="E3296">
        <v>28460160</v>
      </c>
      <c r="F3296" s="1">
        <v>854550000</v>
      </c>
      <c r="G3296" s="1">
        <v>844690000</v>
      </c>
      <c r="H3296">
        <v>143.32400000000001</v>
      </c>
      <c r="I3296">
        <v>0</v>
      </c>
      <c r="J3296">
        <v>127.369</v>
      </c>
      <c r="K3296" s="1">
        <v>3.4943999999999998E-8</v>
      </c>
      <c r="L3296" s="1">
        <v>3.0190999999999998E-3</v>
      </c>
      <c r="M3296" s="1">
        <v>-48027000000</v>
      </c>
    </row>
    <row r="3297" spans="1:13" x14ac:dyDescent="0.25">
      <c r="A3297" s="2">
        <v>50686</v>
      </c>
      <c r="B3297">
        <v>284688000</v>
      </c>
      <c r="C3297">
        <v>10</v>
      </c>
      <c r="D3297">
        <v>10</v>
      </c>
      <c r="E3297">
        <v>28468800</v>
      </c>
      <c r="F3297" s="1">
        <v>844020000</v>
      </c>
      <c r="G3297" s="1">
        <v>840450000</v>
      </c>
      <c r="H3297">
        <v>141.39699999999999</v>
      </c>
      <c r="I3297">
        <v>0</v>
      </c>
      <c r="J3297">
        <v>125.349</v>
      </c>
      <c r="K3297" s="1">
        <v>3.0553999999999997E-8</v>
      </c>
      <c r="L3297" s="1">
        <v>2.6399000000000001E-3</v>
      </c>
      <c r="M3297" s="1">
        <v>-48033000000</v>
      </c>
    </row>
    <row r="3298" spans="1:13" x14ac:dyDescent="0.25">
      <c r="A3298" s="2">
        <v>50687</v>
      </c>
      <c r="B3298">
        <v>284774400</v>
      </c>
      <c r="C3298">
        <v>10</v>
      </c>
      <c r="D3298">
        <v>10</v>
      </c>
      <c r="E3298">
        <v>28477440</v>
      </c>
      <c r="F3298" s="1">
        <v>836730000</v>
      </c>
      <c r="G3298" s="1">
        <v>836240000</v>
      </c>
      <c r="H3298">
        <v>139.50200000000001</v>
      </c>
      <c r="I3298">
        <v>0</v>
      </c>
      <c r="J3298">
        <v>123.35899999999999</v>
      </c>
      <c r="K3298" s="1">
        <v>-4.6492999999999998E-8</v>
      </c>
      <c r="L3298" s="1">
        <v>-4.0169999999999997E-3</v>
      </c>
      <c r="M3298" s="1">
        <v>-48039000000</v>
      </c>
    </row>
    <row r="3299" spans="1:13" x14ac:dyDescent="0.25">
      <c r="A3299" s="2">
        <v>50688</v>
      </c>
      <c r="B3299">
        <v>284860800</v>
      </c>
      <c r="C3299">
        <v>10</v>
      </c>
      <c r="D3299">
        <v>10</v>
      </c>
      <c r="E3299">
        <v>28486080</v>
      </c>
      <c r="F3299" s="1">
        <v>829440000</v>
      </c>
      <c r="G3299" s="1">
        <v>832100000</v>
      </c>
      <c r="H3299">
        <v>137.63800000000001</v>
      </c>
      <c r="I3299">
        <v>0</v>
      </c>
      <c r="J3299">
        <v>121.396</v>
      </c>
      <c r="K3299" s="1">
        <v>2.1853999999999998E-8</v>
      </c>
      <c r="L3299" s="1">
        <v>1.8882E-3</v>
      </c>
      <c r="M3299" s="1">
        <v>-48044000000</v>
      </c>
    </row>
    <row r="3300" spans="1:13" x14ac:dyDescent="0.25">
      <c r="A3300" s="2">
        <v>50689</v>
      </c>
      <c r="B3300">
        <v>284947200</v>
      </c>
      <c r="C3300">
        <v>10</v>
      </c>
      <c r="D3300">
        <v>10</v>
      </c>
      <c r="E3300">
        <v>28494720</v>
      </c>
      <c r="F3300" s="1">
        <v>818100000</v>
      </c>
      <c r="G3300" s="1">
        <v>828020000</v>
      </c>
      <c r="H3300">
        <v>135.803</v>
      </c>
      <c r="I3300">
        <v>0</v>
      </c>
      <c r="J3300">
        <v>119.46299999999999</v>
      </c>
      <c r="K3300" s="1">
        <v>1.7138999999999999E-8</v>
      </c>
      <c r="L3300" s="1">
        <v>1.4808E-3</v>
      </c>
      <c r="M3300" s="1">
        <v>-48050000000</v>
      </c>
    </row>
    <row r="3301" spans="1:13" x14ac:dyDescent="0.25">
      <c r="A3301" s="2">
        <v>50690</v>
      </c>
      <c r="B3301">
        <v>285033600</v>
      </c>
      <c r="C3301">
        <v>10</v>
      </c>
      <c r="D3301">
        <v>10</v>
      </c>
      <c r="E3301">
        <v>28503360</v>
      </c>
      <c r="F3301" s="1">
        <v>808380000</v>
      </c>
      <c r="G3301" s="1">
        <v>824010000</v>
      </c>
      <c r="H3301">
        <v>133.999</v>
      </c>
      <c r="I3301">
        <v>0</v>
      </c>
      <c r="J3301">
        <v>117.55800000000001</v>
      </c>
      <c r="K3301" s="1">
        <v>-1.3593E-8</v>
      </c>
      <c r="L3301" s="1">
        <v>-1.1743999999999999E-3</v>
      </c>
      <c r="M3301" s="1">
        <v>-48055000000</v>
      </c>
    </row>
    <row r="3302" spans="1:13" x14ac:dyDescent="0.25">
      <c r="A3302" s="2">
        <v>50691</v>
      </c>
      <c r="B3302">
        <v>285120000</v>
      </c>
      <c r="C3302">
        <v>10</v>
      </c>
      <c r="D3302">
        <v>10</v>
      </c>
      <c r="E3302">
        <v>28512000</v>
      </c>
      <c r="F3302" s="1">
        <v>801090000</v>
      </c>
      <c r="G3302" s="1">
        <v>820450000</v>
      </c>
      <c r="H3302">
        <v>132.22399999999999</v>
      </c>
      <c r="I3302">
        <v>0</v>
      </c>
      <c r="J3302">
        <v>115.898</v>
      </c>
      <c r="K3302" s="1">
        <v>1.7827999999999999E-8</v>
      </c>
      <c r="L3302" s="1">
        <v>1.5403000000000001E-3</v>
      </c>
      <c r="M3302" s="1">
        <v>-48060000000</v>
      </c>
    </row>
    <row r="3303" spans="1:13" x14ac:dyDescent="0.25">
      <c r="A3303" s="2">
        <v>50692</v>
      </c>
      <c r="B3303">
        <v>285206400</v>
      </c>
      <c r="C3303">
        <v>10</v>
      </c>
      <c r="D3303">
        <v>10</v>
      </c>
      <c r="E3303">
        <v>28520640</v>
      </c>
      <c r="F3303" s="1">
        <v>801090000</v>
      </c>
      <c r="G3303" s="1">
        <v>816900000</v>
      </c>
      <c r="H3303">
        <v>130.477</v>
      </c>
      <c r="I3303">
        <v>0</v>
      </c>
      <c r="J3303">
        <v>114.233</v>
      </c>
      <c r="K3303" s="1">
        <v>3.4008000000000003E-8</v>
      </c>
      <c r="L3303" s="1">
        <v>2.9383E-3</v>
      </c>
      <c r="M3303" s="1">
        <v>-48065000000</v>
      </c>
    </row>
    <row r="3304" spans="1:13" x14ac:dyDescent="0.25">
      <c r="A3304" s="2">
        <v>50693</v>
      </c>
      <c r="B3304">
        <v>285292800</v>
      </c>
      <c r="C3304">
        <v>10</v>
      </c>
      <c r="D3304">
        <v>10</v>
      </c>
      <c r="E3304">
        <v>28529280</v>
      </c>
      <c r="F3304" s="1">
        <v>790560000</v>
      </c>
      <c r="G3304" s="1">
        <v>813370000</v>
      </c>
      <c r="H3304">
        <v>128.75800000000001</v>
      </c>
      <c r="I3304">
        <v>0</v>
      </c>
      <c r="J3304">
        <v>112.574</v>
      </c>
      <c r="K3304" s="1">
        <v>1.2969E-8</v>
      </c>
      <c r="L3304" s="1">
        <v>1.1205E-3</v>
      </c>
      <c r="M3304" s="1">
        <v>-48070000000</v>
      </c>
    </row>
    <row r="3305" spans="1:13" x14ac:dyDescent="0.25">
      <c r="A3305" s="2">
        <v>50694</v>
      </c>
      <c r="B3305">
        <v>285379200</v>
      </c>
      <c r="C3305">
        <v>10</v>
      </c>
      <c r="D3305">
        <v>10</v>
      </c>
      <c r="E3305">
        <v>28537920</v>
      </c>
      <c r="F3305" s="1">
        <v>789750000</v>
      </c>
      <c r="G3305" s="1">
        <v>809860000</v>
      </c>
      <c r="H3305">
        <v>127.068</v>
      </c>
      <c r="I3305">
        <v>0</v>
      </c>
      <c r="J3305">
        <v>110.92700000000001</v>
      </c>
      <c r="K3305" s="1">
        <v>4.3148E-9</v>
      </c>
      <c r="L3305" s="1">
        <v>3.7280000000000001E-4</v>
      </c>
      <c r="M3305" s="1">
        <v>-48075000000</v>
      </c>
    </row>
    <row r="3306" spans="1:13" x14ac:dyDescent="0.25">
      <c r="A3306" s="2">
        <v>50695</v>
      </c>
      <c r="B3306">
        <v>285465600</v>
      </c>
      <c r="C3306">
        <v>10</v>
      </c>
      <c r="D3306">
        <v>10</v>
      </c>
      <c r="E3306">
        <v>28546560</v>
      </c>
      <c r="F3306" s="1">
        <v>784890000</v>
      </c>
      <c r="G3306" s="1">
        <v>806390000</v>
      </c>
      <c r="H3306">
        <v>125.404</v>
      </c>
      <c r="I3306">
        <v>0</v>
      </c>
      <c r="J3306">
        <v>109.29600000000001</v>
      </c>
      <c r="K3306" s="1">
        <v>-2.3056999999999999E-8</v>
      </c>
      <c r="L3306" s="1">
        <v>-1.9921000000000001E-3</v>
      </c>
      <c r="M3306" s="1">
        <v>-48080000000</v>
      </c>
    </row>
    <row r="3307" spans="1:13" x14ac:dyDescent="0.25">
      <c r="A3307" s="2">
        <v>50696</v>
      </c>
      <c r="B3307">
        <v>285552000</v>
      </c>
      <c r="C3307">
        <v>10</v>
      </c>
      <c r="D3307">
        <v>10</v>
      </c>
      <c r="E3307">
        <v>28555200</v>
      </c>
      <c r="F3307" s="1">
        <v>780840000</v>
      </c>
      <c r="G3307" s="1">
        <v>802930000</v>
      </c>
      <c r="H3307">
        <v>123.767</v>
      </c>
      <c r="I3307">
        <v>0</v>
      </c>
      <c r="J3307">
        <v>107.688</v>
      </c>
      <c r="K3307" s="1">
        <v>9.8496000000000004E-9</v>
      </c>
      <c r="L3307" s="1">
        <v>8.5099999999999998E-4</v>
      </c>
      <c r="M3307" s="1">
        <v>-48085000000</v>
      </c>
    </row>
    <row r="3308" spans="1:13" x14ac:dyDescent="0.25">
      <c r="A3308" s="2">
        <v>50697</v>
      </c>
      <c r="B3308">
        <v>285638400</v>
      </c>
      <c r="C3308">
        <v>10</v>
      </c>
      <c r="D3308">
        <v>10</v>
      </c>
      <c r="E3308">
        <v>28563840</v>
      </c>
      <c r="F3308" s="1">
        <v>771120000</v>
      </c>
      <c r="G3308" s="1">
        <v>799500000</v>
      </c>
      <c r="H3308">
        <v>122.157</v>
      </c>
      <c r="I3308">
        <v>0</v>
      </c>
      <c r="J3308">
        <v>106.108</v>
      </c>
      <c r="K3308" s="1">
        <v>5.0940999999999996E-9</v>
      </c>
      <c r="L3308" s="1">
        <v>4.4013E-4</v>
      </c>
      <c r="M3308" s="1">
        <v>-48089000000</v>
      </c>
    </row>
    <row r="3309" spans="1:13" x14ac:dyDescent="0.25">
      <c r="A3309" s="2">
        <v>50698</v>
      </c>
      <c r="B3309">
        <v>285724800</v>
      </c>
      <c r="C3309">
        <v>10</v>
      </c>
      <c r="D3309">
        <v>10</v>
      </c>
      <c r="E3309">
        <v>28572480</v>
      </c>
      <c r="F3309" s="1">
        <v>769500000</v>
      </c>
      <c r="G3309" s="1">
        <v>796100000</v>
      </c>
      <c r="H3309">
        <v>120.57299999999999</v>
      </c>
      <c r="I3309">
        <v>0</v>
      </c>
      <c r="J3309">
        <v>104.55800000000001</v>
      </c>
      <c r="K3309" s="1">
        <v>3.7869E-8</v>
      </c>
      <c r="L3309" s="1">
        <v>3.2718999999999999E-3</v>
      </c>
      <c r="M3309" s="1">
        <v>-48094000000</v>
      </c>
    </row>
    <row r="3310" spans="1:13" x14ac:dyDescent="0.25">
      <c r="A3310" s="2">
        <v>50699</v>
      </c>
      <c r="B3310">
        <v>285811200</v>
      </c>
      <c r="C3310">
        <v>10</v>
      </c>
      <c r="D3310">
        <v>10</v>
      </c>
      <c r="E3310">
        <v>28581120</v>
      </c>
      <c r="F3310" s="1">
        <v>763020000</v>
      </c>
      <c r="G3310" s="1">
        <v>792730000</v>
      </c>
      <c r="H3310">
        <v>119.014</v>
      </c>
      <c r="I3310">
        <v>0</v>
      </c>
      <c r="J3310">
        <v>103.036</v>
      </c>
      <c r="K3310" s="1">
        <v>-2.4919E-8</v>
      </c>
      <c r="L3310" s="1">
        <v>-2.153E-3</v>
      </c>
      <c r="M3310" s="1">
        <v>-48099000000</v>
      </c>
    </row>
    <row r="3311" spans="1:13" x14ac:dyDescent="0.25">
      <c r="A3311" s="2">
        <v>50700</v>
      </c>
      <c r="B3311">
        <v>285897600</v>
      </c>
      <c r="C3311">
        <v>10</v>
      </c>
      <c r="D3311">
        <v>10</v>
      </c>
      <c r="E3311">
        <v>28589760</v>
      </c>
      <c r="F3311" s="1">
        <v>757350000</v>
      </c>
      <c r="G3311" s="1">
        <v>789370000</v>
      </c>
      <c r="H3311">
        <v>117.48</v>
      </c>
      <c r="I3311">
        <v>0</v>
      </c>
      <c r="J3311">
        <v>101.532</v>
      </c>
      <c r="K3311" s="1">
        <v>4.9672000000000003E-8</v>
      </c>
      <c r="L3311" s="1">
        <v>4.2916999999999999E-3</v>
      </c>
      <c r="M3311" s="1">
        <v>-48104000000</v>
      </c>
    </row>
    <row r="3312" spans="1:13" x14ac:dyDescent="0.25">
      <c r="A3312" s="2">
        <v>50701</v>
      </c>
      <c r="B3312">
        <v>285984000</v>
      </c>
      <c r="C3312">
        <v>10</v>
      </c>
      <c r="D3312">
        <v>10</v>
      </c>
      <c r="E3312">
        <v>28598400</v>
      </c>
      <c r="F3312" s="1">
        <v>750060000</v>
      </c>
      <c r="G3312" s="1">
        <v>786040000</v>
      </c>
      <c r="H3312">
        <v>115.971</v>
      </c>
      <c r="I3312">
        <v>0</v>
      </c>
      <c r="J3312">
        <v>100.04600000000001</v>
      </c>
      <c r="K3312" s="1">
        <v>-3.4708E-9</v>
      </c>
      <c r="L3312" s="1">
        <v>-2.9987999999999998E-4</v>
      </c>
      <c r="M3312" s="1">
        <v>-48108000000</v>
      </c>
    </row>
    <row r="3313" spans="1:13" x14ac:dyDescent="0.25">
      <c r="A3313" s="2">
        <v>50702</v>
      </c>
      <c r="B3313">
        <v>286070400</v>
      </c>
      <c r="C3313">
        <v>10</v>
      </c>
      <c r="D3313">
        <v>10</v>
      </c>
      <c r="E3313">
        <v>28607040</v>
      </c>
      <c r="F3313" s="1">
        <v>741150000</v>
      </c>
      <c r="G3313" s="1">
        <v>782760000</v>
      </c>
      <c r="H3313">
        <v>114.486</v>
      </c>
      <c r="I3313">
        <v>0</v>
      </c>
      <c r="J3313">
        <v>98.570999999999998</v>
      </c>
      <c r="K3313" s="1">
        <v>-2.2017999999999999E-8</v>
      </c>
      <c r="L3313" s="1">
        <v>-1.9024000000000001E-3</v>
      </c>
      <c r="M3313" s="1">
        <v>-48113000000</v>
      </c>
    </row>
    <row r="3314" spans="1:13" x14ac:dyDescent="0.25">
      <c r="A3314" s="2">
        <v>50703</v>
      </c>
      <c r="B3314">
        <v>286156800</v>
      </c>
      <c r="C3314">
        <v>10</v>
      </c>
      <c r="D3314">
        <v>10</v>
      </c>
      <c r="E3314">
        <v>28615680</v>
      </c>
      <c r="F3314" s="1">
        <v>741150000</v>
      </c>
      <c r="G3314" s="1">
        <v>779500000</v>
      </c>
      <c r="H3314">
        <v>113.02500000000001</v>
      </c>
      <c r="I3314">
        <v>0</v>
      </c>
      <c r="J3314">
        <v>97.106999999999999</v>
      </c>
      <c r="K3314" s="1">
        <v>-3.4885999999999999E-8</v>
      </c>
      <c r="L3314" s="1">
        <v>-3.0141E-3</v>
      </c>
      <c r="M3314" s="1">
        <v>-48118000000</v>
      </c>
    </row>
    <row r="3315" spans="1:13" x14ac:dyDescent="0.25">
      <c r="A3315" s="2">
        <v>50704</v>
      </c>
      <c r="B3315">
        <v>286243200</v>
      </c>
      <c r="C3315">
        <v>10</v>
      </c>
      <c r="D3315">
        <v>10</v>
      </c>
      <c r="E3315">
        <v>28624320</v>
      </c>
      <c r="F3315" s="1">
        <v>734670000</v>
      </c>
      <c r="G3315" s="1">
        <v>776270000</v>
      </c>
      <c r="H3315">
        <v>111.58799999999999</v>
      </c>
      <c r="I3315">
        <v>0</v>
      </c>
      <c r="J3315">
        <v>95.653999999999996</v>
      </c>
      <c r="K3315" s="1">
        <v>-1.7007000000000001E-8</v>
      </c>
      <c r="L3315" s="1">
        <v>-1.4694E-3</v>
      </c>
      <c r="M3315" s="1">
        <v>-48122000000</v>
      </c>
    </row>
    <row r="3316" spans="1:13" x14ac:dyDescent="0.25">
      <c r="A3316" s="2">
        <v>50705</v>
      </c>
      <c r="B3316">
        <v>286329600</v>
      </c>
      <c r="C3316">
        <v>10</v>
      </c>
      <c r="D3316">
        <v>10</v>
      </c>
      <c r="E3316">
        <v>28632960</v>
      </c>
      <c r="F3316" s="1">
        <v>727380000</v>
      </c>
      <c r="G3316" s="1">
        <v>773070000</v>
      </c>
      <c r="H3316">
        <v>110.173</v>
      </c>
      <c r="I3316">
        <v>0</v>
      </c>
      <c r="J3316">
        <v>94.212000000000003</v>
      </c>
      <c r="K3316" s="1">
        <v>1.0166E-8</v>
      </c>
      <c r="L3316" s="1">
        <v>8.7834000000000002E-4</v>
      </c>
      <c r="M3316" s="1">
        <v>-48127000000</v>
      </c>
    </row>
    <row r="3317" spans="1:13" x14ac:dyDescent="0.25">
      <c r="A3317" s="2">
        <v>50706</v>
      </c>
      <c r="B3317">
        <v>286416000</v>
      </c>
      <c r="C3317">
        <v>10</v>
      </c>
      <c r="D3317">
        <v>10</v>
      </c>
      <c r="E3317">
        <v>28641600</v>
      </c>
      <c r="F3317" s="1">
        <v>723330000</v>
      </c>
      <c r="G3317" s="1">
        <v>769890000</v>
      </c>
      <c r="H3317">
        <v>108.782</v>
      </c>
      <c r="I3317">
        <v>0</v>
      </c>
      <c r="J3317">
        <v>92.784000000000006</v>
      </c>
      <c r="K3317" s="1">
        <v>1.6988E-8</v>
      </c>
      <c r="L3317" s="1">
        <v>1.4677E-3</v>
      </c>
      <c r="M3317" s="1">
        <v>-48131000000</v>
      </c>
    </row>
    <row r="3318" spans="1:13" x14ac:dyDescent="0.25">
      <c r="A3318" s="2">
        <v>50707</v>
      </c>
      <c r="B3318">
        <v>286502400</v>
      </c>
      <c r="C3318">
        <v>10</v>
      </c>
      <c r="D3318">
        <v>10</v>
      </c>
      <c r="E3318">
        <v>28650240</v>
      </c>
      <c r="F3318" s="1">
        <v>716850000</v>
      </c>
      <c r="G3318" s="1">
        <v>766760000</v>
      </c>
      <c r="H3318">
        <v>107.596</v>
      </c>
      <c r="I3318">
        <v>0</v>
      </c>
      <c r="J3318">
        <v>91.37</v>
      </c>
      <c r="K3318" s="1">
        <v>-1.5171999999999998E-8</v>
      </c>
      <c r="L3318" s="1">
        <v>-1.3109E-3</v>
      </c>
      <c r="M3318" s="1">
        <v>-48136000000</v>
      </c>
    </row>
    <row r="3319" spans="1:13" x14ac:dyDescent="0.25">
      <c r="A3319" s="2">
        <v>50708</v>
      </c>
      <c r="B3319">
        <v>286588800</v>
      </c>
      <c r="C3319">
        <v>10</v>
      </c>
      <c r="D3319">
        <v>10</v>
      </c>
      <c r="E3319">
        <v>28658880</v>
      </c>
      <c r="F3319" s="1">
        <v>716040000</v>
      </c>
      <c r="G3319" s="1">
        <v>763690000</v>
      </c>
      <c r="H3319">
        <v>106.87</v>
      </c>
      <c r="I3319">
        <v>0</v>
      </c>
      <c r="J3319">
        <v>89.971999999999994</v>
      </c>
      <c r="K3319" s="1">
        <v>7.7739000000000002E-9</v>
      </c>
      <c r="L3319" s="1">
        <v>6.7166000000000003E-4</v>
      </c>
      <c r="M3319" s="1">
        <v>-48140000000</v>
      </c>
    </row>
    <row r="3320" spans="1:13" x14ac:dyDescent="0.25">
      <c r="A3320" s="2">
        <v>50709</v>
      </c>
      <c r="B3320">
        <v>286675200</v>
      </c>
      <c r="C3320">
        <v>10</v>
      </c>
      <c r="D3320">
        <v>10</v>
      </c>
      <c r="E3320">
        <v>28667520</v>
      </c>
      <c r="F3320" s="1">
        <v>708750000</v>
      </c>
      <c r="G3320" s="1">
        <v>760700000</v>
      </c>
      <c r="H3320">
        <v>106.07899999999999</v>
      </c>
      <c r="I3320">
        <v>0</v>
      </c>
      <c r="J3320">
        <v>88.590999999999994</v>
      </c>
      <c r="K3320" s="1">
        <v>-1.2047E-8</v>
      </c>
      <c r="L3320" s="1">
        <v>-1.0409E-3</v>
      </c>
      <c r="M3320" s="1">
        <v>-48145000000</v>
      </c>
    </row>
    <row r="3321" spans="1:13" x14ac:dyDescent="0.25">
      <c r="A3321" s="2">
        <v>50710</v>
      </c>
      <c r="B3321">
        <v>286761600</v>
      </c>
      <c r="C3321">
        <v>10</v>
      </c>
      <c r="D3321">
        <v>10</v>
      </c>
      <c r="E3321">
        <v>28676160</v>
      </c>
      <c r="F3321" s="1">
        <v>707130000</v>
      </c>
      <c r="G3321" s="1">
        <v>757760000</v>
      </c>
      <c r="H3321">
        <v>104.866</v>
      </c>
      <c r="I3321">
        <v>0</v>
      </c>
      <c r="J3321">
        <v>87.227000000000004</v>
      </c>
      <c r="K3321" s="1">
        <v>-5.8573999999999999E-8</v>
      </c>
      <c r="L3321" s="1">
        <v>-5.0607999999999998E-3</v>
      </c>
      <c r="M3321" s="1">
        <v>-48149000000</v>
      </c>
    </row>
    <row r="3322" spans="1:13" x14ac:dyDescent="0.25">
      <c r="A3322" s="2">
        <v>50711</v>
      </c>
      <c r="B3322">
        <v>286848000</v>
      </c>
      <c r="C3322">
        <v>10</v>
      </c>
      <c r="D3322">
        <v>10</v>
      </c>
      <c r="E3322">
        <v>28684800</v>
      </c>
      <c r="F3322" s="1">
        <v>706320000</v>
      </c>
      <c r="G3322" s="1">
        <v>754830000</v>
      </c>
      <c r="H3322">
        <v>103.627</v>
      </c>
      <c r="I3322">
        <v>0</v>
      </c>
      <c r="J3322">
        <v>85.881</v>
      </c>
      <c r="K3322" s="1">
        <v>-3.4883000000000002E-8</v>
      </c>
      <c r="L3322" s="1">
        <v>-3.0138999999999999E-3</v>
      </c>
      <c r="M3322" s="1">
        <v>-48154000000</v>
      </c>
    </row>
    <row r="3323" spans="1:13" x14ac:dyDescent="0.25">
      <c r="A3323" s="2">
        <v>50712</v>
      </c>
      <c r="B3323">
        <v>286934400</v>
      </c>
      <c r="C3323">
        <v>10</v>
      </c>
      <c r="D3323">
        <v>10</v>
      </c>
      <c r="E3323">
        <v>28693440</v>
      </c>
      <c r="F3323" s="1">
        <v>699030000</v>
      </c>
      <c r="G3323" s="1">
        <v>751960000</v>
      </c>
      <c r="H3323">
        <v>103.14</v>
      </c>
      <c r="I3323">
        <v>0</v>
      </c>
      <c r="J3323">
        <v>84.554000000000002</v>
      </c>
      <c r="K3323" s="1">
        <v>7.8946999999999992E-9</v>
      </c>
      <c r="L3323" s="1">
        <v>6.8210000000000005E-4</v>
      </c>
      <c r="M3323" s="1">
        <v>-48158000000</v>
      </c>
    </row>
    <row r="3324" spans="1:13" x14ac:dyDescent="0.25">
      <c r="A3324" s="2">
        <v>50713</v>
      </c>
      <c r="B3324">
        <v>287020800</v>
      </c>
      <c r="C3324">
        <v>10</v>
      </c>
      <c r="D3324">
        <v>10</v>
      </c>
      <c r="E3324">
        <v>28702080</v>
      </c>
      <c r="F3324" s="1">
        <v>696600000</v>
      </c>
      <c r="G3324" s="1">
        <v>749240000</v>
      </c>
      <c r="H3324">
        <v>104.07599999999999</v>
      </c>
      <c r="I3324">
        <v>0</v>
      </c>
      <c r="J3324">
        <v>83.245000000000005</v>
      </c>
      <c r="K3324" s="1">
        <v>-2.0844000000000001E-8</v>
      </c>
      <c r="L3324" s="1">
        <v>-1.8009E-3</v>
      </c>
      <c r="M3324" s="1">
        <v>-48163000000</v>
      </c>
    </row>
    <row r="3325" spans="1:13" x14ac:dyDescent="0.25">
      <c r="A3325" s="2">
        <v>50714</v>
      </c>
      <c r="B3325">
        <v>287107200</v>
      </c>
      <c r="C3325">
        <v>10</v>
      </c>
      <c r="D3325">
        <v>10</v>
      </c>
      <c r="E3325">
        <v>28710720</v>
      </c>
      <c r="F3325" s="1">
        <v>693360000</v>
      </c>
      <c r="G3325" s="1">
        <v>746760000</v>
      </c>
      <c r="H3325">
        <v>104.908</v>
      </c>
      <c r="I3325">
        <v>0</v>
      </c>
      <c r="J3325">
        <v>81.956999999999994</v>
      </c>
      <c r="K3325" s="1">
        <v>1.6828E-8</v>
      </c>
      <c r="L3325" s="1">
        <v>1.454E-3</v>
      </c>
      <c r="M3325" s="1">
        <v>-48167000000</v>
      </c>
    </row>
    <row r="3326" spans="1:13" x14ac:dyDescent="0.25">
      <c r="A3326" s="2">
        <v>50715</v>
      </c>
      <c r="B3326">
        <v>287193600</v>
      </c>
      <c r="C3326">
        <v>10</v>
      </c>
      <c r="D3326">
        <v>10</v>
      </c>
      <c r="E3326">
        <v>28719360</v>
      </c>
      <c r="F3326" s="1">
        <v>695790000</v>
      </c>
      <c r="G3326" s="1">
        <v>744430000</v>
      </c>
      <c r="H3326">
        <v>105.54300000000001</v>
      </c>
      <c r="I3326">
        <v>0</v>
      </c>
      <c r="J3326">
        <v>80.691000000000003</v>
      </c>
      <c r="K3326" s="1">
        <v>6.0002999999999998E-8</v>
      </c>
      <c r="L3326" s="1">
        <v>5.1843000000000002E-3</v>
      </c>
      <c r="M3326" s="1">
        <v>-48171000000</v>
      </c>
    </row>
    <row r="3327" spans="1:13" x14ac:dyDescent="0.25">
      <c r="A3327" s="2">
        <v>50716</v>
      </c>
      <c r="B3327">
        <v>287280000</v>
      </c>
      <c r="C3327">
        <v>10</v>
      </c>
      <c r="D3327">
        <v>10</v>
      </c>
      <c r="E3327">
        <v>28728000</v>
      </c>
      <c r="F3327" s="1">
        <v>687690000</v>
      </c>
      <c r="G3327" s="1">
        <v>742360000</v>
      </c>
      <c r="H3327">
        <v>108.58</v>
      </c>
      <c r="I3327">
        <v>0</v>
      </c>
      <c r="J3327">
        <v>79.453000000000003</v>
      </c>
      <c r="K3327" s="1">
        <v>2.9493000000000001E-8</v>
      </c>
      <c r="L3327" s="1">
        <v>2.5482E-3</v>
      </c>
      <c r="M3327" s="1">
        <v>-48176000000</v>
      </c>
    </row>
    <row r="3328" spans="1:13" x14ac:dyDescent="0.25">
      <c r="A3328" s="2">
        <v>50717</v>
      </c>
      <c r="B3328">
        <v>287366400</v>
      </c>
      <c r="C3328">
        <v>10</v>
      </c>
      <c r="D3328">
        <v>10</v>
      </c>
      <c r="E3328">
        <v>28736640</v>
      </c>
      <c r="F3328" s="1">
        <v>683640000</v>
      </c>
      <c r="G3328" s="1">
        <v>740730000</v>
      </c>
      <c r="H3328">
        <v>110.83499999999999</v>
      </c>
      <c r="I3328">
        <v>0</v>
      </c>
      <c r="J3328">
        <v>78.251999999999995</v>
      </c>
      <c r="K3328" s="1">
        <v>-1.0967E-8</v>
      </c>
      <c r="L3328" s="1">
        <v>-9.4755999999999996E-4</v>
      </c>
      <c r="M3328" s="1">
        <v>-48180000000</v>
      </c>
    </row>
    <row r="3329" spans="1:13" x14ac:dyDescent="0.25">
      <c r="A3329" s="2">
        <v>50718</v>
      </c>
      <c r="B3329">
        <v>287452800</v>
      </c>
      <c r="C3329">
        <v>10</v>
      </c>
      <c r="D3329">
        <v>10</v>
      </c>
      <c r="E3329">
        <v>28745280</v>
      </c>
      <c r="F3329" s="1">
        <v>681210000</v>
      </c>
      <c r="G3329" s="1">
        <v>739250000</v>
      </c>
      <c r="H3329">
        <v>110.15</v>
      </c>
      <c r="I3329">
        <v>0</v>
      </c>
      <c r="J3329">
        <v>77.093000000000004</v>
      </c>
      <c r="K3329" s="1">
        <v>-4.9995000000000004E-9</v>
      </c>
      <c r="L3329" s="1">
        <v>-4.3195000000000001E-4</v>
      </c>
      <c r="M3329" s="1">
        <v>-48185000000</v>
      </c>
    </row>
    <row r="3330" spans="1:13" x14ac:dyDescent="0.25">
      <c r="A3330" s="2">
        <v>50719</v>
      </c>
      <c r="B3330">
        <v>287539200</v>
      </c>
      <c r="C3330">
        <v>10</v>
      </c>
      <c r="D3330">
        <v>10</v>
      </c>
      <c r="E3330">
        <v>28753920</v>
      </c>
      <c r="F3330" s="1">
        <v>680400000</v>
      </c>
      <c r="G3330" s="1">
        <v>737790000</v>
      </c>
      <c r="H3330">
        <v>108.997</v>
      </c>
      <c r="I3330">
        <v>0</v>
      </c>
      <c r="J3330">
        <v>75.974000000000004</v>
      </c>
      <c r="K3330" s="1">
        <v>2.4468000000000001E-8</v>
      </c>
      <c r="L3330" s="1">
        <v>2.114E-3</v>
      </c>
      <c r="M3330" s="1">
        <v>-48189000000</v>
      </c>
    </row>
    <row r="3331" spans="1:13" x14ac:dyDescent="0.25">
      <c r="A3331" s="2">
        <v>50720</v>
      </c>
      <c r="B3331">
        <v>287625600</v>
      </c>
      <c r="C3331">
        <v>10</v>
      </c>
      <c r="D3331">
        <v>10</v>
      </c>
      <c r="E3331">
        <v>28762560</v>
      </c>
      <c r="F3331" s="1">
        <v>677160000</v>
      </c>
      <c r="G3331" s="1">
        <v>736340000</v>
      </c>
      <c r="H3331">
        <v>108.212</v>
      </c>
      <c r="I3331">
        <v>0</v>
      </c>
      <c r="J3331">
        <v>74.894000000000005</v>
      </c>
      <c r="K3331" s="1">
        <v>-2.0271E-8</v>
      </c>
      <c r="L3331" s="1">
        <v>-1.7514E-3</v>
      </c>
      <c r="M3331" s="1">
        <v>-48193000000</v>
      </c>
    </row>
    <row r="3332" spans="1:13" x14ac:dyDescent="0.25">
      <c r="A3332" s="2">
        <v>50721</v>
      </c>
      <c r="B3332">
        <v>287712000</v>
      </c>
      <c r="C3332">
        <v>10</v>
      </c>
      <c r="D3332">
        <v>10</v>
      </c>
      <c r="E3332">
        <v>28771200</v>
      </c>
      <c r="F3332" s="1">
        <v>675540000</v>
      </c>
      <c r="G3332" s="1">
        <v>734950000</v>
      </c>
      <c r="H3332">
        <v>108.001</v>
      </c>
      <c r="I3332">
        <v>0</v>
      </c>
      <c r="J3332">
        <v>73.867999999999995</v>
      </c>
      <c r="K3332" s="1">
        <v>-1.5084000000000001E-8</v>
      </c>
      <c r="L3332" s="1">
        <v>-1.3032E-3</v>
      </c>
      <c r="M3332" s="1">
        <v>-48197000000</v>
      </c>
    </row>
    <row r="3333" spans="1:13" x14ac:dyDescent="0.25">
      <c r="A3333" s="2">
        <v>50722</v>
      </c>
      <c r="B3333">
        <v>287798400</v>
      </c>
      <c r="C3333">
        <v>10</v>
      </c>
      <c r="D3333">
        <v>10</v>
      </c>
      <c r="E3333">
        <v>28779840</v>
      </c>
      <c r="F3333" s="1">
        <v>670680000</v>
      </c>
      <c r="G3333" s="1">
        <v>733640000</v>
      </c>
      <c r="H3333">
        <v>107.556</v>
      </c>
      <c r="I3333">
        <v>0</v>
      </c>
      <c r="J3333">
        <v>72.923000000000002</v>
      </c>
      <c r="K3333" s="1">
        <v>-2.3878E-8</v>
      </c>
      <c r="L3333" s="1">
        <v>-2.0631E-3</v>
      </c>
      <c r="M3333" s="1">
        <v>-48202000000</v>
      </c>
    </row>
    <row r="3334" spans="1:13" x14ac:dyDescent="0.25">
      <c r="A3334" s="2">
        <v>50723</v>
      </c>
      <c r="B3334">
        <v>287884800</v>
      </c>
      <c r="C3334">
        <v>10</v>
      </c>
      <c r="D3334">
        <v>10</v>
      </c>
      <c r="E3334">
        <v>28788480</v>
      </c>
      <c r="F3334" s="1">
        <v>672300000</v>
      </c>
      <c r="G3334" s="1">
        <v>732410000</v>
      </c>
      <c r="H3334">
        <v>108.664</v>
      </c>
      <c r="I3334">
        <v>0</v>
      </c>
      <c r="J3334">
        <v>72.09</v>
      </c>
      <c r="K3334" s="1">
        <v>3.8245000000000003E-8</v>
      </c>
      <c r="L3334" s="1">
        <v>3.3043999999999999E-3</v>
      </c>
      <c r="M3334" s="1">
        <v>-48206000000</v>
      </c>
    </row>
    <row r="3335" spans="1:13" x14ac:dyDescent="0.25">
      <c r="A3335" s="2">
        <v>50724</v>
      </c>
      <c r="B3335">
        <v>287971200</v>
      </c>
      <c r="C3335">
        <v>10</v>
      </c>
      <c r="D3335">
        <v>10</v>
      </c>
      <c r="E3335">
        <v>28797120</v>
      </c>
      <c r="F3335" s="1">
        <v>669060000</v>
      </c>
      <c r="G3335" s="1">
        <v>731530000</v>
      </c>
      <c r="H3335">
        <v>114.428</v>
      </c>
      <c r="I3335">
        <v>0</v>
      </c>
      <c r="J3335">
        <v>71.402000000000001</v>
      </c>
      <c r="K3335" s="1">
        <v>6.4192999999999998E-8</v>
      </c>
      <c r="L3335" s="1">
        <v>5.5462999999999997E-3</v>
      </c>
      <c r="M3335" s="1">
        <v>-48210000000</v>
      </c>
    </row>
    <row r="3336" spans="1:13" x14ac:dyDescent="0.25">
      <c r="A3336" s="2">
        <v>50725</v>
      </c>
      <c r="B3336">
        <v>288057600</v>
      </c>
      <c r="C3336">
        <v>10</v>
      </c>
      <c r="D3336">
        <v>10</v>
      </c>
      <c r="E3336">
        <v>28805760</v>
      </c>
      <c r="F3336" s="1">
        <v>673920000</v>
      </c>
      <c r="G3336" s="1">
        <v>731330000</v>
      </c>
      <c r="H3336">
        <v>120.86499999999999</v>
      </c>
      <c r="I3336">
        <v>0</v>
      </c>
      <c r="J3336">
        <v>70.887</v>
      </c>
      <c r="K3336" s="1">
        <v>8.2235999999999996E-8</v>
      </c>
      <c r="L3336" s="1">
        <v>7.1051999999999999E-3</v>
      </c>
      <c r="M3336" s="1">
        <v>-48215000000</v>
      </c>
    </row>
    <row r="3337" spans="1:13" x14ac:dyDescent="0.25">
      <c r="A3337" s="2">
        <v>50726</v>
      </c>
      <c r="B3337">
        <v>288144000</v>
      </c>
      <c r="C3337">
        <v>10</v>
      </c>
      <c r="D3337">
        <v>10</v>
      </c>
      <c r="E3337">
        <v>28814400</v>
      </c>
      <c r="F3337" s="1">
        <v>670680000</v>
      </c>
      <c r="G3337" s="1">
        <v>731570000</v>
      </c>
      <c r="H3337">
        <v>124.102</v>
      </c>
      <c r="I3337">
        <v>0</v>
      </c>
      <c r="J3337">
        <v>70.549000000000007</v>
      </c>
      <c r="K3337" s="1">
        <v>7.7886E-8</v>
      </c>
      <c r="L3337" s="1">
        <v>6.7294E-3</v>
      </c>
      <c r="M3337" s="1">
        <v>-48219000000</v>
      </c>
    </row>
    <row r="3338" spans="1:13" x14ac:dyDescent="0.25">
      <c r="A3338" s="2">
        <v>50727</v>
      </c>
      <c r="B3338">
        <v>288230400</v>
      </c>
      <c r="C3338">
        <v>10</v>
      </c>
      <c r="D3338">
        <v>10</v>
      </c>
      <c r="E3338">
        <v>28823040</v>
      </c>
      <c r="F3338" s="1">
        <v>669060000</v>
      </c>
      <c r="G3338" s="1">
        <v>732000000</v>
      </c>
      <c r="H3338">
        <v>124.736</v>
      </c>
      <c r="I3338">
        <v>0</v>
      </c>
      <c r="J3338">
        <v>70.337000000000003</v>
      </c>
      <c r="K3338" s="1">
        <v>8.1594999999999997E-8</v>
      </c>
      <c r="L3338" s="1">
        <v>7.0498000000000002E-3</v>
      </c>
      <c r="M3338" s="1">
        <v>-48223000000</v>
      </c>
    </row>
    <row r="3339" spans="1:13" x14ac:dyDescent="0.25">
      <c r="A3339" s="2">
        <v>50728</v>
      </c>
      <c r="B3339">
        <v>288316800</v>
      </c>
      <c r="C3339">
        <v>10</v>
      </c>
      <c r="D3339">
        <v>10</v>
      </c>
      <c r="E3339">
        <v>28831680</v>
      </c>
      <c r="F3339" s="1">
        <v>671490000</v>
      </c>
      <c r="G3339" s="1">
        <v>732410000</v>
      </c>
      <c r="H3339">
        <v>123.949</v>
      </c>
      <c r="I3339">
        <v>0</v>
      </c>
      <c r="J3339">
        <v>70.179000000000002</v>
      </c>
      <c r="K3339" s="1">
        <v>7.5289999999999995E-8</v>
      </c>
      <c r="L3339" s="1">
        <v>6.5050000000000004E-3</v>
      </c>
      <c r="M3339" s="1">
        <v>-48227000000</v>
      </c>
    </row>
    <row r="3340" spans="1:13" x14ac:dyDescent="0.25">
      <c r="A3340" s="2">
        <v>50729</v>
      </c>
      <c r="B3340">
        <v>288403200</v>
      </c>
      <c r="C3340">
        <v>10</v>
      </c>
      <c r="D3340">
        <v>10</v>
      </c>
      <c r="E3340">
        <v>28840320</v>
      </c>
      <c r="F3340" s="1">
        <v>669870000</v>
      </c>
      <c r="G3340" s="1">
        <v>732780000</v>
      </c>
      <c r="H3340">
        <v>123.31100000000001</v>
      </c>
      <c r="I3340">
        <v>0</v>
      </c>
      <c r="J3340">
        <v>70.013999999999996</v>
      </c>
      <c r="K3340" s="1">
        <v>7.7763999999999994E-8</v>
      </c>
      <c r="L3340" s="1">
        <v>6.7187999999999996E-3</v>
      </c>
      <c r="M3340" s="1">
        <v>-48232000000</v>
      </c>
    </row>
    <row r="3341" spans="1:13" x14ac:dyDescent="0.25">
      <c r="A3341" s="2">
        <v>50730</v>
      </c>
      <c r="B3341">
        <v>288489600</v>
      </c>
      <c r="C3341">
        <v>10</v>
      </c>
      <c r="D3341">
        <v>10</v>
      </c>
      <c r="E3341">
        <v>28848960</v>
      </c>
      <c r="F3341" s="1">
        <v>669060000</v>
      </c>
      <c r="G3341" s="1">
        <v>733150000</v>
      </c>
      <c r="H3341">
        <v>124.218</v>
      </c>
      <c r="I3341">
        <v>0</v>
      </c>
      <c r="J3341">
        <v>69.822999999999993</v>
      </c>
      <c r="K3341" s="1">
        <v>3.7011E-8</v>
      </c>
      <c r="L3341" s="1">
        <v>3.1978000000000002E-3</v>
      </c>
      <c r="M3341" s="1">
        <v>-48236000000</v>
      </c>
    </row>
    <row r="3342" spans="1:13" x14ac:dyDescent="0.25">
      <c r="A3342" s="2">
        <v>50731</v>
      </c>
      <c r="B3342">
        <v>288576000</v>
      </c>
      <c r="C3342">
        <v>10</v>
      </c>
      <c r="D3342">
        <v>10</v>
      </c>
      <c r="E3342">
        <v>28857600</v>
      </c>
      <c r="F3342" s="1">
        <v>666630000</v>
      </c>
      <c r="G3342" s="1">
        <v>733770000</v>
      </c>
      <c r="H3342">
        <v>128.77600000000001</v>
      </c>
      <c r="I3342">
        <v>0</v>
      </c>
      <c r="J3342">
        <v>69.637</v>
      </c>
      <c r="K3342" s="1">
        <v>2.7838000000000001E-8</v>
      </c>
      <c r="L3342" s="1">
        <v>2.4052000000000001E-3</v>
      </c>
      <c r="M3342" s="1">
        <v>-48240000000</v>
      </c>
    </row>
    <row r="3343" spans="1:13" x14ac:dyDescent="0.25">
      <c r="A3343" s="2">
        <v>50732</v>
      </c>
      <c r="B3343">
        <v>288662400</v>
      </c>
      <c r="C3343">
        <v>10</v>
      </c>
      <c r="D3343">
        <v>10</v>
      </c>
      <c r="E3343">
        <v>28866240</v>
      </c>
      <c r="F3343" s="1">
        <v>667440000</v>
      </c>
      <c r="G3343" s="1">
        <v>734930000</v>
      </c>
      <c r="H3343">
        <v>134.917</v>
      </c>
      <c r="I3343">
        <v>0</v>
      </c>
      <c r="J3343">
        <v>69.561999999999998</v>
      </c>
      <c r="K3343" s="1">
        <v>1.311E-8</v>
      </c>
      <c r="L3343" s="1">
        <v>1.1326999999999999E-3</v>
      </c>
      <c r="M3343" s="1">
        <v>-48244000000</v>
      </c>
    </row>
    <row r="3344" spans="1:13" x14ac:dyDescent="0.25">
      <c r="A3344" s="2">
        <v>50733</v>
      </c>
      <c r="B3344">
        <v>288748800</v>
      </c>
      <c r="C3344">
        <v>10</v>
      </c>
      <c r="D3344">
        <v>10</v>
      </c>
      <c r="E3344">
        <v>28874880</v>
      </c>
      <c r="F3344" s="1">
        <v>665820000</v>
      </c>
      <c r="G3344" s="1">
        <v>736650000</v>
      </c>
      <c r="H3344">
        <v>143.786</v>
      </c>
      <c r="I3344">
        <v>0</v>
      </c>
      <c r="J3344">
        <v>69.754000000000005</v>
      </c>
      <c r="K3344" s="1">
        <v>-4.0076000000000001E-8</v>
      </c>
      <c r="L3344" s="1">
        <v>-3.4626000000000001E-3</v>
      </c>
      <c r="M3344" s="1">
        <v>-48249000000</v>
      </c>
    </row>
    <row r="3345" spans="1:13" x14ac:dyDescent="0.25">
      <c r="A3345" s="2">
        <v>50734</v>
      </c>
      <c r="B3345">
        <v>288835200</v>
      </c>
      <c r="C3345">
        <v>10</v>
      </c>
      <c r="D3345">
        <v>10</v>
      </c>
      <c r="E3345">
        <v>28883520</v>
      </c>
      <c r="F3345" s="1">
        <v>668250000</v>
      </c>
      <c r="G3345" s="1">
        <v>739410000</v>
      </c>
      <c r="H3345">
        <v>159.87200000000001</v>
      </c>
      <c r="I3345">
        <v>0</v>
      </c>
      <c r="J3345">
        <v>70.304000000000002</v>
      </c>
      <c r="K3345" s="1">
        <v>9.8286000000000006E-10</v>
      </c>
      <c r="L3345" s="1">
        <v>8.4919000000000005E-5</v>
      </c>
      <c r="M3345" s="1">
        <v>-48253000000</v>
      </c>
    </row>
    <row r="3346" spans="1:13" x14ac:dyDescent="0.25">
      <c r="A3346" s="2">
        <v>50735</v>
      </c>
      <c r="B3346">
        <v>288921600</v>
      </c>
      <c r="C3346">
        <v>10</v>
      </c>
      <c r="D3346">
        <v>10</v>
      </c>
      <c r="E3346">
        <v>28892160</v>
      </c>
      <c r="F3346" s="1">
        <v>665820000</v>
      </c>
      <c r="G3346" s="1">
        <v>743580000</v>
      </c>
      <c r="H3346">
        <v>172.816</v>
      </c>
      <c r="I3346">
        <v>0</v>
      </c>
      <c r="J3346">
        <v>71.147000000000006</v>
      </c>
      <c r="K3346" s="1">
        <v>4.7284000000000002E-8</v>
      </c>
      <c r="L3346" s="1">
        <v>4.0853E-3</v>
      </c>
      <c r="M3346" s="1">
        <v>-48257000000</v>
      </c>
    </row>
    <row r="3347" spans="1:13" x14ac:dyDescent="0.25">
      <c r="A3347" s="2">
        <v>50736</v>
      </c>
      <c r="B3347">
        <v>289008000</v>
      </c>
      <c r="C3347">
        <v>10</v>
      </c>
      <c r="D3347">
        <v>10</v>
      </c>
      <c r="E3347">
        <v>28900800</v>
      </c>
      <c r="F3347" s="1">
        <v>662580000</v>
      </c>
      <c r="G3347" s="1">
        <v>748370000</v>
      </c>
      <c r="H3347">
        <v>179.053</v>
      </c>
      <c r="I3347">
        <v>0</v>
      </c>
      <c r="J3347">
        <v>72.126000000000005</v>
      </c>
      <c r="K3347" s="1">
        <v>-1.8504999999999999E-8</v>
      </c>
      <c r="L3347" s="1">
        <v>-1.5988E-3</v>
      </c>
      <c r="M3347" s="1">
        <v>-48261000000</v>
      </c>
    </row>
    <row r="3348" spans="1:13" x14ac:dyDescent="0.25">
      <c r="A3348" s="2">
        <v>50737</v>
      </c>
      <c r="B3348">
        <v>289094400</v>
      </c>
      <c r="C3348">
        <v>10</v>
      </c>
      <c r="D3348">
        <v>10</v>
      </c>
      <c r="E3348">
        <v>28909440</v>
      </c>
      <c r="F3348" s="1">
        <v>669870000</v>
      </c>
      <c r="G3348" s="1">
        <v>753660000</v>
      </c>
      <c r="H3348">
        <v>187.66499999999999</v>
      </c>
      <c r="I3348">
        <v>0</v>
      </c>
      <c r="J3348">
        <v>73.108999999999995</v>
      </c>
      <c r="K3348" s="1">
        <v>-5.1827999999999999E-8</v>
      </c>
      <c r="L3348" s="1">
        <v>-4.4780000000000002E-3</v>
      </c>
      <c r="M3348" s="1">
        <v>-48265000000</v>
      </c>
    </row>
    <row r="3349" spans="1:13" x14ac:dyDescent="0.25">
      <c r="A3349" s="2">
        <v>50738</v>
      </c>
      <c r="B3349">
        <v>289180800</v>
      </c>
      <c r="C3349">
        <v>10</v>
      </c>
      <c r="D3349">
        <v>10</v>
      </c>
      <c r="E3349">
        <v>28918080</v>
      </c>
      <c r="F3349" s="1">
        <v>668250000</v>
      </c>
      <c r="G3349" s="1">
        <v>759770000</v>
      </c>
      <c r="H3349">
        <v>199.93299999999999</v>
      </c>
      <c r="I3349">
        <v>0</v>
      </c>
      <c r="J3349">
        <v>74.061000000000007</v>
      </c>
      <c r="K3349" s="1">
        <v>3.9539000000000001E-8</v>
      </c>
      <c r="L3349" s="1">
        <v>3.4161999999999999E-3</v>
      </c>
      <c r="M3349" s="1">
        <v>-48270000000</v>
      </c>
    </row>
    <row r="3350" spans="1:13" x14ac:dyDescent="0.25">
      <c r="A3350" s="2">
        <v>50739</v>
      </c>
      <c r="B3350">
        <v>289267200</v>
      </c>
      <c r="C3350">
        <v>10</v>
      </c>
      <c r="D3350">
        <v>10</v>
      </c>
      <c r="E3350">
        <v>28926720</v>
      </c>
      <c r="F3350" s="1">
        <v>673920000</v>
      </c>
      <c r="G3350" s="1">
        <v>766930000</v>
      </c>
      <c r="H3350">
        <v>213.35599999999999</v>
      </c>
      <c r="I3350">
        <v>0</v>
      </c>
      <c r="J3350">
        <v>75.088999999999999</v>
      </c>
      <c r="K3350" s="1">
        <v>-7.2868000000000001E-9</v>
      </c>
      <c r="L3350" s="1">
        <v>-6.2958000000000003E-4</v>
      </c>
      <c r="M3350" s="1">
        <v>-48274000000</v>
      </c>
    </row>
    <row r="3351" spans="1:13" x14ac:dyDescent="0.25">
      <c r="A3351" s="2">
        <v>50740</v>
      </c>
      <c r="B3351">
        <v>289353600</v>
      </c>
      <c r="C3351">
        <v>10</v>
      </c>
      <c r="D3351">
        <v>10</v>
      </c>
      <c r="E3351">
        <v>28935360</v>
      </c>
      <c r="F3351" s="1">
        <v>673110000</v>
      </c>
      <c r="G3351" s="1">
        <v>775350000</v>
      </c>
      <c r="H3351">
        <v>237.31700000000001</v>
      </c>
      <c r="I3351">
        <v>0</v>
      </c>
      <c r="J3351">
        <v>76.466999999999999</v>
      </c>
      <c r="K3351" s="1">
        <v>5.0611000000000002E-8</v>
      </c>
      <c r="L3351" s="1">
        <v>4.3727999999999996E-3</v>
      </c>
      <c r="M3351" s="1">
        <v>-48278000000</v>
      </c>
    </row>
    <row r="3352" spans="1:13" x14ac:dyDescent="0.25">
      <c r="A3352" s="2">
        <v>50741</v>
      </c>
      <c r="B3352">
        <v>289440000</v>
      </c>
      <c r="C3352">
        <v>10</v>
      </c>
      <c r="D3352">
        <v>10</v>
      </c>
      <c r="E3352">
        <v>28944000</v>
      </c>
      <c r="F3352" s="1">
        <v>680400000</v>
      </c>
      <c r="G3352" s="1">
        <v>786300000</v>
      </c>
      <c r="H3352">
        <v>267.90899999999999</v>
      </c>
      <c r="I3352">
        <v>0</v>
      </c>
      <c r="J3352">
        <v>78.62</v>
      </c>
      <c r="K3352" s="1">
        <v>-2.6738999999999999E-8</v>
      </c>
      <c r="L3352" s="1">
        <v>-2.3102000000000001E-3</v>
      </c>
      <c r="M3352" s="1">
        <v>-48282000000</v>
      </c>
    </row>
    <row r="3353" spans="1:13" x14ac:dyDescent="0.25">
      <c r="A3353" s="2">
        <v>50742</v>
      </c>
      <c r="B3353">
        <v>289526400</v>
      </c>
      <c r="C3353">
        <v>10</v>
      </c>
      <c r="D3353">
        <v>10</v>
      </c>
      <c r="E3353">
        <v>28952640</v>
      </c>
      <c r="F3353" s="1">
        <v>694980000</v>
      </c>
      <c r="G3353" s="1">
        <v>799470000</v>
      </c>
      <c r="H3353">
        <v>300.22000000000003</v>
      </c>
      <c r="I3353">
        <v>0</v>
      </c>
      <c r="J3353">
        <v>81.942999999999998</v>
      </c>
      <c r="K3353" s="1">
        <v>-1.8419000000000001E-8</v>
      </c>
      <c r="L3353" s="1">
        <v>-1.5914E-3</v>
      </c>
      <c r="M3353" s="1">
        <v>-48287000000</v>
      </c>
    </row>
    <row r="3354" spans="1:13" x14ac:dyDescent="0.25">
      <c r="A3354" s="2">
        <v>50743</v>
      </c>
      <c r="B3354">
        <v>289612800</v>
      </c>
      <c r="C3354">
        <v>10</v>
      </c>
      <c r="D3354">
        <v>10</v>
      </c>
      <c r="E3354">
        <v>28961280</v>
      </c>
      <c r="F3354" s="1">
        <v>707130000</v>
      </c>
      <c r="G3354" s="1">
        <v>815380000</v>
      </c>
      <c r="H3354">
        <v>337.71300000000002</v>
      </c>
      <c r="I3354">
        <v>0</v>
      </c>
      <c r="J3354">
        <v>86.540999999999997</v>
      </c>
      <c r="K3354" s="1">
        <v>-8.4304000000000002E-9</v>
      </c>
      <c r="L3354" s="1">
        <v>-7.2838000000000004E-4</v>
      </c>
      <c r="M3354" s="1">
        <v>-48291000000</v>
      </c>
    </row>
    <row r="3355" spans="1:13" x14ac:dyDescent="0.25">
      <c r="A3355" s="2">
        <v>50744</v>
      </c>
      <c r="B3355">
        <v>289699200</v>
      </c>
      <c r="C3355">
        <v>10</v>
      </c>
      <c r="D3355">
        <v>10</v>
      </c>
      <c r="E3355">
        <v>28969920</v>
      </c>
      <c r="F3355" s="1">
        <v>711990000</v>
      </c>
      <c r="G3355" s="1">
        <v>833920000</v>
      </c>
      <c r="H3355">
        <v>371.58499999999998</v>
      </c>
      <c r="I3355">
        <v>0</v>
      </c>
      <c r="J3355">
        <v>92.424999999999997</v>
      </c>
      <c r="K3355" s="1">
        <v>1.9192999999999999E-8</v>
      </c>
      <c r="L3355" s="1">
        <v>1.6582999999999999E-3</v>
      </c>
      <c r="M3355" s="1">
        <v>-48296000000</v>
      </c>
    </row>
    <row r="3356" spans="1:13" x14ac:dyDescent="0.25">
      <c r="A3356" s="2">
        <v>50745</v>
      </c>
      <c r="B3356">
        <v>289785600</v>
      </c>
      <c r="C3356">
        <v>10</v>
      </c>
      <c r="D3356">
        <v>10</v>
      </c>
      <c r="E3356">
        <v>28978560</v>
      </c>
      <c r="F3356" s="1">
        <v>718470000</v>
      </c>
      <c r="G3356" s="1">
        <v>854430000</v>
      </c>
      <c r="H3356">
        <v>395.07299999999998</v>
      </c>
      <c r="I3356">
        <v>0</v>
      </c>
      <c r="J3356">
        <v>99.683000000000007</v>
      </c>
      <c r="K3356" s="1">
        <v>-3.3213000000000001E-9</v>
      </c>
      <c r="L3356" s="1">
        <v>-2.8696E-4</v>
      </c>
      <c r="M3356" s="1">
        <v>-48300000000</v>
      </c>
    </row>
    <row r="3357" spans="1:13" x14ac:dyDescent="0.25">
      <c r="A3357" s="2">
        <v>50746</v>
      </c>
      <c r="B3357">
        <v>289872000</v>
      </c>
      <c r="C3357">
        <v>10</v>
      </c>
      <c r="D3357">
        <v>10</v>
      </c>
      <c r="E3357">
        <v>28987200</v>
      </c>
      <c r="F3357" s="1">
        <v>723330000</v>
      </c>
      <c r="G3357" s="1">
        <v>875850000</v>
      </c>
      <c r="H3357">
        <v>415.32400000000001</v>
      </c>
      <c r="I3357">
        <v>0</v>
      </c>
      <c r="J3357">
        <v>108.66800000000001</v>
      </c>
      <c r="K3357" s="1">
        <v>-1.6682000000000001E-9</v>
      </c>
      <c r="L3357" s="1">
        <v>-1.4412999999999999E-4</v>
      </c>
      <c r="M3357" s="1">
        <v>-48305000000</v>
      </c>
    </row>
    <row r="3358" spans="1:13" x14ac:dyDescent="0.25">
      <c r="A3358" s="2">
        <v>50747</v>
      </c>
      <c r="B3358">
        <v>289958400</v>
      </c>
      <c r="C3358">
        <v>10</v>
      </c>
      <c r="D3358">
        <v>10</v>
      </c>
      <c r="E3358">
        <v>28995840</v>
      </c>
      <c r="F3358" s="1">
        <v>733860000</v>
      </c>
      <c r="G3358" s="1">
        <v>898490000</v>
      </c>
      <c r="H3358">
        <v>444.65800000000002</v>
      </c>
      <c r="I3358">
        <v>0</v>
      </c>
      <c r="J3358">
        <v>119.744</v>
      </c>
      <c r="K3358" s="1">
        <v>-2.0963000000000001E-8</v>
      </c>
      <c r="L3358" s="1">
        <v>-1.8112E-3</v>
      </c>
      <c r="M3358" s="1">
        <v>-48309000000</v>
      </c>
    </row>
    <row r="3359" spans="1:13" x14ac:dyDescent="0.25">
      <c r="A3359" s="2">
        <v>50748</v>
      </c>
      <c r="B3359">
        <v>290044800</v>
      </c>
      <c r="C3359">
        <v>10</v>
      </c>
      <c r="D3359">
        <v>10</v>
      </c>
      <c r="E3359">
        <v>29004480</v>
      </c>
      <c r="F3359" s="1">
        <v>750870000</v>
      </c>
      <c r="G3359" s="1">
        <v>922760000</v>
      </c>
      <c r="H3359">
        <v>474.47</v>
      </c>
      <c r="I3359">
        <v>0</v>
      </c>
      <c r="J3359">
        <v>133.84</v>
      </c>
      <c r="K3359" s="1">
        <v>-5.6489999999999998E-9</v>
      </c>
      <c r="L3359" s="1">
        <v>-4.8807000000000001E-4</v>
      </c>
      <c r="M3359" s="1">
        <v>-48314000000</v>
      </c>
    </row>
    <row r="3360" spans="1:13" x14ac:dyDescent="0.25">
      <c r="A3360" s="2">
        <v>50749</v>
      </c>
      <c r="B3360">
        <v>290131200</v>
      </c>
      <c r="C3360">
        <v>10</v>
      </c>
      <c r="D3360">
        <v>10</v>
      </c>
      <c r="E3360">
        <v>29013120</v>
      </c>
      <c r="F3360" s="1">
        <v>767070000</v>
      </c>
      <c r="G3360" s="1">
        <v>947820000</v>
      </c>
      <c r="H3360">
        <v>500.25599999999997</v>
      </c>
      <c r="I3360">
        <v>0</v>
      </c>
      <c r="J3360">
        <v>152.43600000000001</v>
      </c>
      <c r="K3360" s="1">
        <v>2.2256999999999999E-8</v>
      </c>
      <c r="L3360" s="1">
        <v>1.923E-3</v>
      </c>
      <c r="M3360" s="1">
        <v>-48318000000</v>
      </c>
    </row>
    <row r="3361" spans="1:13" x14ac:dyDescent="0.25">
      <c r="A3361" s="2">
        <v>50750</v>
      </c>
      <c r="B3361">
        <v>290217600</v>
      </c>
      <c r="C3361">
        <v>10</v>
      </c>
      <c r="D3361">
        <v>10</v>
      </c>
      <c r="E3361">
        <v>29021760</v>
      </c>
      <c r="F3361" s="1">
        <v>788130000</v>
      </c>
      <c r="G3361" s="1">
        <v>973380000</v>
      </c>
      <c r="H3361">
        <v>529.03</v>
      </c>
      <c r="I3361">
        <v>0</v>
      </c>
      <c r="J3361">
        <v>172.13300000000001</v>
      </c>
      <c r="K3361" s="1">
        <v>3.4679E-9</v>
      </c>
      <c r="L3361" s="1">
        <v>2.9963E-4</v>
      </c>
      <c r="M3361" s="1">
        <v>-48323000000</v>
      </c>
    </row>
    <row r="3362" spans="1:13" x14ac:dyDescent="0.25">
      <c r="A3362" s="2">
        <v>50751</v>
      </c>
      <c r="B3362">
        <v>290304000</v>
      </c>
      <c r="C3362">
        <v>10</v>
      </c>
      <c r="D3362">
        <v>10</v>
      </c>
      <c r="E3362">
        <v>29030400</v>
      </c>
      <c r="F3362" s="1">
        <v>813240000</v>
      </c>
      <c r="G3362" s="1">
        <v>999850000</v>
      </c>
      <c r="H3362">
        <v>577.65899999999999</v>
      </c>
      <c r="I3362">
        <v>0</v>
      </c>
      <c r="J3362">
        <v>191.84700000000001</v>
      </c>
      <c r="K3362" s="1">
        <v>1.9676E-8</v>
      </c>
      <c r="L3362" s="1">
        <v>1.6999999999999999E-3</v>
      </c>
      <c r="M3362" s="1">
        <v>-48329000000</v>
      </c>
    </row>
    <row r="3363" spans="1:13" x14ac:dyDescent="0.25">
      <c r="A3363" s="2">
        <v>50752</v>
      </c>
      <c r="B3363">
        <v>290390400</v>
      </c>
      <c r="C3363">
        <v>10</v>
      </c>
      <c r="D3363">
        <v>10</v>
      </c>
      <c r="E3363">
        <v>29039040</v>
      </c>
      <c r="F3363" s="1">
        <v>844020000</v>
      </c>
      <c r="G3363" s="1">
        <v>1029400000</v>
      </c>
      <c r="H3363">
        <v>627.59199999999998</v>
      </c>
      <c r="I3363">
        <v>0</v>
      </c>
      <c r="J3363">
        <v>213.137</v>
      </c>
      <c r="K3363" s="1">
        <v>-1.0449E-8</v>
      </c>
      <c r="L3363" s="1">
        <v>-9.0275999999999996E-4</v>
      </c>
      <c r="M3363" s="1">
        <v>-48334000000</v>
      </c>
    </row>
    <row r="3364" spans="1:13" x14ac:dyDescent="0.25">
      <c r="A3364" s="2">
        <v>50753</v>
      </c>
      <c r="B3364">
        <v>290476800</v>
      </c>
      <c r="C3364">
        <v>10</v>
      </c>
      <c r="D3364">
        <v>10</v>
      </c>
      <c r="E3364">
        <v>29047680</v>
      </c>
      <c r="F3364" s="1">
        <v>860220000</v>
      </c>
      <c r="G3364" s="1">
        <v>1060300000</v>
      </c>
      <c r="H3364">
        <v>662.45899999999995</v>
      </c>
      <c r="I3364">
        <v>0</v>
      </c>
      <c r="J3364">
        <v>233.011</v>
      </c>
      <c r="K3364" s="1">
        <v>1.8895000000000001E-8</v>
      </c>
      <c r="L3364" s="1">
        <v>1.6325999999999999E-3</v>
      </c>
      <c r="M3364" s="1">
        <v>-48340000000</v>
      </c>
    </row>
    <row r="3365" spans="1:13" x14ac:dyDescent="0.25">
      <c r="A3365" s="2">
        <v>50754</v>
      </c>
      <c r="B3365">
        <v>290563200</v>
      </c>
      <c r="C3365">
        <v>10</v>
      </c>
      <c r="D3365">
        <v>10</v>
      </c>
      <c r="E3365">
        <v>29056320</v>
      </c>
      <c r="F3365" s="1">
        <v>882090000</v>
      </c>
      <c r="G3365" s="1">
        <v>1092400000</v>
      </c>
      <c r="H3365">
        <v>697.89300000000003</v>
      </c>
      <c r="I3365">
        <v>0</v>
      </c>
      <c r="J3365">
        <v>251.667</v>
      </c>
      <c r="K3365" s="1">
        <v>-1.0984000000000001E-9</v>
      </c>
      <c r="L3365" s="1">
        <v>-9.4905E-5</v>
      </c>
      <c r="M3365" s="1">
        <v>-48345000000</v>
      </c>
    </row>
    <row r="3366" spans="1:13" x14ac:dyDescent="0.25">
      <c r="A3366" s="2">
        <v>50755</v>
      </c>
      <c r="B3366">
        <v>290649600</v>
      </c>
      <c r="C3366">
        <v>10</v>
      </c>
      <c r="D3366">
        <v>10</v>
      </c>
      <c r="E3366">
        <v>29064960</v>
      </c>
      <c r="F3366" s="1">
        <v>905580000</v>
      </c>
      <c r="G3366" s="1">
        <v>1126200000</v>
      </c>
      <c r="H3366">
        <v>744.53099999999995</v>
      </c>
      <c r="I3366">
        <v>0</v>
      </c>
      <c r="J3366">
        <v>269.22399999999999</v>
      </c>
      <c r="K3366" s="1">
        <v>5.8392999999999999E-9</v>
      </c>
      <c r="L3366" s="1">
        <v>5.0451999999999995E-4</v>
      </c>
      <c r="M3366" s="1">
        <v>-48351000000</v>
      </c>
    </row>
    <row r="3367" spans="1:13" x14ac:dyDescent="0.25">
      <c r="A3367" s="2">
        <v>50756</v>
      </c>
      <c r="B3367">
        <v>290736000</v>
      </c>
      <c r="C3367">
        <v>10</v>
      </c>
      <c r="D3367">
        <v>10</v>
      </c>
      <c r="E3367">
        <v>29073600</v>
      </c>
      <c r="F3367" s="1">
        <v>948510000</v>
      </c>
      <c r="G3367" s="1">
        <v>1162800000</v>
      </c>
      <c r="H3367">
        <v>794.77300000000002</v>
      </c>
      <c r="I3367">
        <v>0</v>
      </c>
      <c r="J3367">
        <v>287.14299999999997</v>
      </c>
      <c r="K3367" s="1">
        <v>2.0418999999999999E-8</v>
      </c>
      <c r="L3367" s="1">
        <v>1.7642000000000001E-3</v>
      </c>
      <c r="M3367" s="1">
        <v>-48357000000</v>
      </c>
    </row>
    <row r="3368" spans="1:13" x14ac:dyDescent="0.25">
      <c r="A3368" s="2">
        <v>50757</v>
      </c>
      <c r="B3368">
        <v>290822400</v>
      </c>
      <c r="C3368">
        <v>10</v>
      </c>
      <c r="D3368">
        <v>10</v>
      </c>
      <c r="E3368">
        <v>29082240</v>
      </c>
      <c r="F3368" s="1">
        <v>988200000</v>
      </c>
      <c r="G3368" s="1">
        <v>1201500000</v>
      </c>
      <c r="H3368">
        <v>829.66899999999998</v>
      </c>
      <c r="I3368">
        <v>0</v>
      </c>
      <c r="J3368">
        <v>304.22000000000003</v>
      </c>
      <c r="K3368" s="1">
        <v>2.5384999999999999E-8</v>
      </c>
      <c r="L3368" s="1">
        <v>2.1932000000000002E-3</v>
      </c>
      <c r="M3368" s="1">
        <v>-48363000000</v>
      </c>
    </row>
    <row r="3369" spans="1:13" x14ac:dyDescent="0.25">
      <c r="A3369" s="2">
        <v>50758</v>
      </c>
      <c r="B3369">
        <v>290908800</v>
      </c>
      <c r="C3369">
        <v>10</v>
      </c>
      <c r="D3369">
        <v>10</v>
      </c>
      <c r="E3369">
        <v>29090880</v>
      </c>
      <c r="F3369" s="1">
        <v>1018200000</v>
      </c>
      <c r="G3369" s="1">
        <v>1241300000</v>
      </c>
      <c r="H3369">
        <v>873.30100000000004</v>
      </c>
      <c r="I3369">
        <v>0</v>
      </c>
      <c r="J3369">
        <v>320.09699999999998</v>
      </c>
      <c r="K3369" s="1">
        <v>1.4473999999999999E-8</v>
      </c>
      <c r="L3369" s="1">
        <v>1.2505000000000001E-3</v>
      </c>
      <c r="M3369" s="1">
        <v>-48369000000</v>
      </c>
    </row>
    <row r="3370" spans="1:13" x14ac:dyDescent="0.25">
      <c r="A3370" s="2">
        <v>50759</v>
      </c>
      <c r="B3370">
        <v>290995200</v>
      </c>
      <c r="C3370">
        <v>10</v>
      </c>
      <c r="D3370">
        <v>10</v>
      </c>
      <c r="E3370">
        <v>29099520</v>
      </c>
      <c r="F3370" s="1">
        <v>1066800000</v>
      </c>
      <c r="G3370" s="1">
        <v>1284400000</v>
      </c>
      <c r="H3370">
        <v>934.97199999999998</v>
      </c>
      <c r="I3370">
        <v>0</v>
      </c>
      <c r="J3370">
        <v>337.363</v>
      </c>
      <c r="K3370" s="1">
        <v>-1.5805000000000002E-8</v>
      </c>
      <c r="L3370" s="1">
        <v>-1.3655E-3</v>
      </c>
      <c r="M3370" s="1">
        <v>-48376000000</v>
      </c>
    </row>
    <row r="3371" spans="1:13" x14ac:dyDescent="0.25">
      <c r="A3371" s="2">
        <v>50760</v>
      </c>
      <c r="B3371">
        <v>291081600</v>
      </c>
      <c r="C3371">
        <v>10</v>
      </c>
      <c r="D3371">
        <v>10</v>
      </c>
      <c r="E3371">
        <v>29108160</v>
      </c>
      <c r="F3371" s="1">
        <v>1114600000</v>
      </c>
      <c r="G3371" s="1">
        <v>1331000000</v>
      </c>
      <c r="H3371">
        <v>992.03499999999997</v>
      </c>
      <c r="I3371">
        <v>0</v>
      </c>
      <c r="J3371">
        <v>355.911</v>
      </c>
      <c r="K3371" s="1">
        <v>1.5641E-9</v>
      </c>
      <c r="L3371" s="1">
        <v>1.3514000000000001E-4</v>
      </c>
      <c r="M3371" s="1">
        <v>-48383000000</v>
      </c>
    </row>
    <row r="3372" spans="1:13" x14ac:dyDescent="0.25">
      <c r="A3372" s="2">
        <v>50761</v>
      </c>
      <c r="B3372">
        <v>291168000</v>
      </c>
      <c r="C3372">
        <v>10</v>
      </c>
      <c r="D3372">
        <v>10</v>
      </c>
      <c r="E3372">
        <v>29116800</v>
      </c>
      <c r="F3372" s="1">
        <v>1189900000</v>
      </c>
      <c r="G3372" s="1">
        <v>1380100000</v>
      </c>
      <c r="H3372">
        <v>1041.0930000000001</v>
      </c>
      <c r="I3372">
        <v>0</v>
      </c>
      <c r="J3372">
        <v>374.822</v>
      </c>
      <c r="K3372" s="1">
        <v>7.7877000000000003E-9</v>
      </c>
      <c r="L3372" s="1">
        <v>6.7285000000000001E-4</v>
      </c>
      <c r="M3372" s="1">
        <v>-48390000000</v>
      </c>
    </row>
    <row r="3373" spans="1:13" x14ac:dyDescent="0.25">
      <c r="A3373" s="2">
        <v>50762</v>
      </c>
      <c r="B3373">
        <v>291254400</v>
      </c>
      <c r="C3373">
        <v>10</v>
      </c>
      <c r="D3373">
        <v>10</v>
      </c>
      <c r="E3373">
        <v>29125440</v>
      </c>
      <c r="F3373" s="1">
        <v>1274100000</v>
      </c>
      <c r="G3373" s="1">
        <v>1431200000</v>
      </c>
      <c r="H3373">
        <v>1084.682</v>
      </c>
      <c r="I3373">
        <v>0</v>
      </c>
      <c r="J3373">
        <v>395.45800000000003</v>
      </c>
      <c r="K3373" s="1">
        <v>1.8835E-8</v>
      </c>
      <c r="L3373" s="1">
        <v>1.6272999999999999E-3</v>
      </c>
      <c r="M3373" s="1">
        <v>-48398000000</v>
      </c>
    </row>
    <row r="3374" spans="1:13" x14ac:dyDescent="0.25">
      <c r="A3374" s="2">
        <v>50763</v>
      </c>
      <c r="B3374">
        <v>291340800</v>
      </c>
      <c r="C3374">
        <v>10</v>
      </c>
      <c r="D3374">
        <v>10</v>
      </c>
      <c r="E3374">
        <v>29134080</v>
      </c>
      <c r="F3374" s="1">
        <v>1336500000</v>
      </c>
      <c r="G3374" s="1">
        <v>1483400000</v>
      </c>
      <c r="H3374">
        <v>1119.2329999999999</v>
      </c>
      <c r="I3374">
        <v>0</v>
      </c>
      <c r="J3374">
        <v>416.64100000000002</v>
      </c>
      <c r="K3374" s="1">
        <v>-2.9715999999999999E-10</v>
      </c>
      <c r="L3374" s="1">
        <v>-2.5675000000000001E-5</v>
      </c>
      <c r="M3374" s="1">
        <v>-48406000000</v>
      </c>
    </row>
    <row r="3375" spans="1:13" x14ac:dyDescent="0.25">
      <c r="A3375" s="2">
        <v>50764</v>
      </c>
      <c r="B3375">
        <v>291427200</v>
      </c>
      <c r="C3375">
        <v>10</v>
      </c>
      <c r="D3375">
        <v>10</v>
      </c>
      <c r="E3375">
        <v>29142720</v>
      </c>
      <c r="F3375" s="1">
        <v>1406200000</v>
      </c>
      <c r="G3375" s="1">
        <v>1536200000</v>
      </c>
      <c r="H3375">
        <v>1155.393</v>
      </c>
      <c r="I3375">
        <v>0</v>
      </c>
      <c r="J3375">
        <v>437.16699999999997</v>
      </c>
      <c r="K3375" s="1">
        <v>4.2729E-9</v>
      </c>
      <c r="L3375" s="1">
        <v>3.6917999999999999E-4</v>
      </c>
      <c r="M3375" s="1">
        <v>-48414000000</v>
      </c>
    </row>
    <row r="3376" spans="1:13" x14ac:dyDescent="0.25">
      <c r="A3376" s="2">
        <v>50765</v>
      </c>
      <c r="B3376">
        <v>291513600</v>
      </c>
      <c r="C3376">
        <v>10</v>
      </c>
      <c r="D3376">
        <v>10</v>
      </c>
      <c r="E3376">
        <v>29151360</v>
      </c>
      <c r="F3376" s="1">
        <v>1521200000</v>
      </c>
      <c r="G3376" s="1">
        <v>1590200000</v>
      </c>
      <c r="H3376">
        <v>1190.797</v>
      </c>
      <c r="I3376">
        <v>0</v>
      </c>
      <c r="J3376">
        <v>458.65699999999998</v>
      </c>
      <c r="K3376" s="1">
        <v>-9.5804000000000005E-9</v>
      </c>
      <c r="L3376" s="1">
        <v>-8.2773999999999999E-4</v>
      </c>
      <c r="M3376" s="1">
        <v>-48423000000</v>
      </c>
    </row>
    <row r="3377" spans="1:13" x14ac:dyDescent="0.25">
      <c r="A3377" s="2">
        <v>50766</v>
      </c>
      <c r="B3377">
        <v>291600000</v>
      </c>
      <c r="C3377">
        <v>10</v>
      </c>
      <c r="D3377">
        <v>10</v>
      </c>
      <c r="E3377">
        <v>29160000</v>
      </c>
      <c r="F3377" s="1">
        <v>1621600000</v>
      </c>
      <c r="G3377" s="1">
        <v>1644500000</v>
      </c>
      <c r="H3377">
        <v>1234.4739999999999</v>
      </c>
      <c r="I3377">
        <v>0</v>
      </c>
      <c r="J3377">
        <v>482.41699999999997</v>
      </c>
      <c r="K3377" s="1">
        <v>-4.7929000000000001E-10</v>
      </c>
      <c r="L3377" s="1">
        <v>-4.1409999999999998E-5</v>
      </c>
      <c r="M3377" s="1">
        <v>-48432000000</v>
      </c>
    </row>
    <row r="3378" spans="1:13" x14ac:dyDescent="0.25">
      <c r="A3378" s="2">
        <v>50767</v>
      </c>
      <c r="B3378">
        <v>291686400</v>
      </c>
      <c r="C3378">
        <v>10</v>
      </c>
      <c r="D3378">
        <v>10</v>
      </c>
      <c r="E3378">
        <v>29168640</v>
      </c>
      <c r="F3378" s="1">
        <v>1721300000</v>
      </c>
      <c r="G3378" s="1">
        <v>1700900000</v>
      </c>
      <c r="H3378">
        <v>1294.6110000000001</v>
      </c>
      <c r="I3378">
        <v>0</v>
      </c>
      <c r="J3378">
        <v>506.57600000000002</v>
      </c>
      <c r="K3378" s="1">
        <v>-3.2321E-9</v>
      </c>
      <c r="L3378" s="1">
        <v>-2.7925999999999998E-4</v>
      </c>
      <c r="M3378" s="1">
        <v>-48443000000</v>
      </c>
    </row>
    <row r="3379" spans="1:13" x14ac:dyDescent="0.25">
      <c r="A3379" s="2">
        <v>50768</v>
      </c>
      <c r="B3379">
        <v>291772800</v>
      </c>
      <c r="C3379">
        <v>10</v>
      </c>
      <c r="D3379">
        <v>10</v>
      </c>
      <c r="E3379">
        <v>29177280</v>
      </c>
      <c r="F3379" s="1">
        <v>1831400000</v>
      </c>
      <c r="G3379" s="1">
        <v>1760200000</v>
      </c>
      <c r="H3379">
        <v>1359.1010000000001</v>
      </c>
      <c r="I3379">
        <v>0</v>
      </c>
      <c r="J3379">
        <v>528.245</v>
      </c>
      <c r="K3379" s="1">
        <v>-2.3383000000000001E-9</v>
      </c>
      <c r="L3379" s="1">
        <v>-2.0202999999999999E-4</v>
      </c>
      <c r="M3379" s="1">
        <v>-48453000000</v>
      </c>
    </row>
    <row r="3380" spans="1:13" x14ac:dyDescent="0.25">
      <c r="A3380" s="2">
        <v>50769</v>
      </c>
      <c r="B3380">
        <v>291859200</v>
      </c>
      <c r="C3380">
        <v>10</v>
      </c>
      <c r="D3380">
        <v>10</v>
      </c>
      <c r="E3380">
        <v>29185920</v>
      </c>
      <c r="F3380" s="1">
        <v>1955300000</v>
      </c>
      <c r="G3380" s="1">
        <v>1822600000</v>
      </c>
      <c r="H3380">
        <v>1419.9269999999999</v>
      </c>
      <c r="I3380">
        <v>0</v>
      </c>
      <c r="J3380">
        <v>547.20000000000005</v>
      </c>
      <c r="K3380" s="1">
        <v>4.5082999999999998E-10</v>
      </c>
      <c r="L3380" s="1">
        <v>3.8952000000000002E-5</v>
      </c>
      <c r="M3380" s="1">
        <v>-48464000000</v>
      </c>
    </row>
    <row r="3381" spans="1:13" x14ac:dyDescent="0.25">
      <c r="A3381" s="2">
        <v>50770</v>
      </c>
      <c r="B3381">
        <v>291945600</v>
      </c>
      <c r="C3381">
        <v>10</v>
      </c>
      <c r="D3381">
        <v>10</v>
      </c>
      <c r="E3381">
        <v>29194560</v>
      </c>
      <c r="F3381" s="1">
        <v>2078500000</v>
      </c>
      <c r="G3381" s="1">
        <v>1887600000</v>
      </c>
      <c r="H3381">
        <v>1475.7829999999999</v>
      </c>
      <c r="I3381">
        <v>0</v>
      </c>
      <c r="J3381">
        <v>563.85799999999995</v>
      </c>
      <c r="K3381" s="1">
        <v>2.6899000000000002E-8</v>
      </c>
      <c r="L3381" s="1">
        <v>2.3240000000000001E-3</v>
      </c>
      <c r="M3381" s="1">
        <v>-48476000000</v>
      </c>
    </row>
    <row r="3382" spans="1:13" x14ac:dyDescent="0.25">
      <c r="A3382" s="2">
        <v>50771</v>
      </c>
      <c r="B3382">
        <v>292032000</v>
      </c>
      <c r="C3382">
        <v>10</v>
      </c>
      <c r="D3382">
        <v>10</v>
      </c>
      <c r="E3382">
        <v>29203200</v>
      </c>
      <c r="F3382" s="1">
        <v>2200800000</v>
      </c>
      <c r="G3382" s="1">
        <v>1955500000</v>
      </c>
      <c r="H3382">
        <v>1526.742</v>
      </c>
      <c r="I3382">
        <v>0</v>
      </c>
      <c r="J3382">
        <v>578.375</v>
      </c>
      <c r="K3382" s="1">
        <v>-1.5518000000000001E-2</v>
      </c>
      <c r="L3382" s="1">
        <v>-1340.7</v>
      </c>
      <c r="M3382" s="1">
        <v>-48489000000</v>
      </c>
    </row>
    <row r="3383" spans="1:13" x14ac:dyDescent="0.25">
      <c r="A3383" s="2">
        <v>50772</v>
      </c>
      <c r="B3383">
        <v>292118400</v>
      </c>
      <c r="C3383">
        <v>10</v>
      </c>
      <c r="D3383">
        <v>10</v>
      </c>
      <c r="E3383">
        <v>29211840</v>
      </c>
      <c r="F3383" s="1">
        <v>2316600000</v>
      </c>
      <c r="G3383" s="1">
        <v>2025200000</v>
      </c>
      <c r="H3383">
        <v>1562.4559999999999</v>
      </c>
      <c r="I3383">
        <v>0</v>
      </c>
      <c r="J3383">
        <v>590.82600000000002</v>
      </c>
      <c r="K3383" s="1">
        <v>-6.9497000000000003E-2</v>
      </c>
      <c r="L3383" s="1">
        <v>-6004.5</v>
      </c>
      <c r="M3383" s="1">
        <v>-48502000000</v>
      </c>
    </row>
    <row r="3384" spans="1:13" x14ac:dyDescent="0.25">
      <c r="A3384" s="2">
        <v>50773</v>
      </c>
      <c r="B3384">
        <v>292204800</v>
      </c>
      <c r="C3384">
        <v>10</v>
      </c>
      <c r="D3384">
        <v>10</v>
      </c>
      <c r="E3384">
        <v>29220480</v>
      </c>
      <c r="F3384" s="1">
        <v>2468900000</v>
      </c>
      <c r="G3384" s="1">
        <v>2095700000</v>
      </c>
      <c r="H3384">
        <v>1597.712</v>
      </c>
      <c r="I3384">
        <v>0</v>
      </c>
      <c r="J3384">
        <v>602.06899999999996</v>
      </c>
      <c r="K3384" s="1">
        <v>-0.12814</v>
      </c>
      <c r="L3384" s="1">
        <v>-11071</v>
      </c>
      <c r="M3384" s="1">
        <v>-48517000000</v>
      </c>
    </row>
    <row r="3385" spans="1:13" x14ac:dyDescent="0.25">
      <c r="A3385" s="2">
        <v>50774</v>
      </c>
      <c r="B3385">
        <v>292291200</v>
      </c>
      <c r="C3385">
        <v>10</v>
      </c>
      <c r="D3385">
        <v>10</v>
      </c>
      <c r="E3385">
        <v>29229120</v>
      </c>
      <c r="F3385" s="1">
        <v>2670600000</v>
      </c>
      <c r="G3385" s="1">
        <v>2167700000</v>
      </c>
      <c r="H3385">
        <v>1641.1079999999999</v>
      </c>
      <c r="I3385">
        <v>0</v>
      </c>
      <c r="J3385">
        <v>613.10299999999995</v>
      </c>
      <c r="K3385" s="1">
        <v>-0.15878</v>
      </c>
      <c r="L3385" s="1">
        <v>-13719</v>
      </c>
      <c r="M3385" s="1">
        <v>-48532000000</v>
      </c>
    </row>
    <row r="3386" spans="1:13" x14ac:dyDescent="0.25">
      <c r="A3386" s="2">
        <v>50775</v>
      </c>
      <c r="B3386">
        <v>292377600</v>
      </c>
      <c r="C3386">
        <v>10</v>
      </c>
      <c r="D3386">
        <v>10</v>
      </c>
      <c r="E3386">
        <v>29237760</v>
      </c>
      <c r="F3386" s="1">
        <v>2826100000</v>
      </c>
      <c r="G3386" s="1">
        <v>2241700000</v>
      </c>
      <c r="H3386">
        <v>1699.607</v>
      </c>
      <c r="I3386">
        <v>0</v>
      </c>
      <c r="J3386">
        <v>625.423</v>
      </c>
      <c r="K3386" s="1">
        <v>-0.12431</v>
      </c>
      <c r="L3386" s="1">
        <v>-10740</v>
      </c>
      <c r="M3386" s="1">
        <v>-48548000000</v>
      </c>
    </row>
    <row r="3387" spans="1:13" x14ac:dyDescent="0.25">
      <c r="A3387" s="2">
        <v>50776</v>
      </c>
      <c r="B3387">
        <v>292464000</v>
      </c>
      <c r="C3387">
        <v>10</v>
      </c>
      <c r="D3387">
        <v>10</v>
      </c>
      <c r="E3387">
        <v>29246400</v>
      </c>
      <c r="F3387" s="1">
        <v>2990500000</v>
      </c>
      <c r="G3387" s="1">
        <v>2319200000</v>
      </c>
      <c r="H3387">
        <v>1765.8209999999999</v>
      </c>
      <c r="I3387">
        <v>0</v>
      </c>
      <c r="J3387">
        <v>640.58000000000004</v>
      </c>
      <c r="K3387" s="1">
        <v>-1.0913000000000001E-2</v>
      </c>
      <c r="L3387" s="1">
        <v>-942.92</v>
      </c>
      <c r="M3387" s="1">
        <v>-48565000000</v>
      </c>
    </row>
    <row r="3388" spans="1:13" x14ac:dyDescent="0.25">
      <c r="A3388" s="2">
        <v>50777</v>
      </c>
      <c r="B3388">
        <v>292550400</v>
      </c>
      <c r="C3388">
        <v>10</v>
      </c>
      <c r="D3388">
        <v>10</v>
      </c>
      <c r="E3388">
        <v>29255040</v>
      </c>
      <c r="F3388" s="1">
        <v>3179300000</v>
      </c>
      <c r="G3388" s="1">
        <v>2398700000</v>
      </c>
      <c r="H3388">
        <v>1804.43</v>
      </c>
      <c r="I3388">
        <v>0</v>
      </c>
      <c r="J3388">
        <v>657.44600000000003</v>
      </c>
      <c r="K3388" s="1">
        <v>-1.904E-9</v>
      </c>
      <c r="L3388" s="1">
        <v>-1.6451000000000001E-4</v>
      </c>
      <c r="M3388" s="1">
        <v>-48583000000</v>
      </c>
    </row>
    <row r="3389" spans="1:13" x14ac:dyDescent="0.25">
      <c r="A3389" s="2">
        <v>50778</v>
      </c>
      <c r="B3389">
        <v>292636800</v>
      </c>
      <c r="C3389">
        <v>10</v>
      </c>
      <c r="D3389">
        <v>10</v>
      </c>
      <c r="E3389">
        <v>29263680</v>
      </c>
      <c r="F3389" s="1">
        <v>3299900000</v>
      </c>
      <c r="G3389" s="1">
        <v>2477200000</v>
      </c>
      <c r="H3389">
        <v>1818.0889999999999</v>
      </c>
      <c r="I3389">
        <v>0</v>
      </c>
      <c r="J3389">
        <v>779.553</v>
      </c>
      <c r="K3389" s="1">
        <v>-4.2020000000000002E-9</v>
      </c>
      <c r="L3389" s="1">
        <v>-3.6305000000000002E-4</v>
      </c>
      <c r="M3389" s="1">
        <v>-48602000000</v>
      </c>
    </row>
    <row r="3390" spans="1:13" x14ac:dyDescent="0.25">
      <c r="A3390" s="2">
        <v>50779</v>
      </c>
      <c r="B3390">
        <v>292723200</v>
      </c>
      <c r="C3390">
        <v>10</v>
      </c>
      <c r="D3390">
        <v>10</v>
      </c>
      <c r="E3390">
        <v>29272320</v>
      </c>
      <c r="F3390" s="1">
        <v>3406100000</v>
      </c>
      <c r="G3390" s="1">
        <v>2553900000</v>
      </c>
      <c r="H3390">
        <v>1832.865</v>
      </c>
      <c r="I3390">
        <v>0</v>
      </c>
      <c r="J3390">
        <v>697.58100000000002</v>
      </c>
      <c r="K3390" s="1">
        <v>-2.4423000000000001E-9</v>
      </c>
      <c r="L3390" s="1">
        <v>-2.1102E-4</v>
      </c>
      <c r="M3390" s="1">
        <v>-48621000000</v>
      </c>
    </row>
    <row r="3391" spans="1:13" x14ac:dyDescent="0.25">
      <c r="A3391" s="2">
        <v>50780</v>
      </c>
      <c r="B3391">
        <v>292809600</v>
      </c>
      <c r="C3391">
        <v>10</v>
      </c>
      <c r="D3391">
        <v>10</v>
      </c>
      <c r="E3391">
        <v>29280960</v>
      </c>
      <c r="F3391" s="1">
        <v>3500000000</v>
      </c>
      <c r="G3391" s="1">
        <v>2628300000</v>
      </c>
      <c r="H3391">
        <v>1848.414</v>
      </c>
      <c r="I3391">
        <v>0</v>
      </c>
      <c r="J3391">
        <v>727.995</v>
      </c>
      <c r="K3391" s="1">
        <v>7.8338E-9</v>
      </c>
      <c r="L3391" s="1">
        <v>6.7683999999999995E-4</v>
      </c>
      <c r="M3391" s="1">
        <v>-48641000000</v>
      </c>
    </row>
    <row r="3392" spans="1:13" x14ac:dyDescent="0.25">
      <c r="A3392" s="2">
        <v>50781</v>
      </c>
      <c r="B3392">
        <v>292896000</v>
      </c>
      <c r="C3392">
        <v>10</v>
      </c>
      <c r="D3392">
        <v>10</v>
      </c>
      <c r="E3392">
        <v>29289600</v>
      </c>
      <c r="F3392" s="1">
        <v>3595600000</v>
      </c>
      <c r="G3392" s="1">
        <v>2699200000</v>
      </c>
      <c r="H3392">
        <v>1866.232</v>
      </c>
      <c r="I3392">
        <v>0</v>
      </c>
      <c r="J3392">
        <v>760.24599999999998</v>
      </c>
      <c r="K3392" s="1">
        <v>3.205E-9</v>
      </c>
      <c r="L3392" s="1">
        <v>2.7691E-4</v>
      </c>
      <c r="M3392" s="1">
        <v>-48662000000</v>
      </c>
    </row>
    <row r="3393" spans="1:13" x14ac:dyDescent="0.25">
      <c r="A3393" s="2">
        <v>50782</v>
      </c>
      <c r="B3393">
        <v>292982400</v>
      </c>
      <c r="C3393">
        <v>10</v>
      </c>
      <c r="D3393">
        <v>10</v>
      </c>
      <c r="E3393">
        <v>29298240</v>
      </c>
      <c r="F3393" s="1">
        <v>3683100000</v>
      </c>
      <c r="G3393" s="1">
        <v>2766100000</v>
      </c>
      <c r="H3393">
        <v>1885.75</v>
      </c>
      <c r="I3393">
        <v>0</v>
      </c>
      <c r="J3393">
        <v>789.79300000000001</v>
      </c>
      <c r="K3393" s="1">
        <v>9.7857999999999994E-10</v>
      </c>
      <c r="L3393" s="1">
        <v>8.4549000000000007E-5</v>
      </c>
      <c r="M3393" s="1">
        <v>-48684000000</v>
      </c>
    </row>
    <row r="3394" spans="1:13" x14ac:dyDescent="0.25">
      <c r="A3394" s="2">
        <v>50783</v>
      </c>
      <c r="B3394">
        <v>293068800</v>
      </c>
      <c r="C3394">
        <v>10</v>
      </c>
      <c r="D3394">
        <v>10</v>
      </c>
      <c r="E3394">
        <v>29306880</v>
      </c>
      <c r="F3394" s="1">
        <v>3753500000</v>
      </c>
      <c r="G3394" s="1">
        <v>2830400000</v>
      </c>
      <c r="H3394">
        <v>1917.607</v>
      </c>
      <c r="I3394">
        <v>0</v>
      </c>
      <c r="J3394">
        <v>887.81799999999998</v>
      </c>
      <c r="K3394" s="1">
        <v>4.7043999999999996E-9</v>
      </c>
      <c r="L3394" s="1">
        <v>4.0645999999999998E-4</v>
      </c>
      <c r="M3394" s="1">
        <v>-48707000000</v>
      </c>
    </row>
    <row r="3395" spans="1:13" x14ac:dyDescent="0.25">
      <c r="A3395" s="2">
        <v>50784</v>
      </c>
      <c r="B3395">
        <v>293155200</v>
      </c>
      <c r="C3395">
        <v>10</v>
      </c>
      <c r="D3395">
        <v>10</v>
      </c>
      <c r="E3395">
        <v>29315520</v>
      </c>
      <c r="F3395" s="1">
        <v>3818300000</v>
      </c>
      <c r="G3395" s="1">
        <v>2895900000</v>
      </c>
      <c r="H3395">
        <v>2036.895</v>
      </c>
      <c r="I3395">
        <v>0</v>
      </c>
      <c r="J3395">
        <v>958.351</v>
      </c>
      <c r="K3395" s="1">
        <v>-6.0112000000000001E-9</v>
      </c>
      <c r="L3395" s="1">
        <v>-5.1937000000000001E-4</v>
      </c>
      <c r="M3395" s="1">
        <v>-48730000000</v>
      </c>
    </row>
    <row r="3396" spans="1:13" x14ac:dyDescent="0.25">
      <c r="A3396" s="2">
        <v>50785</v>
      </c>
      <c r="B3396">
        <v>293241600</v>
      </c>
      <c r="C3396">
        <v>10</v>
      </c>
      <c r="D3396">
        <v>10</v>
      </c>
      <c r="E3396">
        <v>29324160</v>
      </c>
      <c r="F3396" s="1">
        <v>3873400000</v>
      </c>
      <c r="G3396" s="1">
        <v>2970400000</v>
      </c>
      <c r="H3396">
        <v>2179.4899999999998</v>
      </c>
      <c r="I3396">
        <v>0</v>
      </c>
      <c r="J3396">
        <v>1015.438</v>
      </c>
      <c r="K3396" s="1">
        <v>-5.4262000000000001E-9</v>
      </c>
      <c r="L3396" s="1">
        <v>-4.6882E-4</v>
      </c>
      <c r="M3396" s="1">
        <v>-48753000000</v>
      </c>
    </row>
    <row r="3397" spans="1:13" x14ac:dyDescent="0.25">
      <c r="A3397" s="2">
        <v>50786</v>
      </c>
      <c r="B3397">
        <v>293328000</v>
      </c>
      <c r="C3397">
        <v>10</v>
      </c>
      <c r="D3397">
        <v>10</v>
      </c>
      <c r="E3397">
        <v>29332800</v>
      </c>
      <c r="F3397" s="1">
        <v>3955200000</v>
      </c>
      <c r="G3397" s="1">
        <v>3048500000</v>
      </c>
      <c r="H3397">
        <v>2258.4630000000002</v>
      </c>
      <c r="I3397">
        <v>0</v>
      </c>
      <c r="J3397">
        <v>1072.508</v>
      </c>
      <c r="K3397" s="1">
        <v>-9.9669E-10</v>
      </c>
      <c r="L3397" s="1">
        <v>-8.6113999999999996E-5</v>
      </c>
      <c r="M3397" s="1">
        <v>-48777000000</v>
      </c>
    </row>
    <row r="3398" spans="1:13" x14ac:dyDescent="0.25">
      <c r="A3398" s="2">
        <v>50787</v>
      </c>
      <c r="B3398">
        <v>293414400</v>
      </c>
      <c r="C3398">
        <v>10</v>
      </c>
      <c r="D3398">
        <v>10</v>
      </c>
      <c r="E3398">
        <v>29341440</v>
      </c>
      <c r="F3398" s="1">
        <v>4028900000</v>
      </c>
      <c r="G3398" s="1">
        <v>3126800000</v>
      </c>
      <c r="H3398">
        <v>2318.665</v>
      </c>
      <c r="I3398">
        <v>0</v>
      </c>
      <c r="J3398">
        <v>1130.6410000000001</v>
      </c>
      <c r="K3398" s="1">
        <v>-6.7744999999999997E-10</v>
      </c>
      <c r="L3398" s="1">
        <v>-5.8532000000000001E-5</v>
      </c>
      <c r="M3398" s="1">
        <v>-48801000000</v>
      </c>
    </row>
    <row r="3399" spans="1:13" x14ac:dyDescent="0.25">
      <c r="A3399" s="2">
        <v>50788</v>
      </c>
      <c r="B3399">
        <v>293500800</v>
      </c>
      <c r="C3399">
        <v>10</v>
      </c>
      <c r="D3399">
        <v>10</v>
      </c>
      <c r="E3399">
        <v>29350080</v>
      </c>
      <c r="F3399" s="1">
        <v>4114800000</v>
      </c>
      <c r="G3399" s="1">
        <v>3204300000</v>
      </c>
      <c r="H3399">
        <v>2363.5070000000001</v>
      </c>
      <c r="I3399">
        <v>0</v>
      </c>
      <c r="J3399">
        <v>1190.779</v>
      </c>
      <c r="K3399" s="1">
        <v>-1.2115E-8</v>
      </c>
      <c r="L3399" s="1">
        <v>-1.0468000000000001E-3</v>
      </c>
      <c r="M3399" s="1">
        <v>-48826000000</v>
      </c>
    </row>
    <row r="3400" spans="1:13" x14ac:dyDescent="0.25">
      <c r="A3400" s="2">
        <v>50789</v>
      </c>
      <c r="B3400">
        <v>293587200</v>
      </c>
      <c r="C3400">
        <v>10</v>
      </c>
      <c r="D3400">
        <v>10</v>
      </c>
      <c r="E3400">
        <v>29358720</v>
      </c>
      <c r="F3400" s="1">
        <v>4219300000</v>
      </c>
      <c r="G3400" s="1">
        <v>3279100000</v>
      </c>
      <c r="H3400">
        <v>2400.259</v>
      </c>
      <c r="I3400">
        <v>0</v>
      </c>
      <c r="J3400">
        <v>1251.7260000000001</v>
      </c>
      <c r="K3400" s="1">
        <v>6.0797999999999996E-9</v>
      </c>
      <c r="L3400" s="1">
        <v>5.2530000000000003E-4</v>
      </c>
      <c r="M3400" s="1">
        <v>-48852000000</v>
      </c>
    </row>
    <row r="3401" spans="1:13" x14ac:dyDescent="0.25">
      <c r="A3401" s="2">
        <v>50790</v>
      </c>
      <c r="B3401">
        <v>293673600</v>
      </c>
      <c r="C3401">
        <v>10</v>
      </c>
      <c r="D3401">
        <v>10</v>
      </c>
      <c r="E3401">
        <v>29367360</v>
      </c>
      <c r="F3401" s="1">
        <v>4312400000</v>
      </c>
      <c r="G3401" s="1">
        <v>3351400000</v>
      </c>
      <c r="H3401">
        <v>2427.25</v>
      </c>
      <c r="I3401">
        <v>0</v>
      </c>
      <c r="J3401">
        <v>1310.7919999999999</v>
      </c>
      <c r="K3401" s="1">
        <v>1.3718E-9</v>
      </c>
      <c r="L3401" s="1">
        <v>1.1852E-4</v>
      </c>
      <c r="M3401" s="1">
        <v>-48877000000</v>
      </c>
    </row>
    <row r="3402" spans="1:13" x14ac:dyDescent="0.25">
      <c r="A3402" s="2">
        <v>50791</v>
      </c>
      <c r="B3402">
        <v>293760000</v>
      </c>
      <c r="C3402">
        <v>10</v>
      </c>
      <c r="D3402">
        <v>10</v>
      </c>
      <c r="E3402">
        <v>29376000</v>
      </c>
      <c r="F3402" s="1">
        <v>4408000000</v>
      </c>
      <c r="G3402" s="1">
        <v>3419400000</v>
      </c>
      <c r="H3402">
        <v>2436.1660000000002</v>
      </c>
      <c r="I3402">
        <v>0</v>
      </c>
      <c r="J3402">
        <v>1366.269</v>
      </c>
      <c r="K3402" s="1">
        <v>-1.1845E-8</v>
      </c>
      <c r="L3402" s="1">
        <v>-1.0234E-3</v>
      </c>
      <c r="M3402" s="1">
        <v>-48904000000</v>
      </c>
    </row>
    <row r="3403" spans="1:13" x14ac:dyDescent="0.25">
      <c r="A3403" s="2">
        <v>50792</v>
      </c>
      <c r="B3403">
        <v>293846400</v>
      </c>
      <c r="C3403">
        <v>10</v>
      </c>
      <c r="D3403">
        <v>10</v>
      </c>
      <c r="E3403">
        <v>29384640</v>
      </c>
      <c r="F3403" s="1">
        <v>4477700000</v>
      </c>
      <c r="G3403" s="1">
        <v>3483000000</v>
      </c>
      <c r="H3403">
        <v>2453.3649999999998</v>
      </c>
      <c r="I3403">
        <v>0</v>
      </c>
      <c r="J3403">
        <v>1418.6769999999999</v>
      </c>
      <c r="K3403" s="1">
        <v>-1.8144E-10</v>
      </c>
      <c r="L3403" s="1">
        <v>-1.5676E-5</v>
      </c>
      <c r="M3403" s="1">
        <v>-48931000000</v>
      </c>
    </row>
    <row r="3404" spans="1:13" x14ac:dyDescent="0.25">
      <c r="A3404" s="2">
        <v>50793</v>
      </c>
      <c r="B3404">
        <v>293932800</v>
      </c>
      <c r="C3404">
        <v>10</v>
      </c>
      <c r="D3404">
        <v>10</v>
      </c>
      <c r="E3404">
        <v>29393280</v>
      </c>
      <c r="F3404" s="1">
        <v>4536000000</v>
      </c>
      <c r="G3404" s="1">
        <v>3544600000</v>
      </c>
      <c r="H3404">
        <v>2504.4520000000002</v>
      </c>
      <c r="I3404">
        <v>0</v>
      </c>
      <c r="J3404">
        <v>1467.3689999999999</v>
      </c>
      <c r="K3404" s="1">
        <v>-5.9617999999999998E-9</v>
      </c>
      <c r="L3404" s="1">
        <v>-5.151E-4</v>
      </c>
      <c r="M3404" s="1">
        <v>-48958000000</v>
      </c>
    </row>
    <row r="3405" spans="1:13" x14ac:dyDescent="0.25">
      <c r="A3405" s="2">
        <v>50794</v>
      </c>
      <c r="B3405">
        <v>294019200</v>
      </c>
      <c r="C3405">
        <v>10</v>
      </c>
      <c r="D3405">
        <v>10</v>
      </c>
      <c r="E3405">
        <v>29401920</v>
      </c>
      <c r="F3405" s="1">
        <v>4597600000</v>
      </c>
      <c r="G3405" s="1">
        <v>3607200000</v>
      </c>
      <c r="H3405">
        <v>2561.0279999999998</v>
      </c>
      <c r="I3405">
        <v>0</v>
      </c>
      <c r="J3405">
        <v>1518.4179999999999</v>
      </c>
      <c r="K3405" s="1">
        <v>1.2206E-8</v>
      </c>
      <c r="L3405" s="1">
        <v>1.0545999999999999E-3</v>
      </c>
      <c r="M3405" s="1">
        <v>-48986000000</v>
      </c>
    </row>
    <row r="3406" spans="1:13" x14ac:dyDescent="0.25">
      <c r="A3406" s="2">
        <v>50795</v>
      </c>
      <c r="B3406">
        <v>294105600</v>
      </c>
      <c r="C3406">
        <v>10</v>
      </c>
      <c r="D3406">
        <v>10</v>
      </c>
      <c r="E3406">
        <v>29410560</v>
      </c>
      <c r="F3406" s="1">
        <v>4647000000</v>
      </c>
      <c r="G3406" s="1">
        <v>3668500000</v>
      </c>
      <c r="H3406">
        <v>2602.4830000000002</v>
      </c>
      <c r="I3406">
        <v>0</v>
      </c>
      <c r="J3406">
        <v>1576.92</v>
      </c>
      <c r="K3406" s="1">
        <v>-9.1332999999999995E-9</v>
      </c>
      <c r="L3406" s="1">
        <v>-7.8912000000000003E-4</v>
      </c>
      <c r="M3406" s="1">
        <v>-49014000000</v>
      </c>
    </row>
    <row r="3407" spans="1:13" x14ac:dyDescent="0.25">
      <c r="A3407" s="2">
        <v>50796</v>
      </c>
      <c r="B3407">
        <v>294192000</v>
      </c>
      <c r="C3407">
        <v>10</v>
      </c>
      <c r="D3407">
        <v>10</v>
      </c>
      <c r="E3407">
        <v>29419200</v>
      </c>
      <c r="F3407" s="1">
        <v>4693100000</v>
      </c>
      <c r="G3407" s="1">
        <v>3728000000</v>
      </c>
      <c r="H3407">
        <v>2649.4270000000001</v>
      </c>
      <c r="I3407">
        <v>0</v>
      </c>
      <c r="J3407">
        <v>1641.5840000000001</v>
      </c>
      <c r="K3407" s="1">
        <v>1.7029E-8</v>
      </c>
      <c r="L3407" s="1">
        <v>1.4713E-3</v>
      </c>
      <c r="M3407" s="1">
        <v>-49042000000</v>
      </c>
    </row>
    <row r="3408" spans="1:13" x14ac:dyDescent="0.25">
      <c r="A3408" s="2">
        <v>50797</v>
      </c>
      <c r="B3408">
        <v>294278400</v>
      </c>
      <c r="C3408">
        <v>10</v>
      </c>
      <c r="D3408">
        <v>10</v>
      </c>
      <c r="E3408">
        <v>29427840</v>
      </c>
      <c r="F3408" s="1">
        <v>4733600000</v>
      </c>
      <c r="G3408" s="1">
        <v>3785500000</v>
      </c>
      <c r="H3408">
        <v>2689.3249999999998</v>
      </c>
      <c r="I3408">
        <v>0</v>
      </c>
      <c r="J3408">
        <v>1709.171</v>
      </c>
      <c r="K3408" s="1">
        <v>-3.1917000000000001E-9</v>
      </c>
      <c r="L3408" s="1">
        <v>-2.7576E-4</v>
      </c>
      <c r="M3408" s="1">
        <v>-49071000000</v>
      </c>
    </row>
    <row r="3409" spans="1:13" x14ac:dyDescent="0.25">
      <c r="A3409" s="2">
        <v>50798</v>
      </c>
      <c r="B3409">
        <v>294364800</v>
      </c>
      <c r="C3409">
        <v>10</v>
      </c>
      <c r="D3409">
        <v>10</v>
      </c>
      <c r="E3409">
        <v>29436480</v>
      </c>
      <c r="F3409" s="1">
        <v>4785500000</v>
      </c>
      <c r="G3409" s="1">
        <v>3839700000</v>
      </c>
      <c r="H3409">
        <v>2718.9459999999999</v>
      </c>
      <c r="I3409">
        <v>0</v>
      </c>
      <c r="J3409">
        <v>1777.248</v>
      </c>
      <c r="K3409" s="1">
        <v>-4.1654999999999999E-3</v>
      </c>
      <c r="L3409" s="1">
        <v>-359.89</v>
      </c>
      <c r="M3409" s="1">
        <v>-49100000000</v>
      </c>
    </row>
    <row r="3410" spans="1:13" x14ac:dyDescent="0.25">
      <c r="A3410" s="2">
        <v>50799</v>
      </c>
      <c r="B3410">
        <v>294451200</v>
      </c>
      <c r="C3410">
        <v>10</v>
      </c>
      <c r="D3410">
        <v>10</v>
      </c>
      <c r="E3410">
        <v>29445120</v>
      </c>
      <c r="F3410" s="1">
        <v>4824400000</v>
      </c>
      <c r="G3410" s="1">
        <v>3890800000</v>
      </c>
      <c r="H3410">
        <v>2767.4780000000001</v>
      </c>
      <c r="I3410">
        <v>0</v>
      </c>
      <c r="J3410">
        <v>1837.7560000000001</v>
      </c>
      <c r="K3410" s="1">
        <v>-5.0438999999999998E-2</v>
      </c>
      <c r="L3410" s="1">
        <v>-4357.8999999999996</v>
      </c>
      <c r="M3410" s="1">
        <v>-49129000000</v>
      </c>
    </row>
    <row r="3411" spans="1:13" x14ac:dyDescent="0.25">
      <c r="A3411" s="2">
        <v>50800</v>
      </c>
      <c r="B3411">
        <v>294537600</v>
      </c>
      <c r="C3411">
        <v>10</v>
      </c>
      <c r="D3411">
        <v>10</v>
      </c>
      <c r="E3411">
        <v>29453760</v>
      </c>
      <c r="F3411" s="1">
        <v>4860800000</v>
      </c>
      <c r="G3411" s="1">
        <v>3941900000</v>
      </c>
      <c r="H3411">
        <v>2814.39</v>
      </c>
      <c r="I3411">
        <v>0</v>
      </c>
      <c r="J3411">
        <v>1888.704</v>
      </c>
      <c r="K3411" s="1">
        <v>-0.12003</v>
      </c>
      <c r="L3411" s="1">
        <v>-10371</v>
      </c>
      <c r="M3411" s="1">
        <v>-49158000000</v>
      </c>
    </row>
    <row r="3412" spans="1:13" x14ac:dyDescent="0.25">
      <c r="A3412" s="2">
        <v>50801</v>
      </c>
      <c r="B3412">
        <v>294624000</v>
      </c>
      <c r="C3412">
        <v>10</v>
      </c>
      <c r="D3412">
        <v>10</v>
      </c>
      <c r="E3412">
        <v>29462400</v>
      </c>
      <c r="F3412" s="1">
        <v>4890800000</v>
      </c>
      <c r="G3412" s="1">
        <v>3991300000</v>
      </c>
      <c r="H3412">
        <v>2845.1950000000002</v>
      </c>
      <c r="I3412">
        <v>0</v>
      </c>
      <c r="J3412">
        <v>1934.73</v>
      </c>
      <c r="K3412" s="1">
        <v>-0.15812999999999999</v>
      </c>
      <c r="L3412" s="1">
        <v>-13663</v>
      </c>
      <c r="M3412" s="1">
        <v>-49188000000</v>
      </c>
    </row>
    <row r="3413" spans="1:13" x14ac:dyDescent="0.25">
      <c r="A3413" s="2">
        <v>50802</v>
      </c>
      <c r="B3413">
        <v>294710400</v>
      </c>
      <c r="C3413">
        <v>10</v>
      </c>
      <c r="D3413">
        <v>10</v>
      </c>
      <c r="E3413">
        <v>29471040</v>
      </c>
      <c r="F3413" s="1">
        <v>4930500000</v>
      </c>
      <c r="G3413" s="1">
        <v>4039800000</v>
      </c>
      <c r="H3413">
        <v>2900.5740000000001</v>
      </c>
      <c r="I3413">
        <v>0</v>
      </c>
      <c r="J3413">
        <v>1977.385</v>
      </c>
      <c r="K3413" s="1">
        <v>-0.12909000000000001</v>
      </c>
      <c r="L3413" s="1">
        <v>-11153</v>
      </c>
      <c r="M3413" s="1">
        <v>-49218000000</v>
      </c>
    </row>
    <row r="3414" spans="1:13" x14ac:dyDescent="0.25">
      <c r="A3414" s="2">
        <v>50803</v>
      </c>
      <c r="B3414">
        <v>294796800</v>
      </c>
      <c r="C3414">
        <v>10</v>
      </c>
      <c r="D3414">
        <v>10</v>
      </c>
      <c r="E3414">
        <v>29479680</v>
      </c>
      <c r="F3414" s="1">
        <v>4965300000</v>
      </c>
      <c r="G3414" s="1">
        <v>4090200000</v>
      </c>
      <c r="H3414">
        <v>2962.7020000000002</v>
      </c>
      <c r="I3414">
        <v>0</v>
      </c>
      <c r="J3414">
        <v>2017.6469999999999</v>
      </c>
      <c r="K3414" s="1">
        <v>-2.6764E-2</v>
      </c>
      <c r="L3414" s="1">
        <v>-2312.4</v>
      </c>
      <c r="M3414" s="1">
        <v>-49248000000</v>
      </c>
    </row>
    <row r="3415" spans="1:13" x14ac:dyDescent="0.25">
      <c r="A3415" s="2">
        <v>50804</v>
      </c>
      <c r="B3415">
        <v>294883200</v>
      </c>
      <c r="C3415">
        <v>10</v>
      </c>
      <c r="D3415">
        <v>10</v>
      </c>
      <c r="E3415">
        <v>29488320</v>
      </c>
      <c r="F3415" s="1">
        <v>5009900000</v>
      </c>
      <c r="G3415" s="1">
        <v>4140700000</v>
      </c>
      <c r="H3415">
        <v>2991.424</v>
      </c>
      <c r="I3415">
        <v>0</v>
      </c>
      <c r="J3415">
        <v>2059.748</v>
      </c>
      <c r="K3415" s="1">
        <v>-1.191E-8</v>
      </c>
      <c r="L3415" s="1">
        <v>-1.029E-3</v>
      </c>
      <c r="M3415" s="1">
        <v>-49278000000</v>
      </c>
    </row>
    <row r="3416" spans="1:13" x14ac:dyDescent="0.25">
      <c r="A3416" s="2">
        <v>50805</v>
      </c>
      <c r="B3416">
        <v>294969600</v>
      </c>
      <c r="C3416">
        <v>10</v>
      </c>
      <c r="D3416">
        <v>10</v>
      </c>
      <c r="E3416">
        <v>29496960</v>
      </c>
      <c r="F3416" s="1">
        <v>5043900000</v>
      </c>
      <c r="G3416" s="1">
        <v>4188100000</v>
      </c>
      <c r="H3416">
        <v>3002.3620000000001</v>
      </c>
      <c r="I3416">
        <v>0</v>
      </c>
      <c r="J3416">
        <v>2104.1379999999999</v>
      </c>
      <c r="K3416" s="1">
        <v>1.8926999999999999E-9</v>
      </c>
      <c r="L3416" s="1">
        <v>1.6353E-4</v>
      </c>
      <c r="M3416" s="1">
        <v>-49308000000</v>
      </c>
    </row>
    <row r="3417" spans="1:13" x14ac:dyDescent="0.25">
      <c r="A3417" s="2">
        <v>50806</v>
      </c>
      <c r="B3417">
        <v>295056000</v>
      </c>
      <c r="C3417">
        <v>10</v>
      </c>
      <c r="D3417">
        <v>10</v>
      </c>
      <c r="E3417">
        <v>29505600</v>
      </c>
      <c r="F3417" s="1">
        <v>5083600000</v>
      </c>
      <c r="G3417" s="1">
        <v>4232600000</v>
      </c>
      <c r="H3417">
        <v>3032.373</v>
      </c>
      <c r="I3417">
        <v>0</v>
      </c>
      <c r="J3417">
        <v>2239.4740000000002</v>
      </c>
      <c r="K3417" s="1">
        <v>-2.7366999999999999E-9</v>
      </c>
      <c r="L3417" s="1">
        <v>-2.3645E-4</v>
      </c>
      <c r="M3417" s="1">
        <v>-49339000000</v>
      </c>
    </row>
    <row r="3418" spans="1:13" x14ac:dyDescent="0.25">
      <c r="A3418" s="2">
        <v>50807</v>
      </c>
      <c r="B3418">
        <v>295142400</v>
      </c>
      <c r="C3418">
        <v>10</v>
      </c>
      <c r="D3418">
        <v>10</v>
      </c>
      <c r="E3418">
        <v>29514240</v>
      </c>
      <c r="F3418" s="1">
        <v>5108700000</v>
      </c>
      <c r="G3418" s="1">
        <v>4276300000</v>
      </c>
      <c r="H3418">
        <v>3066.4850000000001</v>
      </c>
      <c r="I3418">
        <v>0</v>
      </c>
      <c r="J3418">
        <v>2300.1770000000001</v>
      </c>
      <c r="K3418" s="1">
        <v>9.2784000000000006E-9</v>
      </c>
      <c r="L3418" s="1">
        <v>8.0165E-4</v>
      </c>
      <c r="M3418" s="1">
        <v>-49370000000</v>
      </c>
    </row>
    <row r="3419" spans="1:13" x14ac:dyDescent="0.25">
      <c r="A3419" s="2">
        <v>50808</v>
      </c>
      <c r="B3419">
        <v>295228800</v>
      </c>
      <c r="C3419">
        <v>10</v>
      </c>
      <c r="D3419">
        <v>10</v>
      </c>
      <c r="E3419">
        <v>29522880</v>
      </c>
      <c r="F3419" s="1">
        <v>5133000000</v>
      </c>
      <c r="G3419" s="1">
        <v>4318300000</v>
      </c>
      <c r="H3419">
        <v>3094.1039999999998</v>
      </c>
      <c r="I3419">
        <v>0</v>
      </c>
      <c r="J3419">
        <v>2229.0390000000002</v>
      </c>
      <c r="K3419" s="1">
        <v>-4.0164000000000003E-9</v>
      </c>
      <c r="L3419" s="1">
        <v>-3.4702000000000002E-4</v>
      </c>
      <c r="M3419" s="1">
        <v>-49401000000</v>
      </c>
    </row>
    <row r="3420" spans="1:13" x14ac:dyDescent="0.25">
      <c r="A3420" s="2">
        <v>50809</v>
      </c>
      <c r="B3420">
        <v>295315200</v>
      </c>
      <c r="C3420">
        <v>10</v>
      </c>
      <c r="D3420">
        <v>10</v>
      </c>
      <c r="E3420">
        <v>29531520</v>
      </c>
      <c r="F3420" s="1">
        <v>5158100000</v>
      </c>
      <c r="G3420" s="1">
        <v>4359500000</v>
      </c>
      <c r="H3420">
        <v>3128.0650000000001</v>
      </c>
      <c r="I3420">
        <v>0</v>
      </c>
      <c r="J3420">
        <v>2264.6030000000001</v>
      </c>
      <c r="K3420" s="1">
        <v>-2.6484000000000001E-9</v>
      </c>
      <c r="L3420" s="1">
        <v>-2.2881999999999999E-4</v>
      </c>
      <c r="M3420" s="1">
        <v>-49432000000</v>
      </c>
    </row>
    <row r="3421" spans="1:13" x14ac:dyDescent="0.25">
      <c r="A3421" s="2">
        <v>50810</v>
      </c>
      <c r="B3421">
        <v>295401600</v>
      </c>
      <c r="C3421">
        <v>10</v>
      </c>
      <c r="D3421">
        <v>10</v>
      </c>
      <c r="E3421">
        <v>29540160</v>
      </c>
      <c r="F3421" s="1">
        <v>5182400000</v>
      </c>
      <c r="G3421" s="1">
        <v>4401000000</v>
      </c>
      <c r="H3421">
        <v>3204.857</v>
      </c>
      <c r="I3421">
        <v>0</v>
      </c>
      <c r="J3421">
        <v>2298.1379999999999</v>
      </c>
      <c r="K3421" s="1">
        <v>1.1193999999999999E-8</v>
      </c>
      <c r="L3421" s="1">
        <v>9.6714000000000001E-4</v>
      </c>
      <c r="M3421" s="1">
        <v>-49463000000</v>
      </c>
    </row>
    <row r="3422" spans="1:13" x14ac:dyDescent="0.25">
      <c r="A3422" s="2">
        <v>50811</v>
      </c>
      <c r="B3422">
        <v>295488000</v>
      </c>
      <c r="C3422">
        <v>10</v>
      </c>
      <c r="D3422">
        <v>10</v>
      </c>
      <c r="E3422">
        <v>29548800</v>
      </c>
      <c r="F3422" s="1">
        <v>5202600000</v>
      </c>
      <c r="G3422" s="1">
        <v>4447800000</v>
      </c>
      <c r="H3422">
        <v>3281.63</v>
      </c>
      <c r="I3422">
        <v>0</v>
      </c>
      <c r="J3422">
        <v>2329.9250000000002</v>
      </c>
      <c r="K3422" s="1">
        <v>-1.3011E-8</v>
      </c>
      <c r="L3422" s="1">
        <v>-1.1241000000000001E-3</v>
      </c>
      <c r="M3422" s="1">
        <v>-49495000000</v>
      </c>
    </row>
    <row r="3423" spans="1:13" x14ac:dyDescent="0.25">
      <c r="A3423" s="2">
        <v>50812</v>
      </c>
      <c r="B3423">
        <v>295574400</v>
      </c>
      <c r="C3423">
        <v>10</v>
      </c>
      <c r="D3423">
        <v>10</v>
      </c>
      <c r="E3423">
        <v>29557440</v>
      </c>
      <c r="F3423" s="1">
        <v>5248800000</v>
      </c>
      <c r="G3423" s="1">
        <v>4498600000</v>
      </c>
      <c r="H3423">
        <v>3289.7020000000002</v>
      </c>
      <c r="I3423">
        <v>0</v>
      </c>
      <c r="J3423">
        <v>2361.7860000000001</v>
      </c>
      <c r="K3423" s="1">
        <v>8.0473000000000005E-9</v>
      </c>
      <c r="L3423" s="1">
        <v>6.9528999999999999E-4</v>
      </c>
      <c r="M3423" s="1">
        <v>-49522000000</v>
      </c>
    </row>
    <row r="3424" spans="1:13" x14ac:dyDescent="0.25">
      <c r="A3424" s="2">
        <v>50813</v>
      </c>
      <c r="B3424">
        <v>295660800</v>
      </c>
      <c r="C3424">
        <v>10</v>
      </c>
      <c r="D3424">
        <v>10</v>
      </c>
      <c r="E3424">
        <v>29566080</v>
      </c>
      <c r="F3424" s="1">
        <v>5290100000</v>
      </c>
      <c r="G3424" s="1">
        <v>4545100000</v>
      </c>
      <c r="H3424">
        <v>3275.578</v>
      </c>
      <c r="I3424">
        <v>0</v>
      </c>
      <c r="J3424">
        <v>2394.759</v>
      </c>
      <c r="K3424" s="1">
        <v>6.0522000000000003E-9</v>
      </c>
      <c r="L3424" s="1">
        <v>5.2291000000000002E-4</v>
      </c>
      <c r="M3424" s="1">
        <v>-49550000000</v>
      </c>
    </row>
    <row r="3425" spans="1:13" x14ac:dyDescent="0.25">
      <c r="A3425" s="2">
        <v>50814</v>
      </c>
      <c r="B3425">
        <v>295747200</v>
      </c>
      <c r="C3425">
        <v>10</v>
      </c>
      <c r="D3425">
        <v>10</v>
      </c>
      <c r="E3425">
        <v>29574720</v>
      </c>
      <c r="F3425" s="1">
        <v>5325800000</v>
      </c>
      <c r="G3425" s="1">
        <v>4587000000</v>
      </c>
      <c r="H3425">
        <v>3258.44</v>
      </c>
      <c r="I3425">
        <v>0</v>
      </c>
      <c r="J3425">
        <v>2429.7260000000001</v>
      </c>
      <c r="K3425" s="1">
        <v>5.8172999999999998E-9</v>
      </c>
      <c r="L3425" s="1">
        <v>5.0261999999999995E-4</v>
      </c>
      <c r="M3425" s="1">
        <v>-49578000000</v>
      </c>
    </row>
    <row r="3426" spans="1:13" x14ac:dyDescent="0.25">
      <c r="A3426" s="2">
        <v>50815</v>
      </c>
      <c r="B3426">
        <v>295833600</v>
      </c>
      <c r="C3426">
        <v>10</v>
      </c>
      <c r="D3426">
        <v>10</v>
      </c>
      <c r="E3426">
        <v>29583360</v>
      </c>
      <c r="F3426" s="1">
        <v>5350900000</v>
      </c>
      <c r="G3426" s="1">
        <v>4623600000</v>
      </c>
      <c r="H3426">
        <v>3247.855</v>
      </c>
      <c r="I3426">
        <v>0</v>
      </c>
      <c r="J3426">
        <v>2467.154</v>
      </c>
      <c r="K3426" s="1">
        <v>-1.3947000000000001E-8</v>
      </c>
      <c r="L3426" s="1">
        <v>-1.2049999999999999E-3</v>
      </c>
      <c r="M3426" s="1">
        <v>-49606000000</v>
      </c>
    </row>
    <row r="3427" spans="1:13" x14ac:dyDescent="0.25">
      <c r="A3427" s="2">
        <v>50816</v>
      </c>
      <c r="B3427">
        <v>295920000</v>
      </c>
      <c r="C3427">
        <v>10</v>
      </c>
      <c r="D3427">
        <v>10</v>
      </c>
      <c r="E3427">
        <v>29592000</v>
      </c>
      <c r="F3427" s="1">
        <v>5364600000</v>
      </c>
      <c r="G3427" s="1">
        <v>4656500000</v>
      </c>
      <c r="H3427">
        <v>3264.9090000000001</v>
      </c>
      <c r="I3427">
        <v>0</v>
      </c>
      <c r="J3427">
        <v>2507.9580000000001</v>
      </c>
      <c r="K3427" s="1">
        <v>7.0714999999999998E-9</v>
      </c>
      <c r="L3427" s="1">
        <v>6.1098000000000001E-4</v>
      </c>
      <c r="M3427" s="1">
        <v>-49635000000</v>
      </c>
    </row>
    <row r="3428" spans="1:13" x14ac:dyDescent="0.25">
      <c r="A3428" s="2">
        <v>50817</v>
      </c>
      <c r="B3428">
        <v>296006400</v>
      </c>
      <c r="C3428">
        <v>10</v>
      </c>
      <c r="D3428">
        <v>10</v>
      </c>
      <c r="E3428">
        <v>29600640</v>
      </c>
      <c r="F3428" s="1">
        <v>5376800000</v>
      </c>
      <c r="G3428" s="1">
        <v>4687200000</v>
      </c>
      <c r="H3428">
        <v>3280.6959999999999</v>
      </c>
      <c r="I3428">
        <v>0</v>
      </c>
      <c r="J3428">
        <v>2554.453</v>
      </c>
      <c r="K3428" s="1">
        <v>1.6875000000000001E-8</v>
      </c>
      <c r="L3428" s="1">
        <v>1.4580000000000001E-3</v>
      </c>
      <c r="M3428" s="1">
        <v>-49663000000</v>
      </c>
    </row>
    <row r="3429" spans="1:13" x14ac:dyDescent="0.25">
      <c r="A3429" s="2">
        <v>50818</v>
      </c>
      <c r="B3429">
        <v>296092800</v>
      </c>
      <c r="C3429">
        <v>10</v>
      </c>
      <c r="D3429">
        <v>10</v>
      </c>
      <c r="E3429">
        <v>29609280</v>
      </c>
      <c r="F3429" s="1">
        <v>5384100000</v>
      </c>
      <c r="G3429" s="1">
        <v>4712900000</v>
      </c>
      <c r="H3429">
        <v>3267.8330000000001</v>
      </c>
      <c r="I3429">
        <v>0</v>
      </c>
      <c r="J3429">
        <v>2606.1779999999999</v>
      </c>
      <c r="K3429" s="1">
        <v>1.2181E-8</v>
      </c>
      <c r="L3429" s="1">
        <v>1.0525000000000001E-3</v>
      </c>
      <c r="M3429" s="1">
        <v>-49692000000</v>
      </c>
    </row>
    <row r="3430" spans="1:13" x14ac:dyDescent="0.25">
      <c r="A3430" s="2">
        <v>50819</v>
      </c>
      <c r="B3430">
        <v>296179200</v>
      </c>
      <c r="C3430">
        <v>10</v>
      </c>
      <c r="D3430">
        <v>10</v>
      </c>
      <c r="E3430">
        <v>29617920</v>
      </c>
      <c r="F3430" s="1">
        <v>5393000000</v>
      </c>
      <c r="G3430" s="1">
        <v>4731800000</v>
      </c>
      <c r="H3430">
        <v>3253.1579999999999</v>
      </c>
      <c r="I3430">
        <v>0</v>
      </c>
      <c r="J3430">
        <v>2657.9290000000001</v>
      </c>
      <c r="K3430" s="1">
        <v>-7.3816000000000002E-9</v>
      </c>
      <c r="L3430" s="1">
        <v>-6.3776999999999996E-4</v>
      </c>
      <c r="M3430" s="1">
        <v>-49720000000</v>
      </c>
    </row>
    <row r="3431" spans="1:13" x14ac:dyDescent="0.25">
      <c r="A3431" s="2">
        <v>50820</v>
      </c>
      <c r="B3431">
        <v>296265600</v>
      </c>
      <c r="C3431">
        <v>10</v>
      </c>
      <c r="D3431">
        <v>10</v>
      </c>
      <c r="E3431">
        <v>29626560</v>
      </c>
      <c r="F3431" s="1">
        <v>5400300000</v>
      </c>
      <c r="G3431" s="1">
        <v>4745200000</v>
      </c>
      <c r="H3431">
        <v>3255.9830000000002</v>
      </c>
      <c r="I3431">
        <v>0</v>
      </c>
      <c r="J3431">
        <v>2702.1239999999998</v>
      </c>
      <c r="K3431" s="1">
        <v>8.9383E-9</v>
      </c>
      <c r="L3431" s="1">
        <v>7.7227000000000003E-4</v>
      </c>
      <c r="M3431" s="1">
        <v>-49749000000</v>
      </c>
    </row>
    <row r="3432" spans="1:13" x14ac:dyDescent="0.25">
      <c r="A3432" s="2">
        <v>50821</v>
      </c>
      <c r="B3432">
        <v>296352000</v>
      </c>
      <c r="C3432">
        <v>10</v>
      </c>
      <c r="D3432">
        <v>10</v>
      </c>
      <c r="E3432">
        <v>29635200</v>
      </c>
      <c r="F3432" s="1">
        <v>5403500000</v>
      </c>
      <c r="G3432" s="1">
        <v>4755300000</v>
      </c>
      <c r="H3432">
        <v>3258.4409999999998</v>
      </c>
      <c r="I3432">
        <v>0</v>
      </c>
      <c r="J3432">
        <v>2734.8029999999999</v>
      </c>
      <c r="K3432" s="1">
        <v>6.0081000000000004E-9</v>
      </c>
      <c r="L3432" s="1">
        <v>5.1909999999999999E-4</v>
      </c>
      <c r="M3432" s="1">
        <v>-49777000000</v>
      </c>
    </row>
    <row r="3433" spans="1:13" x14ac:dyDescent="0.25">
      <c r="A3433" s="2">
        <v>50822</v>
      </c>
      <c r="B3433">
        <v>296438400</v>
      </c>
      <c r="C3433">
        <v>10</v>
      </c>
      <c r="D3433">
        <v>10</v>
      </c>
      <c r="E3433">
        <v>29643840</v>
      </c>
      <c r="F3433" s="1">
        <v>5408400000</v>
      </c>
      <c r="G3433" s="1">
        <v>4762400000</v>
      </c>
      <c r="H3433">
        <v>3252.741</v>
      </c>
      <c r="I3433">
        <v>0</v>
      </c>
      <c r="J3433">
        <v>2855.3690000000001</v>
      </c>
      <c r="K3433" s="1">
        <v>-8.5477999999999997E-4</v>
      </c>
      <c r="L3433" s="1">
        <v>-73.852999999999994</v>
      </c>
      <c r="M3433" s="1">
        <v>-49806000000</v>
      </c>
    </row>
    <row r="3434" spans="1:13" x14ac:dyDescent="0.25">
      <c r="A3434" s="2">
        <v>50823</v>
      </c>
      <c r="B3434">
        <v>296524800</v>
      </c>
      <c r="C3434">
        <v>10</v>
      </c>
      <c r="D3434">
        <v>10</v>
      </c>
      <c r="E3434">
        <v>29652480</v>
      </c>
      <c r="F3434" s="1">
        <v>5409200000</v>
      </c>
      <c r="G3434" s="1">
        <v>4767200000</v>
      </c>
      <c r="H3434">
        <v>3253.7869999999998</v>
      </c>
      <c r="I3434">
        <v>0</v>
      </c>
      <c r="J3434">
        <v>2873.529</v>
      </c>
      <c r="K3434" s="1">
        <v>-4.2560000000000002E-3</v>
      </c>
      <c r="L3434" s="1">
        <v>-367.72</v>
      </c>
      <c r="M3434" s="1">
        <v>-49834000000</v>
      </c>
    </row>
    <row r="3435" spans="1:13" x14ac:dyDescent="0.25">
      <c r="A3435" s="2">
        <v>50824</v>
      </c>
      <c r="B3435">
        <v>296611200</v>
      </c>
      <c r="C3435">
        <v>10</v>
      </c>
      <c r="D3435">
        <v>10</v>
      </c>
      <c r="E3435">
        <v>29661120</v>
      </c>
      <c r="F3435" s="1">
        <v>5405900000</v>
      </c>
      <c r="G3435" s="1">
        <v>4772100000</v>
      </c>
      <c r="H3435">
        <v>3302.5880000000002</v>
      </c>
      <c r="I3435">
        <v>0</v>
      </c>
      <c r="J3435">
        <v>2886.366</v>
      </c>
      <c r="K3435" s="1">
        <v>-7.6216000000000001E-3</v>
      </c>
      <c r="L3435" s="1">
        <v>-658.51</v>
      </c>
      <c r="M3435" s="1">
        <v>-49863000000</v>
      </c>
    </row>
    <row r="3436" spans="1:13" x14ac:dyDescent="0.25">
      <c r="A3436" s="2">
        <v>50825</v>
      </c>
      <c r="B3436">
        <v>296697600</v>
      </c>
      <c r="C3436">
        <v>10</v>
      </c>
      <c r="D3436">
        <v>10</v>
      </c>
      <c r="E3436">
        <v>29669760</v>
      </c>
      <c r="F3436" s="1">
        <v>5409200000</v>
      </c>
      <c r="G3436" s="1">
        <v>4782200000</v>
      </c>
      <c r="H3436">
        <v>3363.5250000000001</v>
      </c>
      <c r="I3436">
        <v>0</v>
      </c>
      <c r="J3436">
        <v>2895.78</v>
      </c>
      <c r="K3436" s="1">
        <v>-1.1792E-2</v>
      </c>
      <c r="L3436" s="1">
        <v>-1018.9</v>
      </c>
      <c r="M3436" s="1">
        <v>-49891000000</v>
      </c>
    </row>
    <row r="3437" spans="1:13" x14ac:dyDescent="0.25">
      <c r="A3437" s="2">
        <v>50826</v>
      </c>
      <c r="B3437">
        <v>296784000</v>
      </c>
      <c r="C3437">
        <v>10</v>
      </c>
      <c r="D3437">
        <v>10</v>
      </c>
      <c r="E3437">
        <v>29678400</v>
      </c>
      <c r="F3437" s="1">
        <v>5414000000</v>
      </c>
      <c r="G3437" s="1">
        <v>4794800000</v>
      </c>
      <c r="H3437">
        <v>3378.5619999999999</v>
      </c>
      <c r="I3437">
        <v>0</v>
      </c>
      <c r="J3437">
        <v>2902.1149999999998</v>
      </c>
      <c r="K3437" s="1">
        <v>-1.5089999999999999E-2</v>
      </c>
      <c r="L3437" s="1">
        <v>-1303.8</v>
      </c>
      <c r="M3437" s="1">
        <v>-49920000000</v>
      </c>
    </row>
    <row r="3438" spans="1:13" x14ac:dyDescent="0.25">
      <c r="A3438" s="2">
        <v>50827</v>
      </c>
      <c r="B3438">
        <v>296870400</v>
      </c>
      <c r="C3438">
        <v>10</v>
      </c>
      <c r="D3438">
        <v>10</v>
      </c>
      <c r="E3438">
        <v>29687040</v>
      </c>
      <c r="F3438" s="1">
        <v>5429400000</v>
      </c>
      <c r="G3438" s="1">
        <v>4806800000</v>
      </c>
      <c r="H3438">
        <v>3368.509</v>
      </c>
      <c r="I3438">
        <v>0</v>
      </c>
      <c r="J3438">
        <v>2906.3820000000001</v>
      </c>
      <c r="K3438" s="1">
        <v>-1.7547E-2</v>
      </c>
      <c r="L3438" s="1">
        <v>-1516.1</v>
      </c>
      <c r="M3438" s="1">
        <v>-49949000000</v>
      </c>
    </row>
    <row r="3439" spans="1:13" x14ac:dyDescent="0.25">
      <c r="A3439" s="2">
        <v>50828</v>
      </c>
      <c r="B3439">
        <v>296956800</v>
      </c>
      <c r="C3439">
        <v>10</v>
      </c>
      <c r="D3439">
        <v>10</v>
      </c>
      <c r="E3439">
        <v>29695680</v>
      </c>
      <c r="F3439" s="1">
        <v>5445600000</v>
      </c>
      <c r="G3439" s="1">
        <v>4817200000</v>
      </c>
      <c r="H3439">
        <v>3356.5509999999999</v>
      </c>
      <c r="I3439">
        <v>0</v>
      </c>
      <c r="J3439">
        <v>2909.7330000000002</v>
      </c>
      <c r="K3439" s="1">
        <v>-1.8332000000000001E-2</v>
      </c>
      <c r="L3439" s="1">
        <v>-1583.9</v>
      </c>
      <c r="M3439" s="1">
        <v>-49977000000</v>
      </c>
    </row>
    <row r="3440" spans="1:13" x14ac:dyDescent="0.25">
      <c r="A3440" s="2">
        <v>50829</v>
      </c>
      <c r="B3440">
        <v>297043200</v>
      </c>
      <c r="C3440">
        <v>10</v>
      </c>
      <c r="D3440">
        <v>10</v>
      </c>
      <c r="E3440">
        <v>29704320</v>
      </c>
      <c r="F3440" s="1">
        <v>5442400000</v>
      </c>
      <c r="G3440" s="1">
        <v>4827000000</v>
      </c>
      <c r="H3440">
        <v>3371.0210000000002</v>
      </c>
      <c r="I3440">
        <v>0</v>
      </c>
      <c r="J3440">
        <v>2912.4580000000001</v>
      </c>
      <c r="K3440" s="1">
        <v>-2.0788000000000001E-2</v>
      </c>
      <c r="L3440" s="1">
        <v>-1796.1</v>
      </c>
      <c r="M3440" s="1">
        <v>-50006000000</v>
      </c>
    </row>
    <row r="3441" spans="1:13" x14ac:dyDescent="0.25">
      <c r="A3441" s="2">
        <v>50830</v>
      </c>
      <c r="B3441">
        <v>297129600</v>
      </c>
      <c r="C3441">
        <v>10</v>
      </c>
      <c r="D3441">
        <v>10</v>
      </c>
      <c r="E3441">
        <v>29712960</v>
      </c>
      <c r="F3441" s="1">
        <v>5458600000</v>
      </c>
      <c r="G3441" s="1">
        <v>4839200000</v>
      </c>
      <c r="H3441">
        <v>3405.7310000000002</v>
      </c>
      <c r="I3441">
        <v>0</v>
      </c>
      <c r="J3441">
        <v>2915.7640000000001</v>
      </c>
      <c r="K3441" s="1">
        <v>-2.1565999999999998E-2</v>
      </c>
      <c r="L3441" s="1">
        <v>-1863.3</v>
      </c>
      <c r="M3441" s="1">
        <v>-50035000000</v>
      </c>
    </row>
    <row r="3442" spans="1:13" x14ac:dyDescent="0.25">
      <c r="A3442" s="2">
        <v>50831</v>
      </c>
      <c r="B3442">
        <v>297216000</v>
      </c>
      <c r="C3442">
        <v>10</v>
      </c>
      <c r="D3442">
        <v>10</v>
      </c>
      <c r="E3442">
        <v>29721600</v>
      </c>
      <c r="F3442" s="1">
        <v>5467500000</v>
      </c>
      <c r="G3442" s="1">
        <v>4853600000</v>
      </c>
      <c r="H3442">
        <v>3429.5810000000001</v>
      </c>
      <c r="I3442">
        <v>0</v>
      </c>
      <c r="J3442">
        <v>2923.422</v>
      </c>
      <c r="K3442" s="1">
        <v>-2.3973999999999999E-2</v>
      </c>
      <c r="L3442" s="1">
        <v>-2071.4</v>
      </c>
      <c r="M3442" s="1">
        <v>-50064000000</v>
      </c>
    </row>
    <row r="3443" spans="1:13" x14ac:dyDescent="0.25">
      <c r="A3443" s="2">
        <v>50832</v>
      </c>
      <c r="B3443">
        <v>297302400</v>
      </c>
      <c r="C3443">
        <v>10</v>
      </c>
      <c r="D3443">
        <v>10</v>
      </c>
      <c r="E3443">
        <v>29730240</v>
      </c>
      <c r="F3443" s="1">
        <v>5474000000</v>
      </c>
      <c r="G3443" s="1">
        <v>4868300000</v>
      </c>
      <c r="H3443">
        <v>3438.835</v>
      </c>
      <c r="I3443">
        <v>0</v>
      </c>
      <c r="J3443">
        <v>2938.163</v>
      </c>
      <c r="K3443" s="1">
        <v>-3.0291999999999999E-2</v>
      </c>
      <c r="L3443" s="1">
        <v>-2617.3000000000002</v>
      </c>
      <c r="M3443" s="1">
        <v>-50093000000</v>
      </c>
    </row>
    <row r="3444" spans="1:13" x14ac:dyDescent="0.25">
      <c r="A3444" s="2">
        <v>50833</v>
      </c>
      <c r="B3444">
        <v>297388800</v>
      </c>
      <c r="C3444">
        <v>10</v>
      </c>
      <c r="D3444">
        <v>10</v>
      </c>
      <c r="E3444">
        <v>29738880</v>
      </c>
      <c r="F3444" s="1">
        <v>5486900000</v>
      </c>
      <c r="G3444" s="1">
        <v>4882100000</v>
      </c>
      <c r="H3444">
        <v>3450.9160000000002</v>
      </c>
      <c r="I3444">
        <v>0</v>
      </c>
      <c r="J3444">
        <v>2957.4409999999998</v>
      </c>
      <c r="K3444" s="1">
        <v>-4.0202000000000002E-2</v>
      </c>
      <c r="L3444" s="1">
        <v>-3473.5</v>
      </c>
      <c r="M3444" s="1">
        <v>-50122000000</v>
      </c>
    </row>
    <row r="3445" spans="1:13" x14ac:dyDescent="0.25">
      <c r="A3445" s="2">
        <v>50834</v>
      </c>
      <c r="B3445">
        <v>297475200</v>
      </c>
      <c r="C3445">
        <v>10</v>
      </c>
      <c r="D3445">
        <v>10</v>
      </c>
      <c r="E3445">
        <v>29747520</v>
      </c>
      <c r="F3445" s="1">
        <v>5491800000</v>
      </c>
      <c r="G3445" s="1">
        <v>4896100000</v>
      </c>
      <c r="H3445">
        <v>3491</v>
      </c>
      <c r="I3445">
        <v>0</v>
      </c>
      <c r="J3445">
        <v>2976.0520000000001</v>
      </c>
      <c r="K3445" s="1">
        <v>-5.3387999999999998E-2</v>
      </c>
      <c r="L3445" s="1">
        <v>-4612.7</v>
      </c>
      <c r="M3445" s="1">
        <v>-50151000000</v>
      </c>
    </row>
    <row r="3446" spans="1:13" x14ac:dyDescent="0.25">
      <c r="A3446" s="2">
        <v>50835</v>
      </c>
      <c r="B3446">
        <v>297561600</v>
      </c>
      <c r="C3446">
        <v>10</v>
      </c>
      <c r="D3446">
        <v>10</v>
      </c>
      <c r="E3446">
        <v>29756160</v>
      </c>
      <c r="F3446" s="1">
        <v>5498300000</v>
      </c>
      <c r="G3446" s="1">
        <v>4912700000</v>
      </c>
      <c r="H3446">
        <v>3516.4340000000002</v>
      </c>
      <c r="I3446">
        <v>0</v>
      </c>
      <c r="J3446">
        <v>2991.5639999999999</v>
      </c>
      <c r="K3446" s="1">
        <v>-6.5865999999999994E-2</v>
      </c>
      <c r="L3446" s="1">
        <v>-5690.8</v>
      </c>
      <c r="M3446" s="1">
        <v>-50180000000</v>
      </c>
    </row>
    <row r="3447" spans="1:13" x14ac:dyDescent="0.25">
      <c r="A3447" s="2">
        <v>50836</v>
      </c>
      <c r="B3447">
        <v>297648000</v>
      </c>
      <c r="C3447">
        <v>10</v>
      </c>
      <c r="D3447">
        <v>10</v>
      </c>
      <c r="E3447">
        <v>29764800</v>
      </c>
      <c r="F3447" s="1">
        <v>5502300000</v>
      </c>
      <c r="G3447" s="1">
        <v>4927700000</v>
      </c>
      <c r="H3447">
        <v>3499.3960000000002</v>
      </c>
      <c r="I3447">
        <v>0</v>
      </c>
      <c r="J3447">
        <v>3006.0790000000002</v>
      </c>
      <c r="K3447" s="1">
        <v>-7.7726000000000003E-2</v>
      </c>
      <c r="L3447" s="1">
        <v>-6715.5</v>
      </c>
      <c r="M3447" s="1">
        <v>-50209000000</v>
      </c>
    </row>
    <row r="3448" spans="1:13" x14ac:dyDescent="0.25">
      <c r="A3448" s="2">
        <v>50837</v>
      </c>
      <c r="B3448">
        <v>297734400</v>
      </c>
      <c r="C3448">
        <v>10</v>
      </c>
      <c r="D3448">
        <v>10</v>
      </c>
      <c r="E3448">
        <v>29773440</v>
      </c>
      <c r="F3448" s="1">
        <v>5506400000</v>
      </c>
      <c r="G3448" s="1">
        <v>4939800000</v>
      </c>
      <c r="H3448">
        <v>3495.1529999999998</v>
      </c>
      <c r="I3448">
        <v>0</v>
      </c>
      <c r="J3448">
        <v>3022.35</v>
      </c>
      <c r="K3448" s="1">
        <v>-8.9362999999999998E-2</v>
      </c>
      <c r="L3448" s="1">
        <v>-7721</v>
      </c>
      <c r="M3448" s="1">
        <v>-50238000000</v>
      </c>
    </row>
    <row r="3449" spans="1:13" x14ac:dyDescent="0.25">
      <c r="A3449" s="2">
        <v>50838</v>
      </c>
      <c r="B3449">
        <v>297820800</v>
      </c>
      <c r="C3449">
        <v>10</v>
      </c>
      <c r="D3449">
        <v>10</v>
      </c>
      <c r="E3449">
        <v>29782080</v>
      </c>
      <c r="F3449" s="1">
        <v>5516100000</v>
      </c>
      <c r="G3449" s="1">
        <v>4951600000</v>
      </c>
      <c r="H3449">
        <v>3521.4830000000002</v>
      </c>
      <c r="I3449">
        <v>0</v>
      </c>
      <c r="J3449">
        <v>3039.9459999999999</v>
      </c>
      <c r="K3449" s="1">
        <v>-0.10303</v>
      </c>
      <c r="L3449" s="1">
        <v>-8902.1</v>
      </c>
      <c r="M3449" s="1">
        <v>-50267000000</v>
      </c>
    </row>
    <row r="3450" spans="1:13" x14ac:dyDescent="0.25">
      <c r="A3450" s="2">
        <v>50839</v>
      </c>
      <c r="B3450">
        <v>297907200</v>
      </c>
      <c r="C3450">
        <v>10</v>
      </c>
      <c r="D3450">
        <v>10</v>
      </c>
      <c r="E3450">
        <v>29790720</v>
      </c>
      <c r="F3450" s="1">
        <v>5520200000</v>
      </c>
      <c r="G3450" s="1">
        <v>4964600000</v>
      </c>
      <c r="H3450">
        <v>3552.5</v>
      </c>
      <c r="I3450">
        <v>0</v>
      </c>
      <c r="J3450">
        <v>3056.9639999999999</v>
      </c>
      <c r="K3450" s="1">
        <v>-0.11627</v>
      </c>
      <c r="L3450" s="1">
        <v>-10045</v>
      </c>
      <c r="M3450" s="1">
        <v>-50296000000</v>
      </c>
    </row>
    <row r="3451" spans="1:13" x14ac:dyDescent="0.25">
      <c r="A3451" s="2">
        <v>50840</v>
      </c>
      <c r="B3451">
        <v>297993600</v>
      </c>
      <c r="C3451">
        <v>10</v>
      </c>
      <c r="D3451">
        <v>10</v>
      </c>
      <c r="E3451">
        <v>29799360</v>
      </c>
      <c r="F3451" s="1">
        <v>5521800000</v>
      </c>
      <c r="G3451" s="1">
        <v>4978300000</v>
      </c>
      <c r="H3451">
        <v>3566.8020000000001</v>
      </c>
      <c r="I3451">
        <v>0</v>
      </c>
      <c r="J3451">
        <v>3072.598</v>
      </c>
      <c r="K3451" s="1">
        <v>-0.12859999999999999</v>
      </c>
      <c r="L3451" s="1">
        <v>-11111</v>
      </c>
      <c r="M3451" s="1">
        <v>-50325000000</v>
      </c>
    </row>
    <row r="3452" spans="1:13" x14ac:dyDescent="0.25">
      <c r="A3452" s="2">
        <v>50841</v>
      </c>
      <c r="B3452">
        <v>298080000</v>
      </c>
      <c r="C3452">
        <v>10</v>
      </c>
      <c r="D3452">
        <v>10</v>
      </c>
      <c r="E3452">
        <v>29808000</v>
      </c>
      <c r="F3452" s="1">
        <v>5527400000</v>
      </c>
      <c r="G3452" s="1">
        <v>4991000000</v>
      </c>
      <c r="H3452">
        <v>3565.4969999999998</v>
      </c>
      <c r="I3452">
        <v>0</v>
      </c>
      <c r="J3452">
        <v>3087.6610000000001</v>
      </c>
      <c r="K3452" s="1">
        <v>-0.13852</v>
      </c>
      <c r="L3452" s="1">
        <v>-11968</v>
      </c>
      <c r="M3452" s="1">
        <v>-50355000000</v>
      </c>
    </row>
    <row r="3453" spans="1:13" x14ac:dyDescent="0.25">
      <c r="A3453" s="2">
        <v>50842</v>
      </c>
      <c r="B3453">
        <v>298166400</v>
      </c>
      <c r="C3453">
        <v>10</v>
      </c>
      <c r="D3453">
        <v>10</v>
      </c>
      <c r="E3453">
        <v>29816640</v>
      </c>
      <c r="F3453" s="1">
        <v>5535500000</v>
      </c>
      <c r="G3453" s="1">
        <v>5002000000</v>
      </c>
      <c r="H3453">
        <v>3564.6909999999998</v>
      </c>
      <c r="I3453">
        <v>0</v>
      </c>
      <c r="J3453">
        <v>3102.163</v>
      </c>
      <c r="K3453" s="1">
        <v>-0.14768000000000001</v>
      </c>
      <c r="L3453" s="1">
        <v>-12760</v>
      </c>
      <c r="M3453" s="1">
        <v>-50384000000</v>
      </c>
    </row>
    <row r="3454" spans="1:13" x14ac:dyDescent="0.25">
      <c r="A3454" s="2">
        <v>50843</v>
      </c>
      <c r="B3454">
        <v>298252800</v>
      </c>
      <c r="C3454">
        <v>10</v>
      </c>
      <c r="D3454">
        <v>10</v>
      </c>
      <c r="E3454">
        <v>29825280</v>
      </c>
      <c r="F3454" s="1">
        <v>5546100000</v>
      </c>
      <c r="G3454" s="1">
        <v>5017400000</v>
      </c>
      <c r="H3454">
        <v>3593.4380000000001</v>
      </c>
      <c r="I3454">
        <v>0</v>
      </c>
      <c r="J3454">
        <v>3118.424</v>
      </c>
      <c r="K3454" s="1">
        <v>-0.155</v>
      </c>
      <c r="L3454" s="1">
        <v>-13392</v>
      </c>
      <c r="M3454" s="1">
        <v>-50408000000</v>
      </c>
    </row>
    <row r="3455" spans="1:13" x14ac:dyDescent="0.25">
      <c r="A3455" s="2">
        <v>50844</v>
      </c>
      <c r="B3455">
        <v>298339200</v>
      </c>
      <c r="C3455">
        <v>10</v>
      </c>
      <c r="D3455">
        <v>10</v>
      </c>
      <c r="E3455">
        <v>29833920</v>
      </c>
      <c r="F3455" s="1">
        <v>5554200000</v>
      </c>
      <c r="G3455" s="1">
        <v>5036200000</v>
      </c>
      <c r="H3455">
        <v>3683.3330000000001</v>
      </c>
      <c r="I3455">
        <v>0</v>
      </c>
      <c r="J3455">
        <v>3135.0369999999998</v>
      </c>
      <c r="K3455" s="1">
        <v>-0.16048999999999999</v>
      </c>
      <c r="L3455" s="1">
        <v>-13866</v>
      </c>
      <c r="M3455" s="1">
        <v>-50433000000</v>
      </c>
    </row>
    <row r="3456" spans="1:13" x14ac:dyDescent="0.25">
      <c r="A3456" s="2">
        <v>50845</v>
      </c>
      <c r="B3456">
        <v>298425600</v>
      </c>
      <c r="C3456">
        <v>10</v>
      </c>
      <c r="D3456">
        <v>10</v>
      </c>
      <c r="E3456">
        <v>29842560</v>
      </c>
      <c r="F3456" s="1">
        <v>5570400000</v>
      </c>
      <c r="G3456" s="1">
        <v>5062400000</v>
      </c>
      <c r="H3456">
        <v>3758.8389999999999</v>
      </c>
      <c r="I3456">
        <v>0</v>
      </c>
      <c r="J3456">
        <v>3153.5639999999999</v>
      </c>
      <c r="K3456" s="1">
        <v>-0.16483</v>
      </c>
      <c r="L3456" s="1">
        <v>-14241</v>
      </c>
      <c r="M3456" s="1">
        <v>-50457000000</v>
      </c>
    </row>
    <row r="3457" spans="1:13" x14ac:dyDescent="0.25">
      <c r="A3457" s="2">
        <v>50846</v>
      </c>
      <c r="B3457">
        <v>298512000</v>
      </c>
      <c r="C3457">
        <v>10</v>
      </c>
      <c r="D3457">
        <v>10</v>
      </c>
      <c r="E3457">
        <v>29851200</v>
      </c>
      <c r="F3457" s="1">
        <v>5577700000</v>
      </c>
      <c r="G3457" s="1">
        <v>5089500000</v>
      </c>
      <c r="H3457">
        <v>3756.1039999999998</v>
      </c>
      <c r="I3457">
        <v>0</v>
      </c>
      <c r="J3457">
        <v>3173.4589999999998</v>
      </c>
      <c r="K3457" s="1">
        <v>-0.16472000000000001</v>
      </c>
      <c r="L3457" s="1">
        <v>-14232</v>
      </c>
      <c r="M3457" s="1">
        <v>-50482000000</v>
      </c>
    </row>
    <row r="3458" spans="1:13" x14ac:dyDescent="0.25">
      <c r="A3458" s="2">
        <v>50847</v>
      </c>
      <c r="B3458">
        <v>298598400</v>
      </c>
      <c r="C3458">
        <v>10</v>
      </c>
      <c r="D3458">
        <v>10</v>
      </c>
      <c r="E3458">
        <v>29859840</v>
      </c>
      <c r="F3458" s="1">
        <v>5597900000</v>
      </c>
      <c r="G3458" s="1">
        <v>5112700000</v>
      </c>
      <c r="H3458">
        <v>3723.7950000000001</v>
      </c>
      <c r="I3458">
        <v>0</v>
      </c>
      <c r="J3458">
        <v>3193.5320000000002</v>
      </c>
      <c r="K3458" s="1">
        <v>-0.15997</v>
      </c>
      <c r="L3458" s="1">
        <v>-13822</v>
      </c>
      <c r="M3458" s="1">
        <v>-50506000000</v>
      </c>
    </row>
    <row r="3459" spans="1:13" x14ac:dyDescent="0.25">
      <c r="A3459" s="2">
        <v>50848</v>
      </c>
      <c r="B3459">
        <v>298684800</v>
      </c>
      <c r="C3459">
        <v>10</v>
      </c>
      <c r="D3459">
        <v>10</v>
      </c>
      <c r="E3459">
        <v>29868480</v>
      </c>
      <c r="F3459" s="1">
        <v>5606000000</v>
      </c>
      <c r="G3459" s="1">
        <v>5131600000</v>
      </c>
      <c r="H3459">
        <v>3713.5450000000001</v>
      </c>
      <c r="I3459">
        <v>0</v>
      </c>
      <c r="J3459">
        <v>3212.67</v>
      </c>
      <c r="K3459" s="1">
        <v>-0.14888000000000001</v>
      </c>
      <c r="L3459" s="1">
        <v>-12863</v>
      </c>
      <c r="M3459" s="1">
        <v>-50531000000</v>
      </c>
    </row>
    <row r="3460" spans="1:13" x14ac:dyDescent="0.25">
      <c r="A3460" s="2">
        <v>50849</v>
      </c>
      <c r="B3460">
        <v>298771200</v>
      </c>
      <c r="C3460">
        <v>10</v>
      </c>
      <c r="D3460">
        <v>10</v>
      </c>
      <c r="E3460">
        <v>29877120</v>
      </c>
      <c r="F3460" s="1">
        <v>5618200000</v>
      </c>
      <c r="G3460" s="1">
        <v>5149500000</v>
      </c>
      <c r="H3460">
        <v>3722.415</v>
      </c>
      <c r="I3460">
        <v>0</v>
      </c>
      <c r="J3460">
        <v>3230.8359999999998</v>
      </c>
      <c r="K3460" s="1">
        <v>-0.13417999999999999</v>
      </c>
      <c r="L3460" s="1">
        <v>-11593</v>
      </c>
      <c r="M3460" s="1">
        <v>-50555000000</v>
      </c>
    </row>
    <row r="3461" spans="1:13" x14ac:dyDescent="0.25">
      <c r="A3461" s="2">
        <v>50850</v>
      </c>
      <c r="B3461">
        <v>298857600</v>
      </c>
      <c r="C3461">
        <v>10</v>
      </c>
      <c r="D3461">
        <v>10</v>
      </c>
      <c r="E3461">
        <v>29885760</v>
      </c>
      <c r="F3461" s="1">
        <v>5627900000</v>
      </c>
      <c r="G3461" s="1">
        <v>5166000000</v>
      </c>
      <c r="H3461">
        <v>3721.7979999999998</v>
      </c>
      <c r="I3461">
        <v>0</v>
      </c>
      <c r="J3461">
        <v>3251.2779999999998</v>
      </c>
      <c r="K3461" s="1">
        <v>-0.11035</v>
      </c>
      <c r="L3461" s="1">
        <v>-9534.4</v>
      </c>
      <c r="M3461" s="1">
        <v>-50580000000</v>
      </c>
    </row>
    <row r="3462" spans="1:13" x14ac:dyDescent="0.25">
      <c r="A3462" s="2">
        <v>50851</v>
      </c>
      <c r="B3462">
        <v>298944000</v>
      </c>
      <c r="C3462">
        <v>10</v>
      </c>
      <c r="D3462">
        <v>10</v>
      </c>
      <c r="E3462">
        <v>29894400</v>
      </c>
      <c r="F3462" s="1">
        <v>5632700000</v>
      </c>
      <c r="G3462" s="1">
        <v>5180000000</v>
      </c>
      <c r="H3462">
        <v>3717.3020000000001</v>
      </c>
      <c r="I3462">
        <v>0</v>
      </c>
      <c r="J3462">
        <v>3277.0709999999999</v>
      </c>
      <c r="K3462" s="1">
        <v>-7.2505E-2</v>
      </c>
      <c r="L3462" s="1">
        <v>-6264.4</v>
      </c>
      <c r="M3462" s="1">
        <v>-50605000000</v>
      </c>
    </row>
    <row r="3463" spans="1:13" x14ac:dyDescent="0.25">
      <c r="A3463" s="2">
        <v>50852</v>
      </c>
      <c r="B3463">
        <v>299030400</v>
      </c>
      <c r="C3463">
        <v>10</v>
      </c>
      <c r="D3463">
        <v>10</v>
      </c>
      <c r="E3463">
        <v>29903040</v>
      </c>
      <c r="F3463" s="1">
        <v>5638400000</v>
      </c>
      <c r="G3463" s="1">
        <v>5190900000</v>
      </c>
      <c r="H3463">
        <v>3698.4720000000002</v>
      </c>
      <c r="I3463">
        <v>0</v>
      </c>
      <c r="J3463">
        <v>3306.9720000000002</v>
      </c>
      <c r="K3463" s="1">
        <v>-1.7246000000000001E-2</v>
      </c>
      <c r="L3463" s="1">
        <v>-1490</v>
      </c>
      <c r="M3463" s="1">
        <v>-50630000000</v>
      </c>
    </row>
    <row r="3464" spans="1:13" x14ac:dyDescent="0.25">
      <c r="A3464" s="2">
        <v>50853</v>
      </c>
      <c r="B3464">
        <v>299116800</v>
      </c>
      <c r="C3464">
        <v>10</v>
      </c>
      <c r="D3464">
        <v>10</v>
      </c>
      <c r="E3464">
        <v>29911680</v>
      </c>
      <c r="F3464" s="1">
        <v>5645700000</v>
      </c>
      <c r="G3464" s="1">
        <v>5197000000</v>
      </c>
      <c r="H3464">
        <v>3686.3359999999998</v>
      </c>
      <c r="I3464">
        <v>0</v>
      </c>
      <c r="J3464">
        <v>3335.489</v>
      </c>
      <c r="K3464" s="1">
        <v>-6.5950000000000004E-5</v>
      </c>
      <c r="L3464" s="1">
        <v>-5.6981000000000002</v>
      </c>
      <c r="M3464" s="1">
        <v>-50654000000</v>
      </c>
    </row>
    <row r="3465" spans="1:13" x14ac:dyDescent="0.25">
      <c r="A3465" s="2">
        <v>50854</v>
      </c>
      <c r="B3465">
        <v>299203200</v>
      </c>
      <c r="C3465">
        <v>10</v>
      </c>
      <c r="D3465">
        <v>10</v>
      </c>
      <c r="E3465">
        <v>29920320</v>
      </c>
      <c r="F3465" s="1">
        <v>5643300000</v>
      </c>
      <c r="G3465" s="1">
        <v>5201000000</v>
      </c>
      <c r="H3465">
        <v>3695.8429999999998</v>
      </c>
      <c r="I3465">
        <v>0</v>
      </c>
      <c r="J3465">
        <v>3358.6869999999999</v>
      </c>
      <c r="K3465" s="1">
        <v>2.3262000000000001E-9</v>
      </c>
      <c r="L3465" s="1">
        <v>2.0099000000000001E-4</v>
      </c>
      <c r="M3465" s="1">
        <v>-50679000000</v>
      </c>
    </row>
    <row r="3466" spans="1:13" x14ac:dyDescent="0.25">
      <c r="A3466" s="2">
        <v>50855</v>
      </c>
      <c r="B3466">
        <v>299289600</v>
      </c>
      <c r="C3466">
        <v>10</v>
      </c>
      <c r="D3466">
        <v>10</v>
      </c>
      <c r="E3466">
        <v>29928960</v>
      </c>
      <c r="F3466" s="1">
        <v>5639200000</v>
      </c>
      <c r="G3466" s="1">
        <v>5203500000</v>
      </c>
      <c r="H3466">
        <v>3678.5889999999999</v>
      </c>
      <c r="I3466">
        <v>0</v>
      </c>
      <c r="J3466">
        <v>3375.8420000000001</v>
      </c>
      <c r="K3466" s="1">
        <v>-1.0079E-9</v>
      </c>
      <c r="L3466" s="1">
        <v>-8.7082000000000004E-5</v>
      </c>
      <c r="M3466" s="1">
        <v>-50704000000</v>
      </c>
    </row>
    <row r="3467" spans="1:13" x14ac:dyDescent="0.25">
      <c r="A3467" s="2">
        <v>50856</v>
      </c>
      <c r="B3467">
        <v>299376000</v>
      </c>
      <c r="C3467">
        <v>10</v>
      </c>
      <c r="D3467">
        <v>10</v>
      </c>
      <c r="E3467">
        <v>29937600</v>
      </c>
      <c r="F3467" s="1">
        <v>5639200000</v>
      </c>
      <c r="G3467" s="1">
        <v>5201800000</v>
      </c>
      <c r="H3467">
        <v>3645.26</v>
      </c>
      <c r="I3467">
        <v>0</v>
      </c>
      <c r="J3467">
        <v>3387.2310000000002</v>
      </c>
      <c r="K3467" s="1">
        <v>5.9329000000000003E-10</v>
      </c>
      <c r="L3467" s="1">
        <v>5.126E-5</v>
      </c>
      <c r="M3467" s="1">
        <v>-50729000000</v>
      </c>
    </row>
    <row r="3468" spans="1:13" x14ac:dyDescent="0.25">
      <c r="A3468" s="2">
        <v>50857</v>
      </c>
      <c r="B3468">
        <v>299462400</v>
      </c>
      <c r="C3468">
        <v>10</v>
      </c>
      <c r="D3468">
        <v>10</v>
      </c>
      <c r="E3468">
        <v>29946240</v>
      </c>
      <c r="F3468" s="1">
        <v>5638400000</v>
      </c>
      <c r="G3468" s="1">
        <v>5197100000</v>
      </c>
      <c r="H3468">
        <v>3624.7080000000001</v>
      </c>
      <c r="I3468">
        <v>0</v>
      </c>
      <c r="J3468">
        <v>3393.683</v>
      </c>
      <c r="K3468" s="1">
        <v>-3.5689999999999997E-8</v>
      </c>
      <c r="L3468" s="1">
        <v>-3.0836000000000001E-3</v>
      </c>
      <c r="M3468" s="1">
        <v>-50753000000</v>
      </c>
    </row>
    <row r="3469" spans="1:13" x14ac:dyDescent="0.25">
      <c r="A3469" s="2">
        <v>50858</v>
      </c>
      <c r="B3469">
        <v>299548800</v>
      </c>
      <c r="C3469">
        <v>10</v>
      </c>
      <c r="D3469">
        <v>10</v>
      </c>
      <c r="E3469">
        <v>29954880</v>
      </c>
      <c r="F3469" s="1">
        <v>5634400000</v>
      </c>
      <c r="G3469" s="1">
        <v>5190300000</v>
      </c>
      <c r="H3469">
        <v>3602.1889999999999</v>
      </c>
      <c r="I3469">
        <v>0</v>
      </c>
      <c r="J3469">
        <v>3396.373</v>
      </c>
      <c r="K3469" s="1">
        <v>-4.4220000000000002E-8</v>
      </c>
      <c r="L3469" s="1">
        <v>-3.8206E-3</v>
      </c>
      <c r="M3469" s="1">
        <v>-50778000000</v>
      </c>
    </row>
    <row r="3470" spans="1:13" x14ac:dyDescent="0.25">
      <c r="A3470" s="2">
        <v>50859</v>
      </c>
      <c r="B3470">
        <v>299635200</v>
      </c>
      <c r="C3470">
        <v>10</v>
      </c>
      <c r="D3470">
        <v>10</v>
      </c>
      <c r="E3470">
        <v>29963520</v>
      </c>
      <c r="F3470" s="1">
        <v>5631100000</v>
      </c>
      <c r="G3470" s="1">
        <v>5181200000</v>
      </c>
      <c r="H3470">
        <v>3577.9589999999998</v>
      </c>
      <c r="I3470">
        <v>0</v>
      </c>
      <c r="J3470">
        <v>3396.123</v>
      </c>
      <c r="K3470" s="1">
        <v>-3.0459000000000002E-8</v>
      </c>
      <c r="L3470" s="1">
        <v>-2.6316999999999998E-3</v>
      </c>
      <c r="M3470" s="1">
        <v>-50803000000</v>
      </c>
    </row>
    <row r="3471" spans="1:13" x14ac:dyDescent="0.25">
      <c r="A3471" s="2">
        <v>50860</v>
      </c>
      <c r="B3471">
        <v>299721600</v>
      </c>
      <c r="C3471">
        <v>10</v>
      </c>
      <c r="D3471">
        <v>10</v>
      </c>
      <c r="E3471">
        <v>29972160</v>
      </c>
      <c r="F3471" s="1">
        <v>5619800000</v>
      </c>
      <c r="G3471" s="1">
        <v>5170300000</v>
      </c>
      <c r="H3471">
        <v>3553.9189999999999</v>
      </c>
      <c r="I3471">
        <v>0</v>
      </c>
      <c r="J3471">
        <v>3394.3130000000001</v>
      </c>
      <c r="K3471" s="1">
        <v>2.1469000000000001E-9</v>
      </c>
      <c r="L3471" s="1">
        <v>1.8548999999999999E-4</v>
      </c>
      <c r="M3471" s="1">
        <v>-50828000000</v>
      </c>
    </row>
    <row r="3472" spans="1:13" x14ac:dyDescent="0.25">
      <c r="A3472" s="2">
        <v>50861</v>
      </c>
      <c r="B3472">
        <v>299808000</v>
      </c>
      <c r="C3472">
        <v>10</v>
      </c>
      <c r="D3472">
        <v>10</v>
      </c>
      <c r="E3472">
        <v>29980800</v>
      </c>
      <c r="F3472" s="1">
        <v>5612500000</v>
      </c>
      <c r="G3472" s="1">
        <v>5157300000</v>
      </c>
      <c r="H3472">
        <v>3518.6010000000001</v>
      </c>
      <c r="I3472">
        <v>0</v>
      </c>
      <c r="J3472">
        <v>3391.5610000000001</v>
      </c>
      <c r="K3472" s="1">
        <v>-5.3586000000000001E-8</v>
      </c>
      <c r="L3472" s="1">
        <v>-4.6297999999999999E-3</v>
      </c>
      <c r="M3472" s="1">
        <v>-50852000000</v>
      </c>
    </row>
    <row r="3473" spans="1:13" x14ac:dyDescent="0.25">
      <c r="A3473" s="2">
        <v>50862</v>
      </c>
      <c r="B3473">
        <v>299894400</v>
      </c>
      <c r="C3473">
        <v>10</v>
      </c>
      <c r="D3473">
        <v>10</v>
      </c>
      <c r="E3473">
        <v>29989440</v>
      </c>
      <c r="F3473" s="1">
        <v>5604400000</v>
      </c>
      <c r="G3473" s="1">
        <v>5140800000</v>
      </c>
      <c r="H3473">
        <v>3467.8910000000001</v>
      </c>
      <c r="I3473">
        <v>0</v>
      </c>
      <c r="J3473">
        <v>3386.9029999999998</v>
      </c>
      <c r="K3473" s="1">
        <v>-4.6198000000000001E-8</v>
      </c>
      <c r="L3473" s="1">
        <v>-3.9915000000000003E-3</v>
      </c>
      <c r="M3473" s="1">
        <v>-50877000000</v>
      </c>
    </row>
    <row r="3474" spans="1:13" x14ac:dyDescent="0.25">
      <c r="A3474" s="2">
        <v>50863</v>
      </c>
      <c r="B3474">
        <v>299980800</v>
      </c>
      <c r="C3474">
        <v>10</v>
      </c>
      <c r="D3474">
        <v>10</v>
      </c>
      <c r="E3474">
        <v>29998080</v>
      </c>
      <c r="F3474" s="1">
        <v>5593900000</v>
      </c>
      <c r="G3474" s="1">
        <v>5120100000</v>
      </c>
      <c r="H3474">
        <v>3411.2779999999998</v>
      </c>
      <c r="I3474">
        <v>0</v>
      </c>
      <c r="J3474">
        <v>3379.277</v>
      </c>
      <c r="K3474" s="1">
        <v>-2.1057999999999999E-8</v>
      </c>
      <c r="L3474" s="1">
        <v>-1.8194000000000001E-3</v>
      </c>
      <c r="M3474" s="1">
        <v>-50901000000</v>
      </c>
    </row>
    <row r="3475" spans="1:13" x14ac:dyDescent="0.25">
      <c r="A3475" s="2">
        <v>50864</v>
      </c>
      <c r="B3475">
        <v>300067200</v>
      </c>
      <c r="C3475">
        <v>10</v>
      </c>
      <c r="D3475">
        <v>10</v>
      </c>
      <c r="E3475">
        <v>30006720</v>
      </c>
      <c r="F3475" s="1">
        <v>5585000000</v>
      </c>
      <c r="G3475" s="1">
        <v>5095400000</v>
      </c>
      <c r="H3475">
        <v>3355.393</v>
      </c>
      <c r="I3475">
        <v>0</v>
      </c>
      <c r="J3475">
        <v>3368.1219999999998</v>
      </c>
      <c r="K3475" s="1">
        <v>5.1967999999999999E-8</v>
      </c>
      <c r="L3475" s="1">
        <v>4.4901000000000003E-3</v>
      </c>
      <c r="M3475" s="1">
        <v>-50926000000</v>
      </c>
    </row>
    <row r="3476" spans="1:13" x14ac:dyDescent="0.25">
      <c r="A3476" s="2">
        <v>50865</v>
      </c>
      <c r="B3476">
        <v>300153600</v>
      </c>
      <c r="C3476">
        <v>10</v>
      </c>
      <c r="D3476">
        <v>10</v>
      </c>
      <c r="E3476">
        <v>30015360</v>
      </c>
      <c r="F3476" s="1">
        <v>5571200000</v>
      </c>
      <c r="G3476" s="1">
        <v>5067200000</v>
      </c>
      <c r="H3476">
        <v>3303.864</v>
      </c>
      <c r="I3476">
        <v>0</v>
      </c>
      <c r="J3476">
        <v>3353.9140000000002</v>
      </c>
      <c r="K3476" s="1">
        <v>-1.8162000000000001E-8</v>
      </c>
      <c r="L3476" s="1">
        <v>-1.5692E-3</v>
      </c>
      <c r="M3476" s="1">
        <v>-50950000000</v>
      </c>
    </row>
    <row r="3477" spans="1:13" x14ac:dyDescent="0.25">
      <c r="A3477" s="2">
        <v>50866</v>
      </c>
      <c r="B3477">
        <v>300240000</v>
      </c>
      <c r="C3477">
        <v>10</v>
      </c>
      <c r="D3477">
        <v>10</v>
      </c>
      <c r="E3477">
        <v>30024000</v>
      </c>
      <c r="F3477" s="1">
        <v>5555000000</v>
      </c>
      <c r="G3477" s="1">
        <v>5036300000</v>
      </c>
      <c r="H3477">
        <v>3256.6590000000001</v>
      </c>
      <c r="I3477">
        <v>0</v>
      </c>
      <c r="J3477">
        <v>3337.3359999999998</v>
      </c>
      <c r="K3477" s="1">
        <v>4.3409000000000002E-8</v>
      </c>
      <c r="L3477" s="1">
        <v>3.7506000000000002E-3</v>
      </c>
      <c r="M3477" s="1">
        <v>-50975000000</v>
      </c>
    </row>
    <row r="3478" spans="1:13" x14ac:dyDescent="0.25">
      <c r="A3478" s="2">
        <v>50867</v>
      </c>
      <c r="B3478">
        <v>300326400</v>
      </c>
      <c r="C3478">
        <v>10</v>
      </c>
      <c r="D3478">
        <v>10</v>
      </c>
      <c r="E3478">
        <v>30032640</v>
      </c>
      <c r="F3478" s="1">
        <v>5540400000</v>
      </c>
      <c r="G3478" s="1">
        <v>5002900000</v>
      </c>
      <c r="H3478">
        <v>3205.9920000000002</v>
      </c>
      <c r="I3478">
        <v>0</v>
      </c>
      <c r="J3478">
        <v>3318.1930000000002</v>
      </c>
      <c r="K3478" s="1">
        <v>1.7666000000000001E-8</v>
      </c>
      <c r="L3478" s="1">
        <v>1.5264E-3</v>
      </c>
      <c r="M3478" s="1">
        <v>-50999000000</v>
      </c>
    </row>
    <row r="3479" spans="1:13" x14ac:dyDescent="0.25">
      <c r="A3479" s="2">
        <v>50868</v>
      </c>
      <c r="B3479">
        <v>300412800</v>
      </c>
      <c r="C3479">
        <v>10</v>
      </c>
      <c r="D3479">
        <v>10</v>
      </c>
      <c r="E3479">
        <v>30041280</v>
      </c>
      <c r="F3479" s="1">
        <v>5519300000</v>
      </c>
      <c r="G3479" s="1">
        <v>4966700000</v>
      </c>
      <c r="H3479">
        <v>3151.33</v>
      </c>
      <c r="I3479">
        <v>0</v>
      </c>
      <c r="J3479">
        <v>3296.2420000000002</v>
      </c>
      <c r="K3479" s="1">
        <v>-7.5509000000000004E-4</v>
      </c>
      <c r="L3479" s="1">
        <v>-65.239000000000004</v>
      </c>
      <c r="M3479" s="1">
        <v>-51024000000</v>
      </c>
    </row>
    <row r="3480" spans="1:13" x14ac:dyDescent="0.25">
      <c r="A3480" s="2">
        <v>50869</v>
      </c>
      <c r="B3480">
        <v>300499200</v>
      </c>
      <c r="C3480">
        <v>10</v>
      </c>
      <c r="D3480">
        <v>10</v>
      </c>
      <c r="E3480">
        <v>30049920</v>
      </c>
      <c r="F3480" s="1">
        <v>5503100000</v>
      </c>
      <c r="G3480" s="1">
        <v>4928100000</v>
      </c>
      <c r="H3480">
        <v>3097.34</v>
      </c>
      <c r="I3480">
        <v>0</v>
      </c>
      <c r="J3480">
        <v>3270.2280000000001</v>
      </c>
      <c r="K3480" s="1">
        <v>-2.2925000000000001E-2</v>
      </c>
      <c r="L3480" s="1">
        <v>-1980.7</v>
      </c>
      <c r="M3480" s="1">
        <v>-51048000000</v>
      </c>
    </row>
    <row r="3481" spans="1:13" x14ac:dyDescent="0.25">
      <c r="A3481" s="2">
        <v>50870</v>
      </c>
      <c r="B3481">
        <v>300585600</v>
      </c>
      <c r="C3481">
        <v>10</v>
      </c>
      <c r="D3481">
        <v>10</v>
      </c>
      <c r="E3481">
        <v>30058560</v>
      </c>
      <c r="F3481" s="1">
        <v>5487800000</v>
      </c>
      <c r="G3481" s="1">
        <v>4887500000</v>
      </c>
      <c r="H3481">
        <v>3045.21</v>
      </c>
      <c r="I3481">
        <v>0</v>
      </c>
      <c r="J3481">
        <v>3239.951</v>
      </c>
      <c r="K3481" s="1">
        <v>-7.9779000000000003E-2</v>
      </c>
      <c r="L3481" s="1">
        <v>-6892.9</v>
      </c>
      <c r="M3481" s="1">
        <v>-51072000000</v>
      </c>
    </row>
    <row r="3482" spans="1:13" x14ac:dyDescent="0.25">
      <c r="A3482" s="2">
        <v>50871</v>
      </c>
      <c r="B3482">
        <v>300672000</v>
      </c>
      <c r="C3482">
        <v>10</v>
      </c>
      <c r="D3482">
        <v>10</v>
      </c>
      <c r="E3482">
        <v>30067200</v>
      </c>
      <c r="F3482" s="1">
        <v>5461800000</v>
      </c>
      <c r="G3482" s="1">
        <v>4845400000</v>
      </c>
      <c r="H3482">
        <v>2997.51</v>
      </c>
      <c r="I3482">
        <v>0</v>
      </c>
      <c r="J3482">
        <v>3205.4459999999999</v>
      </c>
      <c r="K3482" s="1">
        <v>-0.12690000000000001</v>
      </c>
      <c r="L3482" s="1">
        <v>-10964</v>
      </c>
      <c r="M3482" s="1">
        <v>-51096000000</v>
      </c>
    </row>
    <row r="3483" spans="1:13" x14ac:dyDescent="0.25">
      <c r="A3483" s="2">
        <v>50872</v>
      </c>
      <c r="B3483">
        <v>300758400</v>
      </c>
      <c r="C3483">
        <v>10</v>
      </c>
      <c r="D3483">
        <v>10</v>
      </c>
      <c r="E3483">
        <v>30075840</v>
      </c>
      <c r="F3483" s="1">
        <v>5440000000</v>
      </c>
      <c r="G3483" s="1">
        <v>4802800000</v>
      </c>
      <c r="H3483">
        <v>2950.6889999999999</v>
      </c>
      <c r="I3483">
        <v>0</v>
      </c>
      <c r="J3483">
        <v>3167.4580000000001</v>
      </c>
      <c r="K3483" s="1">
        <v>-0.15598999999999999</v>
      </c>
      <c r="L3483" s="1">
        <v>-13478</v>
      </c>
      <c r="M3483" s="1">
        <v>-51120000000</v>
      </c>
    </row>
    <row r="3484" spans="1:13" x14ac:dyDescent="0.25">
      <c r="A3484" s="2">
        <v>50873</v>
      </c>
      <c r="B3484">
        <v>300844800</v>
      </c>
      <c r="C3484">
        <v>10</v>
      </c>
      <c r="D3484">
        <v>10</v>
      </c>
      <c r="E3484">
        <v>30084480</v>
      </c>
      <c r="F3484" s="1">
        <v>5413200000</v>
      </c>
      <c r="G3484" s="1">
        <v>4761700000</v>
      </c>
      <c r="H3484">
        <v>2901.7460000000001</v>
      </c>
      <c r="I3484">
        <v>0</v>
      </c>
      <c r="J3484">
        <v>3128.5529999999999</v>
      </c>
      <c r="K3484" s="1">
        <v>-0.16452</v>
      </c>
      <c r="L3484" s="1">
        <v>-14214</v>
      </c>
      <c r="M3484" s="1">
        <v>-51141000000</v>
      </c>
    </row>
    <row r="3485" spans="1:13" x14ac:dyDescent="0.25">
      <c r="A3485" s="2">
        <v>50874</v>
      </c>
      <c r="B3485">
        <v>300931200</v>
      </c>
      <c r="C3485">
        <v>10</v>
      </c>
      <c r="D3485">
        <v>10</v>
      </c>
      <c r="E3485">
        <v>30093120</v>
      </c>
      <c r="F3485" s="1">
        <v>5397800000</v>
      </c>
      <c r="G3485" s="1">
        <v>4720000000</v>
      </c>
      <c r="H3485">
        <v>2852.7739999999999</v>
      </c>
      <c r="I3485">
        <v>0</v>
      </c>
      <c r="J3485">
        <v>3087.9839999999999</v>
      </c>
      <c r="K3485" s="1">
        <v>-0.15512999999999999</v>
      </c>
      <c r="L3485" s="1">
        <v>-13403</v>
      </c>
      <c r="M3485" s="1">
        <v>-51163000000</v>
      </c>
    </row>
    <row r="3486" spans="1:13" x14ac:dyDescent="0.25">
      <c r="A3486" s="2">
        <v>50875</v>
      </c>
      <c r="B3486">
        <v>301017600</v>
      </c>
      <c r="C3486">
        <v>10</v>
      </c>
      <c r="D3486">
        <v>10</v>
      </c>
      <c r="E3486">
        <v>30101760</v>
      </c>
      <c r="F3486" s="1">
        <v>5372700000</v>
      </c>
      <c r="G3486" s="1">
        <v>4677800000</v>
      </c>
      <c r="H3486">
        <v>2803.502</v>
      </c>
      <c r="I3486">
        <v>0</v>
      </c>
      <c r="J3486">
        <v>3046.337</v>
      </c>
      <c r="K3486" s="1">
        <v>-0.13256999999999999</v>
      </c>
      <c r="L3486" s="1">
        <v>-11454</v>
      </c>
      <c r="M3486" s="1">
        <v>-51184000000</v>
      </c>
    </row>
    <row r="3487" spans="1:13" x14ac:dyDescent="0.25">
      <c r="A3487" s="2">
        <v>50876</v>
      </c>
      <c r="B3487">
        <v>301104000</v>
      </c>
      <c r="C3487">
        <v>10</v>
      </c>
      <c r="D3487">
        <v>10</v>
      </c>
      <c r="E3487">
        <v>30110400</v>
      </c>
      <c r="F3487" s="1">
        <v>5346800000</v>
      </c>
      <c r="G3487" s="1">
        <v>4635100000</v>
      </c>
      <c r="H3487">
        <v>2754.335</v>
      </c>
      <c r="I3487">
        <v>0</v>
      </c>
      <c r="J3487">
        <v>3003.7620000000002</v>
      </c>
      <c r="K3487" s="1">
        <v>-0.10198</v>
      </c>
      <c r="L3487" s="1">
        <v>-8810.7000000000007</v>
      </c>
      <c r="M3487" s="1">
        <v>-51206000000</v>
      </c>
    </row>
    <row r="3488" spans="1:13" x14ac:dyDescent="0.25">
      <c r="A3488" s="2">
        <v>50877</v>
      </c>
      <c r="B3488">
        <v>301190400</v>
      </c>
      <c r="C3488">
        <v>10</v>
      </c>
      <c r="D3488">
        <v>10</v>
      </c>
      <c r="E3488">
        <v>30119040</v>
      </c>
      <c r="F3488" s="1">
        <v>5328200000</v>
      </c>
      <c r="G3488" s="1">
        <v>4592000000</v>
      </c>
      <c r="H3488">
        <v>2705.837</v>
      </c>
      <c r="I3488">
        <v>0</v>
      </c>
      <c r="J3488">
        <v>2960.65</v>
      </c>
      <c r="K3488" s="1">
        <v>-6.8974999999999995E-2</v>
      </c>
      <c r="L3488" s="1">
        <v>-5959.4</v>
      </c>
      <c r="M3488" s="1">
        <v>-51227000000</v>
      </c>
    </row>
    <row r="3489" spans="1:13" x14ac:dyDescent="0.25">
      <c r="A3489" s="2">
        <v>50878</v>
      </c>
      <c r="B3489">
        <v>301276800</v>
      </c>
      <c r="C3489">
        <v>10</v>
      </c>
      <c r="D3489">
        <v>10</v>
      </c>
      <c r="E3489">
        <v>30127680</v>
      </c>
      <c r="F3489" s="1">
        <v>5303100000</v>
      </c>
      <c r="G3489" s="1">
        <v>4548700000</v>
      </c>
      <c r="H3489">
        <v>2658.3960000000002</v>
      </c>
      <c r="I3489">
        <v>0</v>
      </c>
      <c r="J3489">
        <v>2917.3539999999998</v>
      </c>
      <c r="K3489" s="1">
        <v>-3.8565000000000002E-2</v>
      </c>
      <c r="L3489" s="1">
        <v>-3332</v>
      </c>
      <c r="M3489" s="1">
        <v>-51248000000</v>
      </c>
    </row>
    <row r="3490" spans="1:13" x14ac:dyDescent="0.25">
      <c r="A3490" s="2">
        <v>50879</v>
      </c>
      <c r="B3490">
        <v>301363200</v>
      </c>
      <c r="C3490">
        <v>10</v>
      </c>
      <c r="D3490">
        <v>10</v>
      </c>
      <c r="E3490">
        <v>30136320</v>
      </c>
      <c r="F3490" s="1">
        <v>5289300000</v>
      </c>
      <c r="G3490" s="1">
        <v>4505100000</v>
      </c>
      <c r="H3490">
        <v>2614.0169999999998</v>
      </c>
      <c r="I3490">
        <v>0</v>
      </c>
      <c r="J3490">
        <v>2874.125</v>
      </c>
      <c r="K3490" s="1">
        <v>-1.5004999999999999E-2</v>
      </c>
      <c r="L3490" s="1">
        <v>-1296.4000000000001</v>
      </c>
      <c r="M3490" s="1">
        <v>-51269000000</v>
      </c>
    </row>
    <row r="3491" spans="1:13" x14ac:dyDescent="0.25">
      <c r="A3491" s="2">
        <v>50880</v>
      </c>
      <c r="B3491">
        <v>301449600</v>
      </c>
      <c r="C3491">
        <v>10</v>
      </c>
      <c r="D3491">
        <v>10</v>
      </c>
      <c r="E3491">
        <v>30144960</v>
      </c>
      <c r="F3491" s="1">
        <v>5267400000</v>
      </c>
      <c r="G3491" s="1">
        <v>4461700000</v>
      </c>
      <c r="H3491">
        <v>2572.125</v>
      </c>
      <c r="I3491">
        <v>0</v>
      </c>
      <c r="J3491">
        <v>2830.9389999999999</v>
      </c>
      <c r="K3491" s="1">
        <v>-3.3968000000000002E-3</v>
      </c>
      <c r="L3491" s="1">
        <v>-293.48</v>
      </c>
      <c r="M3491" s="1">
        <v>-51290000000</v>
      </c>
    </row>
    <row r="3492" spans="1:13" x14ac:dyDescent="0.25">
      <c r="A3492" s="2">
        <v>50881</v>
      </c>
      <c r="B3492">
        <v>301536000</v>
      </c>
      <c r="C3492">
        <v>10</v>
      </c>
      <c r="D3492">
        <v>10</v>
      </c>
      <c r="E3492">
        <v>30153600</v>
      </c>
      <c r="F3492" s="1">
        <v>5245600000</v>
      </c>
      <c r="G3492" s="1">
        <v>4418600000</v>
      </c>
      <c r="H3492">
        <v>2532.1370000000002</v>
      </c>
      <c r="I3492">
        <v>0</v>
      </c>
      <c r="J3492">
        <v>2787.7080000000001</v>
      </c>
      <c r="K3492" s="1">
        <v>-2.2831000000000001E-8</v>
      </c>
      <c r="L3492" s="1">
        <v>-1.9726000000000001E-3</v>
      </c>
      <c r="M3492" s="1">
        <v>-51311000000</v>
      </c>
    </row>
    <row r="3493" spans="1:13" x14ac:dyDescent="0.25">
      <c r="A3493" s="2">
        <v>50882</v>
      </c>
      <c r="B3493">
        <v>301622400</v>
      </c>
      <c r="C3493">
        <v>10</v>
      </c>
      <c r="D3493">
        <v>10</v>
      </c>
      <c r="E3493">
        <v>30162240</v>
      </c>
      <c r="F3493" s="1">
        <v>5227700000</v>
      </c>
      <c r="G3493" s="1">
        <v>4375900000</v>
      </c>
      <c r="H3493">
        <v>2494.2919999999999</v>
      </c>
      <c r="I3493">
        <v>0</v>
      </c>
      <c r="J3493">
        <v>2744.4850000000001</v>
      </c>
      <c r="K3493" s="1">
        <v>4.8363000000000001E-8</v>
      </c>
      <c r="L3493" s="1">
        <v>4.1786000000000002E-3</v>
      </c>
      <c r="M3493" s="1">
        <v>-51332000000</v>
      </c>
    </row>
    <row r="3494" spans="1:13" x14ac:dyDescent="0.25">
      <c r="A3494" s="2">
        <v>50883</v>
      </c>
      <c r="B3494">
        <v>301708800</v>
      </c>
      <c r="C3494">
        <v>10</v>
      </c>
      <c r="D3494">
        <v>10</v>
      </c>
      <c r="E3494">
        <v>30170880</v>
      </c>
      <c r="F3494" s="1">
        <v>5198600000</v>
      </c>
      <c r="G3494" s="1">
        <v>4333700000</v>
      </c>
      <c r="H3494">
        <v>2454.5630000000001</v>
      </c>
      <c r="I3494">
        <v>0</v>
      </c>
      <c r="J3494">
        <v>2701.28</v>
      </c>
      <c r="K3494" s="1">
        <v>-1.1511E-8</v>
      </c>
      <c r="L3494" s="1">
        <v>-9.9459000000000006E-4</v>
      </c>
      <c r="M3494" s="1">
        <v>-51352000000</v>
      </c>
    </row>
    <row r="3495" spans="1:13" x14ac:dyDescent="0.25">
      <c r="A3495" s="2">
        <v>50884</v>
      </c>
      <c r="B3495">
        <v>301795200</v>
      </c>
      <c r="C3495">
        <v>10</v>
      </c>
      <c r="D3495">
        <v>10</v>
      </c>
      <c r="E3495">
        <v>30179520</v>
      </c>
      <c r="F3495" s="1">
        <v>5180800000</v>
      </c>
      <c r="G3495" s="1">
        <v>4291800000</v>
      </c>
      <c r="H3495">
        <v>2412.9090000000001</v>
      </c>
      <c r="I3495">
        <v>0</v>
      </c>
      <c r="J3495">
        <v>2658.1669999999999</v>
      </c>
      <c r="K3495" s="1">
        <v>-4.4999999999999998E-9</v>
      </c>
      <c r="L3495" s="1">
        <v>-3.8880000000000002E-4</v>
      </c>
      <c r="M3495" s="1">
        <v>-51373000000</v>
      </c>
    </row>
    <row r="3496" spans="1:13" x14ac:dyDescent="0.25">
      <c r="A3496" s="2">
        <v>50885</v>
      </c>
      <c r="B3496">
        <v>301881600</v>
      </c>
      <c r="C3496">
        <v>10</v>
      </c>
      <c r="D3496">
        <v>10</v>
      </c>
      <c r="E3496">
        <v>30188160</v>
      </c>
      <c r="F3496" s="1">
        <v>5154000000</v>
      </c>
      <c r="G3496" s="1">
        <v>4250100000</v>
      </c>
      <c r="H3496">
        <v>2372.2339999999999</v>
      </c>
      <c r="I3496">
        <v>0</v>
      </c>
      <c r="J3496">
        <v>2615.2669999999998</v>
      </c>
      <c r="K3496" s="1">
        <v>2.976E-8</v>
      </c>
      <c r="L3496" s="1">
        <v>2.5712999999999999E-3</v>
      </c>
      <c r="M3496" s="1">
        <v>-51394000000</v>
      </c>
    </row>
    <row r="3497" spans="1:13" x14ac:dyDescent="0.25">
      <c r="A3497" s="2">
        <v>50886</v>
      </c>
      <c r="B3497">
        <v>301968000</v>
      </c>
      <c r="C3497">
        <v>10</v>
      </c>
      <c r="D3497">
        <v>10</v>
      </c>
      <c r="E3497">
        <v>30196800</v>
      </c>
      <c r="F3497" s="1">
        <v>5135400000</v>
      </c>
      <c r="G3497" s="1">
        <v>4208800000</v>
      </c>
      <c r="H3497">
        <v>2331.759</v>
      </c>
      <c r="I3497">
        <v>0</v>
      </c>
      <c r="J3497">
        <v>2572.7890000000002</v>
      </c>
      <c r="K3497" s="1">
        <v>1.2158E-8</v>
      </c>
      <c r="L3497" s="1">
        <v>1.0503999999999999E-3</v>
      </c>
      <c r="M3497" s="1">
        <v>-51414000000</v>
      </c>
    </row>
    <row r="3498" spans="1:13" x14ac:dyDescent="0.25">
      <c r="A3498" s="2">
        <v>50887</v>
      </c>
      <c r="B3498">
        <v>302054400</v>
      </c>
      <c r="C3498">
        <v>10</v>
      </c>
      <c r="D3498">
        <v>10</v>
      </c>
      <c r="E3498">
        <v>30205440</v>
      </c>
      <c r="F3498" s="1">
        <v>5108700000</v>
      </c>
      <c r="G3498" s="1">
        <v>4167600000</v>
      </c>
      <c r="H3498">
        <v>2291.0929999999998</v>
      </c>
      <c r="I3498">
        <v>0</v>
      </c>
      <c r="J3498">
        <v>2530.9349999999999</v>
      </c>
      <c r="K3498" s="1">
        <v>4.0924000000000003E-8</v>
      </c>
      <c r="L3498" s="1">
        <v>3.5358999999999998E-3</v>
      </c>
      <c r="M3498" s="1">
        <v>-51435000000</v>
      </c>
    </row>
    <row r="3499" spans="1:13" x14ac:dyDescent="0.25">
      <c r="A3499" s="2">
        <v>50888</v>
      </c>
      <c r="B3499">
        <v>302140800</v>
      </c>
      <c r="C3499">
        <v>10</v>
      </c>
      <c r="D3499">
        <v>10</v>
      </c>
      <c r="E3499">
        <v>30214080</v>
      </c>
      <c r="F3499" s="1">
        <v>5083600000</v>
      </c>
      <c r="G3499" s="1">
        <v>4126600000</v>
      </c>
      <c r="H3499">
        <v>2251.078</v>
      </c>
      <c r="I3499">
        <v>0</v>
      </c>
      <c r="J3499">
        <v>2489.846</v>
      </c>
      <c r="K3499" s="1">
        <v>2.0141000000000001E-8</v>
      </c>
      <c r="L3499" s="1">
        <v>1.7401999999999999E-3</v>
      </c>
      <c r="M3499" s="1">
        <v>-51455000000</v>
      </c>
    </row>
    <row r="3500" spans="1:13" x14ac:dyDescent="0.25">
      <c r="A3500" s="2">
        <v>50889</v>
      </c>
      <c r="B3500">
        <v>302227200</v>
      </c>
      <c r="C3500">
        <v>10</v>
      </c>
      <c r="D3500">
        <v>10</v>
      </c>
      <c r="E3500">
        <v>30222720</v>
      </c>
      <c r="F3500" s="1">
        <v>5060100000</v>
      </c>
      <c r="G3500" s="1">
        <v>4085800000</v>
      </c>
      <c r="H3500">
        <v>2211.6930000000002</v>
      </c>
      <c r="I3500">
        <v>0</v>
      </c>
      <c r="J3500">
        <v>2449.654</v>
      </c>
      <c r="K3500" s="1">
        <v>-3.4592000000000003E-8</v>
      </c>
      <c r="L3500" s="1">
        <v>-2.9887999999999998E-3</v>
      </c>
      <c r="M3500" s="1">
        <v>-51475000000</v>
      </c>
    </row>
    <row r="3501" spans="1:13" x14ac:dyDescent="0.25">
      <c r="A3501" s="2">
        <v>50890</v>
      </c>
      <c r="B3501">
        <v>302313600</v>
      </c>
      <c r="C3501">
        <v>10</v>
      </c>
      <c r="D3501">
        <v>10</v>
      </c>
      <c r="E3501">
        <v>30231360</v>
      </c>
      <c r="F3501" s="1">
        <v>5026100000</v>
      </c>
      <c r="G3501" s="1">
        <v>4045200000</v>
      </c>
      <c r="H3501">
        <v>2172.9969999999998</v>
      </c>
      <c r="I3501">
        <v>0</v>
      </c>
      <c r="J3501">
        <v>2410.3890000000001</v>
      </c>
      <c r="K3501" s="1">
        <v>-4.2867999999999997E-9</v>
      </c>
      <c r="L3501" s="1">
        <v>-3.7038000000000001E-4</v>
      </c>
      <c r="M3501" s="1">
        <v>-51495000000</v>
      </c>
    </row>
    <row r="3502" spans="1:13" x14ac:dyDescent="0.25">
      <c r="A3502" s="2">
        <v>50891</v>
      </c>
      <c r="B3502">
        <v>302400000</v>
      </c>
      <c r="C3502">
        <v>10</v>
      </c>
      <c r="D3502">
        <v>10</v>
      </c>
      <c r="E3502">
        <v>30240000</v>
      </c>
      <c r="F3502" s="1">
        <v>4994500000</v>
      </c>
      <c r="G3502" s="1">
        <v>4004700000</v>
      </c>
      <c r="H3502">
        <v>2134.9670000000001</v>
      </c>
      <c r="I3502">
        <v>0</v>
      </c>
      <c r="J3502">
        <v>2371.855</v>
      </c>
      <c r="K3502" s="1">
        <v>-2.7998000000000002E-9</v>
      </c>
      <c r="L3502" s="1">
        <v>-2.4190999999999999E-4</v>
      </c>
      <c r="M3502" s="1">
        <v>-51515000000</v>
      </c>
    </row>
    <row r="3503" spans="1:13" x14ac:dyDescent="0.25">
      <c r="A3503" s="2">
        <v>50892</v>
      </c>
      <c r="B3503">
        <v>302486400</v>
      </c>
      <c r="C3503">
        <v>10</v>
      </c>
      <c r="D3503">
        <v>10</v>
      </c>
      <c r="E3503">
        <v>30248640</v>
      </c>
      <c r="F3503" s="1">
        <v>4965300000</v>
      </c>
      <c r="G3503" s="1">
        <v>3964500000</v>
      </c>
      <c r="H3503">
        <v>2097.616</v>
      </c>
      <c r="I3503">
        <v>0</v>
      </c>
      <c r="J3503">
        <v>2333.8139999999999</v>
      </c>
      <c r="K3503" s="1">
        <v>-1.8795999999999998E-8</v>
      </c>
      <c r="L3503" s="1">
        <v>-1.624E-3</v>
      </c>
      <c r="M3503" s="1">
        <v>-51535000000</v>
      </c>
    </row>
    <row r="3504" spans="1:13" x14ac:dyDescent="0.25">
      <c r="A3504" s="2">
        <v>50893</v>
      </c>
      <c r="B3504">
        <v>302572800</v>
      </c>
      <c r="C3504">
        <v>10</v>
      </c>
      <c r="D3504">
        <v>10</v>
      </c>
      <c r="E3504">
        <v>30257280</v>
      </c>
      <c r="F3504" s="1">
        <v>4941800000</v>
      </c>
      <c r="G3504" s="1">
        <v>3924400000</v>
      </c>
      <c r="H3504">
        <v>2060.9479999999999</v>
      </c>
      <c r="I3504">
        <v>0</v>
      </c>
      <c r="J3504">
        <v>2296.1289999999999</v>
      </c>
      <c r="K3504" s="1">
        <v>-6.1043000000000001E-9</v>
      </c>
      <c r="L3504" s="1">
        <v>-5.2740999999999997E-4</v>
      </c>
      <c r="M3504" s="1">
        <v>-51555000000</v>
      </c>
    </row>
    <row r="3505" spans="1:13" x14ac:dyDescent="0.25">
      <c r="A3505" s="2">
        <v>50894</v>
      </c>
      <c r="B3505">
        <v>302659200</v>
      </c>
      <c r="C3505">
        <v>10</v>
      </c>
      <c r="D3505">
        <v>10</v>
      </c>
      <c r="E3505">
        <v>30265920</v>
      </c>
      <c r="F3505" s="1">
        <v>4918300000</v>
      </c>
      <c r="G3505" s="1">
        <v>3884500000</v>
      </c>
      <c r="H3505">
        <v>2024.9880000000001</v>
      </c>
      <c r="I3505">
        <v>0</v>
      </c>
      <c r="J3505">
        <v>2258.7750000000001</v>
      </c>
      <c r="K3505" s="1">
        <v>1.7147999999999999E-8</v>
      </c>
      <c r="L3505" s="1">
        <v>1.4816E-3</v>
      </c>
      <c r="M3505" s="1">
        <v>-51574000000</v>
      </c>
    </row>
    <row r="3506" spans="1:13" x14ac:dyDescent="0.25">
      <c r="A3506" s="2">
        <v>50895</v>
      </c>
      <c r="B3506">
        <v>302745600</v>
      </c>
      <c r="C3506">
        <v>10</v>
      </c>
      <c r="D3506">
        <v>10</v>
      </c>
      <c r="E3506">
        <v>30274560</v>
      </c>
      <c r="F3506" s="1">
        <v>4894000000</v>
      </c>
      <c r="G3506" s="1">
        <v>3844800000</v>
      </c>
      <c r="H3506">
        <v>1989.7439999999999</v>
      </c>
      <c r="I3506">
        <v>0</v>
      </c>
      <c r="J3506">
        <v>2221.808</v>
      </c>
      <c r="K3506" s="1">
        <v>-1.6872E-8</v>
      </c>
      <c r="L3506" s="1">
        <v>-1.4578E-3</v>
      </c>
      <c r="M3506" s="1">
        <v>-51594000000</v>
      </c>
    </row>
    <row r="3507" spans="1:13" x14ac:dyDescent="0.25">
      <c r="A3507" s="2">
        <v>50896</v>
      </c>
      <c r="B3507">
        <v>302832000</v>
      </c>
      <c r="C3507">
        <v>10</v>
      </c>
      <c r="D3507">
        <v>10</v>
      </c>
      <c r="E3507">
        <v>30283200</v>
      </c>
      <c r="F3507" s="1">
        <v>4860000000</v>
      </c>
      <c r="G3507" s="1">
        <v>3805400000</v>
      </c>
      <c r="H3507">
        <v>1955.1279999999999</v>
      </c>
      <c r="I3507">
        <v>0</v>
      </c>
      <c r="J3507">
        <v>2185.2649999999999</v>
      </c>
      <c r="K3507" s="1">
        <v>-2.5092999999999998E-8</v>
      </c>
      <c r="L3507" s="1">
        <v>-2.1681000000000001E-3</v>
      </c>
      <c r="M3507" s="1">
        <v>-51613000000</v>
      </c>
    </row>
    <row r="3508" spans="1:13" x14ac:dyDescent="0.25">
      <c r="A3508" s="2">
        <v>50897</v>
      </c>
      <c r="B3508">
        <v>302918400</v>
      </c>
      <c r="C3508">
        <v>10</v>
      </c>
      <c r="D3508">
        <v>10</v>
      </c>
      <c r="E3508">
        <v>30291840</v>
      </c>
      <c r="F3508" s="1">
        <v>4836500000</v>
      </c>
      <c r="G3508" s="1">
        <v>3766200000</v>
      </c>
      <c r="H3508">
        <v>1921.211</v>
      </c>
      <c r="I3508">
        <v>0</v>
      </c>
      <c r="J3508">
        <v>2149.1849999999999</v>
      </c>
      <c r="K3508" s="1">
        <v>1.6963000000000001E-8</v>
      </c>
      <c r="L3508" s="1">
        <v>1.4656000000000001E-3</v>
      </c>
      <c r="M3508" s="1">
        <v>-51633000000</v>
      </c>
    </row>
    <row r="3509" spans="1:13" x14ac:dyDescent="0.25">
      <c r="A3509" s="2">
        <v>50898</v>
      </c>
      <c r="B3509">
        <v>303004800</v>
      </c>
      <c r="C3509">
        <v>10</v>
      </c>
      <c r="D3509">
        <v>10</v>
      </c>
      <c r="E3509">
        <v>30300480</v>
      </c>
      <c r="F3509" s="1">
        <v>4810600000</v>
      </c>
      <c r="G3509" s="1">
        <v>3727400000</v>
      </c>
      <c r="H3509">
        <v>1887.9490000000001</v>
      </c>
      <c r="I3509">
        <v>0</v>
      </c>
      <c r="J3509">
        <v>2113.5770000000002</v>
      </c>
      <c r="K3509" s="1">
        <v>1.6304999999999999E-9</v>
      </c>
      <c r="L3509" s="1">
        <v>1.4087999999999999E-4</v>
      </c>
      <c r="M3509" s="1">
        <v>-51652000000</v>
      </c>
    </row>
    <row r="3510" spans="1:13" x14ac:dyDescent="0.25">
      <c r="A3510" s="2">
        <v>50899</v>
      </c>
      <c r="B3510">
        <v>303091200</v>
      </c>
      <c r="C3510">
        <v>10</v>
      </c>
      <c r="D3510">
        <v>10</v>
      </c>
      <c r="E3510">
        <v>30309120</v>
      </c>
      <c r="F3510" s="1">
        <v>4790300000</v>
      </c>
      <c r="G3510" s="1">
        <v>3688800000</v>
      </c>
      <c r="H3510">
        <v>1855.154</v>
      </c>
      <c r="I3510">
        <v>0</v>
      </c>
      <c r="J3510">
        <v>2078.444</v>
      </c>
      <c r="K3510" s="1">
        <v>1.9927E-8</v>
      </c>
      <c r="L3510" s="1">
        <v>1.7217000000000001E-3</v>
      </c>
      <c r="M3510" s="1">
        <v>-51671000000</v>
      </c>
    </row>
    <row r="3511" spans="1:13" x14ac:dyDescent="0.25">
      <c r="A3511" s="2">
        <v>50900</v>
      </c>
      <c r="B3511">
        <v>303177600</v>
      </c>
      <c r="C3511">
        <v>10</v>
      </c>
      <c r="D3511">
        <v>10</v>
      </c>
      <c r="E3511">
        <v>30317760</v>
      </c>
      <c r="F3511" s="1">
        <v>4758800000</v>
      </c>
      <c r="G3511" s="1">
        <v>3650600000</v>
      </c>
      <c r="H3511">
        <v>1822.8720000000001</v>
      </c>
      <c r="I3511">
        <v>0</v>
      </c>
      <c r="J3511">
        <v>2043.835</v>
      </c>
      <c r="K3511" s="1">
        <v>3.6438999999999998E-9</v>
      </c>
      <c r="L3511" s="1">
        <v>3.1482999999999999E-4</v>
      </c>
      <c r="M3511" s="1">
        <v>-51690000000</v>
      </c>
    </row>
    <row r="3512" spans="1:13" x14ac:dyDescent="0.25">
      <c r="A3512" s="2">
        <v>50901</v>
      </c>
      <c r="B3512">
        <v>303264000</v>
      </c>
      <c r="C3512">
        <v>10</v>
      </c>
      <c r="D3512">
        <v>10</v>
      </c>
      <c r="E3512">
        <v>30326400</v>
      </c>
      <c r="F3512" s="1">
        <v>4732800000</v>
      </c>
      <c r="G3512" s="1">
        <v>3612700000</v>
      </c>
      <c r="H3512">
        <v>1791.165</v>
      </c>
      <c r="I3512">
        <v>0</v>
      </c>
      <c r="J3512">
        <v>2009.6869999999999</v>
      </c>
      <c r="K3512" s="1">
        <v>5.5093000000000004E-9</v>
      </c>
      <c r="L3512" s="1">
        <v>4.7600000000000002E-4</v>
      </c>
      <c r="M3512" s="1">
        <v>-51709000000</v>
      </c>
    </row>
    <row r="3513" spans="1:13" x14ac:dyDescent="0.25">
      <c r="A3513" s="2">
        <v>50902</v>
      </c>
      <c r="B3513">
        <v>303350400</v>
      </c>
      <c r="C3513">
        <v>10</v>
      </c>
      <c r="D3513">
        <v>10</v>
      </c>
      <c r="E3513">
        <v>30335040</v>
      </c>
      <c r="F3513" s="1">
        <v>4711800000</v>
      </c>
      <c r="G3513" s="1">
        <v>3575000000</v>
      </c>
      <c r="H3513">
        <v>1760.03</v>
      </c>
      <c r="I3513">
        <v>0</v>
      </c>
      <c r="J3513">
        <v>1975.9459999999999</v>
      </c>
      <c r="K3513" s="1">
        <v>1.5331E-8</v>
      </c>
      <c r="L3513" s="1">
        <v>1.3246E-3</v>
      </c>
      <c r="M3513" s="1">
        <v>-51728000000</v>
      </c>
    </row>
    <row r="3514" spans="1:13" x14ac:dyDescent="0.25">
      <c r="A3514" s="2">
        <v>50903</v>
      </c>
      <c r="B3514">
        <v>303436800</v>
      </c>
      <c r="C3514">
        <v>10</v>
      </c>
      <c r="D3514">
        <v>10</v>
      </c>
      <c r="E3514">
        <v>30343680</v>
      </c>
      <c r="F3514" s="1">
        <v>4682600000</v>
      </c>
      <c r="G3514" s="1">
        <v>3534400000</v>
      </c>
      <c r="H3514">
        <v>1729.4549999999999</v>
      </c>
      <c r="I3514">
        <v>0</v>
      </c>
      <c r="J3514">
        <v>1940.673</v>
      </c>
      <c r="K3514" s="1">
        <v>9.9858000000000008E-10</v>
      </c>
      <c r="L3514" s="1">
        <v>8.6278000000000003E-5</v>
      </c>
      <c r="M3514" s="1">
        <v>-51750000000</v>
      </c>
    </row>
    <row r="3515" spans="1:13" x14ac:dyDescent="0.25">
      <c r="A3515" s="2">
        <v>50904</v>
      </c>
      <c r="B3515">
        <v>303523200</v>
      </c>
      <c r="C3515">
        <v>10</v>
      </c>
      <c r="D3515">
        <v>10</v>
      </c>
      <c r="E3515">
        <v>30352320</v>
      </c>
      <c r="F3515" s="1">
        <v>4647800000</v>
      </c>
      <c r="G3515" s="1">
        <v>3494300000</v>
      </c>
      <c r="H3515">
        <v>1699.432</v>
      </c>
      <c r="I3515">
        <v>0</v>
      </c>
      <c r="J3515">
        <v>1905.6010000000001</v>
      </c>
      <c r="K3515" s="1">
        <v>1.1655000000000001E-8</v>
      </c>
      <c r="L3515" s="1">
        <v>1.0070000000000001E-3</v>
      </c>
      <c r="M3515" s="1">
        <v>-51772000000</v>
      </c>
    </row>
    <row r="3516" spans="1:13" x14ac:dyDescent="0.25">
      <c r="A3516" s="2">
        <v>50905</v>
      </c>
      <c r="B3516">
        <v>303609600</v>
      </c>
      <c r="C3516">
        <v>10</v>
      </c>
      <c r="D3516">
        <v>10</v>
      </c>
      <c r="E3516">
        <v>30360960</v>
      </c>
      <c r="F3516" s="1">
        <v>4621100000</v>
      </c>
      <c r="G3516" s="1">
        <v>3454800000</v>
      </c>
      <c r="H3516">
        <v>1669.95</v>
      </c>
      <c r="I3516">
        <v>0</v>
      </c>
      <c r="J3516">
        <v>1870.8140000000001</v>
      </c>
      <c r="K3516" s="1">
        <v>2.2469000000000002E-9</v>
      </c>
      <c r="L3516" s="1">
        <v>1.9413000000000001E-4</v>
      </c>
      <c r="M3516" s="1">
        <v>-51794000000</v>
      </c>
    </row>
    <row r="3517" spans="1:13" x14ac:dyDescent="0.25">
      <c r="A3517" s="2">
        <v>50906</v>
      </c>
      <c r="B3517">
        <v>303696000</v>
      </c>
      <c r="C3517">
        <v>10</v>
      </c>
      <c r="D3517">
        <v>10</v>
      </c>
      <c r="E3517">
        <v>30369600</v>
      </c>
      <c r="F3517" s="1">
        <v>4595900000</v>
      </c>
      <c r="G3517" s="1">
        <v>3415900000</v>
      </c>
      <c r="H3517">
        <v>1640.999</v>
      </c>
      <c r="I3517">
        <v>0</v>
      </c>
      <c r="J3517">
        <v>1836.519</v>
      </c>
      <c r="K3517" s="1">
        <v>-8.2135999999999998E-9</v>
      </c>
      <c r="L3517" s="1">
        <v>-7.0965000000000004E-4</v>
      </c>
      <c r="M3517" s="1">
        <v>-51816000000</v>
      </c>
    </row>
    <row r="3518" spans="1:13" x14ac:dyDescent="0.25">
      <c r="A3518" s="2">
        <v>50907</v>
      </c>
      <c r="B3518">
        <v>303782400</v>
      </c>
      <c r="C3518">
        <v>10</v>
      </c>
      <c r="D3518">
        <v>10</v>
      </c>
      <c r="E3518">
        <v>30378240</v>
      </c>
      <c r="F3518" s="1">
        <v>4570000000</v>
      </c>
      <c r="G3518" s="1">
        <v>3377500000</v>
      </c>
      <c r="H3518">
        <v>1612.569</v>
      </c>
      <c r="I3518">
        <v>0</v>
      </c>
      <c r="J3518">
        <v>1802.838</v>
      </c>
      <c r="K3518" s="1">
        <v>1.0953000000000001E-8</v>
      </c>
      <c r="L3518" s="1">
        <v>9.4634000000000005E-4</v>
      </c>
      <c r="M3518" s="1">
        <v>-51838000000</v>
      </c>
    </row>
    <row r="3519" spans="1:13" x14ac:dyDescent="0.25">
      <c r="A3519" s="2">
        <v>50908</v>
      </c>
      <c r="B3519">
        <v>303868800</v>
      </c>
      <c r="C3519">
        <v>10</v>
      </c>
      <c r="D3519">
        <v>10</v>
      </c>
      <c r="E3519">
        <v>30386880</v>
      </c>
      <c r="F3519" s="1">
        <v>4554600000</v>
      </c>
      <c r="G3519" s="1">
        <v>3339700000</v>
      </c>
      <c r="H3519">
        <v>1584.652</v>
      </c>
      <c r="I3519">
        <v>0</v>
      </c>
      <c r="J3519">
        <v>1769.59</v>
      </c>
      <c r="K3519" s="1">
        <v>-7.3137000000000002E-3</v>
      </c>
      <c r="L3519" s="1">
        <v>-631.9</v>
      </c>
      <c r="M3519" s="1">
        <v>-51859000000</v>
      </c>
    </row>
    <row r="3520" spans="1:13" x14ac:dyDescent="0.25">
      <c r="A3520" s="2">
        <v>50909</v>
      </c>
      <c r="B3520">
        <v>303955200</v>
      </c>
      <c r="C3520">
        <v>10</v>
      </c>
      <c r="D3520">
        <v>10</v>
      </c>
      <c r="E3520">
        <v>30395520</v>
      </c>
      <c r="F3520" s="1">
        <v>4525500000</v>
      </c>
      <c r="G3520" s="1">
        <v>3302400000</v>
      </c>
      <c r="H3520">
        <v>1557.2370000000001</v>
      </c>
      <c r="I3520">
        <v>0</v>
      </c>
      <c r="J3520">
        <v>1737.434</v>
      </c>
      <c r="K3520" s="1">
        <v>-1.077E-2</v>
      </c>
      <c r="L3520" s="1">
        <v>-930.5</v>
      </c>
      <c r="M3520" s="1">
        <v>-51881000000</v>
      </c>
    </row>
    <row r="3521" spans="1:13" x14ac:dyDescent="0.25">
      <c r="A3521" s="2">
        <v>50910</v>
      </c>
      <c r="B3521">
        <v>304041600</v>
      </c>
      <c r="C3521">
        <v>10</v>
      </c>
      <c r="D3521">
        <v>10</v>
      </c>
      <c r="E3521">
        <v>30404160</v>
      </c>
      <c r="F3521" s="1">
        <v>4504400000</v>
      </c>
      <c r="G3521" s="1">
        <v>3265700000</v>
      </c>
      <c r="H3521">
        <v>1530.3150000000001</v>
      </c>
      <c r="I3521">
        <v>0</v>
      </c>
      <c r="J3521">
        <v>1705.7180000000001</v>
      </c>
      <c r="K3521" s="1">
        <v>-8.4347000000000003E-4</v>
      </c>
      <c r="L3521" s="1">
        <v>-72.875</v>
      </c>
      <c r="M3521" s="1">
        <v>-51902000000</v>
      </c>
    </row>
    <row r="3522" spans="1:13" x14ac:dyDescent="0.25">
      <c r="A3522" s="2">
        <v>50911</v>
      </c>
      <c r="B3522">
        <v>304128000</v>
      </c>
      <c r="C3522">
        <v>10</v>
      </c>
      <c r="D3522">
        <v>10</v>
      </c>
      <c r="E3522">
        <v>30412800</v>
      </c>
      <c r="F3522" s="1">
        <v>4477700000</v>
      </c>
      <c r="G3522" s="1">
        <v>3229500000</v>
      </c>
      <c r="H3522">
        <v>1503.8779999999999</v>
      </c>
      <c r="I3522">
        <v>0</v>
      </c>
      <c r="J3522">
        <v>1674.4960000000001</v>
      </c>
      <c r="K3522" s="1">
        <v>-6.4203000000000003E-9</v>
      </c>
      <c r="L3522" s="1">
        <v>-5.5471000000000003E-4</v>
      </c>
      <c r="M3522" s="1">
        <v>-51923000000</v>
      </c>
    </row>
    <row r="3523" spans="1:13" x14ac:dyDescent="0.25">
      <c r="A3523" s="2">
        <v>50912</v>
      </c>
      <c r="B3523">
        <v>304214400</v>
      </c>
      <c r="C3523">
        <v>10</v>
      </c>
      <c r="D3523">
        <v>10</v>
      </c>
      <c r="E3523">
        <v>30421440</v>
      </c>
      <c r="F3523" s="1">
        <v>4446100000</v>
      </c>
      <c r="G3523" s="1">
        <v>3193800000</v>
      </c>
      <c r="H3523">
        <v>1477.9159999999999</v>
      </c>
      <c r="I3523">
        <v>0</v>
      </c>
      <c r="J3523">
        <v>1643.884</v>
      </c>
      <c r="K3523" s="1">
        <v>5.7405999999999998E-9</v>
      </c>
      <c r="L3523" s="1">
        <v>4.9598999999999997E-4</v>
      </c>
      <c r="M3523" s="1">
        <v>-51944000000</v>
      </c>
    </row>
    <row r="3524" spans="1:13" x14ac:dyDescent="0.25">
      <c r="A3524" s="2">
        <v>50913</v>
      </c>
      <c r="B3524">
        <v>304300800</v>
      </c>
      <c r="C3524">
        <v>10</v>
      </c>
      <c r="D3524">
        <v>10</v>
      </c>
      <c r="E3524">
        <v>30430080</v>
      </c>
      <c r="F3524" s="1">
        <v>4427500000</v>
      </c>
      <c r="G3524" s="1">
        <v>3158600000</v>
      </c>
      <c r="H3524">
        <v>1452.42</v>
      </c>
      <c r="I3524">
        <v>0</v>
      </c>
      <c r="J3524">
        <v>1613.9780000000001</v>
      </c>
      <c r="K3524" s="1">
        <v>-1.3145E-8</v>
      </c>
      <c r="L3524" s="1">
        <v>-1.1356999999999999E-3</v>
      </c>
      <c r="M3524" s="1">
        <v>-51965000000</v>
      </c>
    </row>
    <row r="3525" spans="1:13" x14ac:dyDescent="0.25">
      <c r="A3525" s="2">
        <v>50914</v>
      </c>
      <c r="B3525">
        <v>304387200</v>
      </c>
      <c r="C3525">
        <v>10</v>
      </c>
      <c r="D3525">
        <v>10</v>
      </c>
      <c r="E3525">
        <v>30438720</v>
      </c>
      <c r="F3525" s="1">
        <v>4398300000</v>
      </c>
      <c r="G3525" s="1">
        <v>3124000000</v>
      </c>
      <c r="H3525">
        <v>1427.383</v>
      </c>
      <c r="I3525">
        <v>0</v>
      </c>
      <c r="J3525">
        <v>1584.848</v>
      </c>
      <c r="K3525" s="1">
        <v>1.378E-9</v>
      </c>
      <c r="L3525" s="1">
        <v>1.1906E-4</v>
      </c>
      <c r="M3525" s="1">
        <v>-51986000000</v>
      </c>
    </row>
    <row r="3526" spans="1:13" x14ac:dyDescent="0.25">
      <c r="A3526" s="2">
        <v>50915</v>
      </c>
      <c r="B3526">
        <v>304473600</v>
      </c>
      <c r="C3526">
        <v>10</v>
      </c>
      <c r="D3526">
        <v>10</v>
      </c>
      <c r="E3526">
        <v>30447360</v>
      </c>
      <c r="F3526" s="1">
        <v>4361900000</v>
      </c>
      <c r="G3526" s="1">
        <v>3089800000</v>
      </c>
      <c r="H3526">
        <v>1402.796</v>
      </c>
      <c r="I3526">
        <v>0</v>
      </c>
      <c r="J3526">
        <v>1556.5170000000001</v>
      </c>
      <c r="K3526" s="1">
        <v>-1.7671E-9</v>
      </c>
      <c r="L3526" s="1">
        <v>-1.5268000000000001E-4</v>
      </c>
      <c r="M3526" s="1">
        <v>-52007000000</v>
      </c>
    </row>
    <row r="3527" spans="1:13" x14ac:dyDescent="0.25">
      <c r="A3527" s="2">
        <v>50916</v>
      </c>
      <c r="B3527">
        <v>304560000</v>
      </c>
      <c r="C3527">
        <v>10</v>
      </c>
      <c r="D3527">
        <v>10</v>
      </c>
      <c r="E3527">
        <v>30456000</v>
      </c>
      <c r="F3527" s="1">
        <v>4324600000</v>
      </c>
      <c r="G3527" s="1">
        <v>3056100000</v>
      </c>
      <c r="H3527">
        <v>1378.65</v>
      </c>
      <c r="I3527">
        <v>0</v>
      </c>
      <c r="J3527">
        <v>1528.9849999999999</v>
      </c>
      <c r="K3527" s="1">
        <v>2.2250999999999999E-8</v>
      </c>
      <c r="L3527" s="1">
        <v>1.9224999999999999E-3</v>
      </c>
      <c r="M3527" s="1">
        <v>-52028000000</v>
      </c>
    </row>
    <row r="3528" spans="1:13" x14ac:dyDescent="0.25">
      <c r="A3528" s="2">
        <v>50917</v>
      </c>
      <c r="B3528">
        <v>304646400</v>
      </c>
      <c r="C3528">
        <v>10</v>
      </c>
      <c r="D3528">
        <v>10</v>
      </c>
      <c r="E3528">
        <v>30464640</v>
      </c>
      <c r="F3528" s="1">
        <v>4284100000</v>
      </c>
      <c r="G3528" s="1">
        <v>3022800000</v>
      </c>
      <c r="H3528">
        <v>1354.9369999999999</v>
      </c>
      <c r="I3528">
        <v>0</v>
      </c>
      <c r="J3528">
        <v>1502.2809999999999</v>
      </c>
      <c r="K3528" s="1">
        <v>-2.2652E-9</v>
      </c>
      <c r="L3528" s="1">
        <v>-1.9571000000000001E-4</v>
      </c>
      <c r="M3528" s="1">
        <v>-52048000000</v>
      </c>
    </row>
    <row r="3529" spans="1:13" x14ac:dyDescent="0.25">
      <c r="A3529" s="2">
        <v>50918</v>
      </c>
      <c r="B3529">
        <v>304732800</v>
      </c>
      <c r="C3529">
        <v>10</v>
      </c>
      <c r="D3529">
        <v>10</v>
      </c>
      <c r="E3529">
        <v>30473280</v>
      </c>
      <c r="F3529" s="1">
        <v>4259800000</v>
      </c>
      <c r="G3529" s="1">
        <v>2989900000</v>
      </c>
      <c r="H3529">
        <v>1331.65</v>
      </c>
      <c r="I3529">
        <v>0</v>
      </c>
      <c r="J3529">
        <v>1476.364</v>
      </c>
      <c r="K3529" s="1">
        <v>-7.8197000000000002E-9</v>
      </c>
      <c r="L3529" s="1">
        <v>-6.7562000000000004E-4</v>
      </c>
      <c r="M3529" s="1">
        <v>-52068000000</v>
      </c>
    </row>
    <row r="3530" spans="1:13" x14ac:dyDescent="0.25">
      <c r="A3530" s="2">
        <v>50919</v>
      </c>
      <c r="B3530">
        <v>304819200</v>
      </c>
      <c r="C3530">
        <v>10</v>
      </c>
      <c r="D3530">
        <v>10</v>
      </c>
      <c r="E3530">
        <v>30481920</v>
      </c>
      <c r="F3530" s="1">
        <v>4237900000</v>
      </c>
      <c r="G3530" s="1">
        <v>2957400000</v>
      </c>
      <c r="H3530">
        <v>1308.78</v>
      </c>
      <c r="I3530">
        <v>0</v>
      </c>
      <c r="J3530">
        <v>1451.155</v>
      </c>
      <c r="K3530" s="1">
        <v>-3.7810000000000001E-9</v>
      </c>
      <c r="L3530" s="1">
        <v>-3.2667999999999998E-4</v>
      </c>
      <c r="M3530" s="1">
        <v>-52088000000</v>
      </c>
    </row>
    <row r="3531" spans="1:13" x14ac:dyDescent="0.25">
      <c r="A3531" s="2">
        <v>50920</v>
      </c>
      <c r="B3531">
        <v>304905600</v>
      </c>
      <c r="C3531">
        <v>10</v>
      </c>
      <c r="D3531">
        <v>10</v>
      </c>
      <c r="E3531">
        <v>30490560</v>
      </c>
      <c r="F3531" s="1">
        <v>4208800000</v>
      </c>
      <c r="G3531" s="1">
        <v>2925200000</v>
      </c>
      <c r="H3531">
        <v>1286.32</v>
      </c>
      <c r="I3531">
        <v>0</v>
      </c>
      <c r="J3531">
        <v>1426.587</v>
      </c>
      <c r="K3531" s="1">
        <v>1.5868E-8</v>
      </c>
      <c r="L3531" s="1">
        <v>1.371E-3</v>
      </c>
      <c r="M3531" s="1">
        <v>-52108000000</v>
      </c>
    </row>
    <row r="3532" spans="1:13" x14ac:dyDescent="0.25">
      <c r="A3532" s="2">
        <v>50921</v>
      </c>
      <c r="B3532">
        <v>304992000</v>
      </c>
      <c r="C3532">
        <v>10</v>
      </c>
      <c r="D3532">
        <v>10</v>
      </c>
      <c r="E3532">
        <v>30499200</v>
      </c>
      <c r="F3532" s="1">
        <v>4160200000</v>
      </c>
      <c r="G3532" s="1">
        <v>2893300000</v>
      </c>
      <c r="H3532">
        <v>1264.2629999999999</v>
      </c>
      <c r="I3532">
        <v>0</v>
      </c>
      <c r="J3532">
        <v>1402.6669999999999</v>
      </c>
      <c r="K3532" s="1">
        <v>6.2680999999999999E-9</v>
      </c>
      <c r="L3532" s="1">
        <v>5.4157000000000001E-4</v>
      </c>
      <c r="M3532" s="1">
        <v>-52128000000</v>
      </c>
    </row>
    <row r="3533" spans="1:13" x14ac:dyDescent="0.25">
      <c r="A3533" s="2">
        <v>50922</v>
      </c>
      <c r="B3533">
        <v>305078400</v>
      </c>
      <c r="C3533">
        <v>10</v>
      </c>
      <c r="D3533">
        <v>10</v>
      </c>
      <c r="E3533">
        <v>30507840</v>
      </c>
      <c r="F3533" s="1">
        <v>4135100000</v>
      </c>
      <c r="G3533" s="1">
        <v>2861700000</v>
      </c>
      <c r="H3533">
        <v>1242.6010000000001</v>
      </c>
      <c r="I3533">
        <v>0</v>
      </c>
      <c r="J3533">
        <v>1379.3589999999999</v>
      </c>
      <c r="K3533" s="1">
        <v>6.2023000000000004E-9</v>
      </c>
      <c r="L3533" s="1">
        <v>5.3587999999999997E-4</v>
      </c>
      <c r="M3533" s="1">
        <v>-52148000000</v>
      </c>
    </row>
    <row r="3534" spans="1:13" x14ac:dyDescent="0.25">
      <c r="A3534" s="2">
        <v>50923</v>
      </c>
      <c r="B3534">
        <v>305164800</v>
      </c>
      <c r="C3534">
        <v>10</v>
      </c>
      <c r="D3534">
        <v>10</v>
      </c>
      <c r="E3534">
        <v>30516480</v>
      </c>
      <c r="F3534" s="1">
        <v>4112400000</v>
      </c>
      <c r="G3534" s="1">
        <v>2830400000</v>
      </c>
      <c r="H3534">
        <v>1221.327</v>
      </c>
      <c r="I3534">
        <v>0</v>
      </c>
      <c r="J3534">
        <v>1356.588</v>
      </c>
      <c r="K3534" s="1">
        <v>-3.7892999999999997E-9</v>
      </c>
      <c r="L3534" s="1">
        <v>-3.2738999999999999E-4</v>
      </c>
      <c r="M3534" s="1">
        <v>-52168000000</v>
      </c>
    </row>
    <row r="3535" spans="1:13" x14ac:dyDescent="0.25">
      <c r="A3535" s="2">
        <v>50924</v>
      </c>
      <c r="B3535">
        <v>305251200</v>
      </c>
      <c r="C3535">
        <v>10</v>
      </c>
      <c r="D3535">
        <v>10</v>
      </c>
      <c r="E3535">
        <v>30525120</v>
      </c>
      <c r="F3535" s="1">
        <v>4080800000</v>
      </c>
      <c r="G3535" s="1">
        <v>2799300000</v>
      </c>
      <c r="H3535">
        <v>1200.433</v>
      </c>
      <c r="I3535">
        <v>0</v>
      </c>
      <c r="J3535">
        <v>1334.317</v>
      </c>
      <c r="K3535" s="1">
        <v>1.9863000000000001E-9</v>
      </c>
      <c r="L3535" s="1">
        <v>1.7161999999999999E-4</v>
      </c>
      <c r="M3535" s="1">
        <v>-52187000000</v>
      </c>
    </row>
    <row r="3536" spans="1:13" x14ac:dyDescent="0.25">
      <c r="A3536" s="2">
        <v>50925</v>
      </c>
      <c r="B3536">
        <v>305337600</v>
      </c>
      <c r="C3536">
        <v>10</v>
      </c>
      <c r="D3536">
        <v>10</v>
      </c>
      <c r="E3536">
        <v>30533760</v>
      </c>
      <c r="F3536" s="1">
        <v>4041900000</v>
      </c>
      <c r="G3536" s="1">
        <v>2768500000</v>
      </c>
      <c r="H3536">
        <v>1179.914</v>
      </c>
      <c r="I3536">
        <v>0</v>
      </c>
      <c r="J3536">
        <v>1312.54</v>
      </c>
      <c r="K3536" s="1">
        <v>1.7564000000000001E-9</v>
      </c>
      <c r="L3536" s="1">
        <v>1.5175E-4</v>
      </c>
      <c r="M3536" s="1">
        <v>-52206000000</v>
      </c>
    </row>
    <row r="3537" spans="1:13" x14ac:dyDescent="0.25">
      <c r="A3537" s="2">
        <v>50926</v>
      </c>
      <c r="B3537">
        <v>305424000</v>
      </c>
      <c r="C3537">
        <v>10</v>
      </c>
      <c r="D3537">
        <v>10</v>
      </c>
      <c r="E3537">
        <v>30542400</v>
      </c>
      <c r="F3537" s="1">
        <v>4007100000</v>
      </c>
      <c r="G3537" s="1">
        <v>2738000000</v>
      </c>
      <c r="H3537">
        <v>1159.761</v>
      </c>
      <c r="I3537">
        <v>0</v>
      </c>
      <c r="J3537">
        <v>1291.2670000000001</v>
      </c>
      <c r="K3537" s="1">
        <v>9.0818000000000006E-9</v>
      </c>
      <c r="L3537" s="1">
        <v>7.8467000000000001E-4</v>
      </c>
      <c r="M3537" s="1">
        <v>-52225000000</v>
      </c>
    </row>
    <row r="3538" spans="1:13" x14ac:dyDescent="0.25">
      <c r="A3538" s="2">
        <v>50927</v>
      </c>
      <c r="B3538">
        <v>305510400</v>
      </c>
      <c r="C3538">
        <v>10</v>
      </c>
      <c r="D3538">
        <v>10</v>
      </c>
      <c r="E3538">
        <v>30551040</v>
      </c>
      <c r="F3538" s="1">
        <v>3967400000</v>
      </c>
      <c r="G3538" s="1">
        <v>2707700000</v>
      </c>
      <c r="H3538">
        <v>1139.9690000000001</v>
      </c>
      <c r="I3538">
        <v>0</v>
      </c>
      <c r="J3538">
        <v>1270.482</v>
      </c>
      <c r="K3538" s="1">
        <v>1.3707999999999999E-8</v>
      </c>
      <c r="L3538" s="1">
        <v>1.1842999999999999E-3</v>
      </c>
      <c r="M3538" s="1">
        <v>-52244000000</v>
      </c>
    </row>
    <row r="3539" spans="1:13" x14ac:dyDescent="0.25">
      <c r="A3539" s="2">
        <v>50928</v>
      </c>
      <c r="B3539">
        <v>305596800</v>
      </c>
      <c r="C3539">
        <v>10</v>
      </c>
      <c r="D3539">
        <v>10</v>
      </c>
      <c r="E3539">
        <v>30559680</v>
      </c>
      <c r="F3539" s="1">
        <v>3937400000</v>
      </c>
      <c r="G3539" s="1">
        <v>2677600000</v>
      </c>
      <c r="H3539">
        <v>1120.53</v>
      </c>
      <c r="I3539">
        <v>0</v>
      </c>
      <c r="J3539">
        <v>1250.127</v>
      </c>
      <c r="K3539" s="1">
        <v>2.6056000000000002E-9</v>
      </c>
      <c r="L3539" s="1">
        <v>2.2513000000000001E-4</v>
      </c>
      <c r="M3539" s="1">
        <v>-52263000000</v>
      </c>
    </row>
    <row r="3540" spans="1:13" x14ac:dyDescent="0.25">
      <c r="A3540" s="2">
        <v>50929</v>
      </c>
      <c r="B3540">
        <v>305683200</v>
      </c>
      <c r="C3540">
        <v>10</v>
      </c>
      <c r="D3540">
        <v>10</v>
      </c>
      <c r="E3540">
        <v>30568320</v>
      </c>
      <c r="F3540" s="1">
        <v>3892900000</v>
      </c>
      <c r="G3540" s="1">
        <v>2647800000</v>
      </c>
      <c r="H3540">
        <v>1101.4390000000001</v>
      </c>
      <c r="I3540">
        <v>0</v>
      </c>
      <c r="J3540">
        <v>1230.0809999999999</v>
      </c>
      <c r="K3540" s="1">
        <v>2.3731E-9</v>
      </c>
      <c r="L3540" s="1">
        <v>2.0504E-4</v>
      </c>
      <c r="M3540" s="1">
        <v>-52282000000</v>
      </c>
    </row>
    <row r="3541" spans="1:13" x14ac:dyDescent="0.25">
      <c r="A3541" s="2">
        <v>50930</v>
      </c>
      <c r="B3541">
        <v>305769600</v>
      </c>
      <c r="C3541">
        <v>10</v>
      </c>
      <c r="D3541">
        <v>10</v>
      </c>
      <c r="E3541">
        <v>30576960</v>
      </c>
      <c r="F3541" s="1">
        <v>3857200000</v>
      </c>
      <c r="G3541" s="1">
        <v>2618300000</v>
      </c>
      <c r="H3541">
        <v>1082.6880000000001</v>
      </c>
      <c r="I3541">
        <v>0</v>
      </c>
      <c r="J3541">
        <v>1210.181</v>
      </c>
      <c r="K3541" s="1">
        <v>-1.6058999999999998E-8</v>
      </c>
      <c r="L3541" s="1">
        <v>-1.3875000000000001E-3</v>
      </c>
      <c r="M3541" s="1">
        <v>-52300000000</v>
      </c>
    </row>
    <row r="3542" spans="1:13" x14ac:dyDescent="0.25">
      <c r="A3542" s="2">
        <v>50931</v>
      </c>
      <c r="B3542">
        <v>305856000</v>
      </c>
      <c r="C3542">
        <v>10</v>
      </c>
      <c r="D3542">
        <v>10</v>
      </c>
      <c r="E3542">
        <v>30585600</v>
      </c>
      <c r="F3542" s="1">
        <v>3821600000</v>
      </c>
      <c r="G3542" s="1">
        <v>2589000000</v>
      </c>
      <c r="H3542">
        <v>1064.2719999999999</v>
      </c>
      <c r="I3542">
        <v>0</v>
      </c>
      <c r="J3542">
        <v>1190.31</v>
      </c>
      <c r="K3542" s="1">
        <v>-1.1334000000000001E-8</v>
      </c>
      <c r="L3542" s="1">
        <v>-9.7921000000000011E-4</v>
      </c>
      <c r="M3542" s="1">
        <v>-52319000000</v>
      </c>
    </row>
    <row r="3543" spans="1:13" x14ac:dyDescent="0.25">
      <c r="A3543" s="2">
        <v>50932</v>
      </c>
      <c r="B3543">
        <v>305942400</v>
      </c>
      <c r="C3543">
        <v>10</v>
      </c>
      <c r="D3543">
        <v>10</v>
      </c>
      <c r="E3543">
        <v>30594240</v>
      </c>
      <c r="F3543" s="1">
        <v>3796500000</v>
      </c>
      <c r="G3543" s="1">
        <v>2560000000</v>
      </c>
      <c r="H3543">
        <v>1046.1849999999999</v>
      </c>
      <c r="I3543">
        <v>0</v>
      </c>
      <c r="J3543">
        <v>1170.433</v>
      </c>
      <c r="K3543" s="1">
        <v>-2.0776E-8</v>
      </c>
      <c r="L3543" s="1">
        <v>-1.7951E-3</v>
      </c>
      <c r="M3543" s="1">
        <v>-52337000000</v>
      </c>
    </row>
    <row r="3544" spans="1:13" x14ac:dyDescent="0.25">
      <c r="A3544" s="2">
        <v>50933</v>
      </c>
      <c r="B3544">
        <v>306028800</v>
      </c>
      <c r="C3544">
        <v>10</v>
      </c>
      <c r="D3544">
        <v>10</v>
      </c>
      <c r="E3544">
        <v>30602880</v>
      </c>
      <c r="F3544" s="1">
        <v>3761600000</v>
      </c>
      <c r="G3544" s="1">
        <v>2531300000</v>
      </c>
      <c r="H3544">
        <v>1028.42</v>
      </c>
      <c r="I3544">
        <v>0</v>
      </c>
      <c r="J3544">
        <v>1150.587</v>
      </c>
      <c r="K3544" s="1">
        <v>-5.9537000000000002E-9</v>
      </c>
      <c r="L3544" s="1">
        <v>-5.1440000000000004E-4</v>
      </c>
      <c r="M3544" s="1">
        <v>-52355000000</v>
      </c>
    </row>
    <row r="3545" spans="1:13" x14ac:dyDescent="0.25">
      <c r="A3545" s="2">
        <v>50934</v>
      </c>
      <c r="B3545">
        <v>306115200</v>
      </c>
      <c r="C3545">
        <v>10</v>
      </c>
      <c r="D3545">
        <v>10</v>
      </c>
      <c r="E3545">
        <v>30611520</v>
      </c>
      <c r="F3545" s="1">
        <v>3706600000</v>
      </c>
      <c r="G3545" s="1">
        <v>2499000000</v>
      </c>
      <c r="H3545">
        <v>1010.972</v>
      </c>
      <c r="I3545">
        <v>0</v>
      </c>
      <c r="J3545">
        <v>1128.8889999999999</v>
      </c>
      <c r="K3545" s="1">
        <v>-1.1695E-8</v>
      </c>
      <c r="L3545" s="1">
        <v>-1.0104000000000001E-3</v>
      </c>
      <c r="M3545" s="1">
        <v>-52377000000</v>
      </c>
    </row>
    <row r="3546" spans="1:13" x14ac:dyDescent="0.25">
      <c r="A3546" s="2">
        <v>50935</v>
      </c>
      <c r="B3546">
        <v>306201600</v>
      </c>
      <c r="C3546">
        <v>10</v>
      </c>
      <c r="D3546">
        <v>10</v>
      </c>
      <c r="E3546">
        <v>30620160</v>
      </c>
      <c r="F3546" s="1">
        <v>3652300000</v>
      </c>
      <c r="G3546" s="1">
        <v>2467400000</v>
      </c>
      <c r="H3546">
        <v>993.83500000000004</v>
      </c>
      <c r="I3546">
        <v>0</v>
      </c>
      <c r="J3546">
        <v>1107.2280000000001</v>
      </c>
      <c r="K3546" s="1">
        <v>4.0599999999999996E-9</v>
      </c>
      <c r="L3546" s="1">
        <v>3.5079000000000002E-4</v>
      </c>
      <c r="M3546" s="1">
        <v>-52398000000</v>
      </c>
    </row>
    <row r="3547" spans="1:13" x14ac:dyDescent="0.25">
      <c r="A3547" s="2">
        <v>50936</v>
      </c>
      <c r="B3547">
        <v>306288000</v>
      </c>
      <c r="C3547">
        <v>10</v>
      </c>
      <c r="D3547">
        <v>10</v>
      </c>
      <c r="E3547">
        <v>30628800</v>
      </c>
      <c r="F3547" s="1">
        <v>3602900000</v>
      </c>
      <c r="G3547" s="1">
        <v>2436400000</v>
      </c>
      <c r="H3547">
        <v>977.00300000000004</v>
      </c>
      <c r="I3547">
        <v>0</v>
      </c>
      <c r="J3547">
        <v>1085.6690000000001</v>
      </c>
      <c r="K3547" s="1">
        <v>-1.9790000000000001E-8</v>
      </c>
      <c r="L3547" s="1">
        <v>-1.7098E-3</v>
      </c>
      <c r="M3547" s="1">
        <v>-52420000000</v>
      </c>
    </row>
    <row r="3548" spans="1:13" x14ac:dyDescent="0.25">
      <c r="A3548" s="2">
        <v>50937</v>
      </c>
      <c r="B3548">
        <v>306374400</v>
      </c>
      <c r="C3548">
        <v>10</v>
      </c>
      <c r="D3548">
        <v>10</v>
      </c>
      <c r="E3548">
        <v>30637440</v>
      </c>
      <c r="F3548" s="1">
        <v>3545400000</v>
      </c>
      <c r="G3548" s="1">
        <v>2406200000</v>
      </c>
      <c r="H3548">
        <v>960.471</v>
      </c>
      <c r="I3548">
        <v>0</v>
      </c>
      <c r="J3548">
        <v>1064.309</v>
      </c>
      <c r="K3548" s="1">
        <v>4.3493999999999999E-9</v>
      </c>
      <c r="L3548" s="1">
        <v>3.7578999999999998E-4</v>
      </c>
      <c r="M3548" s="1">
        <v>-52441000000</v>
      </c>
    </row>
    <row r="3549" spans="1:13" x14ac:dyDescent="0.25">
      <c r="A3549" s="2">
        <v>50938</v>
      </c>
      <c r="B3549">
        <v>306460800</v>
      </c>
      <c r="C3549">
        <v>10</v>
      </c>
      <c r="D3549">
        <v>10</v>
      </c>
      <c r="E3549">
        <v>30646080</v>
      </c>
      <c r="F3549" s="1">
        <v>3499200000</v>
      </c>
      <c r="G3549" s="1">
        <v>2376700000</v>
      </c>
      <c r="H3549">
        <v>944.23400000000004</v>
      </c>
      <c r="I3549">
        <v>0</v>
      </c>
      <c r="J3549">
        <v>1043.299</v>
      </c>
      <c r="K3549" s="1">
        <v>-2.3654000000000001E-9</v>
      </c>
      <c r="L3549" s="1">
        <v>-2.0437E-4</v>
      </c>
      <c r="M3549" s="1">
        <v>-52462000000</v>
      </c>
    </row>
    <row r="3550" spans="1:13" x14ac:dyDescent="0.25">
      <c r="A3550" s="2">
        <v>50939</v>
      </c>
      <c r="B3550">
        <v>306547200</v>
      </c>
      <c r="C3550">
        <v>10</v>
      </c>
      <c r="D3550">
        <v>10</v>
      </c>
      <c r="E3550">
        <v>30654720</v>
      </c>
      <c r="F3550" s="1">
        <v>3458700000</v>
      </c>
      <c r="G3550" s="1">
        <v>2347800000</v>
      </c>
      <c r="H3550">
        <v>928.28499999999997</v>
      </c>
      <c r="I3550">
        <v>0</v>
      </c>
      <c r="J3550">
        <v>1022.778</v>
      </c>
      <c r="K3550" s="1">
        <v>-1.6248000000000001E-8</v>
      </c>
      <c r="L3550" s="1">
        <v>-1.4039E-3</v>
      </c>
      <c r="M3550" s="1">
        <v>-52482000000</v>
      </c>
    </row>
    <row r="3551" spans="1:13" x14ac:dyDescent="0.25">
      <c r="A3551" s="2">
        <v>50940</v>
      </c>
      <c r="B3551">
        <v>306633600</v>
      </c>
      <c r="C3551">
        <v>10</v>
      </c>
      <c r="D3551">
        <v>10</v>
      </c>
      <c r="E3551">
        <v>30663360</v>
      </c>
      <c r="F3551" s="1">
        <v>3411700000</v>
      </c>
      <c r="G3551" s="1">
        <v>2319600000</v>
      </c>
      <c r="H3551">
        <v>912.61900000000003</v>
      </c>
      <c r="I3551">
        <v>0</v>
      </c>
      <c r="J3551">
        <v>1002.782</v>
      </c>
      <c r="K3551" s="1">
        <v>7.5915000000000005E-9</v>
      </c>
      <c r="L3551" s="1">
        <v>6.5589999999999995E-4</v>
      </c>
      <c r="M3551" s="1">
        <v>-52502000000</v>
      </c>
    </row>
    <row r="3552" spans="1:13" x14ac:dyDescent="0.25">
      <c r="A3552" s="2">
        <v>50941</v>
      </c>
      <c r="B3552">
        <v>306720000</v>
      </c>
      <c r="C3552">
        <v>10</v>
      </c>
      <c r="D3552">
        <v>10</v>
      </c>
      <c r="E3552">
        <v>30672000</v>
      </c>
      <c r="F3552" s="1">
        <v>3367200000</v>
      </c>
      <c r="G3552" s="1">
        <v>2292000000</v>
      </c>
      <c r="H3552">
        <v>897.23199999999997</v>
      </c>
      <c r="I3552">
        <v>0</v>
      </c>
      <c r="J3552">
        <v>983.27800000000002</v>
      </c>
      <c r="K3552" s="1">
        <v>-3.6680000000000002E-9</v>
      </c>
      <c r="L3552" s="1">
        <v>-3.1691999999999999E-4</v>
      </c>
      <c r="M3552" s="1">
        <v>-52522000000</v>
      </c>
    </row>
    <row r="3553" spans="1:13" x14ac:dyDescent="0.25">
      <c r="A3553" s="2">
        <v>50942</v>
      </c>
      <c r="B3553">
        <v>306806400</v>
      </c>
      <c r="C3553">
        <v>10</v>
      </c>
      <c r="D3553">
        <v>10</v>
      </c>
      <c r="E3553">
        <v>30680640</v>
      </c>
      <c r="F3553" s="1">
        <v>3333200000</v>
      </c>
      <c r="G3553" s="1">
        <v>2264900000</v>
      </c>
      <c r="H3553">
        <v>882.11900000000003</v>
      </c>
      <c r="I3553">
        <v>0</v>
      </c>
      <c r="J3553">
        <v>964.20899999999995</v>
      </c>
      <c r="K3553" s="1">
        <v>-3.8201000000000001E-10</v>
      </c>
      <c r="L3553" s="1">
        <v>-3.3006000000000002E-5</v>
      </c>
      <c r="M3553" s="1">
        <v>-52542000000</v>
      </c>
    </row>
    <row r="3554" spans="1:13" x14ac:dyDescent="0.25">
      <c r="A3554" s="2">
        <v>50943</v>
      </c>
      <c r="B3554">
        <v>306892800</v>
      </c>
      <c r="C3554">
        <v>10</v>
      </c>
      <c r="D3554">
        <v>10</v>
      </c>
      <c r="E3554">
        <v>30689280</v>
      </c>
      <c r="F3554" s="1">
        <v>3301600000</v>
      </c>
      <c r="G3554" s="1">
        <v>2238400000</v>
      </c>
      <c r="H3554">
        <v>867.274</v>
      </c>
      <c r="I3554">
        <v>0</v>
      </c>
      <c r="J3554">
        <v>945.53300000000002</v>
      </c>
      <c r="K3554" s="1">
        <v>3.5357000000000001E-9</v>
      </c>
      <c r="L3554" s="1">
        <v>3.0549E-4</v>
      </c>
      <c r="M3554" s="1">
        <v>-52562000000</v>
      </c>
    </row>
    <row r="3555" spans="1:13" x14ac:dyDescent="0.25">
      <c r="A3555" s="2">
        <v>50944</v>
      </c>
      <c r="B3555">
        <v>306979200</v>
      </c>
      <c r="C3555">
        <v>10</v>
      </c>
      <c r="D3555">
        <v>10</v>
      </c>
      <c r="E3555">
        <v>30697920</v>
      </c>
      <c r="F3555" s="1">
        <v>3265900000</v>
      </c>
      <c r="G3555" s="1">
        <v>2212300000</v>
      </c>
      <c r="H3555">
        <v>852.69200000000001</v>
      </c>
      <c r="I3555">
        <v>0</v>
      </c>
      <c r="J3555">
        <v>927.24699999999996</v>
      </c>
      <c r="K3555" s="1">
        <v>-1.0366999999999999E-9</v>
      </c>
      <c r="L3555" s="1">
        <v>-8.9571E-5</v>
      </c>
      <c r="M3555" s="1">
        <v>-52581000000</v>
      </c>
    </row>
    <row r="3556" spans="1:13" x14ac:dyDescent="0.25">
      <c r="A3556" s="2">
        <v>50945</v>
      </c>
      <c r="B3556">
        <v>307065600</v>
      </c>
      <c r="C3556">
        <v>10</v>
      </c>
      <c r="D3556">
        <v>10</v>
      </c>
      <c r="E3556">
        <v>30706560</v>
      </c>
      <c r="F3556" s="1">
        <v>3240800000</v>
      </c>
      <c r="G3556" s="1">
        <v>2186800000</v>
      </c>
      <c r="H3556">
        <v>838.37</v>
      </c>
      <c r="I3556">
        <v>0</v>
      </c>
      <c r="J3556">
        <v>909.35500000000002</v>
      </c>
      <c r="K3556" s="1">
        <v>-1.3891999999999999E-9</v>
      </c>
      <c r="L3556" s="1">
        <v>-1.2003E-4</v>
      </c>
      <c r="M3556" s="1">
        <v>-52600000000</v>
      </c>
    </row>
    <row r="3557" spans="1:13" x14ac:dyDescent="0.25">
      <c r="A3557" s="2">
        <v>50946</v>
      </c>
      <c r="B3557">
        <v>307152000</v>
      </c>
      <c r="C3557">
        <v>10</v>
      </c>
      <c r="D3557">
        <v>10</v>
      </c>
      <c r="E3557">
        <v>30715200</v>
      </c>
      <c r="F3557" s="1">
        <v>3208400000</v>
      </c>
      <c r="G3557" s="1">
        <v>2161700000</v>
      </c>
      <c r="H3557">
        <v>824.30100000000004</v>
      </c>
      <c r="I3557">
        <v>0</v>
      </c>
      <c r="J3557">
        <v>891.89800000000002</v>
      </c>
      <c r="K3557" s="1">
        <v>3.5599000000000001E-9</v>
      </c>
      <c r="L3557" s="1">
        <v>3.0757000000000001E-4</v>
      </c>
      <c r="M3557" s="1">
        <v>-52620000000</v>
      </c>
    </row>
    <row r="3558" spans="1:13" x14ac:dyDescent="0.25">
      <c r="A3558" s="2">
        <v>50947</v>
      </c>
      <c r="B3558">
        <v>307238400</v>
      </c>
      <c r="C3558">
        <v>10</v>
      </c>
      <c r="D3558">
        <v>10</v>
      </c>
      <c r="E3558">
        <v>30723840</v>
      </c>
      <c r="F3558" s="1">
        <v>3174400000</v>
      </c>
      <c r="G3558" s="1">
        <v>2137100000</v>
      </c>
      <c r="H3558">
        <v>810.48199999999997</v>
      </c>
      <c r="I3558">
        <v>0</v>
      </c>
      <c r="J3558">
        <v>874.947</v>
      </c>
      <c r="K3558" s="1">
        <v>1.8935000000000001E-9</v>
      </c>
      <c r="L3558" s="1">
        <v>1.6359999999999999E-4</v>
      </c>
      <c r="M3558" s="1">
        <v>-52639000000</v>
      </c>
    </row>
    <row r="3559" spans="1:13" x14ac:dyDescent="0.25">
      <c r="A3559" s="2">
        <v>50948</v>
      </c>
      <c r="B3559">
        <v>307324800</v>
      </c>
      <c r="C3559">
        <v>10</v>
      </c>
      <c r="D3559">
        <v>10</v>
      </c>
      <c r="E3559">
        <v>30732480</v>
      </c>
      <c r="F3559" s="1">
        <v>3150900000</v>
      </c>
      <c r="G3559" s="1">
        <v>2112900000</v>
      </c>
      <c r="H3559">
        <v>796.90700000000004</v>
      </c>
      <c r="I3559">
        <v>0</v>
      </c>
      <c r="J3559">
        <v>858.56100000000004</v>
      </c>
      <c r="K3559" s="1">
        <v>1.1158999999999999E-8</v>
      </c>
      <c r="L3559" s="1">
        <v>9.6413E-4</v>
      </c>
      <c r="M3559" s="1">
        <v>-52657000000</v>
      </c>
    </row>
    <row r="3560" spans="1:13" x14ac:dyDescent="0.25">
      <c r="A3560" s="2">
        <v>50949</v>
      </c>
      <c r="B3560">
        <v>307411200</v>
      </c>
      <c r="C3560">
        <v>10</v>
      </c>
      <c r="D3560">
        <v>10</v>
      </c>
      <c r="E3560">
        <v>30741120</v>
      </c>
      <c r="F3560" s="1">
        <v>3108800000</v>
      </c>
      <c r="G3560" s="1">
        <v>2089100000</v>
      </c>
      <c r="H3560">
        <v>783.57299999999998</v>
      </c>
      <c r="I3560">
        <v>0</v>
      </c>
      <c r="J3560">
        <v>842.77300000000002</v>
      </c>
      <c r="K3560" s="1">
        <v>-1.4302E-8</v>
      </c>
      <c r="L3560" s="1">
        <v>-1.2356999999999999E-3</v>
      </c>
      <c r="M3560" s="1">
        <v>-52676000000</v>
      </c>
    </row>
    <row r="3561" spans="1:13" x14ac:dyDescent="0.25">
      <c r="A3561" s="2">
        <v>50950</v>
      </c>
      <c r="B3561">
        <v>307497600</v>
      </c>
      <c r="C3561">
        <v>10</v>
      </c>
      <c r="D3561">
        <v>10</v>
      </c>
      <c r="E3561">
        <v>30749760</v>
      </c>
      <c r="F3561" s="1">
        <v>3078800000</v>
      </c>
      <c r="G3561" s="1">
        <v>2065700000</v>
      </c>
      <c r="H3561">
        <v>770.476</v>
      </c>
      <c r="I3561">
        <v>0</v>
      </c>
      <c r="J3561">
        <v>827.61</v>
      </c>
      <c r="K3561" s="1">
        <v>3.6084000000000001E-9</v>
      </c>
      <c r="L3561" s="1">
        <v>3.1176000000000001E-4</v>
      </c>
      <c r="M3561" s="1">
        <v>-52694000000</v>
      </c>
    </row>
    <row r="3562" spans="1:13" x14ac:dyDescent="0.25">
      <c r="A3562" s="2">
        <v>50951</v>
      </c>
      <c r="B3562">
        <v>307584000</v>
      </c>
      <c r="C3562">
        <v>10</v>
      </c>
      <c r="D3562">
        <v>10</v>
      </c>
      <c r="E3562">
        <v>30758400</v>
      </c>
      <c r="F3562" s="1">
        <v>3047200000</v>
      </c>
      <c r="G3562" s="1">
        <v>2042700000</v>
      </c>
      <c r="H3562">
        <v>757.61</v>
      </c>
      <c r="I3562">
        <v>0</v>
      </c>
      <c r="J3562">
        <v>813.07799999999997</v>
      </c>
      <c r="K3562" s="1">
        <v>5.4022000000000002E-9</v>
      </c>
      <c r="L3562" s="1">
        <v>4.6674999999999999E-4</v>
      </c>
      <c r="M3562" s="1">
        <v>-52712000000</v>
      </c>
    </row>
    <row r="3563" spans="1:13" x14ac:dyDescent="0.25">
      <c r="A3563" s="2">
        <v>50952</v>
      </c>
      <c r="B3563">
        <v>307670400</v>
      </c>
      <c r="C3563">
        <v>10</v>
      </c>
      <c r="D3563">
        <v>10</v>
      </c>
      <c r="E3563">
        <v>30767040</v>
      </c>
      <c r="F3563" s="1">
        <v>3013200000</v>
      </c>
      <c r="G3563" s="1">
        <v>2020000000</v>
      </c>
      <c r="H3563">
        <v>744.97199999999998</v>
      </c>
      <c r="I3563">
        <v>0</v>
      </c>
      <c r="J3563">
        <v>799.154</v>
      </c>
      <c r="K3563" s="1">
        <v>1.2943E-8</v>
      </c>
      <c r="L3563" s="1">
        <v>1.1183E-3</v>
      </c>
      <c r="M3563" s="1">
        <v>-52730000000</v>
      </c>
    </row>
    <row r="3564" spans="1:13" x14ac:dyDescent="0.25">
      <c r="A3564" s="2">
        <v>50953</v>
      </c>
      <c r="B3564">
        <v>307756800</v>
      </c>
      <c r="C3564">
        <v>10</v>
      </c>
      <c r="D3564">
        <v>10</v>
      </c>
      <c r="E3564">
        <v>30775680</v>
      </c>
      <c r="F3564" s="1">
        <v>2973500000</v>
      </c>
      <c r="G3564" s="1">
        <v>1997500000</v>
      </c>
      <c r="H3564">
        <v>732.55700000000002</v>
      </c>
      <c r="I3564">
        <v>0</v>
      </c>
      <c r="J3564">
        <v>785.81600000000003</v>
      </c>
      <c r="K3564" s="1">
        <v>2.7817E-8</v>
      </c>
      <c r="L3564" s="1">
        <v>2.4034E-3</v>
      </c>
      <c r="M3564" s="1">
        <v>-52748000000</v>
      </c>
    </row>
    <row r="3565" spans="1:13" x14ac:dyDescent="0.25">
      <c r="A3565" s="2">
        <v>50954</v>
      </c>
      <c r="B3565">
        <v>307843200</v>
      </c>
      <c r="C3565">
        <v>10</v>
      </c>
      <c r="D3565">
        <v>10</v>
      </c>
      <c r="E3565">
        <v>30784320</v>
      </c>
      <c r="F3565" s="1">
        <v>2944400000</v>
      </c>
      <c r="G3565" s="1">
        <v>1975300000</v>
      </c>
      <c r="H3565">
        <v>720.36099999999999</v>
      </c>
      <c r="I3565">
        <v>0</v>
      </c>
      <c r="J3565">
        <v>773.02300000000002</v>
      </c>
      <c r="K3565" s="1">
        <v>1.0115999999999999E-8</v>
      </c>
      <c r="L3565" s="1">
        <v>8.7403999999999997E-4</v>
      </c>
      <c r="M3565" s="1">
        <v>-52766000000</v>
      </c>
    </row>
    <row r="3566" spans="1:13" x14ac:dyDescent="0.25">
      <c r="A3566" s="2">
        <v>50955</v>
      </c>
      <c r="B3566">
        <v>307929600</v>
      </c>
      <c r="C3566">
        <v>10</v>
      </c>
      <c r="D3566">
        <v>10</v>
      </c>
      <c r="E3566">
        <v>30792960</v>
      </c>
      <c r="F3566" s="1">
        <v>2922500000</v>
      </c>
      <c r="G3566" s="1">
        <v>1953300000</v>
      </c>
      <c r="H3566">
        <v>708.38199999999995</v>
      </c>
      <c r="I3566">
        <v>0</v>
      </c>
      <c r="J3566">
        <v>760.72199999999998</v>
      </c>
      <c r="K3566" s="1">
        <v>-1.4854E-8</v>
      </c>
      <c r="L3566" s="1">
        <v>-1.2834000000000001E-3</v>
      </c>
      <c r="M3566" s="1">
        <v>-52783000000</v>
      </c>
    </row>
    <row r="3567" spans="1:13" x14ac:dyDescent="0.25">
      <c r="A3567" s="2">
        <v>50956</v>
      </c>
      <c r="B3567">
        <v>308016000</v>
      </c>
      <c r="C3567">
        <v>10</v>
      </c>
      <c r="D3567">
        <v>10</v>
      </c>
      <c r="E3567">
        <v>30801600</v>
      </c>
      <c r="F3567" s="1">
        <v>2880400000</v>
      </c>
      <c r="G3567" s="1">
        <v>1931600000</v>
      </c>
      <c r="H3567">
        <v>696.61300000000006</v>
      </c>
      <c r="I3567">
        <v>0</v>
      </c>
      <c r="J3567">
        <v>748.83799999999997</v>
      </c>
      <c r="K3567" s="1">
        <v>1.0071E-8</v>
      </c>
      <c r="L3567" s="1">
        <v>8.7011E-4</v>
      </c>
      <c r="M3567" s="1">
        <v>-52800000000</v>
      </c>
    </row>
    <row r="3568" spans="1:13" x14ac:dyDescent="0.25">
      <c r="A3568" s="2">
        <v>50957</v>
      </c>
      <c r="B3568">
        <v>308102400</v>
      </c>
      <c r="C3568">
        <v>10</v>
      </c>
      <c r="D3568">
        <v>10</v>
      </c>
      <c r="E3568">
        <v>30810240</v>
      </c>
      <c r="F3568" s="1">
        <v>2851200000</v>
      </c>
      <c r="G3568" s="1">
        <v>1910000000</v>
      </c>
      <c r="H3568">
        <v>685.053</v>
      </c>
      <c r="I3568">
        <v>0</v>
      </c>
      <c r="J3568">
        <v>737.33100000000002</v>
      </c>
      <c r="K3568" s="1">
        <v>-9.6307000000000007E-9</v>
      </c>
      <c r="L3568" s="1">
        <v>-8.3208999999999996E-4</v>
      </c>
      <c r="M3568" s="1">
        <v>-52818000000</v>
      </c>
    </row>
    <row r="3569" spans="1:13" x14ac:dyDescent="0.25">
      <c r="A3569" s="2">
        <v>50958</v>
      </c>
      <c r="B3569">
        <v>308188800</v>
      </c>
      <c r="C3569">
        <v>10</v>
      </c>
      <c r="D3569">
        <v>10</v>
      </c>
      <c r="E3569">
        <v>30818880</v>
      </c>
      <c r="F3569" s="1">
        <v>2809100000</v>
      </c>
      <c r="G3569" s="1">
        <v>1888600000</v>
      </c>
      <c r="H3569">
        <v>673.69600000000003</v>
      </c>
      <c r="I3569">
        <v>0</v>
      </c>
      <c r="J3569">
        <v>726.11500000000001</v>
      </c>
      <c r="K3569" s="1">
        <v>4.5055000000000002E-9</v>
      </c>
      <c r="L3569" s="1">
        <v>3.8927999999999999E-4</v>
      </c>
      <c r="M3569" s="1">
        <v>-52834000000</v>
      </c>
    </row>
    <row r="3570" spans="1:13" x14ac:dyDescent="0.25">
      <c r="A3570" s="2">
        <v>50959</v>
      </c>
      <c r="B3570">
        <v>308275200</v>
      </c>
      <c r="C3570">
        <v>10</v>
      </c>
      <c r="D3570">
        <v>10</v>
      </c>
      <c r="E3570">
        <v>30827520</v>
      </c>
      <c r="F3570" s="1">
        <v>2778300000</v>
      </c>
      <c r="G3570" s="1">
        <v>1867400000</v>
      </c>
      <c r="H3570">
        <v>662.54</v>
      </c>
      <c r="I3570">
        <v>0</v>
      </c>
      <c r="J3570">
        <v>715.08199999999999</v>
      </c>
      <c r="K3570" s="1">
        <v>-5.0497999999999997E-9</v>
      </c>
      <c r="L3570" s="1">
        <v>-4.3629999999999998E-4</v>
      </c>
      <c r="M3570" s="1">
        <v>-52851000000</v>
      </c>
    </row>
    <row r="3571" spans="1:13" x14ac:dyDescent="0.25">
      <c r="A3571" s="2">
        <v>50960</v>
      </c>
      <c r="B3571">
        <v>308361600</v>
      </c>
      <c r="C3571">
        <v>10</v>
      </c>
      <c r="D3571">
        <v>10</v>
      </c>
      <c r="E3571">
        <v>30836160</v>
      </c>
      <c r="F3571" s="1">
        <v>2740200000</v>
      </c>
      <c r="G3571" s="1">
        <v>1846300000</v>
      </c>
      <c r="H3571">
        <v>651.58000000000004</v>
      </c>
      <c r="I3571">
        <v>0</v>
      </c>
      <c r="J3571">
        <v>704.154</v>
      </c>
      <c r="K3571" s="1">
        <v>2.0110999999999998E-9</v>
      </c>
      <c r="L3571" s="1">
        <v>1.7375999999999999E-4</v>
      </c>
      <c r="M3571" s="1">
        <v>-52868000000</v>
      </c>
    </row>
    <row r="3572" spans="1:13" x14ac:dyDescent="0.25">
      <c r="A3572" s="2">
        <v>50961</v>
      </c>
      <c r="B3572">
        <v>308448000</v>
      </c>
      <c r="C3572">
        <v>10</v>
      </c>
      <c r="D3572">
        <v>10</v>
      </c>
      <c r="E3572">
        <v>30844800</v>
      </c>
      <c r="F3572" s="1">
        <v>2683500000</v>
      </c>
      <c r="G3572" s="1">
        <v>1825600000</v>
      </c>
      <c r="H3572">
        <v>640.81399999999996</v>
      </c>
      <c r="I3572">
        <v>0</v>
      </c>
      <c r="J3572">
        <v>693.25300000000004</v>
      </c>
      <c r="K3572" s="1">
        <v>4.2698999999999999E-9</v>
      </c>
      <c r="L3572" s="1">
        <v>3.6892000000000001E-4</v>
      </c>
      <c r="M3572" s="1">
        <v>-52884000000</v>
      </c>
    </row>
    <row r="3573" spans="1:13" x14ac:dyDescent="0.25">
      <c r="A3573" s="2">
        <v>50962</v>
      </c>
      <c r="B3573">
        <v>308534400</v>
      </c>
      <c r="C3573">
        <v>10</v>
      </c>
      <c r="D3573">
        <v>10</v>
      </c>
      <c r="E3573">
        <v>30853440</v>
      </c>
      <c r="F3573" s="1">
        <v>2653600000</v>
      </c>
      <c r="G3573" s="1">
        <v>1805100000</v>
      </c>
      <c r="H3573">
        <v>630.23699999999997</v>
      </c>
      <c r="I3573">
        <v>0</v>
      </c>
      <c r="J3573">
        <v>682.327</v>
      </c>
      <c r="K3573" s="1">
        <v>-3.0883999999999998E-9</v>
      </c>
      <c r="L3573" s="1">
        <v>-2.6684000000000001E-4</v>
      </c>
      <c r="M3573" s="1">
        <v>-52900000000</v>
      </c>
    </row>
    <row r="3574" spans="1:13" x14ac:dyDescent="0.25">
      <c r="A3574" s="2">
        <v>50963</v>
      </c>
      <c r="B3574">
        <v>308620800</v>
      </c>
      <c r="C3574">
        <v>10</v>
      </c>
      <c r="D3574">
        <v>10</v>
      </c>
      <c r="E3574">
        <v>30862080</v>
      </c>
      <c r="F3574" s="1">
        <v>2621200000</v>
      </c>
      <c r="G3574" s="1">
        <v>1784800000</v>
      </c>
      <c r="H3574">
        <v>619.846</v>
      </c>
      <c r="I3574">
        <v>0</v>
      </c>
      <c r="J3574">
        <v>671.29600000000005</v>
      </c>
      <c r="K3574" s="1">
        <v>-1.4114E-8</v>
      </c>
      <c r="L3574" s="1">
        <v>-1.2195000000000001E-3</v>
      </c>
      <c r="M3574" s="1">
        <v>-52916000000</v>
      </c>
    </row>
    <row r="3575" spans="1:13" x14ac:dyDescent="0.25">
      <c r="A3575" s="2">
        <v>50964</v>
      </c>
      <c r="B3575">
        <v>308707200</v>
      </c>
      <c r="C3575">
        <v>10</v>
      </c>
      <c r="D3575">
        <v>10</v>
      </c>
      <c r="E3575">
        <v>30870720</v>
      </c>
      <c r="F3575" s="1">
        <v>2589600000</v>
      </c>
      <c r="G3575" s="1">
        <v>1764000000</v>
      </c>
      <c r="H3575">
        <v>609.63800000000003</v>
      </c>
      <c r="I3575">
        <v>0</v>
      </c>
      <c r="J3575">
        <v>659.75400000000002</v>
      </c>
      <c r="K3575" s="1">
        <v>-1.4028E-9</v>
      </c>
      <c r="L3575" s="1">
        <v>-1.2120000000000001E-4</v>
      </c>
      <c r="M3575" s="1">
        <v>-52932000000</v>
      </c>
    </row>
    <row r="3576" spans="1:13" x14ac:dyDescent="0.25">
      <c r="A3576" s="2">
        <v>50965</v>
      </c>
      <c r="B3576">
        <v>308793600</v>
      </c>
      <c r="C3576">
        <v>10</v>
      </c>
      <c r="D3576">
        <v>10</v>
      </c>
      <c r="E3576">
        <v>30879360</v>
      </c>
      <c r="F3576" s="1">
        <v>2551500000</v>
      </c>
      <c r="G3576" s="1">
        <v>1743400000</v>
      </c>
      <c r="H3576">
        <v>599.61</v>
      </c>
      <c r="I3576">
        <v>0</v>
      </c>
      <c r="J3576">
        <v>647.94399999999996</v>
      </c>
      <c r="K3576" s="1">
        <v>1.1005999999999999E-8</v>
      </c>
      <c r="L3576" s="1">
        <v>9.5093E-4</v>
      </c>
      <c r="M3576" s="1">
        <v>-52948000000</v>
      </c>
    </row>
    <row r="3577" spans="1:13" x14ac:dyDescent="0.25">
      <c r="A3577" s="2">
        <v>50966</v>
      </c>
      <c r="B3577">
        <v>308880000</v>
      </c>
      <c r="C3577">
        <v>10</v>
      </c>
      <c r="D3577">
        <v>10</v>
      </c>
      <c r="E3577">
        <v>30888000</v>
      </c>
      <c r="F3577" s="1">
        <v>2518300000</v>
      </c>
      <c r="G3577" s="1">
        <v>1723300000</v>
      </c>
      <c r="H3577">
        <v>589.75800000000004</v>
      </c>
      <c r="I3577">
        <v>0</v>
      </c>
      <c r="J3577">
        <v>635.83699999999999</v>
      </c>
      <c r="K3577" s="1">
        <v>-3.8201000000000001E-10</v>
      </c>
      <c r="L3577" s="1">
        <v>-3.3006000000000002E-5</v>
      </c>
      <c r="M3577" s="1">
        <v>-52964000000</v>
      </c>
    </row>
    <row r="3578" spans="1:13" x14ac:dyDescent="0.25">
      <c r="A3578" s="2">
        <v>50967</v>
      </c>
      <c r="B3578">
        <v>308966400</v>
      </c>
      <c r="C3578">
        <v>10</v>
      </c>
      <c r="D3578">
        <v>10</v>
      </c>
      <c r="E3578">
        <v>30896640</v>
      </c>
      <c r="F3578" s="1">
        <v>2500500000</v>
      </c>
      <c r="G3578" s="1">
        <v>1703600000</v>
      </c>
      <c r="H3578">
        <v>580.07899999999995</v>
      </c>
      <c r="I3578">
        <v>0</v>
      </c>
      <c r="J3578">
        <v>623.44899999999996</v>
      </c>
      <c r="K3578" s="1">
        <v>-8.3750000000000005E-9</v>
      </c>
      <c r="L3578" s="1">
        <v>-7.2360000000000002E-4</v>
      </c>
      <c r="M3578" s="1">
        <v>-52980000000</v>
      </c>
    </row>
    <row r="3579" spans="1:13" x14ac:dyDescent="0.25">
      <c r="A3579" s="2">
        <v>50968</v>
      </c>
      <c r="B3579">
        <v>309052800</v>
      </c>
      <c r="C3579">
        <v>10</v>
      </c>
      <c r="D3579">
        <v>10</v>
      </c>
      <c r="E3579">
        <v>30905280</v>
      </c>
      <c r="F3579" s="1">
        <v>2472900000</v>
      </c>
      <c r="G3579" s="1">
        <v>1684200000</v>
      </c>
      <c r="H3579">
        <v>570.57000000000005</v>
      </c>
      <c r="I3579">
        <v>0</v>
      </c>
      <c r="J3579">
        <v>610.83900000000006</v>
      </c>
      <c r="K3579" s="1">
        <v>-7.5178999999999994E-9</v>
      </c>
      <c r="L3579" s="1">
        <v>-6.4955000000000004E-4</v>
      </c>
      <c r="M3579" s="1">
        <v>-52996000000</v>
      </c>
    </row>
    <row r="3580" spans="1:13" x14ac:dyDescent="0.25">
      <c r="A3580" s="2">
        <v>50969</v>
      </c>
      <c r="B3580">
        <v>309139200</v>
      </c>
      <c r="C3580">
        <v>10</v>
      </c>
      <c r="D3580">
        <v>10</v>
      </c>
      <c r="E3580">
        <v>30913920</v>
      </c>
      <c r="F3580" s="1">
        <v>2447800000</v>
      </c>
      <c r="G3580" s="1">
        <v>1665300000</v>
      </c>
      <c r="H3580">
        <v>561.22799999999995</v>
      </c>
      <c r="I3580">
        <v>0</v>
      </c>
      <c r="J3580">
        <v>598.10799999999995</v>
      </c>
      <c r="K3580" s="1">
        <v>2.2124E-8</v>
      </c>
      <c r="L3580" s="1">
        <v>1.9115E-3</v>
      </c>
      <c r="M3580" s="1">
        <v>-53012000000</v>
      </c>
    </row>
    <row r="3581" spans="1:13" x14ac:dyDescent="0.25">
      <c r="A3581" s="2">
        <v>50970</v>
      </c>
      <c r="B3581">
        <v>309225600</v>
      </c>
      <c r="C3581">
        <v>10</v>
      </c>
      <c r="D3581">
        <v>10</v>
      </c>
      <c r="E3581">
        <v>30922560</v>
      </c>
      <c r="F3581" s="1">
        <v>2423500000</v>
      </c>
      <c r="G3581" s="1">
        <v>1646800000</v>
      </c>
      <c r="H3581">
        <v>552.04999999999995</v>
      </c>
      <c r="I3581">
        <v>0</v>
      </c>
      <c r="J3581">
        <v>585.40599999999995</v>
      </c>
      <c r="K3581" s="1">
        <v>-4.0787999999999998E-11</v>
      </c>
      <c r="L3581" s="1">
        <v>-3.5240999999999999E-6</v>
      </c>
      <c r="M3581" s="1">
        <v>-53027000000</v>
      </c>
    </row>
    <row r="3582" spans="1:13" x14ac:dyDescent="0.25">
      <c r="A3582" s="2">
        <v>50971</v>
      </c>
      <c r="B3582">
        <v>309312000</v>
      </c>
      <c r="C3582">
        <v>10</v>
      </c>
      <c r="D3582">
        <v>10</v>
      </c>
      <c r="E3582">
        <v>30931200</v>
      </c>
      <c r="F3582" s="1">
        <v>2400800000</v>
      </c>
      <c r="G3582" s="1">
        <v>1628800000</v>
      </c>
      <c r="H3582">
        <v>543.03300000000002</v>
      </c>
      <c r="I3582">
        <v>0</v>
      </c>
      <c r="J3582">
        <v>572.61699999999996</v>
      </c>
      <c r="K3582" s="1">
        <v>-4.8808999999999996E-3</v>
      </c>
      <c r="L3582" s="1">
        <v>-421.71</v>
      </c>
      <c r="M3582" s="1">
        <v>-53042000000</v>
      </c>
    </row>
    <row r="3583" spans="1:13" x14ac:dyDescent="0.25">
      <c r="A3583" s="2">
        <v>50972</v>
      </c>
      <c r="B3583">
        <v>309398400</v>
      </c>
      <c r="C3583">
        <v>10</v>
      </c>
      <c r="D3583">
        <v>10</v>
      </c>
      <c r="E3583">
        <v>30939840</v>
      </c>
      <c r="F3583" s="1">
        <v>2374100000</v>
      </c>
      <c r="G3583" s="1">
        <v>1611200000</v>
      </c>
      <c r="H3583">
        <v>534.17399999999998</v>
      </c>
      <c r="I3583">
        <v>0</v>
      </c>
      <c r="J3583">
        <v>560.495</v>
      </c>
      <c r="K3583" s="1">
        <v>-9.1322999999999994E-3</v>
      </c>
      <c r="L3583" s="1">
        <v>-789.03</v>
      </c>
      <c r="M3583" s="1">
        <v>-53057000000</v>
      </c>
    </row>
    <row r="3584" spans="1:13" x14ac:dyDescent="0.25">
      <c r="A3584" s="2">
        <v>50973</v>
      </c>
      <c r="B3584">
        <v>309484800</v>
      </c>
      <c r="C3584">
        <v>10</v>
      </c>
      <c r="D3584">
        <v>10</v>
      </c>
      <c r="E3584">
        <v>30948480</v>
      </c>
      <c r="F3584" s="1">
        <v>2340900000</v>
      </c>
      <c r="G3584" s="1">
        <v>1594000000</v>
      </c>
      <c r="H3584">
        <v>525.47</v>
      </c>
      <c r="I3584">
        <v>0</v>
      </c>
      <c r="J3584">
        <v>548.26400000000001</v>
      </c>
      <c r="K3584" s="1">
        <v>7.7684000000000006E-9</v>
      </c>
      <c r="L3584" s="1">
        <v>6.7119E-4</v>
      </c>
      <c r="M3584" s="1">
        <v>-53072000000</v>
      </c>
    </row>
    <row r="3585" spans="1:13" x14ac:dyDescent="0.25">
      <c r="A3585" s="2">
        <v>50974</v>
      </c>
      <c r="B3585">
        <v>309571200</v>
      </c>
      <c r="C3585">
        <v>10</v>
      </c>
      <c r="D3585">
        <v>10</v>
      </c>
      <c r="E3585">
        <v>30957120</v>
      </c>
      <c r="F3585" s="1">
        <v>2317400000</v>
      </c>
      <c r="G3585" s="1">
        <v>1577400000</v>
      </c>
      <c r="H3585">
        <v>516.91899999999998</v>
      </c>
      <c r="I3585">
        <v>0</v>
      </c>
      <c r="J3585">
        <v>536.18100000000004</v>
      </c>
      <c r="K3585" s="1">
        <v>3.1686E-9</v>
      </c>
      <c r="L3585" s="1">
        <v>2.7376000000000001E-4</v>
      </c>
      <c r="M3585" s="1">
        <v>-53087000000</v>
      </c>
    </row>
    <row r="3586" spans="1:13" x14ac:dyDescent="0.25">
      <c r="A3586" s="2">
        <v>50975</v>
      </c>
      <c r="B3586">
        <v>309657600</v>
      </c>
      <c r="C3586">
        <v>10</v>
      </c>
      <c r="D3586">
        <v>10</v>
      </c>
      <c r="E3586">
        <v>30965760</v>
      </c>
      <c r="F3586" s="1">
        <v>2297200000</v>
      </c>
      <c r="G3586" s="1">
        <v>1561200000</v>
      </c>
      <c r="H3586">
        <v>508.517</v>
      </c>
      <c r="I3586">
        <v>0</v>
      </c>
      <c r="J3586">
        <v>524.42999999999995</v>
      </c>
      <c r="K3586" s="1">
        <v>-2.1076E-8</v>
      </c>
      <c r="L3586" s="1">
        <v>-1.8209000000000001E-3</v>
      </c>
      <c r="M3586" s="1">
        <v>-53102000000</v>
      </c>
    </row>
    <row r="3587" spans="1:13" x14ac:dyDescent="0.25">
      <c r="A3587" s="2">
        <v>50976</v>
      </c>
      <c r="B3587">
        <v>309744000</v>
      </c>
      <c r="C3587">
        <v>10</v>
      </c>
      <c r="D3587">
        <v>10</v>
      </c>
      <c r="E3587">
        <v>30974400</v>
      </c>
      <c r="F3587" s="1">
        <v>2273700000</v>
      </c>
      <c r="G3587" s="1">
        <v>1545400000</v>
      </c>
      <c r="H3587">
        <v>500.26299999999998</v>
      </c>
      <c r="I3587">
        <v>0</v>
      </c>
      <c r="J3587">
        <v>513.08199999999999</v>
      </c>
      <c r="K3587" s="1">
        <v>6.7534000000000003E-9</v>
      </c>
      <c r="L3587" s="1">
        <v>5.8348999999999999E-4</v>
      </c>
      <c r="M3587" s="1">
        <v>-53117000000</v>
      </c>
    </row>
    <row r="3588" spans="1:13" x14ac:dyDescent="0.25">
      <c r="A3588" s="2">
        <v>50977</v>
      </c>
      <c r="B3588">
        <v>309830400</v>
      </c>
      <c r="C3588">
        <v>10</v>
      </c>
      <c r="D3588">
        <v>10</v>
      </c>
      <c r="E3588">
        <v>30983040</v>
      </c>
      <c r="F3588" s="1">
        <v>2239700000</v>
      </c>
      <c r="G3588" s="1">
        <v>1530100000</v>
      </c>
      <c r="H3588">
        <v>492.15199999999999</v>
      </c>
      <c r="I3588">
        <v>0</v>
      </c>
      <c r="J3588">
        <v>502.16</v>
      </c>
      <c r="K3588" s="1">
        <v>-1.7774000000000001E-9</v>
      </c>
      <c r="L3588" s="1">
        <v>-1.5355999999999999E-4</v>
      </c>
      <c r="M3588" s="1">
        <v>-53131000000</v>
      </c>
    </row>
    <row r="3589" spans="1:13" x14ac:dyDescent="0.25">
      <c r="A3589" s="2">
        <v>50978</v>
      </c>
      <c r="B3589">
        <v>309916800</v>
      </c>
      <c r="C3589">
        <v>10</v>
      </c>
      <c r="D3589">
        <v>10</v>
      </c>
      <c r="E3589">
        <v>30991680</v>
      </c>
      <c r="F3589" s="1">
        <v>2212100000</v>
      </c>
      <c r="G3589" s="1">
        <v>1515100000</v>
      </c>
      <c r="H3589">
        <v>484.18400000000003</v>
      </c>
      <c r="I3589">
        <v>0</v>
      </c>
      <c r="J3589">
        <v>491.70499999999998</v>
      </c>
      <c r="K3589" s="1">
        <v>-2.0931000000000001E-8</v>
      </c>
      <c r="L3589" s="1">
        <v>-1.8083999999999999E-3</v>
      </c>
      <c r="M3589" s="1">
        <v>-53145000000</v>
      </c>
    </row>
    <row r="3590" spans="1:13" x14ac:dyDescent="0.25">
      <c r="A3590" s="2">
        <v>50979</v>
      </c>
      <c r="B3590">
        <v>310003200</v>
      </c>
      <c r="C3590">
        <v>10</v>
      </c>
      <c r="D3590">
        <v>10</v>
      </c>
      <c r="E3590">
        <v>31000320</v>
      </c>
      <c r="F3590" s="1">
        <v>2195900000</v>
      </c>
      <c r="G3590" s="1">
        <v>1500500000</v>
      </c>
      <c r="H3590">
        <v>476.35500000000002</v>
      </c>
      <c r="I3590">
        <v>0</v>
      </c>
      <c r="J3590">
        <v>481.68799999999999</v>
      </c>
      <c r="K3590" s="1">
        <v>-1.6615E-8</v>
      </c>
      <c r="L3590" s="1">
        <v>-1.4356E-3</v>
      </c>
      <c r="M3590" s="1">
        <v>-53159000000</v>
      </c>
    </row>
    <row r="3591" spans="1:13" x14ac:dyDescent="0.25">
      <c r="A3591" s="2">
        <v>50980</v>
      </c>
      <c r="B3591">
        <v>310089600</v>
      </c>
      <c r="C3591">
        <v>10</v>
      </c>
      <c r="D3591">
        <v>10</v>
      </c>
      <c r="E3591">
        <v>31008960</v>
      </c>
      <c r="F3591" s="1">
        <v>2174000000</v>
      </c>
      <c r="G3591" s="1">
        <v>1486200000</v>
      </c>
      <c r="H3591">
        <v>468.66199999999998</v>
      </c>
      <c r="I3591">
        <v>0</v>
      </c>
      <c r="J3591">
        <v>472.065</v>
      </c>
      <c r="K3591" s="1">
        <v>9.7130000000000007E-9</v>
      </c>
      <c r="L3591" s="1">
        <v>8.3920000000000002E-4</v>
      </c>
      <c r="M3591" s="1">
        <v>-53173000000</v>
      </c>
    </row>
    <row r="3592" spans="1:13" x14ac:dyDescent="0.25">
      <c r="A3592" s="2">
        <v>50981</v>
      </c>
      <c r="B3592">
        <v>310176000</v>
      </c>
      <c r="C3592">
        <v>10</v>
      </c>
      <c r="D3592">
        <v>10</v>
      </c>
      <c r="E3592">
        <v>31017600</v>
      </c>
      <c r="F3592" s="1">
        <v>2160300000</v>
      </c>
      <c r="G3592" s="1">
        <v>1472100000</v>
      </c>
      <c r="H3592">
        <v>461.10399999999998</v>
      </c>
      <c r="I3592">
        <v>0</v>
      </c>
      <c r="J3592">
        <v>462.76799999999997</v>
      </c>
      <c r="K3592" s="1">
        <v>1.1339E-8</v>
      </c>
      <c r="L3592" s="1">
        <v>9.7970999999999996E-4</v>
      </c>
      <c r="M3592" s="1">
        <v>-53187000000</v>
      </c>
    </row>
    <row r="3593" spans="1:13" x14ac:dyDescent="0.25">
      <c r="A3593" s="2">
        <v>50982</v>
      </c>
      <c r="B3593">
        <v>310262400</v>
      </c>
      <c r="C3593">
        <v>10</v>
      </c>
      <c r="D3593">
        <v>10</v>
      </c>
      <c r="E3593">
        <v>31026240</v>
      </c>
      <c r="F3593" s="1">
        <v>2137600000</v>
      </c>
      <c r="G3593" s="1">
        <v>1458300000</v>
      </c>
      <c r="H3593">
        <v>453.67700000000002</v>
      </c>
      <c r="I3593">
        <v>0</v>
      </c>
      <c r="J3593">
        <v>453.714</v>
      </c>
      <c r="K3593" s="1">
        <v>2.8360000000000001E-9</v>
      </c>
      <c r="L3593" s="1">
        <v>2.4502999999999998E-4</v>
      </c>
      <c r="M3593" s="1">
        <v>-53201000000</v>
      </c>
    </row>
    <row r="3594" spans="1:13" x14ac:dyDescent="0.25">
      <c r="A3594" s="2">
        <v>50983</v>
      </c>
      <c r="B3594">
        <v>310348800</v>
      </c>
      <c r="C3594">
        <v>10</v>
      </c>
      <c r="D3594">
        <v>10</v>
      </c>
      <c r="E3594">
        <v>31034880</v>
      </c>
      <c r="F3594" s="1">
        <v>2118200000</v>
      </c>
      <c r="G3594" s="1">
        <v>1444800000</v>
      </c>
      <c r="H3594">
        <v>446.38</v>
      </c>
      <c r="I3594">
        <v>0</v>
      </c>
      <c r="J3594">
        <v>444.82299999999998</v>
      </c>
      <c r="K3594" s="1">
        <v>1.4152999999999999E-8</v>
      </c>
      <c r="L3594" s="1">
        <v>1.2228E-3</v>
      </c>
      <c r="M3594" s="1">
        <v>-53214000000</v>
      </c>
    </row>
    <row r="3595" spans="1:13" x14ac:dyDescent="0.25">
      <c r="A3595" s="2">
        <v>50984</v>
      </c>
      <c r="B3595">
        <v>310435200</v>
      </c>
      <c r="C3595">
        <v>10</v>
      </c>
      <c r="D3595">
        <v>10</v>
      </c>
      <c r="E3595">
        <v>31043520</v>
      </c>
      <c r="F3595" s="1">
        <v>2096300000</v>
      </c>
      <c r="G3595" s="1">
        <v>1431500000</v>
      </c>
      <c r="H3595">
        <v>439.21</v>
      </c>
      <c r="I3595">
        <v>0</v>
      </c>
      <c r="J3595">
        <v>436.06599999999997</v>
      </c>
      <c r="K3595" s="1">
        <v>-5.1991000000000004E-9</v>
      </c>
      <c r="L3595" s="1">
        <v>-4.4920000000000002E-4</v>
      </c>
      <c r="M3595" s="1">
        <v>-53228000000</v>
      </c>
    </row>
    <row r="3596" spans="1:13" x14ac:dyDescent="0.25">
      <c r="A3596" s="2">
        <v>50985</v>
      </c>
      <c r="B3596">
        <v>310521600</v>
      </c>
      <c r="C3596">
        <v>10</v>
      </c>
      <c r="D3596">
        <v>10</v>
      </c>
      <c r="E3596">
        <v>31052160</v>
      </c>
      <c r="F3596" s="1">
        <v>2078500000</v>
      </c>
      <c r="G3596" s="1">
        <v>1418500000</v>
      </c>
      <c r="H3596">
        <v>432.16500000000002</v>
      </c>
      <c r="I3596">
        <v>0</v>
      </c>
      <c r="J3596">
        <v>427.42599999999999</v>
      </c>
      <c r="K3596" s="1">
        <v>1.0859E-8</v>
      </c>
      <c r="L3596" s="1">
        <v>9.3820999999999998E-4</v>
      </c>
      <c r="M3596" s="1">
        <v>-53241000000</v>
      </c>
    </row>
    <row r="3597" spans="1:13" x14ac:dyDescent="0.25">
      <c r="A3597" s="2">
        <v>50986</v>
      </c>
      <c r="B3597">
        <v>310608000</v>
      </c>
      <c r="C3597">
        <v>10</v>
      </c>
      <c r="D3597">
        <v>10</v>
      </c>
      <c r="E3597">
        <v>31060800</v>
      </c>
      <c r="F3597" s="1">
        <v>2059000000</v>
      </c>
      <c r="G3597" s="1">
        <v>1405700000</v>
      </c>
      <c r="H3597">
        <v>425.24299999999999</v>
      </c>
      <c r="I3597">
        <v>0</v>
      </c>
      <c r="J3597">
        <v>418.94</v>
      </c>
      <c r="K3597" s="1">
        <v>-4.3796999999999997E-9</v>
      </c>
      <c r="L3597" s="1">
        <v>-3.7840999999999998E-4</v>
      </c>
      <c r="M3597" s="1">
        <v>-53254000000</v>
      </c>
    </row>
    <row r="3598" spans="1:13" x14ac:dyDescent="0.25">
      <c r="A3598" s="2">
        <v>50987</v>
      </c>
      <c r="B3598">
        <v>310694400</v>
      </c>
      <c r="C3598">
        <v>10</v>
      </c>
      <c r="D3598">
        <v>10</v>
      </c>
      <c r="E3598">
        <v>31069440</v>
      </c>
      <c r="F3598" s="1">
        <v>2034700000</v>
      </c>
      <c r="G3598" s="1">
        <v>1393200000</v>
      </c>
      <c r="H3598">
        <v>418.44099999999997</v>
      </c>
      <c r="I3598">
        <v>0</v>
      </c>
      <c r="J3598">
        <v>410.69</v>
      </c>
      <c r="K3598" s="1">
        <v>-9.6656000000000002E-9</v>
      </c>
      <c r="L3598" s="1">
        <v>-8.3511000000000002E-4</v>
      </c>
      <c r="M3598" s="1">
        <v>-53267000000</v>
      </c>
    </row>
    <row r="3599" spans="1:13" x14ac:dyDescent="0.25">
      <c r="A3599" s="2">
        <v>50988</v>
      </c>
      <c r="B3599">
        <v>310780800</v>
      </c>
      <c r="C3599">
        <v>10</v>
      </c>
      <c r="D3599">
        <v>10</v>
      </c>
      <c r="E3599">
        <v>31078080</v>
      </c>
      <c r="F3599" s="1">
        <v>2011200000</v>
      </c>
      <c r="G3599" s="1">
        <v>1380900000</v>
      </c>
      <c r="H3599">
        <v>411.75799999999998</v>
      </c>
      <c r="I3599">
        <v>0</v>
      </c>
      <c r="J3599">
        <v>402.69600000000003</v>
      </c>
      <c r="K3599" s="1">
        <v>-9.6972E-9</v>
      </c>
      <c r="L3599" s="1">
        <v>-8.3783999999999996E-4</v>
      </c>
      <c r="M3599" s="1">
        <v>-53280000000</v>
      </c>
    </row>
    <row r="3600" spans="1:13" x14ac:dyDescent="0.25">
      <c r="A3600" s="2">
        <v>50989</v>
      </c>
      <c r="B3600">
        <v>310867200</v>
      </c>
      <c r="C3600">
        <v>10</v>
      </c>
      <c r="D3600">
        <v>10</v>
      </c>
      <c r="E3600">
        <v>31086720</v>
      </c>
      <c r="F3600" s="1">
        <v>1985300000</v>
      </c>
      <c r="G3600" s="1">
        <v>1368900000</v>
      </c>
      <c r="H3600">
        <v>405.19</v>
      </c>
      <c r="I3600">
        <v>0</v>
      </c>
      <c r="J3600">
        <v>394.95800000000003</v>
      </c>
      <c r="K3600" s="1">
        <v>-1.2960999999999999E-8</v>
      </c>
      <c r="L3600" s="1">
        <v>-1.1198E-3</v>
      </c>
      <c r="M3600" s="1">
        <v>-53293000000</v>
      </c>
    </row>
    <row r="3601" spans="1:13" x14ac:dyDescent="0.25">
      <c r="A3601" s="2">
        <v>50990</v>
      </c>
      <c r="B3601">
        <v>310953600</v>
      </c>
      <c r="C3601">
        <v>10</v>
      </c>
      <c r="D3601">
        <v>10</v>
      </c>
      <c r="E3601">
        <v>31095360</v>
      </c>
      <c r="F3601" s="1">
        <v>1965900000</v>
      </c>
      <c r="G3601" s="1">
        <v>1357100000</v>
      </c>
      <c r="H3601">
        <v>398.73700000000002</v>
      </c>
      <c r="I3601">
        <v>0</v>
      </c>
      <c r="J3601">
        <v>387.46100000000001</v>
      </c>
      <c r="K3601" s="1">
        <v>-2.0076000000000001E-8</v>
      </c>
      <c r="L3601" s="1">
        <v>-1.7346E-3</v>
      </c>
      <c r="M3601" s="1">
        <v>-53306000000</v>
      </c>
    </row>
    <row r="3602" spans="1:13" x14ac:dyDescent="0.25">
      <c r="A3602" s="2">
        <v>50991</v>
      </c>
      <c r="B3602">
        <v>311040000</v>
      </c>
      <c r="C3602">
        <v>10</v>
      </c>
      <c r="D3602">
        <v>10</v>
      </c>
      <c r="E3602">
        <v>31104000</v>
      </c>
      <c r="F3602" s="1">
        <v>1951300000</v>
      </c>
      <c r="G3602" s="1">
        <v>1345500000</v>
      </c>
      <c r="H3602">
        <v>392.39600000000002</v>
      </c>
      <c r="I3602">
        <v>0</v>
      </c>
      <c r="J3602">
        <v>380.19900000000001</v>
      </c>
      <c r="K3602" s="1">
        <v>6.8319E-9</v>
      </c>
      <c r="L3602" s="1">
        <v>5.9027999999999999E-4</v>
      </c>
      <c r="M3602" s="1">
        <v>-53319000000</v>
      </c>
    </row>
    <row r="3603" spans="1:13" x14ac:dyDescent="0.25">
      <c r="A3603" s="2">
        <v>50992</v>
      </c>
      <c r="B3603">
        <v>311126400</v>
      </c>
      <c r="C3603">
        <v>10</v>
      </c>
      <c r="D3603">
        <v>10</v>
      </c>
      <c r="E3603">
        <v>31112640</v>
      </c>
      <c r="F3603" s="1">
        <v>1931000000</v>
      </c>
      <c r="G3603" s="1">
        <v>1334100000</v>
      </c>
      <c r="H3603">
        <v>386.16500000000002</v>
      </c>
      <c r="I3603">
        <v>0</v>
      </c>
      <c r="J3603">
        <v>373.15800000000002</v>
      </c>
      <c r="K3603" s="1">
        <v>2.4891999999999999E-8</v>
      </c>
      <c r="L3603" s="1">
        <v>2.1507000000000002E-3</v>
      </c>
      <c r="M3603" s="1">
        <v>-53331000000</v>
      </c>
    </row>
    <row r="3604" spans="1:13" x14ac:dyDescent="0.25">
      <c r="A3604" s="2">
        <v>50993</v>
      </c>
      <c r="B3604">
        <v>311212800</v>
      </c>
      <c r="C3604">
        <v>10</v>
      </c>
      <c r="D3604">
        <v>10</v>
      </c>
      <c r="E3604">
        <v>31121280</v>
      </c>
      <c r="F3604" s="1">
        <v>1914000000</v>
      </c>
      <c r="G3604" s="1">
        <v>1322900000</v>
      </c>
      <c r="H3604">
        <v>380.04199999999997</v>
      </c>
      <c r="I3604">
        <v>0</v>
      </c>
      <c r="J3604">
        <v>366.315</v>
      </c>
      <c r="K3604" s="1">
        <v>-1.7763999999999999E-10</v>
      </c>
      <c r="L3604" s="1">
        <v>-1.5347999999999999E-5</v>
      </c>
      <c r="M3604" s="1">
        <v>-53344000000</v>
      </c>
    </row>
    <row r="3605" spans="1:13" x14ac:dyDescent="0.25">
      <c r="A3605" s="2">
        <v>50994</v>
      </c>
      <c r="B3605">
        <v>311299200</v>
      </c>
      <c r="C3605">
        <v>10</v>
      </c>
      <c r="D3605">
        <v>10</v>
      </c>
      <c r="E3605">
        <v>31129920</v>
      </c>
      <c r="F3605" s="1">
        <v>1888100000</v>
      </c>
      <c r="G3605" s="1">
        <v>1311900000</v>
      </c>
      <c r="H3605">
        <v>374.02499999999998</v>
      </c>
      <c r="I3605">
        <v>0</v>
      </c>
      <c r="J3605">
        <v>359.64699999999999</v>
      </c>
      <c r="K3605" s="1">
        <v>1.0356E-8</v>
      </c>
      <c r="L3605" s="1">
        <v>8.9473999999999999E-4</v>
      </c>
      <c r="M3605" s="1">
        <v>-53356000000</v>
      </c>
    </row>
    <row r="3606" spans="1:13" x14ac:dyDescent="0.25">
      <c r="A3606" s="2">
        <v>50995</v>
      </c>
      <c r="B3606">
        <v>311385600</v>
      </c>
      <c r="C3606">
        <v>10</v>
      </c>
      <c r="D3606">
        <v>10</v>
      </c>
      <c r="E3606">
        <v>31138560</v>
      </c>
      <c r="F3606" s="1">
        <v>1938300000</v>
      </c>
      <c r="G3606" s="1">
        <v>1313000000</v>
      </c>
      <c r="H3606">
        <v>368.11200000000002</v>
      </c>
      <c r="I3606">
        <v>0</v>
      </c>
      <c r="J3606">
        <v>356.96100000000001</v>
      </c>
      <c r="K3606" s="1">
        <v>3.7511999999999996E-12</v>
      </c>
      <c r="L3606" s="1">
        <v>3.241E-7</v>
      </c>
      <c r="M3606" s="1">
        <v>-53356000000</v>
      </c>
    </row>
    <row r="3607" spans="1:13" x14ac:dyDescent="0.25">
      <c r="A3607" s="2">
        <v>50996</v>
      </c>
      <c r="B3607">
        <v>311472000</v>
      </c>
      <c r="C3607">
        <v>10</v>
      </c>
      <c r="D3607">
        <v>10</v>
      </c>
      <c r="E3607">
        <v>31147200</v>
      </c>
      <c r="F3607" s="1">
        <v>1949700000</v>
      </c>
      <c r="G3607" s="1">
        <v>1313800000</v>
      </c>
      <c r="H3607">
        <v>362.30200000000002</v>
      </c>
      <c r="I3607">
        <v>0</v>
      </c>
      <c r="J3607">
        <v>354.54899999999998</v>
      </c>
      <c r="K3607" s="1">
        <v>-8.3215E-12</v>
      </c>
      <c r="L3607" s="1">
        <v>-7.1898E-7</v>
      </c>
      <c r="M3607" s="1">
        <v>-53356000000</v>
      </c>
    </row>
    <row r="3608" spans="1:13" x14ac:dyDescent="0.25">
      <c r="A3608" s="2">
        <v>50997</v>
      </c>
      <c r="B3608">
        <v>311558400</v>
      </c>
      <c r="C3608">
        <v>10</v>
      </c>
      <c r="D3608">
        <v>10</v>
      </c>
      <c r="E3608">
        <v>31155840</v>
      </c>
      <c r="F3608" s="1">
        <v>1967500000</v>
      </c>
      <c r="G3608" s="1">
        <v>1314300000</v>
      </c>
      <c r="H3608">
        <v>356.59199999999998</v>
      </c>
      <c r="I3608">
        <v>0</v>
      </c>
      <c r="J3608">
        <v>352.08300000000003</v>
      </c>
      <c r="K3608" s="1">
        <v>7.3298999999999993E-12</v>
      </c>
      <c r="L3608" s="1">
        <v>6.3330000000000004E-7</v>
      </c>
      <c r="M3608" s="1">
        <v>-53356000000</v>
      </c>
    </row>
    <row r="3609" spans="1:13" x14ac:dyDescent="0.25">
      <c r="A3609" s="2">
        <v>50998</v>
      </c>
      <c r="B3609">
        <v>311644800</v>
      </c>
      <c r="C3609">
        <v>10</v>
      </c>
      <c r="D3609">
        <v>10</v>
      </c>
      <c r="E3609">
        <v>31164480</v>
      </c>
      <c r="F3609" s="1">
        <v>1974000000</v>
      </c>
      <c r="G3609" s="1">
        <v>1314600000</v>
      </c>
      <c r="H3609">
        <v>350.98099999999999</v>
      </c>
      <c r="I3609">
        <v>0</v>
      </c>
      <c r="J3609">
        <v>349.55</v>
      </c>
      <c r="K3609" s="1">
        <v>4.5272999999999999E-12</v>
      </c>
      <c r="L3609" s="1">
        <v>3.9116000000000002E-7</v>
      </c>
      <c r="M3609" s="1">
        <v>-53356000000</v>
      </c>
    </row>
    <row r="3610" spans="1:13" x14ac:dyDescent="0.25">
      <c r="A3610" s="2">
        <v>50999</v>
      </c>
      <c r="B3610">
        <v>311731200</v>
      </c>
      <c r="C3610">
        <v>10</v>
      </c>
      <c r="D3610">
        <v>10</v>
      </c>
      <c r="E3610">
        <v>31173120</v>
      </c>
      <c r="F3610" s="1">
        <v>1977200000</v>
      </c>
      <c r="G3610" s="1">
        <v>1314600000</v>
      </c>
      <c r="H3610">
        <v>345.46800000000002</v>
      </c>
      <c r="I3610">
        <v>0</v>
      </c>
      <c r="J3610">
        <v>347.11099999999999</v>
      </c>
      <c r="K3610" s="1">
        <v>-3.6648999999999999E-12</v>
      </c>
      <c r="L3610" s="1">
        <v>-3.1665000000000002E-7</v>
      </c>
      <c r="M3610" s="1">
        <v>-53356000000</v>
      </c>
    </row>
    <row r="3611" spans="1:13" x14ac:dyDescent="0.25">
      <c r="A3611" s="2">
        <v>51000</v>
      </c>
      <c r="B3611">
        <v>311817600</v>
      </c>
      <c r="C3611">
        <v>10</v>
      </c>
      <c r="D3611">
        <v>10</v>
      </c>
      <c r="E3611">
        <v>31181760</v>
      </c>
      <c r="F3611" s="1">
        <v>1982100000</v>
      </c>
      <c r="G3611" s="1">
        <v>1314300000</v>
      </c>
      <c r="H3611">
        <v>340.04899999999998</v>
      </c>
      <c r="I3611">
        <v>0</v>
      </c>
      <c r="J3611">
        <v>344.97399999999999</v>
      </c>
      <c r="K3611" s="1">
        <v>-2.7164E-12</v>
      </c>
      <c r="L3611" s="1">
        <v>-2.3468999999999999E-7</v>
      </c>
      <c r="M3611" s="1">
        <v>-53356000000</v>
      </c>
    </row>
    <row r="3612" spans="1:13" x14ac:dyDescent="0.25">
      <c r="A3612" s="2">
        <v>51001</v>
      </c>
      <c r="B3612">
        <v>311904000</v>
      </c>
      <c r="C3612">
        <v>10</v>
      </c>
      <c r="D3612">
        <v>10</v>
      </c>
      <c r="E3612">
        <v>31190400</v>
      </c>
      <c r="F3612" s="1">
        <v>1985300000</v>
      </c>
      <c r="G3612" s="1">
        <v>1313700000</v>
      </c>
      <c r="H3612">
        <v>334.72399999999999</v>
      </c>
      <c r="I3612">
        <v>0</v>
      </c>
      <c r="J3612">
        <v>343.22399999999999</v>
      </c>
      <c r="K3612" s="1">
        <v>3.708E-12</v>
      </c>
      <c r="L3612" s="1">
        <v>3.2037E-7</v>
      </c>
      <c r="M3612" s="1">
        <v>-53356000000</v>
      </c>
    </row>
    <row r="3613" spans="1:13" x14ac:dyDescent="0.25">
      <c r="A3613" s="2">
        <v>51002</v>
      </c>
      <c r="B3613">
        <v>311990400</v>
      </c>
      <c r="C3613">
        <v>10</v>
      </c>
      <c r="D3613">
        <v>10</v>
      </c>
      <c r="E3613">
        <v>31199040</v>
      </c>
      <c r="F3613" s="1">
        <v>1986900000</v>
      </c>
      <c r="G3613" s="1">
        <v>1312800000</v>
      </c>
      <c r="H3613">
        <v>329.49099999999999</v>
      </c>
      <c r="I3613">
        <v>0</v>
      </c>
      <c r="J3613">
        <v>341.77800000000002</v>
      </c>
      <c r="K3613" s="1">
        <v>4.5272999999999999E-12</v>
      </c>
      <c r="L3613" s="1">
        <v>3.9116000000000002E-7</v>
      </c>
      <c r="M3613" s="1">
        <v>-53356000000</v>
      </c>
    </row>
    <row r="3614" spans="1:13" x14ac:dyDescent="0.25">
      <c r="A3614" s="2">
        <v>51003</v>
      </c>
      <c r="B3614">
        <v>312076800</v>
      </c>
      <c r="C3614">
        <v>10</v>
      </c>
      <c r="D3614">
        <v>10</v>
      </c>
      <c r="E3614">
        <v>31207680</v>
      </c>
      <c r="F3614" s="1">
        <v>1995800000</v>
      </c>
      <c r="G3614" s="1">
        <v>1311600000</v>
      </c>
      <c r="H3614">
        <v>324.34800000000001</v>
      </c>
      <c r="I3614">
        <v>0</v>
      </c>
      <c r="J3614">
        <v>340.46</v>
      </c>
      <c r="K3614" s="1">
        <v>-5.1740000000000004E-12</v>
      </c>
      <c r="L3614" s="1">
        <v>-4.4703E-7</v>
      </c>
      <c r="M3614" s="1">
        <v>-53356000000</v>
      </c>
    </row>
    <row r="3615" spans="1:13" x14ac:dyDescent="0.25">
      <c r="A3615" s="2">
        <v>51004</v>
      </c>
      <c r="B3615">
        <v>312163200</v>
      </c>
      <c r="C3615">
        <v>10</v>
      </c>
      <c r="D3615">
        <v>10</v>
      </c>
      <c r="E3615">
        <v>31216320</v>
      </c>
      <c r="F3615" s="1">
        <v>2005600000</v>
      </c>
      <c r="G3615" s="1">
        <v>1310000000</v>
      </c>
      <c r="H3615">
        <v>319.29399999999998</v>
      </c>
      <c r="I3615">
        <v>0</v>
      </c>
      <c r="J3615">
        <v>339.096</v>
      </c>
      <c r="K3615" s="1">
        <v>1.0779000000000001E-12</v>
      </c>
      <c r="L3615" s="1">
        <v>9.3132000000000003E-8</v>
      </c>
      <c r="M3615" s="1">
        <v>-53356000000</v>
      </c>
    </row>
    <row r="3616" spans="1:13" x14ac:dyDescent="0.25">
      <c r="A3616" s="2">
        <v>51005</v>
      </c>
      <c r="B3616">
        <v>312249600</v>
      </c>
      <c r="C3616">
        <v>10</v>
      </c>
      <c r="D3616">
        <v>10</v>
      </c>
      <c r="E3616">
        <v>31224960</v>
      </c>
      <c r="F3616" s="1">
        <v>2008800000</v>
      </c>
      <c r="G3616" s="1">
        <v>1308200000</v>
      </c>
      <c r="H3616">
        <v>314.327</v>
      </c>
      <c r="I3616">
        <v>0</v>
      </c>
      <c r="J3616">
        <v>337.54899999999998</v>
      </c>
      <c r="K3616" s="1">
        <v>-4.786E-12</v>
      </c>
      <c r="L3616" s="1">
        <v>-4.1351E-7</v>
      </c>
      <c r="M3616" s="1">
        <v>-53356000000</v>
      </c>
    </row>
    <row r="3617" spans="1:13" x14ac:dyDescent="0.25">
      <c r="A3617" s="2">
        <v>51006</v>
      </c>
      <c r="B3617">
        <v>312336000</v>
      </c>
      <c r="C3617">
        <v>10</v>
      </c>
      <c r="D3617">
        <v>10</v>
      </c>
      <c r="E3617">
        <v>31233600</v>
      </c>
      <c r="F3617" s="1">
        <v>2007200000</v>
      </c>
      <c r="G3617" s="1">
        <v>1306000000</v>
      </c>
      <c r="H3617">
        <v>309.44600000000003</v>
      </c>
      <c r="I3617">
        <v>0</v>
      </c>
      <c r="J3617">
        <v>335.71600000000001</v>
      </c>
      <c r="K3617" s="1">
        <v>7.5022999999999996E-12</v>
      </c>
      <c r="L3617" s="1">
        <v>6.4819999999999999E-7</v>
      </c>
      <c r="M3617" s="1">
        <v>-53356000000</v>
      </c>
    </row>
    <row r="3618" spans="1:13" x14ac:dyDescent="0.25">
      <c r="A3618" s="2">
        <v>51007</v>
      </c>
      <c r="B3618">
        <v>312422400</v>
      </c>
      <c r="C3618">
        <v>10</v>
      </c>
      <c r="D3618">
        <v>10</v>
      </c>
      <c r="E3618">
        <v>31242240</v>
      </c>
      <c r="F3618" s="1">
        <v>2007200000</v>
      </c>
      <c r="G3618" s="1">
        <v>1303600000</v>
      </c>
      <c r="H3618">
        <v>304.649</v>
      </c>
      <c r="I3618">
        <v>0</v>
      </c>
      <c r="J3618">
        <v>333.51799999999997</v>
      </c>
      <c r="K3618" s="1">
        <v>1.5953000000000001E-12</v>
      </c>
      <c r="L3618" s="1">
        <v>1.3784E-7</v>
      </c>
      <c r="M3618" s="1">
        <v>-53356000000</v>
      </c>
    </row>
    <row r="3619" spans="1:13" x14ac:dyDescent="0.25">
      <c r="A3619" s="2">
        <v>51008</v>
      </c>
      <c r="B3619">
        <v>312508800</v>
      </c>
      <c r="C3619">
        <v>10</v>
      </c>
      <c r="D3619">
        <v>10</v>
      </c>
      <c r="E3619">
        <v>31250880</v>
      </c>
      <c r="F3619" s="1">
        <v>2012000000</v>
      </c>
      <c r="G3619" s="1">
        <v>1301000000</v>
      </c>
      <c r="H3619">
        <v>299.93400000000003</v>
      </c>
      <c r="I3619">
        <v>0</v>
      </c>
      <c r="J3619">
        <v>330.93299999999999</v>
      </c>
      <c r="K3619" s="1">
        <v>-3.4062000000000002E-12</v>
      </c>
      <c r="L3619" s="1">
        <v>-2.9429999999999998E-7</v>
      </c>
      <c r="M3619" s="1">
        <v>-53356000000</v>
      </c>
    </row>
    <row r="3620" spans="1:13" x14ac:dyDescent="0.25">
      <c r="A3620" s="2">
        <v>51009</v>
      </c>
      <c r="B3620">
        <v>312595200</v>
      </c>
      <c r="C3620">
        <v>10</v>
      </c>
      <c r="D3620">
        <v>10</v>
      </c>
      <c r="E3620">
        <v>31259520</v>
      </c>
      <c r="F3620" s="1">
        <v>2008000000</v>
      </c>
      <c r="G3620" s="1">
        <v>1298300000</v>
      </c>
      <c r="H3620">
        <v>295.3</v>
      </c>
      <c r="I3620">
        <v>0</v>
      </c>
      <c r="J3620">
        <v>327.99599999999998</v>
      </c>
      <c r="K3620" s="1">
        <v>1.2072999999999999E-12</v>
      </c>
      <c r="L3620" s="1">
        <v>1.0431E-7</v>
      </c>
      <c r="M3620" s="1">
        <v>-53356000000</v>
      </c>
    </row>
    <row r="3621" spans="1:13" x14ac:dyDescent="0.25">
      <c r="A3621" s="2">
        <v>51010</v>
      </c>
      <c r="B3621">
        <v>312681600</v>
      </c>
      <c r="C3621">
        <v>10</v>
      </c>
      <c r="D3621">
        <v>10</v>
      </c>
      <c r="E3621">
        <v>31268160</v>
      </c>
      <c r="F3621" s="1">
        <v>2014500000</v>
      </c>
      <c r="G3621" s="1">
        <v>1295400000</v>
      </c>
      <c r="H3621">
        <v>290.74599999999998</v>
      </c>
      <c r="I3621">
        <v>0</v>
      </c>
      <c r="J3621">
        <v>324.77499999999998</v>
      </c>
      <c r="K3621" s="1">
        <v>-4.5704E-12</v>
      </c>
      <c r="L3621" s="1">
        <v>-3.9488E-7</v>
      </c>
      <c r="M3621" s="1">
        <v>-53356000000</v>
      </c>
    </row>
    <row r="3622" spans="1:13" x14ac:dyDescent="0.25">
      <c r="A3622" s="2">
        <v>51011</v>
      </c>
      <c r="B3622">
        <v>312768000</v>
      </c>
      <c r="C3622">
        <v>10</v>
      </c>
      <c r="D3622">
        <v>10</v>
      </c>
      <c r="E3622">
        <v>31276800</v>
      </c>
      <c r="F3622" s="1">
        <v>2015300000</v>
      </c>
      <c r="G3622" s="1">
        <v>1292400000</v>
      </c>
      <c r="H3622">
        <v>286.27</v>
      </c>
      <c r="I3622">
        <v>0</v>
      </c>
      <c r="J3622">
        <v>321.346</v>
      </c>
      <c r="K3622" s="1">
        <v>3.6218000000000002E-12</v>
      </c>
      <c r="L3622" s="1">
        <v>3.1292000000000003E-7</v>
      </c>
      <c r="M3622" s="1">
        <v>-53356000000</v>
      </c>
    </row>
    <row r="3623" spans="1:13" x14ac:dyDescent="0.25">
      <c r="A3623" s="2">
        <v>51012</v>
      </c>
      <c r="B3623">
        <v>312854400</v>
      </c>
      <c r="C3623">
        <v>10</v>
      </c>
      <c r="D3623">
        <v>10</v>
      </c>
      <c r="E3623">
        <v>31285440</v>
      </c>
      <c r="F3623" s="1">
        <v>2013700000</v>
      </c>
      <c r="G3623" s="1">
        <v>1289300000</v>
      </c>
      <c r="H3623">
        <v>281.87099999999998</v>
      </c>
      <c r="I3623">
        <v>0</v>
      </c>
      <c r="J3623">
        <v>317.76799999999997</v>
      </c>
      <c r="K3623" s="1">
        <v>-2.2852E-12</v>
      </c>
      <c r="L3623" s="1">
        <v>-1.9744E-7</v>
      </c>
      <c r="M3623" s="1">
        <v>-53356000000</v>
      </c>
    </row>
    <row r="3624" spans="1:13" x14ac:dyDescent="0.25">
      <c r="A3624" s="2">
        <v>51013</v>
      </c>
      <c r="B3624">
        <v>312940800</v>
      </c>
      <c r="C3624">
        <v>10</v>
      </c>
      <c r="D3624">
        <v>10</v>
      </c>
      <c r="E3624">
        <v>31294080</v>
      </c>
      <c r="F3624" s="1">
        <v>2006400000</v>
      </c>
      <c r="G3624" s="1">
        <v>1286200000</v>
      </c>
      <c r="H3624">
        <v>277.548</v>
      </c>
      <c r="I3624">
        <v>0</v>
      </c>
      <c r="J3624">
        <v>314.11099999999999</v>
      </c>
      <c r="K3624" s="1">
        <v>1.0951999999999999E-11</v>
      </c>
      <c r="L3624" s="1">
        <v>9.4621999999999996E-7</v>
      </c>
      <c r="M3624" s="1">
        <v>-53356000000</v>
      </c>
    </row>
    <row r="3625" spans="1:13" x14ac:dyDescent="0.25">
      <c r="A3625" s="2">
        <v>51014</v>
      </c>
      <c r="B3625">
        <v>313027200</v>
      </c>
      <c r="C3625">
        <v>10</v>
      </c>
      <c r="D3625">
        <v>10</v>
      </c>
      <c r="E3625">
        <v>31302720</v>
      </c>
      <c r="F3625" s="1">
        <v>2008000000</v>
      </c>
      <c r="G3625" s="1">
        <v>1283000000</v>
      </c>
      <c r="H3625">
        <v>273.298</v>
      </c>
      <c r="I3625">
        <v>0</v>
      </c>
      <c r="J3625">
        <v>310.43299999999999</v>
      </c>
      <c r="K3625" s="1">
        <v>1.2072999999999999E-12</v>
      </c>
      <c r="L3625" s="1">
        <v>1.0431E-7</v>
      </c>
      <c r="M3625" s="1">
        <v>-53356000000</v>
      </c>
    </row>
    <row r="3626" spans="1:13" x14ac:dyDescent="0.25">
      <c r="A3626" s="2">
        <v>51015</v>
      </c>
      <c r="B3626">
        <v>313113600</v>
      </c>
      <c r="C3626">
        <v>10</v>
      </c>
      <c r="D3626">
        <v>10</v>
      </c>
      <c r="E3626">
        <v>31311360</v>
      </c>
      <c r="F3626" s="1">
        <v>2008000000</v>
      </c>
      <c r="G3626" s="1">
        <v>1279800000</v>
      </c>
      <c r="H3626">
        <v>269.12200000000001</v>
      </c>
      <c r="I3626">
        <v>0</v>
      </c>
      <c r="J3626">
        <v>306.84399999999999</v>
      </c>
      <c r="K3626" s="1">
        <v>-7.7609999999999999E-13</v>
      </c>
      <c r="L3626" s="1">
        <v>-6.7055000000000001E-8</v>
      </c>
      <c r="M3626" s="1">
        <v>-53356000000</v>
      </c>
    </row>
    <row r="3627" spans="1:13" x14ac:dyDescent="0.25">
      <c r="A3627" s="2">
        <v>51016</v>
      </c>
      <c r="B3627">
        <v>313200000</v>
      </c>
      <c r="C3627">
        <v>10</v>
      </c>
      <c r="D3627">
        <v>10</v>
      </c>
      <c r="E3627">
        <v>31320000</v>
      </c>
      <c r="F3627" s="1">
        <v>2007200000</v>
      </c>
      <c r="G3627" s="1">
        <v>1276500000</v>
      </c>
      <c r="H3627">
        <v>265.017</v>
      </c>
      <c r="I3627">
        <v>0</v>
      </c>
      <c r="J3627">
        <v>303.39</v>
      </c>
      <c r="K3627" s="1">
        <v>3.4492999999999998E-13</v>
      </c>
      <c r="L3627" s="1">
        <v>2.9802000000000001E-8</v>
      </c>
      <c r="M3627" s="1">
        <v>-53356000000</v>
      </c>
    </row>
    <row r="3628" spans="1:13" x14ac:dyDescent="0.25">
      <c r="A3628" s="2">
        <v>51017</v>
      </c>
      <c r="B3628">
        <v>313286400</v>
      </c>
      <c r="C3628">
        <v>10</v>
      </c>
      <c r="D3628">
        <v>10</v>
      </c>
      <c r="E3628">
        <v>31328640</v>
      </c>
      <c r="F3628" s="1">
        <v>2010400000</v>
      </c>
      <c r="G3628" s="1">
        <v>1273200000</v>
      </c>
      <c r="H3628">
        <v>260.98200000000003</v>
      </c>
      <c r="I3628">
        <v>0</v>
      </c>
      <c r="J3628">
        <v>300.06900000000002</v>
      </c>
      <c r="K3628" s="1">
        <v>-5.174E-13</v>
      </c>
      <c r="L3628" s="1">
        <v>-4.4703E-8</v>
      </c>
      <c r="M3628" s="1">
        <v>-53356000000</v>
      </c>
    </row>
    <row r="3629" spans="1:13" x14ac:dyDescent="0.25">
      <c r="A3629" s="2">
        <v>51018</v>
      </c>
      <c r="B3629">
        <v>313372800</v>
      </c>
      <c r="C3629">
        <v>10</v>
      </c>
      <c r="D3629">
        <v>10</v>
      </c>
      <c r="E3629">
        <v>31337280</v>
      </c>
      <c r="F3629" s="1">
        <v>2008800000</v>
      </c>
      <c r="G3629" s="1">
        <v>1269700000</v>
      </c>
      <c r="H3629">
        <v>257.01600000000002</v>
      </c>
      <c r="I3629">
        <v>0</v>
      </c>
      <c r="J3629">
        <v>296.85199999999998</v>
      </c>
      <c r="K3629" s="1">
        <v>-1.0348E-12</v>
      </c>
      <c r="L3629" s="1">
        <v>-8.9407000000000001E-8</v>
      </c>
      <c r="M3629" s="1">
        <v>-53356000000</v>
      </c>
    </row>
    <row r="3630" spans="1:13" x14ac:dyDescent="0.25">
      <c r="A3630" s="2">
        <v>51019</v>
      </c>
      <c r="B3630">
        <v>313459200</v>
      </c>
      <c r="C3630">
        <v>10</v>
      </c>
      <c r="D3630">
        <v>10</v>
      </c>
      <c r="E3630">
        <v>31345920</v>
      </c>
      <c r="F3630" s="1">
        <v>2009600000</v>
      </c>
      <c r="G3630" s="1">
        <v>1266300000</v>
      </c>
      <c r="H3630">
        <v>253.11799999999999</v>
      </c>
      <c r="I3630">
        <v>0</v>
      </c>
      <c r="J3630">
        <v>293.70400000000001</v>
      </c>
      <c r="K3630" s="1">
        <v>9.0545000000000004E-13</v>
      </c>
      <c r="L3630" s="1">
        <v>7.8230999999999994E-8</v>
      </c>
      <c r="M3630" s="1">
        <v>-53356000000</v>
      </c>
    </row>
    <row r="3631" spans="1:13" x14ac:dyDescent="0.25">
      <c r="A3631" s="2">
        <v>51020</v>
      </c>
      <c r="B3631">
        <v>313545600</v>
      </c>
      <c r="C3631">
        <v>10</v>
      </c>
      <c r="D3631">
        <v>10</v>
      </c>
      <c r="E3631">
        <v>31354560</v>
      </c>
      <c r="F3631" s="1">
        <v>2010400000</v>
      </c>
      <c r="G3631" s="1">
        <v>1262700000</v>
      </c>
      <c r="H3631">
        <v>249.28700000000001</v>
      </c>
      <c r="I3631">
        <v>0</v>
      </c>
      <c r="J3631">
        <v>290.59500000000003</v>
      </c>
      <c r="K3631" s="1">
        <v>-2.2852E-12</v>
      </c>
      <c r="L3631" s="1">
        <v>-1.9744E-7</v>
      </c>
      <c r="M3631" s="1">
        <v>-53356000000</v>
      </c>
    </row>
    <row r="3632" spans="1:13" x14ac:dyDescent="0.25">
      <c r="A3632" s="2">
        <v>51021</v>
      </c>
      <c r="B3632">
        <v>313632000</v>
      </c>
      <c r="C3632">
        <v>10</v>
      </c>
      <c r="D3632">
        <v>10</v>
      </c>
      <c r="E3632">
        <v>31363200</v>
      </c>
      <c r="F3632" s="1">
        <v>2008000000</v>
      </c>
      <c r="G3632" s="1">
        <v>1259100000</v>
      </c>
      <c r="H3632">
        <v>245.52099999999999</v>
      </c>
      <c r="I3632">
        <v>0</v>
      </c>
      <c r="J3632">
        <v>287.49400000000003</v>
      </c>
      <c r="K3632" s="1">
        <v>-3.4492999999999999E-12</v>
      </c>
      <c r="L3632" s="1">
        <v>-2.9802000000000002E-7</v>
      </c>
      <c r="M3632" s="1">
        <v>-53356000000</v>
      </c>
    </row>
    <row r="3633" spans="1:13" x14ac:dyDescent="0.25">
      <c r="A3633" s="2">
        <v>51022</v>
      </c>
      <c r="B3633">
        <v>313718400</v>
      </c>
      <c r="C3633">
        <v>10</v>
      </c>
      <c r="D3633">
        <v>10</v>
      </c>
      <c r="E3633">
        <v>31371840</v>
      </c>
      <c r="F3633" s="1">
        <v>2008800000</v>
      </c>
      <c r="G3633" s="1">
        <v>1255500000</v>
      </c>
      <c r="H3633">
        <v>241.81899999999999</v>
      </c>
      <c r="I3633">
        <v>0</v>
      </c>
      <c r="J3633">
        <v>284.35300000000001</v>
      </c>
      <c r="K3633" s="1">
        <v>2.7595000000000001E-12</v>
      </c>
      <c r="L3633" s="1">
        <v>2.3841999999999999E-7</v>
      </c>
      <c r="M3633" s="1">
        <v>-53356000000</v>
      </c>
    </row>
    <row r="3634" spans="1:13" x14ac:dyDescent="0.25">
      <c r="A3634" s="2">
        <v>51023</v>
      </c>
      <c r="B3634">
        <v>313804800</v>
      </c>
      <c r="C3634">
        <v>10</v>
      </c>
      <c r="D3634">
        <v>10</v>
      </c>
      <c r="E3634">
        <v>31380480</v>
      </c>
      <c r="F3634" s="1">
        <v>2009600000</v>
      </c>
      <c r="G3634" s="1">
        <v>1251800000</v>
      </c>
      <c r="H3634">
        <v>238.18100000000001</v>
      </c>
      <c r="I3634">
        <v>0</v>
      </c>
      <c r="J3634">
        <v>281.19400000000002</v>
      </c>
      <c r="K3634" s="1">
        <v>4.6997000000000003E-12</v>
      </c>
      <c r="L3634" s="1">
        <v>4.0606000000000002E-7</v>
      </c>
      <c r="M3634" s="1">
        <v>-53356000000</v>
      </c>
    </row>
    <row r="3635" spans="1:13" x14ac:dyDescent="0.25">
      <c r="A3635" s="2">
        <v>51024</v>
      </c>
      <c r="B3635">
        <v>313891200</v>
      </c>
      <c r="C3635">
        <v>10</v>
      </c>
      <c r="D3635">
        <v>10</v>
      </c>
      <c r="E3635">
        <v>31389120</v>
      </c>
      <c r="F3635" s="1">
        <v>2007200000</v>
      </c>
      <c r="G3635" s="1">
        <v>1248100000</v>
      </c>
      <c r="H3635">
        <v>234.60400000000001</v>
      </c>
      <c r="I3635">
        <v>0</v>
      </c>
      <c r="J3635">
        <v>277.995</v>
      </c>
      <c r="K3635" s="1">
        <v>-8.3215E-12</v>
      </c>
      <c r="L3635" s="1">
        <v>-7.1898E-7</v>
      </c>
      <c r="M3635" s="1">
        <v>-53356000000</v>
      </c>
    </row>
    <row r="3636" spans="1:13" x14ac:dyDescent="0.25">
      <c r="A3636" s="2">
        <v>51025</v>
      </c>
      <c r="B3636">
        <v>313977600</v>
      </c>
      <c r="C3636">
        <v>10</v>
      </c>
      <c r="D3636">
        <v>10</v>
      </c>
      <c r="E3636">
        <v>31397760</v>
      </c>
      <c r="F3636" s="1">
        <v>2008800000</v>
      </c>
      <c r="G3636" s="1">
        <v>1244300000</v>
      </c>
      <c r="H3636">
        <v>231.089</v>
      </c>
      <c r="I3636">
        <v>0</v>
      </c>
      <c r="J3636">
        <v>274.75</v>
      </c>
      <c r="K3636" s="1">
        <v>1.0607E-11</v>
      </c>
      <c r="L3636" s="1">
        <v>9.1642000000000005E-7</v>
      </c>
      <c r="M3636" s="1">
        <v>-53356000000</v>
      </c>
    </row>
    <row r="3637" spans="1:13" x14ac:dyDescent="0.25">
      <c r="A3637" s="2">
        <v>51026</v>
      </c>
      <c r="B3637">
        <v>314064000</v>
      </c>
      <c r="C3637">
        <v>10</v>
      </c>
      <c r="D3637">
        <v>10</v>
      </c>
      <c r="E3637">
        <v>31406400</v>
      </c>
      <c r="F3637" s="1">
        <v>2007200000</v>
      </c>
      <c r="G3637" s="1">
        <v>1240500000</v>
      </c>
      <c r="H3637">
        <v>227.63300000000001</v>
      </c>
      <c r="I3637">
        <v>0</v>
      </c>
      <c r="J3637">
        <v>271.45800000000003</v>
      </c>
      <c r="K3637" s="1">
        <v>-6.0364000000000004E-13</v>
      </c>
      <c r="L3637" s="1">
        <v>-5.2153999999999998E-8</v>
      </c>
      <c r="M3637" s="1">
        <v>-53356000000</v>
      </c>
    </row>
    <row r="3638" spans="1:13" x14ac:dyDescent="0.25">
      <c r="A3638" s="2">
        <v>51027</v>
      </c>
      <c r="B3638">
        <v>314150400</v>
      </c>
      <c r="C3638">
        <v>10</v>
      </c>
      <c r="D3638">
        <v>10</v>
      </c>
      <c r="E3638">
        <v>31415040</v>
      </c>
      <c r="F3638" s="1">
        <v>2005600000</v>
      </c>
      <c r="G3638" s="1">
        <v>1236700000</v>
      </c>
      <c r="H3638">
        <v>224.23699999999999</v>
      </c>
      <c r="I3638">
        <v>0</v>
      </c>
      <c r="J3638">
        <v>268.12299999999999</v>
      </c>
      <c r="K3638" s="1">
        <v>-3.0612999999999999E-12</v>
      </c>
      <c r="L3638" s="1">
        <v>-2.6450000000000002E-7</v>
      </c>
      <c r="M3638" s="1">
        <v>-53356000000</v>
      </c>
    </row>
    <row r="3639" spans="1:13" x14ac:dyDescent="0.25">
      <c r="A3639" s="2">
        <v>51028</v>
      </c>
      <c r="B3639">
        <v>314236800</v>
      </c>
      <c r="C3639">
        <v>10</v>
      </c>
      <c r="D3639">
        <v>10</v>
      </c>
      <c r="E3639">
        <v>31423680</v>
      </c>
      <c r="F3639" s="1">
        <v>2005600000</v>
      </c>
      <c r="G3639" s="1">
        <v>1232900000</v>
      </c>
      <c r="H3639">
        <v>220.89699999999999</v>
      </c>
      <c r="I3639">
        <v>0</v>
      </c>
      <c r="J3639">
        <v>264.75299999999999</v>
      </c>
      <c r="K3639" s="1">
        <v>-2.8888E-12</v>
      </c>
      <c r="L3639" s="1">
        <v>-2.4959E-7</v>
      </c>
      <c r="M3639" s="1">
        <v>-53356000000</v>
      </c>
    </row>
    <row r="3640" spans="1:13" x14ac:dyDescent="0.25">
      <c r="A3640" s="2">
        <v>51029</v>
      </c>
      <c r="B3640">
        <v>314323200</v>
      </c>
      <c r="C3640">
        <v>10</v>
      </c>
      <c r="D3640">
        <v>10</v>
      </c>
      <c r="E3640">
        <v>31432320</v>
      </c>
      <c r="F3640" s="1">
        <v>2003900000</v>
      </c>
      <c r="G3640" s="1">
        <v>1229100000</v>
      </c>
      <c r="H3640">
        <v>217.61500000000001</v>
      </c>
      <c r="I3640">
        <v>0</v>
      </c>
      <c r="J3640">
        <v>261.358</v>
      </c>
      <c r="K3640" s="1">
        <v>8.3215E-12</v>
      </c>
      <c r="L3640" s="1">
        <v>7.1898E-7</v>
      </c>
      <c r="M3640" s="1">
        <v>-53356000000</v>
      </c>
    </row>
    <row r="3641" spans="1:13" x14ac:dyDescent="0.25">
      <c r="A3641" s="2">
        <v>51030</v>
      </c>
      <c r="B3641">
        <v>314409600</v>
      </c>
      <c r="C3641">
        <v>10</v>
      </c>
      <c r="D3641">
        <v>10</v>
      </c>
      <c r="E3641">
        <v>31440960</v>
      </c>
      <c r="F3641" s="1">
        <v>2003100000</v>
      </c>
      <c r="G3641" s="1">
        <v>1225400000</v>
      </c>
      <c r="H3641">
        <v>214.38900000000001</v>
      </c>
      <c r="I3641">
        <v>0</v>
      </c>
      <c r="J3641">
        <v>257.94799999999998</v>
      </c>
      <c r="K3641" s="1">
        <v>1.5522E-12</v>
      </c>
      <c r="L3641" s="1">
        <v>1.3411E-7</v>
      </c>
      <c r="M3641" s="1">
        <v>-53356000000</v>
      </c>
    </row>
    <row r="3642" spans="1:13" x14ac:dyDescent="0.25">
      <c r="A3642" s="2">
        <v>51031</v>
      </c>
      <c r="B3642">
        <v>314496000</v>
      </c>
      <c r="C3642">
        <v>10</v>
      </c>
      <c r="D3642">
        <v>10</v>
      </c>
      <c r="E3642">
        <v>31449600</v>
      </c>
      <c r="F3642" s="1">
        <v>2002300000</v>
      </c>
      <c r="G3642" s="1">
        <v>1221600000</v>
      </c>
      <c r="H3642">
        <v>211.21700000000001</v>
      </c>
      <c r="I3642">
        <v>0</v>
      </c>
      <c r="J3642">
        <v>254.535</v>
      </c>
      <c r="K3642" s="1">
        <v>-6.0363999999999996E-12</v>
      </c>
      <c r="L3642" s="1">
        <v>-5.2154000000000005E-7</v>
      </c>
      <c r="M3642" s="1">
        <v>-53356000000</v>
      </c>
    </row>
    <row r="3643" spans="1:13" x14ac:dyDescent="0.25">
      <c r="A3643" s="2">
        <v>51032</v>
      </c>
      <c r="B3643">
        <v>314582400</v>
      </c>
      <c r="C3643">
        <v>10</v>
      </c>
      <c r="D3643">
        <v>10</v>
      </c>
      <c r="E3643">
        <v>31458240</v>
      </c>
      <c r="F3643" s="1">
        <v>2000700000</v>
      </c>
      <c r="G3643" s="1">
        <v>1217900000</v>
      </c>
      <c r="H3643">
        <v>208.09899999999999</v>
      </c>
      <c r="I3643">
        <v>0</v>
      </c>
      <c r="J3643">
        <v>251.1</v>
      </c>
      <c r="K3643" s="1">
        <v>8.6234000000000001E-14</v>
      </c>
      <c r="L3643" s="1">
        <v>7.4505999999999999E-9</v>
      </c>
      <c r="M3643" s="1">
        <v>-53356000000</v>
      </c>
    </row>
    <row r="3644" spans="1:13" x14ac:dyDescent="0.25">
      <c r="A3644" s="2">
        <v>51033</v>
      </c>
      <c r="B3644">
        <v>314668800</v>
      </c>
      <c r="C3644">
        <v>10</v>
      </c>
      <c r="D3644">
        <v>10</v>
      </c>
      <c r="E3644">
        <v>31466880</v>
      </c>
      <c r="F3644" s="1">
        <v>1999900000</v>
      </c>
      <c r="G3644" s="1">
        <v>1214200000</v>
      </c>
      <c r="H3644">
        <v>205.03399999999999</v>
      </c>
      <c r="I3644">
        <v>0</v>
      </c>
      <c r="J3644">
        <v>247.691</v>
      </c>
      <c r="K3644" s="1">
        <v>-3.708E-12</v>
      </c>
      <c r="L3644" s="1">
        <v>-3.2037E-7</v>
      </c>
      <c r="M3644" s="1">
        <v>-53356000000</v>
      </c>
    </row>
    <row r="3645" spans="1:13" x14ac:dyDescent="0.25">
      <c r="A3645" s="2">
        <v>51034</v>
      </c>
      <c r="B3645">
        <v>314755200</v>
      </c>
      <c r="C3645">
        <v>10</v>
      </c>
      <c r="D3645">
        <v>10</v>
      </c>
      <c r="E3645">
        <v>31475520</v>
      </c>
      <c r="F3645" s="1">
        <v>1997500000</v>
      </c>
      <c r="G3645" s="1">
        <v>1210500000</v>
      </c>
      <c r="H3645">
        <v>202.02099999999999</v>
      </c>
      <c r="I3645">
        <v>0</v>
      </c>
      <c r="J3645">
        <v>244.28200000000001</v>
      </c>
      <c r="K3645" s="1">
        <v>3.7942999999999997E-12</v>
      </c>
      <c r="L3645" s="1">
        <v>3.2782999999999999E-7</v>
      </c>
      <c r="M3645" s="1">
        <v>-53356000000</v>
      </c>
    </row>
    <row r="3646" spans="1:13" x14ac:dyDescent="0.25">
      <c r="A3646" s="2">
        <v>51035</v>
      </c>
      <c r="B3646">
        <v>314841600</v>
      </c>
      <c r="C3646">
        <v>10</v>
      </c>
      <c r="D3646">
        <v>10</v>
      </c>
      <c r="E3646">
        <v>31484160</v>
      </c>
      <c r="F3646" s="1">
        <v>1999900000</v>
      </c>
      <c r="G3646" s="1">
        <v>1206900000</v>
      </c>
      <c r="H3646">
        <v>199.05799999999999</v>
      </c>
      <c r="I3646">
        <v>0</v>
      </c>
      <c r="J3646">
        <v>240.923</v>
      </c>
      <c r="K3646" s="1">
        <v>-2.0264999999999999E-12</v>
      </c>
      <c r="L3646" s="1">
        <v>-1.7508999999999999E-7</v>
      </c>
      <c r="M3646" s="1">
        <v>-53356000000</v>
      </c>
    </row>
    <row r="3647" spans="1:13" x14ac:dyDescent="0.25">
      <c r="A3647" s="2">
        <v>51036</v>
      </c>
      <c r="B3647">
        <v>314928000</v>
      </c>
      <c r="C3647">
        <v>10</v>
      </c>
      <c r="D3647">
        <v>10</v>
      </c>
      <c r="E3647">
        <v>31492800</v>
      </c>
      <c r="F3647" s="1">
        <v>1995800000</v>
      </c>
      <c r="G3647" s="1">
        <v>1203300000</v>
      </c>
      <c r="H3647">
        <v>196.14599999999999</v>
      </c>
      <c r="I3647">
        <v>0</v>
      </c>
      <c r="J3647">
        <v>237.59700000000001</v>
      </c>
      <c r="K3647" s="1">
        <v>4.2254000000000002E-12</v>
      </c>
      <c r="L3647" s="1">
        <v>3.6507999999999998E-7</v>
      </c>
      <c r="M3647" s="1">
        <v>-53356000000</v>
      </c>
    </row>
    <row r="3648" spans="1:13" x14ac:dyDescent="0.25">
      <c r="A3648" s="2">
        <v>51037</v>
      </c>
      <c r="B3648">
        <v>315014400</v>
      </c>
      <c r="C3648">
        <v>10</v>
      </c>
      <c r="D3648">
        <v>10</v>
      </c>
      <c r="E3648">
        <v>31501440</v>
      </c>
      <c r="F3648" s="1">
        <v>1995000000</v>
      </c>
      <c r="G3648" s="1">
        <v>1199700000</v>
      </c>
      <c r="H3648">
        <v>193.28399999999999</v>
      </c>
      <c r="I3648">
        <v>0</v>
      </c>
      <c r="J3648">
        <v>234.304</v>
      </c>
      <c r="K3648" s="1">
        <v>-6.9418000000000002E-12</v>
      </c>
      <c r="L3648" s="1">
        <v>-5.9976999999999998E-7</v>
      </c>
      <c r="M3648" s="1">
        <v>-53356000000</v>
      </c>
    </row>
    <row r="3649" spans="1:13" x14ac:dyDescent="0.25">
      <c r="A3649" s="2">
        <v>51038</v>
      </c>
      <c r="B3649">
        <v>315100800</v>
      </c>
      <c r="C3649">
        <v>10</v>
      </c>
      <c r="D3649">
        <v>10</v>
      </c>
      <c r="E3649">
        <v>31510080</v>
      </c>
      <c r="F3649" s="1">
        <v>1993400000</v>
      </c>
      <c r="G3649" s="1">
        <v>1196200000</v>
      </c>
      <c r="H3649">
        <v>190.46899999999999</v>
      </c>
      <c r="I3649">
        <v>0</v>
      </c>
      <c r="J3649">
        <v>231.03899999999999</v>
      </c>
      <c r="K3649" s="1">
        <v>-2.587E-13</v>
      </c>
      <c r="L3649" s="1">
        <v>-2.2352000000000001E-8</v>
      </c>
      <c r="M3649" s="1">
        <v>-53356000000</v>
      </c>
    </row>
    <row r="3650" spans="1:13" x14ac:dyDescent="0.25">
      <c r="A3650" s="2">
        <v>51039</v>
      </c>
      <c r="B3650">
        <v>315187200</v>
      </c>
      <c r="C3650">
        <v>10</v>
      </c>
      <c r="D3650">
        <v>10</v>
      </c>
      <c r="E3650">
        <v>31518720</v>
      </c>
      <c r="F3650" s="1">
        <v>1994200000</v>
      </c>
      <c r="G3650" s="1">
        <v>1192700000</v>
      </c>
      <c r="H3650">
        <v>187.703</v>
      </c>
      <c r="I3650">
        <v>0</v>
      </c>
      <c r="J3650">
        <v>227.81100000000001</v>
      </c>
      <c r="K3650" s="1">
        <v>-5.6913999999999998E-12</v>
      </c>
      <c r="L3650" s="1">
        <v>-4.9174000000000003E-7</v>
      </c>
      <c r="M3650" s="1">
        <v>-53356000000</v>
      </c>
    </row>
    <row r="3651" spans="1:13" x14ac:dyDescent="0.25">
      <c r="A3651" s="2">
        <v>51040</v>
      </c>
      <c r="B3651">
        <v>315273600</v>
      </c>
      <c r="C3651">
        <v>10</v>
      </c>
      <c r="D3651">
        <v>10</v>
      </c>
      <c r="E3651">
        <v>31527360</v>
      </c>
      <c r="F3651" s="1">
        <v>1992600000</v>
      </c>
      <c r="G3651" s="1">
        <v>1189300000</v>
      </c>
      <c r="H3651">
        <v>184.982</v>
      </c>
      <c r="I3651">
        <v>0</v>
      </c>
      <c r="J3651">
        <v>224.62299999999999</v>
      </c>
      <c r="K3651" s="1">
        <v>8.9898000000000003E-12</v>
      </c>
      <c r="L3651" s="1">
        <v>7.7672000000000004E-7</v>
      </c>
      <c r="M3651" s="1">
        <v>-53356000000</v>
      </c>
    </row>
    <row r="3652" spans="1:13" x14ac:dyDescent="0.25">
      <c r="A3652" s="2">
        <v>51041</v>
      </c>
      <c r="B3652">
        <v>315360000</v>
      </c>
      <c r="C3652">
        <v>10</v>
      </c>
      <c r="D3652">
        <v>10</v>
      </c>
      <c r="E3652">
        <v>31536000</v>
      </c>
      <c r="F3652" s="1">
        <v>1992600000</v>
      </c>
      <c r="G3652" s="1">
        <v>1185900000</v>
      </c>
      <c r="H3652">
        <v>182.30799999999999</v>
      </c>
      <c r="I3652">
        <v>0</v>
      </c>
      <c r="J3652">
        <v>221.47399999999999</v>
      </c>
      <c r="K3652" s="1">
        <v>2.1342999999999999E-12</v>
      </c>
      <c r="L3652" s="1">
        <v>1.8440000000000001E-7</v>
      </c>
      <c r="M3652" s="1">
        <v>-53356000000</v>
      </c>
    </row>
    <row r="3653" spans="1:13" x14ac:dyDescent="0.25">
      <c r="A3653" s="2">
        <v>51042</v>
      </c>
      <c r="B3653">
        <v>315446400</v>
      </c>
      <c r="C3653">
        <v>10</v>
      </c>
      <c r="D3653">
        <v>10</v>
      </c>
      <c r="E3653">
        <v>31544640</v>
      </c>
      <c r="F3653" s="1">
        <v>1988600000</v>
      </c>
      <c r="G3653" s="1">
        <v>1182500000</v>
      </c>
      <c r="H3653">
        <v>179.679</v>
      </c>
      <c r="I3653">
        <v>0</v>
      </c>
      <c r="J3653">
        <v>218.36699999999999</v>
      </c>
      <c r="K3653" s="1">
        <v>-7.1143000000000003E-13</v>
      </c>
      <c r="L3653" s="1">
        <v>-6.1467000000000004E-8</v>
      </c>
      <c r="M3653" s="1">
        <v>-53356000000</v>
      </c>
    </row>
    <row r="3654" spans="1:13" x14ac:dyDescent="0.25">
      <c r="A3654" s="2">
        <v>51043</v>
      </c>
      <c r="B3654">
        <v>315532800</v>
      </c>
      <c r="C3654">
        <v>10</v>
      </c>
      <c r="D3654">
        <v>10</v>
      </c>
      <c r="E3654">
        <v>31553280</v>
      </c>
      <c r="F3654" s="1">
        <v>1990200000</v>
      </c>
      <c r="G3654" s="1">
        <v>1179200000</v>
      </c>
      <c r="H3654">
        <v>178.375</v>
      </c>
      <c r="I3654">
        <v>0</v>
      </c>
      <c r="J3654">
        <v>215.30199999999999</v>
      </c>
      <c r="K3654" s="1">
        <v>2.6386999999999999E-11</v>
      </c>
      <c r="L3654" s="1">
        <v>2.2799E-6</v>
      </c>
      <c r="M3654" s="1">
        <v>-53356000000</v>
      </c>
    </row>
    <row r="3655" spans="1:13" x14ac:dyDescent="0.25">
      <c r="A3655" s="2">
        <v>51044</v>
      </c>
      <c r="B3655" t="s">
        <v>13</v>
      </c>
    </row>
    <row r="3656" spans="1:13" x14ac:dyDescent="0.25">
      <c r="A3656" s="2">
        <v>51045</v>
      </c>
      <c r="B3656" t="s">
        <v>14</v>
      </c>
    </row>
    <row r="3657" spans="1:13" x14ac:dyDescent="0.25">
      <c r="A3657" s="2">
        <v>51046</v>
      </c>
      <c r="B3657" t="s">
        <v>15</v>
      </c>
    </row>
    <row r="3658" spans="1:13" x14ac:dyDescent="0.25">
      <c r="A3658" s="2">
        <v>51047</v>
      </c>
      <c r="B3658" t="s">
        <v>16</v>
      </c>
    </row>
    <row r="3659" spans="1:13" x14ac:dyDescent="0.25">
      <c r="A3659" s="2">
        <v>51048</v>
      </c>
      <c r="B3659" t="s">
        <v>17</v>
      </c>
    </row>
    <row r="3660" spans="1:13" x14ac:dyDescent="0.25">
      <c r="A3660" s="2">
        <v>51049</v>
      </c>
      <c r="B3660" t="s">
        <v>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3660"/>
  <sheetViews>
    <sheetView workbookViewId="0">
      <selection sqref="A1:M3660"/>
    </sheetView>
  </sheetViews>
  <sheetFormatPr defaultRowHeight="12.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B2">
        <v>10</v>
      </c>
      <c r="C2">
        <v>10</v>
      </c>
      <c r="D2">
        <v>10</v>
      </c>
      <c r="E2">
        <v>1</v>
      </c>
      <c r="F2" s="1">
        <v>0</v>
      </c>
      <c r="G2" s="1">
        <v>152800000</v>
      </c>
      <c r="H2">
        <v>18</v>
      </c>
      <c r="I2">
        <v>0</v>
      </c>
      <c r="J2">
        <v>29419.65</v>
      </c>
      <c r="K2" s="1">
        <v>-0.27975</v>
      </c>
      <c r="L2" s="1">
        <v>-24171</v>
      </c>
      <c r="M2" s="1">
        <v>-108.75</v>
      </c>
    </row>
    <row r="3" spans="1:13" x14ac:dyDescent="0.25">
      <c r="A3" s="2">
        <v>47392</v>
      </c>
      <c r="B3">
        <v>86400</v>
      </c>
      <c r="C3">
        <v>10</v>
      </c>
      <c r="D3">
        <v>10</v>
      </c>
      <c r="E3">
        <v>8640</v>
      </c>
      <c r="F3" s="1">
        <v>31590000</v>
      </c>
      <c r="G3" s="1">
        <v>159670000</v>
      </c>
      <c r="H3">
        <v>125.81100000000001</v>
      </c>
      <c r="I3">
        <v>0</v>
      </c>
      <c r="J3">
        <v>0</v>
      </c>
      <c r="K3" s="1">
        <v>3.1152000000000003E-4</v>
      </c>
      <c r="L3" s="1">
        <v>26.916</v>
      </c>
      <c r="M3" s="1">
        <v>-1039700</v>
      </c>
    </row>
    <row r="4" spans="1:13" x14ac:dyDescent="0.25">
      <c r="A4" s="2">
        <v>47393</v>
      </c>
      <c r="B4">
        <v>172800</v>
      </c>
      <c r="C4">
        <v>10</v>
      </c>
      <c r="D4">
        <v>10</v>
      </c>
      <c r="E4">
        <v>17280</v>
      </c>
      <c r="F4" s="1">
        <v>40500000</v>
      </c>
      <c r="G4" s="1">
        <v>169330000</v>
      </c>
      <c r="H4">
        <v>124.11199999999999</v>
      </c>
      <c r="I4">
        <v>0</v>
      </c>
      <c r="J4">
        <v>0</v>
      </c>
      <c r="K4" s="1">
        <v>-1.2791E-3</v>
      </c>
      <c r="L4" s="1">
        <v>-110.51</v>
      </c>
      <c r="M4" s="1">
        <v>-2170800</v>
      </c>
    </row>
    <row r="5" spans="1:13" x14ac:dyDescent="0.25">
      <c r="A5" s="2">
        <v>47394</v>
      </c>
      <c r="B5">
        <v>259200</v>
      </c>
      <c r="C5">
        <v>10</v>
      </c>
      <c r="D5">
        <v>10</v>
      </c>
      <c r="E5">
        <v>25920</v>
      </c>
      <c r="F5" s="1">
        <v>45360000</v>
      </c>
      <c r="G5" s="1">
        <v>178820000</v>
      </c>
      <c r="H5">
        <v>122.441</v>
      </c>
      <c r="I5">
        <v>0</v>
      </c>
      <c r="J5">
        <v>0</v>
      </c>
      <c r="K5" s="1">
        <v>-2.3114000000000001E-4</v>
      </c>
      <c r="L5" s="1">
        <v>-19.97</v>
      </c>
      <c r="M5" s="1">
        <v>-3334100</v>
      </c>
    </row>
    <row r="6" spans="1:13" x14ac:dyDescent="0.25">
      <c r="A6" s="2">
        <v>47395</v>
      </c>
      <c r="B6">
        <v>345600</v>
      </c>
      <c r="C6">
        <v>10</v>
      </c>
      <c r="D6">
        <v>10</v>
      </c>
      <c r="E6">
        <v>34560</v>
      </c>
      <c r="F6" s="1">
        <v>46170000</v>
      </c>
      <c r="G6" s="1">
        <v>188160000</v>
      </c>
      <c r="H6">
        <v>120.798</v>
      </c>
      <c r="I6">
        <v>0</v>
      </c>
      <c r="J6">
        <v>0</v>
      </c>
      <c r="K6" s="1">
        <v>4.2294999999999999E-6</v>
      </c>
      <c r="L6" s="1">
        <v>0.36542999999999998</v>
      </c>
      <c r="M6" s="1">
        <v>-4502000</v>
      </c>
    </row>
    <row r="7" spans="1:13" x14ac:dyDescent="0.25">
      <c r="A7" s="2">
        <v>47396</v>
      </c>
      <c r="B7">
        <v>432000</v>
      </c>
      <c r="C7">
        <v>10</v>
      </c>
      <c r="D7">
        <v>10</v>
      </c>
      <c r="E7">
        <v>43200</v>
      </c>
      <c r="F7" s="1">
        <v>44550000</v>
      </c>
      <c r="G7" s="1">
        <v>197360000</v>
      </c>
      <c r="H7">
        <v>119.182</v>
      </c>
      <c r="I7">
        <v>0</v>
      </c>
      <c r="J7">
        <v>0</v>
      </c>
      <c r="K7" s="1">
        <v>1.8621999999999999E-4</v>
      </c>
      <c r="L7" s="1">
        <v>16.088999999999999</v>
      </c>
      <c r="M7" s="1">
        <v>-5667200</v>
      </c>
    </row>
    <row r="8" spans="1:13" x14ac:dyDescent="0.25">
      <c r="A8" s="2">
        <v>47397</v>
      </c>
      <c r="B8">
        <v>518400</v>
      </c>
      <c r="C8">
        <v>10</v>
      </c>
      <c r="D8">
        <v>10</v>
      </c>
      <c r="E8">
        <v>51840</v>
      </c>
      <c r="F8" s="1">
        <v>55890000</v>
      </c>
      <c r="G8" s="1">
        <v>206410000</v>
      </c>
      <c r="H8">
        <v>117.593</v>
      </c>
      <c r="I8">
        <v>0</v>
      </c>
      <c r="J8">
        <v>0</v>
      </c>
      <c r="K8" s="1">
        <v>-4.4081E-5</v>
      </c>
      <c r="L8" s="1">
        <v>-3.8086000000000002</v>
      </c>
      <c r="M8" s="1">
        <v>-6849900</v>
      </c>
    </row>
    <row r="9" spans="1:13" x14ac:dyDescent="0.25">
      <c r="A9" s="2">
        <v>47398</v>
      </c>
      <c r="B9">
        <v>604800</v>
      </c>
      <c r="C9">
        <v>10</v>
      </c>
      <c r="D9">
        <v>10</v>
      </c>
      <c r="E9">
        <v>60480</v>
      </c>
      <c r="F9" s="1">
        <v>63180000</v>
      </c>
      <c r="G9" s="1">
        <v>215280000</v>
      </c>
      <c r="H9">
        <v>116.029</v>
      </c>
      <c r="I9">
        <v>0</v>
      </c>
      <c r="J9">
        <v>0</v>
      </c>
      <c r="K9" s="1">
        <v>4.1567999999999999E-5</v>
      </c>
      <c r="L9" s="1">
        <v>3.5914999999999999</v>
      </c>
      <c r="M9" s="1">
        <v>-8065700</v>
      </c>
    </row>
    <row r="10" spans="1:13" x14ac:dyDescent="0.25">
      <c r="A10" s="2">
        <v>47399</v>
      </c>
      <c r="B10">
        <v>691200</v>
      </c>
      <c r="C10">
        <v>10</v>
      </c>
      <c r="D10">
        <v>10</v>
      </c>
      <c r="E10">
        <v>69120</v>
      </c>
      <c r="F10" s="1">
        <v>64800000</v>
      </c>
      <c r="G10" s="1">
        <v>224000000</v>
      </c>
      <c r="H10">
        <v>114.492</v>
      </c>
      <c r="I10">
        <v>0</v>
      </c>
      <c r="J10">
        <v>0</v>
      </c>
      <c r="K10" s="1">
        <v>-4.1661E-5</v>
      </c>
      <c r="L10" s="1">
        <v>-3.5994999999999999</v>
      </c>
      <c r="M10" s="1">
        <v>-9305700</v>
      </c>
    </row>
    <row r="11" spans="1:13" x14ac:dyDescent="0.25">
      <c r="A11" s="2">
        <v>47400</v>
      </c>
      <c r="B11">
        <v>777600</v>
      </c>
      <c r="C11">
        <v>10</v>
      </c>
      <c r="D11">
        <v>10</v>
      </c>
      <c r="E11">
        <v>77760</v>
      </c>
      <c r="F11" s="1">
        <v>69660000</v>
      </c>
      <c r="G11" s="1">
        <v>232570000</v>
      </c>
      <c r="H11">
        <v>112.98</v>
      </c>
      <c r="I11">
        <v>0</v>
      </c>
      <c r="J11">
        <v>0</v>
      </c>
      <c r="K11" s="1">
        <v>1.2491999999999999E-4</v>
      </c>
      <c r="L11" s="1">
        <v>10.792999999999999</v>
      </c>
      <c r="M11" s="1">
        <v>-10562000</v>
      </c>
    </row>
    <row r="12" spans="1:13" x14ac:dyDescent="0.25">
      <c r="A12" s="2">
        <v>47401</v>
      </c>
      <c r="B12">
        <v>864000</v>
      </c>
      <c r="C12">
        <v>10</v>
      </c>
      <c r="D12">
        <v>10</v>
      </c>
      <c r="E12">
        <v>86400</v>
      </c>
      <c r="F12" s="1">
        <v>77760000</v>
      </c>
      <c r="G12" s="1">
        <v>240980000</v>
      </c>
      <c r="H12">
        <v>111.49299999999999</v>
      </c>
      <c r="I12">
        <v>0</v>
      </c>
      <c r="J12">
        <v>0</v>
      </c>
      <c r="K12" s="1">
        <v>-7.9338999999999994E-5</v>
      </c>
      <c r="L12" s="1">
        <v>-6.8548999999999998</v>
      </c>
      <c r="M12" s="1">
        <v>-11845000</v>
      </c>
    </row>
    <row r="13" spans="1:13" x14ac:dyDescent="0.25">
      <c r="A13" s="2">
        <v>47402</v>
      </c>
      <c r="B13">
        <v>950400</v>
      </c>
      <c r="C13">
        <v>10</v>
      </c>
      <c r="D13">
        <v>10</v>
      </c>
      <c r="E13">
        <v>95040</v>
      </c>
      <c r="F13" s="1">
        <v>84240000</v>
      </c>
      <c r="G13" s="1">
        <v>249230000</v>
      </c>
      <c r="H13">
        <v>110.03</v>
      </c>
      <c r="I13">
        <v>0</v>
      </c>
      <c r="J13">
        <v>0</v>
      </c>
      <c r="K13" s="1">
        <v>-3.5699000000000002E-7</v>
      </c>
      <c r="L13" s="1">
        <v>-3.0844E-2</v>
      </c>
      <c r="M13" s="1">
        <v>-13171000</v>
      </c>
    </row>
    <row r="14" spans="1:13" x14ac:dyDescent="0.25">
      <c r="A14" s="2">
        <v>47403</v>
      </c>
      <c r="B14">
        <v>1036800</v>
      </c>
      <c r="C14">
        <v>10</v>
      </c>
      <c r="D14">
        <v>10</v>
      </c>
      <c r="E14">
        <v>103680</v>
      </c>
      <c r="F14" s="1">
        <v>89100000</v>
      </c>
      <c r="G14" s="1">
        <v>257320000</v>
      </c>
      <c r="H14">
        <v>108.592</v>
      </c>
      <c r="I14">
        <v>0</v>
      </c>
      <c r="J14">
        <v>0</v>
      </c>
      <c r="K14" s="1">
        <v>5.3461000000000004E-6</v>
      </c>
      <c r="L14" s="1">
        <v>0.46189999999999998</v>
      </c>
      <c r="M14" s="1">
        <v>-14528000</v>
      </c>
    </row>
    <row r="15" spans="1:13" x14ac:dyDescent="0.25">
      <c r="A15" s="2">
        <v>47404</v>
      </c>
      <c r="B15">
        <v>1123200</v>
      </c>
      <c r="C15">
        <v>10</v>
      </c>
      <c r="D15">
        <v>10</v>
      </c>
      <c r="E15">
        <v>112320</v>
      </c>
      <c r="F15" s="1">
        <v>96390000</v>
      </c>
      <c r="G15" s="1">
        <v>265240000</v>
      </c>
      <c r="H15">
        <v>107.178</v>
      </c>
      <c r="I15">
        <v>0</v>
      </c>
      <c r="J15">
        <v>0</v>
      </c>
      <c r="K15" s="1">
        <v>-2.0112E-5</v>
      </c>
      <c r="L15" s="1">
        <v>-1.7377</v>
      </c>
      <c r="M15" s="1">
        <v>-15922000</v>
      </c>
    </row>
    <row r="16" spans="1:13" x14ac:dyDescent="0.25">
      <c r="A16" s="2">
        <v>47405</v>
      </c>
      <c r="B16">
        <v>1209600</v>
      </c>
      <c r="C16">
        <v>10</v>
      </c>
      <c r="D16">
        <v>10</v>
      </c>
      <c r="E16">
        <v>120960</v>
      </c>
      <c r="F16" s="1">
        <v>106110000</v>
      </c>
      <c r="G16" s="1">
        <v>273120000</v>
      </c>
      <c r="H16">
        <v>105.786</v>
      </c>
      <c r="I16">
        <v>0</v>
      </c>
      <c r="J16">
        <v>0</v>
      </c>
      <c r="K16" s="1">
        <v>7.9494999999999997E-5</v>
      </c>
      <c r="L16" s="1">
        <v>6.8684000000000003</v>
      </c>
      <c r="M16" s="1">
        <v>-17247000</v>
      </c>
    </row>
    <row r="17" spans="1:13" x14ac:dyDescent="0.25">
      <c r="A17" s="2">
        <v>47406</v>
      </c>
      <c r="B17">
        <v>1296000</v>
      </c>
      <c r="C17">
        <v>10</v>
      </c>
      <c r="D17">
        <v>10</v>
      </c>
      <c r="E17">
        <v>129600</v>
      </c>
      <c r="F17" s="1">
        <v>122310000</v>
      </c>
      <c r="G17" s="1">
        <v>280810000</v>
      </c>
      <c r="H17">
        <v>104.417</v>
      </c>
      <c r="I17">
        <v>0</v>
      </c>
      <c r="J17">
        <v>0</v>
      </c>
      <c r="K17" s="1">
        <v>-2.7114000000000002E-5</v>
      </c>
      <c r="L17" s="1">
        <v>-2.3426</v>
      </c>
      <c r="M17" s="1">
        <v>-18631000</v>
      </c>
    </row>
    <row r="18" spans="1:13" x14ac:dyDescent="0.25">
      <c r="A18" s="2">
        <v>47407</v>
      </c>
      <c r="B18">
        <v>1382400</v>
      </c>
      <c r="C18">
        <v>10</v>
      </c>
      <c r="D18">
        <v>10</v>
      </c>
      <c r="E18">
        <v>138240</v>
      </c>
      <c r="F18" s="1">
        <v>131220000</v>
      </c>
      <c r="G18" s="1">
        <v>288310000</v>
      </c>
      <c r="H18">
        <v>103.071</v>
      </c>
      <c r="I18">
        <v>0</v>
      </c>
      <c r="J18">
        <v>0</v>
      </c>
      <c r="K18" s="1">
        <v>-2.0248E-5</v>
      </c>
      <c r="L18" s="1">
        <v>-1.7494000000000001</v>
      </c>
      <c r="M18" s="1">
        <v>-20094000</v>
      </c>
    </row>
    <row r="19" spans="1:13" x14ac:dyDescent="0.25">
      <c r="A19" s="2">
        <v>47408</v>
      </c>
      <c r="B19">
        <v>1468800</v>
      </c>
      <c r="C19">
        <v>10</v>
      </c>
      <c r="D19">
        <v>10</v>
      </c>
      <c r="E19">
        <v>146880</v>
      </c>
      <c r="F19" s="1">
        <v>136890000</v>
      </c>
      <c r="G19" s="1">
        <v>295650000</v>
      </c>
      <c r="H19">
        <v>101.747</v>
      </c>
      <c r="I19">
        <v>0</v>
      </c>
      <c r="J19">
        <v>0</v>
      </c>
      <c r="K19" s="1">
        <v>-4.1841999999999997E-5</v>
      </c>
      <c r="L19" s="1">
        <v>-3.6152000000000002</v>
      </c>
      <c r="M19" s="1">
        <v>-21602000</v>
      </c>
    </row>
    <row r="20" spans="1:13" x14ac:dyDescent="0.25">
      <c r="A20" s="2">
        <v>47409</v>
      </c>
      <c r="B20">
        <v>1555200</v>
      </c>
      <c r="C20">
        <v>10</v>
      </c>
      <c r="D20">
        <v>10</v>
      </c>
      <c r="E20">
        <v>155520</v>
      </c>
      <c r="F20" s="1">
        <v>149850000</v>
      </c>
      <c r="G20" s="1">
        <v>302820000</v>
      </c>
      <c r="H20">
        <v>100.444</v>
      </c>
      <c r="I20">
        <v>0</v>
      </c>
      <c r="J20">
        <v>0</v>
      </c>
      <c r="K20" s="1">
        <v>-1.4076E-5</v>
      </c>
      <c r="L20" s="1">
        <v>-1.2161999999999999</v>
      </c>
      <c r="M20" s="1">
        <v>-23171000</v>
      </c>
    </row>
    <row r="21" spans="1:13" x14ac:dyDescent="0.25">
      <c r="A21" s="2">
        <v>47410</v>
      </c>
      <c r="B21">
        <v>1641600</v>
      </c>
      <c r="C21">
        <v>10</v>
      </c>
      <c r="D21">
        <v>10</v>
      </c>
      <c r="E21">
        <v>164160</v>
      </c>
      <c r="F21" s="1">
        <v>157140000</v>
      </c>
      <c r="G21" s="1">
        <v>309850000</v>
      </c>
      <c r="H21">
        <v>99.162000000000006</v>
      </c>
      <c r="I21">
        <v>0</v>
      </c>
      <c r="J21">
        <v>0</v>
      </c>
      <c r="K21" s="1">
        <v>4.2901000000000001E-12</v>
      </c>
      <c r="L21" s="1">
        <v>3.7067000000000002E-7</v>
      </c>
      <c r="M21" s="1">
        <v>-24767000</v>
      </c>
    </row>
    <row r="22" spans="1:13" x14ac:dyDescent="0.25">
      <c r="A22" s="2">
        <v>47411</v>
      </c>
      <c r="B22">
        <v>1728000</v>
      </c>
      <c r="C22">
        <v>10</v>
      </c>
      <c r="D22">
        <v>10</v>
      </c>
      <c r="E22">
        <v>172800</v>
      </c>
      <c r="F22" s="1">
        <v>161190000</v>
      </c>
      <c r="G22" s="1">
        <v>316730000</v>
      </c>
      <c r="H22">
        <v>97.902000000000001</v>
      </c>
      <c r="I22">
        <v>0</v>
      </c>
      <c r="J22">
        <v>0</v>
      </c>
      <c r="K22" s="1">
        <v>-4.6566000000000002E-12</v>
      </c>
      <c r="L22" s="1">
        <v>-4.0232999999999998E-7</v>
      </c>
      <c r="M22" s="1">
        <v>-26399000</v>
      </c>
    </row>
    <row r="23" spans="1:13" x14ac:dyDescent="0.25">
      <c r="A23" s="2">
        <v>47412</v>
      </c>
      <c r="B23">
        <v>1814400</v>
      </c>
      <c r="C23">
        <v>10</v>
      </c>
      <c r="D23">
        <v>10</v>
      </c>
      <c r="E23">
        <v>181440</v>
      </c>
      <c r="F23" s="1">
        <v>167670000</v>
      </c>
      <c r="G23" s="1">
        <v>323470000</v>
      </c>
      <c r="H23">
        <v>96.662999999999997</v>
      </c>
      <c r="I23">
        <v>0</v>
      </c>
      <c r="J23">
        <v>0</v>
      </c>
      <c r="K23" s="1">
        <v>0</v>
      </c>
      <c r="L23" s="1">
        <v>0</v>
      </c>
      <c r="M23" s="1">
        <v>-28058000</v>
      </c>
    </row>
    <row r="24" spans="1:13" x14ac:dyDescent="0.25">
      <c r="A24" s="2">
        <v>47413</v>
      </c>
      <c r="B24">
        <v>1900800</v>
      </c>
      <c r="C24">
        <v>10</v>
      </c>
      <c r="D24">
        <v>10</v>
      </c>
      <c r="E24">
        <v>190080</v>
      </c>
      <c r="F24" s="1">
        <v>174150000</v>
      </c>
      <c r="G24" s="1">
        <v>330080000</v>
      </c>
      <c r="H24">
        <v>95.442999999999998</v>
      </c>
      <c r="I24">
        <v>0</v>
      </c>
      <c r="J24">
        <v>0</v>
      </c>
      <c r="K24" s="1">
        <v>1.3474000000000001E-12</v>
      </c>
      <c r="L24" s="1">
        <v>1.1642000000000001E-7</v>
      </c>
      <c r="M24" s="1">
        <v>-29755000</v>
      </c>
    </row>
    <row r="25" spans="1:13" x14ac:dyDescent="0.25">
      <c r="A25" s="2">
        <v>47414</v>
      </c>
      <c r="B25">
        <v>1987200</v>
      </c>
      <c r="C25">
        <v>10</v>
      </c>
      <c r="D25">
        <v>10</v>
      </c>
      <c r="E25">
        <v>198720</v>
      </c>
      <c r="F25" s="1">
        <v>178200000</v>
      </c>
      <c r="G25" s="1">
        <v>336540000</v>
      </c>
      <c r="H25">
        <v>94.244</v>
      </c>
      <c r="I25">
        <v>0</v>
      </c>
      <c r="J25">
        <v>0</v>
      </c>
      <c r="K25" s="1">
        <v>2.9103999999999999E-13</v>
      </c>
      <c r="L25" s="1">
        <v>2.5145999999999999E-8</v>
      </c>
      <c r="M25" s="1">
        <v>-31485000</v>
      </c>
    </row>
    <row r="26" spans="1:13" x14ac:dyDescent="0.25">
      <c r="A26" s="2">
        <v>47415</v>
      </c>
      <c r="B26">
        <v>2073600</v>
      </c>
      <c r="C26">
        <v>10</v>
      </c>
      <c r="D26">
        <v>10</v>
      </c>
      <c r="E26">
        <v>207360</v>
      </c>
      <c r="F26" s="1">
        <v>183060000</v>
      </c>
      <c r="G26" s="1">
        <v>342870000</v>
      </c>
      <c r="H26">
        <v>93.073999999999998</v>
      </c>
      <c r="I26">
        <v>0</v>
      </c>
      <c r="J26">
        <v>0</v>
      </c>
      <c r="K26" s="1">
        <v>5.6052000000000002E-13</v>
      </c>
      <c r="L26" s="1">
        <v>4.8429000000000003E-8</v>
      </c>
      <c r="M26" s="1">
        <v>-33250000</v>
      </c>
    </row>
    <row r="27" spans="1:13" x14ac:dyDescent="0.25">
      <c r="A27" s="2">
        <v>47416</v>
      </c>
      <c r="B27">
        <v>2160000</v>
      </c>
      <c r="C27">
        <v>10</v>
      </c>
      <c r="D27">
        <v>10</v>
      </c>
      <c r="E27">
        <v>216000</v>
      </c>
      <c r="F27" s="1">
        <v>193590000</v>
      </c>
      <c r="G27" s="1">
        <v>349050000</v>
      </c>
      <c r="H27">
        <v>91.944000000000003</v>
      </c>
      <c r="I27">
        <v>0</v>
      </c>
      <c r="J27">
        <v>0</v>
      </c>
      <c r="K27" s="1">
        <v>5.174E-13</v>
      </c>
      <c r="L27" s="1">
        <v>4.4703E-8</v>
      </c>
      <c r="M27" s="1">
        <v>-35055000</v>
      </c>
    </row>
    <row r="28" spans="1:13" x14ac:dyDescent="0.25">
      <c r="A28" s="2">
        <v>47417</v>
      </c>
      <c r="B28">
        <v>2246400</v>
      </c>
      <c r="C28">
        <v>10</v>
      </c>
      <c r="D28">
        <v>10</v>
      </c>
      <c r="E28">
        <v>224640</v>
      </c>
      <c r="F28" s="1">
        <v>201690000</v>
      </c>
      <c r="G28" s="1">
        <v>355130000</v>
      </c>
      <c r="H28">
        <v>91.837999999999994</v>
      </c>
      <c r="I28">
        <v>0</v>
      </c>
      <c r="J28">
        <v>0</v>
      </c>
      <c r="K28" s="1">
        <v>1.5090999999999999E-12</v>
      </c>
      <c r="L28" s="1">
        <v>1.3038999999999999E-7</v>
      </c>
      <c r="M28" s="1">
        <v>-36900000</v>
      </c>
    </row>
    <row r="29" spans="1:13" x14ac:dyDescent="0.25">
      <c r="A29" s="2">
        <v>47418</v>
      </c>
      <c r="B29">
        <v>2332800</v>
      </c>
      <c r="C29">
        <v>10</v>
      </c>
      <c r="D29">
        <v>10</v>
      </c>
      <c r="E29">
        <v>233280</v>
      </c>
      <c r="F29" s="1">
        <v>202500000</v>
      </c>
      <c r="G29" s="1">
        <v>361210000</v>
      </c>
      <c r="H29">
        <v>91.72</v>
      </c>
      <c r="I29">
        <v>0</v>
      </c>
      <c r="J29">
        <v>0</v>
      </c>
      <c r="K29" s="1">
        <v>-3.8804999999999999E-12</v>
      </c>
      <c r="L29" s="1">
        <v>-3.3528000000000002E-7</v>
      </c>
      <c r="M29" s="1">
        <v>-38771000</v>
      </c>
    </row>
    <row r="30" spans="1:13" x14ac:dyDescent="0.25">
      <c r="A30" s="2">
        <v>47419</v>
      </c>
      <c r="B30">
        <v>2419200</v>
      </c>
      <c r="C30">
        <v>10</v>
      </c>
      <c r="D30">
        <v>10</v>
      </c>
      <c r="E30">
        <v>241920</v>
      </c>
      <c r="F30" s="1">
        <v>207360000</v>
      </c>
      <c r="G30" s="1">
        <v>367200000</v>
      </c>
      <c r="H30">
        <v>90.594999999999999</v>
      </c>
      <c r="I30">
        <v>0</v>
      </c>
      <c r="J30">
        <v>0</v>
      </c>
      <c r="K30" s="1">
        <v>7.8687999999999998E-13</v>
      </c>
      <c r="L30" s="1">
        <v>6.7986999999999999E-8</v>
      </c>
      <c r="M30" s="1">
        <v>-40656000</v>
      </c>
    </row>
    <row r="31" spans="1:13" x14ac:dyDescent="0.25">
      <c r="A31" s="2">
        <v>47420</v>
      </c>
      <c r="B31">
        <v>2505600</v>
      </c>
      <c r="C31">
        <v>10</v>
      </c>
      <c r="D31">
        <v>10</v>
      </c>
      <c r="E31">
        <v>250560</v>
      </c>
      <c r="F31" s="1">
        <v>209790000</v>
      </c>
      <c r="G31" s="1">
        <v>373070000</v>
      </c>
      <c r="H31">
        <v>89.488</v>
      </c>
      <c r="I31">
        <v>0</v>
      </c>
      <c r="J31">
        <v>0</v>
      </c>
      <c r="K31" s="1">
        <v>1.4067E-11</v>
      </c>
      <c r="L31" s="1">
        <v>1.2154E-6</v>
      </c>
      <c r="M31" s="1">
        <v>-42566000</v>
      </c>
    </row>
    <row r="32" spans="1:13" x14ac:dyDescent="0.25">
      <c r="A32" s="2">
        <v>47421</v>
      </c>
      <c r="B32">
        <v>2592000</v>
      </c>
      <c r="C32">
        <v>10</v>
      </c>
      <c r="D32">
        <v>10</v>
      </c>
      <c r="E32">
        <v>259200</v>
      </c>
      <c r="F32" s="1">
        <v>213840000</v>
      </c>
      <c r="G32" s="1">
        <v>378830000</v>
      </c>
      <c r="H32">
        <v>88.399000000000001</v>
      </c>
      <c r="I32">
        <v>0</v>
      </c>
      <c r="J32">
        <v>0</v>
      </c>
      <c r="K32" s="1">
        <v>5.8207999999999998E-13</v>
      </c>
      <c r="L32" s="1">
        <v>5.0290999999999997E-8</v>
      </c>
      <c r="M32" s="1">
        <v>-44485000</v>
      </c>
    </row>
    <row r="33" spans="1:13" x14ac:dyDescent="0.25">
      <c r="A33" s="2">
        <v>47422</v>
      </c>
      <c r="B33">
        <v>2678400</v>
      </c>
      <c r="C33">
        <v>10</v>
      </c>
      <c r="D33">
        <v>10</v>
      </c>
      <c r="E33">
        <v>267840</v>
      </c>
      <c r="F33" s="1">
        <v>212220000</v>
      </c>
      <c r="G33" s="1">
        <v>384490000</v>
      </c>
      <c r="H33">
        <v>87.331999999999994</v>
      </c>
      <c r="I33">
        <v>0</v>
      </c>
      <c r="J33">
        <v>0</v>
      </c>
      <c r="K33" s="1">
        <v>5.3895999999999996E-13</v>
      </c>
      <c r="L33" s="1">
        <v>4.6566000000000002E-8</v>
      </c>
      <c r="M33" s="1">
        <v>-46419000</v>
      </c>
    </row>
    <row r="34" spans="1:13" x14ac:dyDescent="0.25">
      <c r="A34" s="2">
        <v>47423</v>
      </c>
      <c r="B34">
        <v>2764800</v>
      </c>
      <c r="C34">
        <v>10</v>
      </c>
      <c r="D34">
        <v>10</v>
      </c>
      <c r="E34">
        <v>276480</v>
      </c>
      <c r="F34" s="1">
        <v>213840000</v>
      </c>
      <c r="G34" s="1">
        <v>390040000</v>
      </c>
      <c r="H34">
        <v>86.454999999999998</v>
      </c>
      <c r="I34">
        <v>0</v>
      </c>
      <c r="J34">
        <v>0</v>
      </c>
      <c r="K34" s="1">
        <v>1.4013E-13</v>
      </c>
      <c r="L34" s="1">
        <v>1.2107E-8</v>
      </c>
      <c r="M34" s="1">
        <v>-48371000</v>
      </c>
    </row>
    <row r="35" spans="1:13" x14ac:dyDescent="0.25">
      <c r="A35" s="2">
        <v>47424</v>
      </c>
      <c r="B35">
        <v>2851200</v>
      </c>
      <c r="C35">
        <v>10</v>
      </c>
      <c r="D35">
        <v>10</v>
      </c>
      <c r="E35">
        <v>285120</v>
      </c>
      <c r="F35" s="1">
        <v>217890000</v>
      </c>
      <c r="G35" s="1">
        <v>395500000</v>
      </c>
      <c r="H35">
        <v>85.608000000000004</v>
      </c>
      <c r="I35">
        <v>0</v>
      </c>
      <c r="J35">
        <v>0</v>
      </c>
      <c r="K35" s="1">
        <v>-4.4518000000000001E-12</v>
      </c>
      <c r="L35" s="1">
        <v>-3.8463999999999998E-7</v>
      </c>
      <c r="M35" s="1">
        <v>-50348000</v>
      </c>
    </row>
    <row r="36" spans="1:13" x14ac:dyDescent="0.25">
      <c r="A36" s="2">
        <v>47425</v>
      </c>
      <c r="B36">
        <v>2937600</v>
      </c>
      <c r="C36">
        <v>10</v>
      </c>
      <c r="D36">
        <v>10</v>
      </c>
      <c r="E36">
        <v>293760</v>
      </c>
      <c r="F36" s="1">
        <v>221130000</v>
      </c>
      <c r="G36" s="1">
        <v>400850000</v>
      </c>
      <c r="H36">
        <v>84.629000000000005</v>
      </c>
      <c r="I36">
        <v>0</v>
      </c>
      <c r="J36">
        <v>0</v>
      </c>
      <c r="K36" s="1">
        <v>2.2420999999999999E-12</v>
      </c>
      <c r="L36" s="1">
        <v>1.9371999999999999E-7</v>
      </c>
      <c r="M36" s="1">
        <v>-52350000</v>
      </c>
    </row>
    <row r="37" spans="1:13" x14ac:dyDescent="0.25">
      <c r="A37" s="2">
        <v>47426</v>
      </c>
      <c r="B37">
        <v>3024000</v>
      </c>
      <c r="C37">
        <v>10</v>
      </c>
      <c r="D37">
        <v>10</v>
      </c>
      <c r="E37">
        <v>302400</v>
      </c>
      <c r="F37" s="1">
        <v>224370000</v>
      </c>
      <c r="G37" s="1">
        <v>406120000</v>
      </c>
      <c r="H37">
        <v>83.981999999999999</v>
      </c>
      <c r="I37">
        <v>0</v>
      </c>
      <c r="J37">
        <v>0</v>
      </c>
      <c r="K37" s="1">
        <v>-6.9095E-12</v>
      </c>
      <c r="L37" s="1">
        <v>-5.9698000000000004E-7</v>
      </c>
      <c r="M37" s="1">
        <v>-54363000</v>
      </c>
    </row>
    <row r="38" spans="1:13" x14ac:dyDescent="0.25">
      <c r="A38" s="2">
        <v>47427</v>
      </c>
      <c r="B38">
        <v>3110400</v>
      </c>
      <c r="C38">
        <v>10</v>
      </c>
      <c r="D38">
        <v>10</v>
      </c>
      <c r="E38">
        <v>311040</v>
      </c>
      <c r="F38" s="1">
        <v>221130000</v>
      </c>
      <c r="G38" s="1">
        <v>411350000</v>
      </c>
      <c r="H38">
        <v>84.069000000000003</v>
      </c>
      <c r="I38">
        <v>0</v>
      </c>
      <c r="J38">
        <v>0</v>
      </c>
      <c r="K38" s="1">
        <v>-1.3388000000000001E-11</v>
      </c>
      <c r="L38" s="1">
        <v>-1.1567000000000001E-6</v>
      </c>
      <c r="M38" s="1">
        <v>-56377000</v>
      </c>
    </row>
    <row r="39" spans="1:13" x14ac:dyDescent="0.25">
      <c r="A39" s="2">
        <v>47428</v>
      </c>
      <c r="B39">
        <v>3196800</v>
      </c>
      <c r="C39">
        <v>10</v>
      </c>
      <c r="D39">
        <v>10</v>
      </c>
      <c r="E39">
        <v>319680</v>
      </c>
      <c r="F39" s="1">
        <v>224370000</v>
      </c>
      <c r="G39" s="1">
        <v>416690000</v>
      </c>
      <c r="H39">
        <v>87.572000000000003</v>
      </c>
      <c r="I39">
        <v>0</v>
      </c>
      <c r="J39">
        <v>0</v>
      </c>
      <c r="K39" s="1">
        <v>-7.7609999999999997E-12</v>
      </c>
      <c r="L39" s="1">
        <v>-6.7054999999999998E-7</v>
      </c>
      <c r="M39" s="1">
        <v>-58393000</v>
      </c>
    </row>
    <row r="40" spans="1:13" x14ac:dyDescent="0.25">
      <c r="A40" s="2">
        <v>47429</v>
      </c>
      <c r="B40">
        <v>3283200</v>
      </c>
      <c r="C40">
        <v>10</v>
      </c>
      <c r="D40">
        <v>10</v>
      </c>
      <c r="E40">
        <v>328320</v>
      </c>
      <c r="F40" s="1">
        <v>223560000</v>
      </c>
      <c r="G40" s="1">
        <v>422470000</v>
      </c>
      <c r="H40">
        <v>92.415000000000006</v>
      </c>
      <c r="I40">
        <v>0</v>
      </c>
      <c r="J40">
        <v>0</v>
      </c>
      <c r="K40" s="1">
        <v>9.4318000000000003E-12</v>
      </c>
      <c r="L40" s="1">
        <v>8.1490999999999998E-7</v>
      </c>
      <c r="M40" s="1">
        <v>-60419000</v>
      </c>
    </row>
    <row r="41" spans="1:13" x14ac:dyDescent="0.25">
      <c r="A41" s="2">
        <v>47430</v>
      </c>
      <c r="B41">
        <v>3369600</v>
      </c>
      <c r="C41">
        <v>10</v>
      </c>
      <c r="D41">
        <v>10</v>
      </c>
      <c r="E41">
        <v>336960</v>
      </c>
      <c r="F41" s="1">
        <v>226800000</v>
      </c>
      <c r="G41" s="1">
        <v>428560000</v>
      </c>
      <c r="H41">
        <v>96.180999999999997</v>
      </c>
      <c r="I41">
        <v>0</v>
      </c>
      <c r="J41">
        <v>0</v>
      </c>
      <c r="K41" s="1">
        <v>-5.0553999999999996E-12</v>
      </c>
      <c r="L41" s="1">
        <v>-4.3678999999999998E-7</v>
      </c>
      <c r="M41" s="1">
        <v>-62467000</v>
      </c>
    </row>
    <row r="42" spans="1:13" x14ac:dyDescent="0.25">
      <c r="A42" s="2">
        <v>47431</v>
      </c>
      <c r="B42">
        <v>3456000</v>
      </c>
      <c r="C42">
        <v>10</v>
      </c>
      <c r="D42">
        <v>10</v>
      </c>
      <c r="E42">
        <v>345600</v>
      </c>
      <c r="F42" s="1">
        <v>233280000</v>
      </c>
      <c r="G42" s="1">
        <v>435090000</v>
      </c>
      <c r="H42">
        <v>105.012</v>
      </c>
      <c r="I42">
        <v>0</v>
      </c>
      <c r="J42">
        <v>0</v>
      </c>
      <c r="K42" s="1">
        <v>-1.3366E-12</v>
      </c>
      <c r="L42" s="1">
        <v>-1.1548E-7</v>
      </c>
      <c r="M42" s="1">
        <v>-64534000</v>
      </c>
    </row>
    <row r="43" spans="1:13" x14ac:dyDescent="0.25">
      <c r="A43" s="2">
        <v>47432</v>
      </c>
      <c r="B43">
        <v>3542400</v>
      </c>
      <c r="C43">
        <v>10</v>
      </c>
      <c r="D43">
        <v>10</v>
      </c>
      <c r="E43">
        <v>354240</v>
      </c>
      <c r="F43" s="1">
        <v>238140000</v>
      </c>
      <c r="G43" s="1">
        <v>442690000</v>
      </c>
      <c r="H43">
        <v>120.762</v>
      </c>
      <c r="I43">
        <v>0</v>
      </c>
      <c r="J43">
        <v>0</v>
      </c>
      <c r="K43" s="1">
        <v>1.2935000000000001E-12</v>
      </c>
      <c r="L43" s="1">
        <v>1.1176E-7</v>
      </c>
      <c r="M43" s="1">
        <v>-66636000</v>
      </c>
    </row>
    <row r="44" spans="1:13" x14ac:dyDescent="0.25">
      <c r="A44" s="2">
        <v>47433</v>
      </c>
      <c r="B44">
        <v>3628800</v>
      </c>
      <c r="C44">
        <v>10</v>
      </c>
      <c r="D44">
        <v>10</v>
      </c>
      <c r="E44">
        <v>362880</v>
      </c>
      <c r="F44" s="1">
        <v>245430000</v>
      </c>
      <c r="G44" s="1">
        <v>451600000</v>
      </c>
      <c r="H44">
        <v>130.50299999999999</v>
      </c>
      <c r="I44">
        <v>0</v>
      </c>
      <c r="J44">
        <v>0</v>
      </c>
      <c r="K44" s="1">
        <v>-1.5090999999999999E-12</v>
      </c>
      <c r="L44" s="1">
        <v>-1.3038999999999999E-7</v>
      </c>
      <c r="M44" s="1">
        <v>-68761000</v>
      </c>
    </row>
    <row r="45" spans="1:13" x14ac:dyDescent="0.25">
      <c r="A45" s="2">
        <v>47434</v>
      </c>
      <c r="B45">
        <v>3715200</v>
      </c>
      <c r="C45">
        <v>10</v>
      </c>
      <c r="D45">
        <v>10</v>
      </c>
      <c r="E45">
        <v>371520</v>
      </c>
      <c r="F45" s="1">
        <v>255150000</v>
      </c>
      <c r="G45" s="1">
        <v>460810000</v>
      </c>
      <c r="H45">
        <v>133.881</v>
      </c>
      <c r="I45">
        <v>0</v>
      </c>
      <c r="J45">
        <v>0</v>
      </c>
      <c r="K45" s="1">
        <v>9.0545000000000004E-13</v>
      </c>
      <c r="L45" s="1">
        <v>7.8230999999999994E-8</v>
      </c>
      <c r="M45" s="1">
        <v>-70930000</v>
      </c>
    </row>
    <row r="46" spans="1:13" x14ac:dyDescent="0.25">
      <c r="A46" s="2">
        <v>47435</v>
      </c>
      <c r="B46">
        <v>3801600</v>
      </c>
      <c r="C46">
        <v>10</v>
      </c>
      <c r="D46">
        <v>10</v>
      </c>
      <c r="E46">
        <v>380160</v>
      </c>
      <c r="F46" s="1">
        <v>264870000</v>
      </c>
      <c r="G46" s="1">
        <v>470430000</v>
      </c>
      <c r="H46">
        <v>142.078</v>
      </c>
      <c r="I46">
        <v>0</v>
      </c>
      <c r="J46">
        <v>0</v>
      </c>
      <c r="K46" s="1">
        <v>7.2005000000000003E-12</v>
      </c>
      <c r="L46" s="1">
        <v>6.2211999999999996E-7</v>
      </c>
      <c r="M46" s="1">
        <v>-73167000</v>
      </c>
    </row>
    <row r="47" spans="1:13" x14ac:dyDescent="0.25">
      <c r="A47" s="2">
        <v>47436</v>
      </c>
      <c r="B47">
        <v>3888000</v>
      </c>
      <c r="C47">
        <v>10</v>
      </c>
      <c r="D47">
        <v>10</v>
      </c>
      <c r="E47">
        <v>388800</v>
      </c>
      <c r="F47" s="1">
        <v>273780000</v>
      </c>
      <c r="G47" s="1">
        <v>480940000</v>
      </c>
      <c r="H47">
        <v>151.49299999999999</v>
      </c>
      <c r="I47">
        <v>0</v>
      </c>
      <c r="J47">
        <v>0</v>
      </c>
      <c r="K47" s="1">
        <v>-8.1727999999999994E-11</v>
      </c>
      <c r="L47" s="1">
        <v>-7.0612999999999996E-6</v>
      </c>
      <c r="M47" s="1">
        <v>-75370000</v>
      </c>
    </row>
    <row r="48" spans="1:13" x14ac:dyDescent="0.25">
      <c r="A48" s="2">
        <v>47437</v>
      </c>
      <c r="B48">
        <v>3974400</v>
      </c>
      <c r="C48">
        <v>10</v>
      </c>
      <c r="D48">
        <v>10</v>
      </c>
      <c r="E48">
        <v>397440</v>
      </c>
      <c r="F48" s="1">
        <v>280260000</v>
      </c>
      <c r="G48" s="1">
        <v>492120000</v>
      </c>
      <c r="H48">
        <v>158.59</v>
      </c>
      <c r="I48">
        <v>0</v>
      </c>
      <c r="J48">
        <v>0</v>
      </c>
      <c r="K48" s="1">
        <v>-4.2836999999999998E-11</v>
      </c>
      <c r="L48" s="1">
        <v>-3.7011E-6</v>
      </c>
      <c r="M48" s="1">
        <v>-77606000</v>
      </c>
    </row>
    <row r="49" spans="1:13" x14ac:dyDescent="0.25">
      <c r="A49" s="2">
        <v>47438</v>
      </c>
      <c r="B49">
        <v>4060800</v>
      </c>
      <c r="C49">
        <v>10</v>
      </c>
      <c r="D49">
        <v>10</v>
      </c>
      <c r="E49">
        <v>406080</v>
      </c>
      <c r="F49" s="1">
        <v>287550000</v>
      </c>
      <c r="G49" s="1">
        <v>503810000</v>
      </c>
      <c r="H49">
        <v>164.42</v>
      </c>
      <c r="I49">
        <v>0</v>
      </c>
      <c r="J49">
        <v>0</v>
      </c>
      <c r="K49" s="1">
        <v>9.3562999999999998E-11</v>
      </c>
      <c r="L49" s="1">
        <v>8.0839000000000006E-6</v>
      </c>
      <c r="M49" s="1">
        <v>-79880000</v>
      </c>
    </row>
    <row r="50" spans="1:13" x14ac:dyDescent="0.25">
      <c r="A50" s="2">
        <v>47439</v>
      </c>
      <c r="B50">
        <v>4147200</v>
      </c>
      <c r="C50">
        <v>10</v>
      </c>
      <c r="D50">
        <v>10</v>
      </c>
      <c r="E50">
        <v>414720</v>
      </c>
      <c r="F50" s="1">
        <v>295650000</v>
      </c>
      <c r="G50" s="1">
        <v>515940000</v>
      </c>
      <c r="H50">
        <v>169.44200000000001</v>
      </c>
      <c r="I50">
        <v>0</v>
      </c>
      <c r="J50">
        <v>0</v>
      </c>
      <c r="K50" s="1">
        <v>6.8362000000000001E-11</v>
      </c>
      <c r="L50" s="1">
        <v>5.9063999999999999E-6</v>
      </c>
      <c r="M50" s="1">
        <v>-82183000</v>
      </c>
    </row>
    <row r="51" spans="1:13" x14ac:dyDescent="0.25">
      <c r="A51" s="2">
        <v>47440</v>
      </c>
      <c r="B51">
        <v>4233600</v>
      </c>
      <c r="C51">
        <v>10</v>
      </c>
      <c r="D51">
        <v>10</v>
      </c>
      <c r="E51">
        <v>423360</v>
      </c>
      <c r="F51" s="1">
        <v>319140000</v>
      </c>
      <c r="G51" s="1">
        <v>528400000</v>
      </c>
      <c r="H51">
        <v>174.67099999999999</v>
      </c>
      <c r="I51">
        <v>0</v>
      </c>
      <c r="J51">
        <v>0</v>
      </c>
      <c r="K51" s="1">
        <v>-3.3696000000000002E-11</v>
      </c>
      <c r="L51" s="1">
        <v>-2.9113E-6</v>
      </c>
      <c r="M51" s="1">
        <v>-84574000</v>
      </c>
    </row>
    <row r="52" spans="1:13" x14ac:dyDescent="0.25">
      <c r="A52" s="2">
        <v>47441</v>
      </c>
      <c r="B52">
        <v>4320000</v>
      </c>
      <c r="C52">
        <v>10</v>
      </c>
      <c r="D52">
        <v>10</v>
      </c>
      <c r="E52">
        <v>432000</v>
      </c>
      <c r="F52" s="1">
        <v>332100000</v>
      </c>
      <c r="G52" s="1">
        <v>541200000</v>
      </c>
      <c r="H52">
        <v>178.23699999999999</v>
      </c>
      <c r="I52">
        <v>0</v>
      </c>
      <c r="J52">
        <v>0</v>
      </c>
      <c r="K52" s="1">
        <v>9.3973E-11</v>
      </c>
      <c r="L52" s="1">
        <v>8.1193000000000003E-6</v>
      </c>
      <c r="M52" s="1">
        <v>-87064000</v>
      </c>
    </row>
    <row r="53" spans="1:13" x14ac:dyDescent="0.25">
      <c r="A53" s="2">
        <v>47442</v>
      </c>
      <c r="B53">
        <v>4406400</v>
      </c>
      <c r="C53">
        <v>10</v>
      </c>
      <c r="D53">
        <v>10</v>
      </c>
      <c r="E53">
        <v>440640</v>
      </c>
      <c r="F53" s="1">
        <v>338580000</v>
      </c>
      <c r="G53" s="1">
        <v>554190000</v>
      </c>
      <c r="H53">
        <v>182.92500000000001</v>
      </c>
      <c r="I53">
        <v>0</v>
      </c>
      <c r="J53">
        <v>0</v>
      </c>
      <c r="K53" s="1">
        <v>9.0588000000000003E-11</v>
      </c>
      <c r="L53" s="1">
        <v>7.8267999999999993E-6</v>
      </c>
      <c r="M53" s="1">
        <v>-89607000</v>
      </c>
    </row>
    <row r="54" spans="1:13" x14ac:dyDescent="0.25">
      <c r="A54" s="2">
        <v>47443</v>
      </c>
      <c r="B54">
        <v>4492800</v>
      </c>
      <c r="C54">
        <v>10</v>
      </c>
      <c r="D54">
        <v>10</v>
      </c>
      <c r="E54">
        <v>449280</v>
      </c>
      <c r="F54" s="1">
        <v>345060000</v>
      </c>
      <c r="G54" s="1">
        <v>567810000</v>
      </c>
      <c r="H54">
        <v>193.047</v>
      </c>
      <c r="I54">
        <v>0</v>
      </c>
      <c r="J54">
        <v>0</v>
      </c>
      <c r="K54" s="1">
        <v>5.2170999999999997E-12</v>
      </c>
      <c r="L54" s="1">
        <v>4.5075999999999999E-7</v>
      </c>
      <c r="M54" s="1">
        <v>-92185000</v>
      </c>
    </row>
    <row r="55" spans="1:13" x14ac:dyDescent="0.25">
      <c r="A55" s="2">
        <v>47444</v>
      </c>
      <c r="B55">
        <v>4579200</v>
      </c>
      <c r="C55">
        <v>10</v>
      </c>
      <c r="D55">
        <v>10</v>
      </c>
      <c r="E55">
        <v>457920</v>
      </c>
      <c r="F55" s="1">
        <v>358020000</v>
      </c>
      <c r="G55" s="1">
        <v>582270000</v>
      </c>
      <c r="H55">
        <v>200.18199999999999</v>
      </c>
      <c r="I55">
        <v>0</v>
      </c>
      <c r="J55">
        <v>0</v>
      </c>
      <c r="K55" s="1">
        <v>5.4025000000000002E-11</v>
      </c>
      <c r="L55" s="1">
        <v>4.6677999999999996E-6</v>
      </c>
      <c r="M55" s="1">
        <v>-94823000</v>
      </c>
    </row>
    <row r="56" spans="1:13" x14ac:dyDescent="0.25">
      <c r="A56" s="2">
        <v>47445</v>
      </c>
      <c r="B56">
        <v>4665600</v>
      </c>
      <c r="C56">
        <v>10</v>
      </c>
      <c r="D56">
        <v>10</v>
      </c>
      <c r="E56">
        <v>466560</v>
      </c>
      <c r="F56" s="1">
        <v>359640000</v>
      </c>
      <c r="G56" s="1">
        <v>596950000</v>
      </c>
      <c r="H56">
        <v>200.67699999999999</v>
      </c>
      <c r="I56">
        <v>0</v>
      </c>
      <c r="J56">
        <v>0</v>
      </c>
      <c r="K56" s="1">
        <v>-8.1921999999999998E-12</v>
      </c>
      <c r="L56" s="1">
        <v>-7.0780999999999998E-7</v>
      </c>
      <c r="M56" s="1">
        <v>-97493000</v>
      </c>
    </row>
    <row r="57" spans="1:13" x14ac:dyDescent="0.25">
      <c r="A57" s="2">
        <v>47446</v>
      </c>
      <c r="B57">
        <v>4752000</v>
      </c>
      <c r="C57">
        <v>10</v>
      </c>
      <c r="D57">
        <v>10</v>
      </c>
      <c r="E57">
        <v>475200</v>
      </c>
      <c r="F57" s="1">
        <v>372600000</v>
      </c>
      <c r="G57" s="1">
        <v>611580000</v>
      </c>
      <c r="H57">
        <v>202.66800000000001</v>
      </c>
      <c r="I57">
        <v>0</v>
      </c>
      <c r="J57">
        <v>0</v>
      </c>
      <c r="K57" s="1">
        <v>8.2869999999999994E-11</v>
      </c>
      <c r="L57" s="1">
        <v>7.1600000000000001E-6</v>
      </c>
      <c r="M57" s="1">
        <v>-100220000</v>
      </c>
    </row>
    <row r="58" spans="1:13" x14ac:dyDescent="0.25">
      <c r="A58" s="2">
        <v>47447</v>
      </c>
      <c r="B58">
        <v>4838400</v>
      </c>
      <c r="C58">
        <v>10</v>
      </c>
      <c r="D58">
        <v>10</v>
      </c>
      <c r="E58">
        <v>483840</v>
      </c>
      <c r="F58" s="1">
        <v>390420000</v>
      </c>
      <c r="G58" s="1">
        <v>626520000</v>
      </c>
      <c r="H58">
        <v>207.63800000000001</v>
      </c>
      <c r="I58">
        <v>0</v>
      </c>
      <c r="J58">
        <v>0</v>
      </c>
      <c r="K58" s="1">
        <v>7.3254999999999997E-11</v>
      </c>
      <c r="L58" s="1">
        <v>6.3292999999999997E-6</v>
      </c>
      <c r="M58" s="1">
        <v>-103010000</v>
      </c>
    </row>
    <row r="59" spans="1:13" x14ac:dyDescent="0.25">
      <c r="A59" s="2">
        <v>47448</v>
      </c>
      <c r="B59">
        <v>4924800</v>
      </c>
      <c r="C59">
        <v>10</v>
      </c>
      <c r="D59">
        <v>10</v>
      </c>
      <c r="E59">
        <v>492480</v>
      </c>
      <c r="F59" s="1">
        <v>406620000</v>
      </c>
      <c r="G59" s="1">
        <v>641860000</v>
      </c>
      <c r="H59">
        <v>215.28800000000001</v>
      </c>
      <c r="I59">
        <v>0</v>
      </c>
      <c r="J59">
        <v>0</v>
      </c>
      <c r="K59" s="1">
        <v>-6.2432999999999998E-11</v>
      </c>
      <c r="L59" s="1">
        <v>-5.3942E-6</v>
      </c>
      <c r="M59" s="1">
        <v>-105880000</v>
      </c>
    </row>
    <row r="60" spans="1:13" x14ac:dyDescent="0.25">
      <c r="A60" s="2">
        <v>47449</v>
      </c>
      <c r="B60">
        <v>5011200</v>
      </c>
      <c r="C60">
        <v>10</v>
      </c>
      <c r="D60">
        <v>10</v>
      </c>
      <c r="E60">
        <v>501120</v>
      </c>
      <c r="F60" s="1">
        <v>410670000</v>
      </c>
      <c r="G60" s="1">
        <v>658140000</v>
      </c>
      <c r="H60">
        <v>233.38300000000001</v>
      </c>
      <c r="I60">
        <v>0</v>
      </c>
      <c r="J60">
        <v>0</v>
      </c>
      <c r="K60" s="1">
        <v>-9.1408E-12</v>
      </c>
      <c r="L60" s="1">
        <v>-7.8976E-7</v>
      </c>
      <c r="M60" s="1">
        <v>-108810000</v>
      </c>
    </row>
    <row r="61" spans="1:13" x14ac:dyDescent="0.25">
      <c r="A61" s="2">
        <v>47450</v>
      </c>
      <c r="B61">
        <v>5097600</v>
      </c>
      <c r="C61">
        <v>10</v>
      </c>
      <c r="D61">
        <v>10</v>
      </c>
      <c r="E61">
        <v>509760</v>
      </c>
      <c r="F61" s="1">
        <v>424440000</v>
      </c>
      <c r="G61" s="1">
        <v>676170000</v>
      </c>
      <c r="H61">
        <v>247.251</v>
      </c>
      <c r="I61">
        <v>0</v>
      </c>
      <c r="J61">
        <v>0</v>
      </c>
      <c r="K61" s="1">
        <v>9.4857000000000003E-12</v>
      </c>
      <c r="L61" s="1">
        <v>8.1956000000000001E-7</v>
      </c>
      <c r="M61" s="1">
        <v>-111800000</v>
      </c>
    </row>
    <row r="62" spans="1:13" x14ac:dyDescent="0.25">
      <c r="A62" s="2">
        <v>47451</v>
      </c>
      <c r="B62">
        <v>5184000</v>
      </c>
      <c r="C62">
        <v>10</v>
      </c>
      <c r="D62">
        <v>10</v>
      </c>
      <c r="E62">
        <v>518400</v>
      </c>
      <c r="F62" s="1">
        <v>427680000</v>
      </c>
      <c r="G62" s="1">
        <v>694620000</v>
      </c>
      <c r="H62">
        <v>250.86500000000001</v>
      </c>
      <c r="I62">
        <v>0</v>
      </c>
      <c r="J62">
        <v>0</v>
      </c>
      <c r="K62" s="1">
        <v>4.3633999999999998E-11</v>
      </c>
      <c r="L62" s="1">
        <v>3.7699999999999999E-6</v>
      </c>
      <c r="M62" s="1">
        <v>-114830000</v>
      </c>
    </row>
    <row r="63" spans="1:13" x14ac:dyDescent="0.25">
      <c r="A63" s="2">
        <v>47452</v>
      </c>
      <c r="B63">
        <v>5270400</v>
      </c>
      <c r="C63">
        <v>10</v>
      </c>
      <c r="D63">
        <v>10</v>
      </c>
      <c r="E63">
        <v>527040</v>
      </c>
      <c r="F63" s="1">
        <v>438210000</v>
      </c>
      <c r="G63" s="1">
        <v>713400000</v>
      </c>
      <c r="H63">
        <v>256.30200000000002</v>
      </c>
      <c r="I63">
        <v>0</v>
      </c>
      <c r="J63">
        <v>0</v>
      </c>
      <c r="K63" s="1">
        <v>-2.0195E-3</v>
      </c>
      <c r="L63" s="1">
        <v>-174.48</v>
      </c>
      <c r="M63" s="1">
        <v>-117890000</v>
      </c>
    </row>
    <row r="64" spans="1:13" x14ac:dyDescent="0.25">
      <c r="A64" s="2">
        <v>47453</v>
      </c>
      <c r="B64">
        <v>5356800</v>
      </c>
      <c r="C64">
        <v>10</v>
      </c>
      <c r="D64">
        <v>10</v>
      </c>
      <c r="E64">
        <v>535680</v>
      </c>
      <c r="F64" s="1">
        <v>444690000</v>
      </c>
      <c r="G64" s="1">
        <v>728900000</v>
      </c>
      <c r="H64">
        <v>263.94</v>
      </c>
      <c r="I64">
        <v>0</v>
      </c>
      <c r="J64">
        <v>58.427</v>
      </c>
      <c r="K64" s="1">
        <v>-1.7849999999999998E-11</v>
      </c>
      <c r="L64" s="1">
        <v>-1.5423E-6</v>
      </c>
      <c r="M64" s="1">
        <v>-121000000</v>
      </c>
    </row>
    <row r="65" spans="1:13" x14ac:dyDescent="0.25">
      <c r="A65" s="2">
        <v>47454</v>
      </c>
      <c r="B65">
        <v>5443200</v>
      </c>
      <c r="C65">
        <v>10</v>
      </c>
      <c r="D65">
        <v>10</v>
      </c>
      <c r="E65">
        <v>544320</v>
      </c>
      <c r="F65" s="1">
        <v>456030000</v>
      </c>
      <c r="G65" s="1">
        <v>743340000</v>
      </c>
      <c r="H65">
        <v>276.63099999999997</v>
      </c>
      <c r="I65">
        <v>0</v>
      </c>
      <c r="J65">
        <v>73.078999999999994</v>
      </c>
      <c r="K65" s="1">
        <v>-6.8986999999999999E-11</v>
      </c>
      <c r="L65" s="1">
        <v>-5.9604999999999999E-6</v>
      </c>
      <c r="M65" s="1">
        <v>-124170000</v>
      </c>
    </row>
    <row r="66" spans="1:13" x14ac:dyDescent="0.25">
      <c r="A66" s="2">
        <v>47455</v>
      </c>
      <c r="B66">
        <v>5529600</v>
      </c>
      <c r="C66">
        <v>10</v>
      </c>
      <c r="D66">
        <v>10</v>
      </c>
      <c r="E66">
        <v>552960</v>
      </c>
      <c r="F66" s="1">
        <v>462510000</v>
      </c>
      <c r="G66" s="1">
        <v>757620000</v>
      </c>
      <c r="H66">
        <v>286.02300000000002</v>
      </c>
      <c r="I66">
        <v>0</v>
      </c>
      <c r="J66">
        <v>87.991</v>
      </c>
      <c r="K66" s="1">
        <v>8.3215E-12</v>
      </c>
      <c r="L66" s="1">
        <v>7.1898E-7</v>
      </c>
      <c r="M66" s="1">
        <v>-127370000</v>
      </c>
    </row>
    <row r="67" spans="1:13" x14ac:dyDescent="0.25">
      <c r="A67" s="2">
        <v>47456</v>
      </c>
      <c r="B67">
        <v>5616000</v>
      </c>
      <c r="C67">
        <v>10</v>
      </c>
      <c r="D67">
        <v>10</v>
      </c>
      <c r="E67">
        <v>561600</v>
      </c>
      <c r="F67" s="1">
        <v>463320000</v>
      </c>
      <c r="G67" s="1">
        <v>770950000</v>
      </c>
      <c r="H67">
        <v>287.22699999999998</v>
      </c>
      <c r="I67">
        <v>0</v>
      </c>
      <c r="J67">
        <v>103.035</v>
      </c>
      <c r="K67" s="1">
        <v>7.7566999999999997E-11</v>
      </c>
      <c r="L67" s="1">
        <v>6.7017999999999999E-6</v>
      </c>
      <c r="M67" s="1">
        <v>-130590000</v>
      </c>
    </row>
    <row r="68" spans="1:13" x14ac:dyDescent="0.25">
      <c r="A68" s="2">
        <v>47457</v>
      </c>
      <c r="B68">
        <v>5702400</v>
      </c>
      <c r="C68">
        <v>10</v>
      </c>
      <c r="D68">
        <v>10</v>
      </c>
      <c r="E68">
        <v>570240</v>
      </c>
      <c r="F68" s="1">
        <v>467370000</v>
      </c>
      <c r="G68" s="1">
        <v>782960000</v>
      </c>
      <c r="H68">
        <v>287.24400000000003</v>
      </c>
      <c r="I68">
        <v>0</v>
      </c>
      <c r="J68">
        <v>117.574</v>
      </c>
      <c r="K68" s="1">
        <v>3.2575000000000001E-11</v>
      </c>
      <c r="L68" s="1">
        <v>2.8144999999999999E-6</v>
      </c>
      <c r="M68" s="1">
        <v>-133840000</v>
      </c>
    </row>
    <row r="69" spans="1:13" x14ac:dyDescent="0.25">
      <c r="A69" s="2">
        <v>47458</v>
      </c>
      <c r="B69">
        <v>5788800</v>
      </c>
      <c r="C69">
        <v>10</v>
      </c>
      <c r="D69">
        <v>10</v>
      </c>
      <c r="E69">
        <v>578880</v>
      </c>
      <c r="F69" s="1">
        <v>465750000</v>
      </c>
      <c r="G69" s="1">
        <v>793910000</v>
      </c>
      <c r="H69">
        <v>292.35199999999998</v>
      </c>
      <c r="I69">
        <v>0</v>
      </c>
      <c r="J69">
        <v>130.94999999999999</v>
      </c>
      <c r="K69" s="1">
        <v>-3.0612999999999999E-12</v>
      </c>
      <c r="L69" s="1">
        <v>-2.6450000000000002E-7</v>
      </c>
      <c r="M69" s="1">
        <v>-137100000</v>
      </c>
    </row>
    <row r="70" spans="1:13" x14ac:dyDescent="0.25">
      <c r="A70" s="2">
        <v>47459</v>
      </c>
      <c r="B70">
        <v>5875200</v>
      </c>
      <c r="C70">
        <v>10</v>
      </c>
      <c r="D70">
        <v>10</v>
      </c>
      <c r="E70">
        <v>587520</v>
      </c>
      <c r="F70" s="1">
        <v>480330000</v>
      </c>
      <c r="G70" s="1">
        <v>804500000</v>
      </c>
      <c r="H70">
        <v>306.625</v>
      </c>
      <c r="I70">
        <v>0</v>
      </c>
      <c r="J70">
        <v>144.06</v>
      </c>
      <c r="K70" s="1">
        <v>3.4019E-11</v>
      </c>
      <c r="L70" s="1">
        <v>2.9393E-6</v>
      </c>
      <c r="M70" s="1">
        <v>-140390000</v>
      </c>
    </row>
    <row r="71" spans="1:13" x14ac:dyDescent="0.25">
      <c r="A71" s="2">
        <v>47460</v>
      </c>
      <c r="B71">
        <v>5961600</v>
      </c>
      <c r="C71">
        <v>10</v>
      </c>
      <c r="D71">
        <v>10</v>
      </c>
      <c r="E71">
        <v>596160</v>
      </c>
      <c r="F71" s="1">
        <v>496530000</v>
      </c>
      <c r="G71" s="1">
        <v>815400000</v>
      </c>
      <c r="H71">
        <v>321.71300000000002</v>
      </c>
      <c r="I71">
        <v>0</v>
      </c>
      <c r="J71">
        <v>156.411</v>
      </c>
      <c r="K71" s="1">
        <v>-3.5140000000000001E-11</v>
      </c>
      <c r="L71" s="1">
        <v>-3.0361E-6</v>
      </c>
      <c r="M71" s="1">
        <v>-143740000</v>
      </c>
    </row>
    <row r="72" spans="1:13" x14ac:dyDescent="0.25">
      <c r="A72" s="2">
        <v>47461</v>
      </c>
      <c r="B72">
        <v>6048000</v>
      </c>
      <c r="C72">
        <v>10</v>
      </c>
      <c r="D72">
        <v>10</v>
      </c>
      <c r="E72">
        <v>604800</v>
      </c>
      <c r="F72" s="1">
        <v>503010000</v>
      </c>
      <c r="G72" s="1">
        <v>826330000</v>
      </c>
      <c r="H72">
        <v>335.69400000000002</v>
      </c>
      <c r="I72">
        <v>0</v>
      </c>
      <c r="J72">
        <v>167.047</v>
      </c>
      <c r="K72" s="1">
        <v>-1.1555E-10</v>
      </c>
      <c r="L72" s="1">
        <v>-9.9837999999999992E-6</v>
      </c>
      <c r="M72" s="1">
        <v>-147150000</v>
      </c>
    </row>
    <row r="73" spans="1:13" x14ac:dyDescent="0.25">
      <c r="A73" s="2">
        <v>47462</v>
      </c>
      <c r="B73">
        <v>6134400</v>
      </c>
      <c r="C73">
        <v>10</v>
      </c>
      <c r="D73">
        <v>10</v>
      </c>
      <c r="E73">
        <v>613440</v>
      </c>
      <c r="F73" s="1">
        <v>512730000</v>
      </c>
      <c r="G73" s="1">
        <v>837710000</v>
      </c>
      <c r="H73">
        <v>350.08600000000001</v>
      </c>
      <c r="I73">
        <v>0</v>
      </c>
      <c r="J73">
        <v>176.24299999999999</v>
      </c>
      <c r="K73" s="1">
        <v>-5.9759999999999996E-11</v>
      </c>
      <c r="L73" s="1">
        <v>-5.1633000000000002E-6</v>
      </c>
      <c r="M73" s="1">
        <v>-150610000</v>
      </c>
    </row>
    <row r="74" spans="1:13" x14ac:dyDescent="0.25">
      <c r="A74" s="2">
        <v>47463</v>
      </c>
      <c r="B74">
        <v>6220800</v>
      </c>
      <c r="C74">
        <v>10</v>
      </c>
      <c r="D74">
        <v>10</v>
      </c>
      <c r="E74">
        <v>622080</v>
      </c>
      <c r="F74" s="1">
        <v>520830000</v>
      </c>
      <c r="G74" s="1">
        <v>849520000</v>
      </c>
      <c r="H74">
        <v>369.351</v>
      </c>
      <c r="I74">
        <v>0</v>
      </c>
      <c r="J74">
        <v>185.11099999999999</v>
      </c>
      <c r="K74" s="1">
        <v>-8.0370000000000003E-11</v>
      </c>
      <c r="L74" s="1">
        <v>-6.9438999999999997E-6</v>
      </c>
      <c r="M74" s="1">
        <v>-154110000</v>
      </c>
    </row>
    <row r="75" spans="1:13" x14ac:dyDescent="0.25">
      <c r="A75" s="2">
        <v>47464</v>
      </c>
      <c r="B75">
        <v>6307200</v>
      </c>
      <c r="C75">
        <v>10</v>
      </c>
      <c r="D75">
        <v>10</v>
      </c>
      <c r="E75">
        <v>630720</v>
      </c>
      <c r="F75" s="1">
        <v>526500000</v>
      </c>
      <c r="G75" s="1">
        <v>862560000</v>
      </c>
      <c r="H75">
        <v>391.36799999999999</v>
      </c>
      <c r="I75">
        <v>0</v>
      </c>
      <c r="J75">
        <v>193.99299999999999</v>
      </c>
      <c r="K75" s="1">
        <v>5.6354E-11</v>
      </c>
      <c r="L75" s="1">
        <v>4.8690000000000003E-6</v>
      </c>
      <c r="M75" s="1">
        <v>-157660000</v>
      </c>
    </row>
    <row r="76" spans="1:13" x14ac:dyDescent="0.25">
      <c r="A76" s="2">
        <v>47465</v>
      </c>
      <c r="B76">
        <v>6393600</v>
      </c>
      <c r="C76">
        <v>10</v>
      </c>
      <c r="D76">
        <v>10</v>
      </c>
      <c r="E76">
        <v>639360</v>
      </c>
      <c r="F76" s="1">
        <v>533790000</v>
      </c>
      <c r="G76" s="1">
        <v>876320000</v>
      </c>
      <c r="H76">
        <v>403.04199999999997</v>
      </c>
      <c r="I76">
        <v>0</v>
      </c>
      <c r="J76">
        <v>201.58199999999999</v>
      </c>
      <c r="K76" s="1">
        <v>-4.1177E-11</v>
      </c>
      <c r="L76" s="1">
        <v>-3.5576999999999998E-6</v>
      </c>
      <c r="M76" s="1">
        <v>-161250000</v>
      </c>
    </row>
    <row r="77" spans="1:13" x14ac:dyDescent="0.25">
      <c r="A77" s="2">
        <v>47466</v>
      </c>
      <c r="B77">
        <v>6480000</v>
      </c>
      <c r="C77">
        <v>10</v>
      </c>
      <c r="D77">
        <v>10</v>
      </c>
      <c r="E77">
        <v>648000</v>
      </c>
      <c r="F77" s="1">
        <v>554040000</v>
      </c>
      <c r="G77" s="1">
        <v>890120000</v>
      </c>
      <c r="H77">
        <v>413.61599999999999</v>
      </c>
      <c r="I77">
        <v>0</v>
      </c>
      <c r="J77">
        <v>208.92599999999999</v>
      </c>
      <c r="K77" s="1">
        <v>5.5405000000000002E-11</v>
      </c>
      <c r="L77" s="1">
        <v>4.7870000000000001E-6</v>
      </c>
      <c r="M77" s="1">
        <v>-164890000</v>
      </c>
    </row>
    <row r="78" spans="1:13" x14ac:dyDescent="0.25">
      <c r="A78" s="2">
        <v>47467</v>
      </c>
      <c r="B78">
        <v>6566400</v>
      </c>
      <c r="C78">
        <v>10</v>
      </c>
      <c r="D78">
        <v>10</v>
      </c>
      <c r="E78">
        <v>656640</v>
      </c>
      <c r="F78" s="1">
        <v>566190000</v>
      </c>
      <c r="G78" s="1">
        <v>904380000</v>
      </c>
      <c r="H78">
        <v>429.19</v>
      </c>
      <c r="I78">
        <v>0</v>
      </c>
      <c r="J78">
        <v>217.304</v>
      </c>
      <c r="K78" s="1">
        <v>4.1565000000000001E-11</v>
      </c>
      <c r="L78" s="1">
        <v>3.5912E-6</v>
      </c>
      <c r="M78" s="1">
        <v>-168630000</v>
      </c>
    </row>
    <row r="79" spans="1:13" x14ac:dyDescent="0.25">
      <c r="A79" s="2">
        <v>47468</v>
      </c>
      <c r="B79">
        <v>6652800</v>
      </c>
      <c r="C79">
        <v>10</v>
      </c>
      <c r="D79">
        <v>10</v>
      </c>
      <c r="E79">
        <v>665280</v>
      </c>
      <c r="F79" s="1">
        <v>582390000</v>
      </c>
      <c r="G79" s="1">
        <v>918840000</v>
      </c>
      <c r="H79">
        <v>443.45800000000003</v>
      </c>
      <c r="I79">
        <v>0</v>
      </c>
      <c r="J79">
        <v>226.25399999999999</v>
      </c>
      <c r="K79" s="1">
        <v>4.5444999999999998E-11</v>
      </c>
      <c r="L79" s="1">
        <v>3.9264999999999996E-6</v>
      </c>
      <c r="M79" s="1">
        <v>-172750000</v>
      </c>
    </row>
    <row r="80" spans="1:13" x14ac:dyDescent="0.25">
      <c r="A80" s="2">
        <v>47469</v>
      </c>
      <c r="B80">
        <v>6739200</v>
      </c>
      <c r="C80">
        <v>10</v>
      </c>
      <c r="D80">
        <v>10</v>
      </c>
      <c r="E80">
        <v>673920</v>
      </c>
      <c r="F80" s="1">
        <v>590490000</v>
      </c>
      <c r="G80" s="1">
        <v>933570000</v>
      </c>
      <c r="H80">
        <v>456.15300000000002</v>
      </c>
      <c r="I80">
        <v>0</v>
      </c>
      <c r="J80">
        <v>235.88900000000001</v>
      </c>
      <c r="K80" s="1">
        <v>-4.3160000000000003E-11</v>
      </c>
      <c r="L80" s="1">
        <v>-3.7290000000000002E-6</v>
      </c>
      <c r="M80" s="1">
        <v>-176920000</v>
      </c>
    </row>
    <row r="81" spans="1:13" x14ac:dyDescent="0.25">
      <c r="A81" s="2">
        <v>47470</v>
      </c>
      <c r="B81">
        <v>6825600</v>
      </c>
      <c r="C81">
        <v>10</v>
      </c>
      <c r="D81">
        <v>10</v>
      </c>
      <c r="E81">
        <v>682560</v>
      </c>
      <c r="F81" s="1">
        <v>602640000</v>
      </c>
      <c r="G81" s="1">
        <v>948450000</v>
      </c>
      <c r="H81">
        <v>467.59399999999999</v>
      </c>
      <c r="I81">
        <v>0</v>
      </c>
      <c r="J81">
        <v>246.08799999999999</v>
      </c>
      <c r="K81" s="1">
        <v>8.5113000000000004E-11</v>
      </c>
      <c r="L81" s="1">
        <v>7.3537000000000004E-6</v>
      </c>
      <c r="M81" s="1">
        <v>-181160000</v>
      </c>
    </row>
    <row r="82" spans="1:13" x14ac:dyDescent="0.25">
      <c r="A82" s="2">
        <v>47471</v>
      </c>
      <c r="B82">
        <v>6912000</v>
      </c>
      <c r="C82">
        <v>10</v>
      </c>
      <c r="D82">
        <v>10</v>
      </c>
      <c r="E82">
        <v>691200</v>
      </c>
      <c r="F82" s="1">
        <v>616410000</v>
      </c>
      <c r="G82" s="1">
        <v>963360000</v>
      </c>
      <c r="H82">
        <v>481.97300000000001</v>
      </c>
      <c r="I82">
        <v>0</v>
      </c>
      <c r="J82">
        <v>256.20100000000002</v>
      </c>
      <c r="K82" s="1">
        <v>-1.0033E-10</v>
      </c>
      <c r="L82" s="1">
        <v>-8.6688000000000008E-6</v>
      </c>
      <c r="M82" s="1">
        <v>-185480000</v>
      </c>
    </row>
    <row r="83" spans="1:13" x14ac:dyDescent="0.25">
      <c r="A83" s="2">
        <v>47472</v>
      </c>
      <c r="B83">
        <v>6998400</v>
      </c>
      <c r="C83">
        <v>10</v>
      </c>
      <c r="D83">
        <v>10</v>
      </c>
      <c r="E83">
        <v>699840</v>
      </c>
      <c r="F83" s="1">
        <v>626940000</v>
      </c>
      <c r="G83" s="1">
        <v>978850000</v>
      </c>
      <c r="H83">
        <v>499.17200000000003</v>
      </c>
      <c r="I83">
        <v>0</v>
      </c>
      <c r="J83">
        <v>266.21300000000002</v>
      </c>
      <c r="K83" s="1">
        <v>4.6134999999999998E-11</v>
      </c>
      <c r="L83" s="1">
        <v>3.9860999999999998E-6</v>
      </c>
      <c r="M83" s="1">
        <v>-189840000</v>
      </c>
    </row>
    <row r="84" spans="1:13" x14ac:dyDescent="0.25">
      <c r="A84" s="2">
        <v>47473</v>
      </c>
      <c r="B84">
        <v>7084800</v>
      </c>
      <c r="C84">
        <v>10</v>
      </c>
      <c r="D84">
        <v>10</v>
      </c>
      <c r="E84">
        <v>708480</v>
      </c>
      <c r="F84" s="1">
        <v>639090000</v>
      </c>
      <c r="G84" s="1">
        <v>994820000</v>
      </c>
      <c r="H84">
        <v>516.66399999999999</v>
      </c>
      <c r="I84">
        <v>0</v>
      </c>
      <c r="J84">
        <v>276.09100000000001</v>
      </c>
      <c r="K84" s="1">
        <v>3.7856999999999999E-11</v>
      </c>
      <c r="L84" s="1">
        <v>3.2708000000000001E-6</v>
      </c>
      <c r="M84" s="1">
        <v>-194280000</v>
      </c>
    </row>
    <row r="85" spans="1:13" x14ac:dyDescent="0.25">
      <c r="A85" s="2">
        <v>47474</v>
      </c>
      <c r="B85">
        <v>7171200</v>
      </c>
      <c r="C85">
        <v>10</v>
      </c>
      <c r="D85">
        <v>10</v>
      </c>
      <c r="E85">
        <v>717120</v>
      </c>
      <c r="F85" s="1">
        <v>666630000</v>
      </c>
      <c r="G85" s="1">
        <v>1011600000</v>
      </c>
      <c r="H85">
        <v>543.88900000000001</v>
      </c>
      <c r="I85">
        <v>0</v>
      </c>
      <c r="J85">
        <v>285.71100000000001</v>
      </c>
      <c r="K85" s="1">
        <v>2.3929999999999998E-11</v>
      </c>
      <c r="L85" s="1">
        <v>2.0675000000000001E-6</v>
      </c>
      <c r="M85" s="1">
        <v>-198840000</v>
      </c>
    </row>
    <row r="86" spans="1:13" x14ac:dyDescent="0.25">
      <c r="A86" s="2">
        <v>47475</v>
      </c>
      <c r="B86">
        <v>7257600</v>
      </c>
      <c r="C86">
        <v>10</v>
      </c>
      <c r="D86">
        <v>10</v>
      </c>
      <c r="E86">
        <v>725760</v>
      </c>
      <c r="F86" s="1">
        <v>680400000</v>
      </c>
      <c r="G86" s="1">
        <v>1030700000</v>
      </c>
      <c r="H86">
        <v>589.58000000000004</v>
      </c>
      <c r="I86">
        <v>0</v>
      </c>
      <c r="J86">
        <v>294.55</v>
      </c>
      <c r="K86" s="1">
        <v>-3.0182000000000002E-13</v>
      </c>
      <c r="L86" s="1">
        <v>-2.6076999999999999E-8</v>
      </c>
      <c r="M86" s="1">
        <v>-203490000</v>
      </c>
    </row>
    <row r="87" spans="1:13" x14ac:dyDescent="0.25">
      <c r="A87" s="2">
        <v>47476</v>
      </c>
      <c r="B87">
        <v>7344000</v>
      </c>
      <c r="C87">
        <v>10</v>
      </c>
      <c r="D87">
        <v>10</v>
      </c>
      <c r="E87">
        <v>734400</v>
      </c>
      <c r="F87" s="1">
        <v>693360000</v>
      </c>
      <c r="G87" s="1">
        <v>1053500000</v>
      </c>
      <c r="H87">
        <v>646.26499999999999</v>
      </c>
      <c r="I87">
        <v>0</v>
      </c>
      <c r="J87">
        <v>303.17200000000003</v>
      </c>
      <c r="K87" s="1">
        <v>1.8582999999999999E-11</v>
      </c>
      <c r="L87" s="1">
        <v>1.6055999999999999E-6</v>
      </c>
      <c r="M87" s="1">
        <v>-208230000</v>
      </c>
    </row>
    <row r="88" spans="1:13" x14ac:dyDescent="0.25">
      <c r="A88" s="2">
        <v>47477</v>
      </c>
      <c r="B88">
        <v>7430400</v>
      </c>
      <c r="C88">
        <v>10</v>
      </c>
      <c r="D88">
        <v>10</v>
      </c>
      <c r="E88">
        <v>743040</v>
      </c>
      <c r="F88" s="1">
        <v>724140000</v>
      </c>
      <c r="G88" s="1">
        <v>1080300000</v>
      </c>
      <c r="H88">
        <v>702.32799999999997</v>
      </c>
      <c r="I88">
        <v>0</v>
      </c>
      <c r="J88">
        <v>312.60899999999998</v>
      </c>
      <c r="K88" s="1">
        <v>-7.4591999999999996E-12</v>
      </c>
      <c r="L88" s="1">
        <v>-6.4448000000000001E-7</v>
      </c>
      <c r="M88" s="1">
        <v>-213080000</v>
      </c>
    </row>
    <row r="89" spans="1:13" x14ac:dyDescent="0.25">
      <c r="A89" s="2">
        <v>47478</v>
      </c>
      <c r="B89">
        <v>7516800</v>
      </c>
      <c r="C89">
        <v>10</v>
      </c>
      <c r="D89">
        <v>10</v>
      </c>
      <c r="E89">
        <v>751680</v>
      </c>
      <c r="F89" s="1">
        <v>754920000</v>
      </c>
      <c r="G89" s="1">
        <v>1111300000</v>
      </c>
      <c r="H89">
        <v>776.65499999999997</v>
      </c>
      <c r="I89">
        <v>0</v>
      </c>
      <c r="J89">
        <v>323.084</v>
      </c>
      <c r="K89" s="1">
        <v>-1.3107999999999999E-11</v>
      </c>
      <c r="L89" s="1">
        <v>-1.1325E-6</v>
      </c>
      <c r="M89" s="1">
        <v>-218090000</v>
      </c>
    </row>
    <row r="90" spans="1:13" x14ac:dyDescent="0.25">
      <c r="A90" s="2">
        <v>47479</v>
      </c>
      <c r="B90">
        <v>7603200</v>
      </c>
      <c r="C90">
        <v>10</v>
      </c>
      <c r="D90">
        <v>10</v>
      </c>
      <c r="E90">
        <v>760320</v>
      </c>
      <c r="F90" s="1">
        <v>788130000</v>
      </c>
      <c r="G90" s="1">
        <v>1148900000</v>
      </c>
      <c r="H90">
        <v>873.00599999999997</v>
      </c>
      <c r="I90">
        <v>0</v>
      </c>
      <c r="J90">
        <v>334.11399999999998</v>
      </c>
      <c r="K90" s="1">
        <v>-7.1746000000000002E-11</v>
      </c>
      <c r="L90" s="1">
        <v>-6.1989000000000001E-6</v>
      </c>
      <c r="M90" s="1">
        <v>-223300000</v>
      </c>
    </row>
    <row r="91" spans="1:13" x14ac:dyDescent="0.25">
      <c r="A91" s="2">
        <v>47480</v>
      </c>
      <c r="B91">
        <v>7689600</v>
      </c>
      <c r="C91">
        <v>10</v>
      </c>
      <c r="D91">
        <v>10</v>
      </c>
      <c r="E91">
        <v>768960</v>
      </c>
      <c r="F91" s="1">
        <v>827010000</v>
      </c>
      <c r="G91" s="1">
        <v>1193500000</v>
      </c>
      <c r="H91">
        <v>957.30399999999997</v>
      </c>
      <c r="I91">
        <v>0</v>
      </c>
      <c r="J91">
        <v>347.07799999999997</v>
      </c>
      <c r="K91" s="1">
        <v>7.2436000000000004E-12</v>
      </c>
      <c r="L91" s="1">
        <v>6.2585000000000001E-7</v>
      </c>
      <c r="M91" s="1">
        <v>-228700000</v>
      </c>
    </row>
    <row r="92" spans="1:13" x14ac:dyDescent="0.25">
      <c r="A92" s="2">
        <v>47481</v>
      </c>
      <c r="B92">
        <v>7776000</v>
      </c>
      <c r="C92">
        <v>10</v>
      </c>
      <c r="D92">
        <v>10</v>
      </c>
      <c r="E92">
        <v>777600</v>
      </c>
      <c r="F92" s="1">
        <v>885330000</v>
      </c>
      <c r="G92" s="1">
        <v>1242300000</v>
      </c>
      <c r="H92">
        <v>996.50400000000002</v>
      </c>
      <c r="I92">
        <v>0</v>
      </c>
      <c r="J92">
        <v>361.86099999999999</v>
      </c>
      <c r="K92" s="1">
        <v>-8.6234000000000004E-13</v>
      </c>
      <c r="L92" s="1">
        <v>-7.4506000000000006E-8</v>
      </c>
      <c r="M92" s="1">
        <v>-234390000</v>
      </c>
    </row>
    <row r="93" spans="1:13" x14ac:dyDescent="0.25">
      <c r="A93" s="2">
        <v>47482</v>
      </c>
      <c r="B93">
        <v>7862400</v>
      </c>
      <c r="C93">
        <v>10</v>
      </c>
      <c r="D93">
        <v>10</v>
      </c>
      <c r="E93">
        <v>786240</v>
      </c>
      <c r="F93" s="1">
        <v>947700000</v>
      </c>
      <c r="G93" s="1">
        <v>1290600000</v>
      </c>
      <c r="H93">
        <v>997.13599999999997</v>
      </c>
      <c r="I93">
        <v>0</v>
      </c>
      <c r="J93">
        <v>378.71199999999999</v>
      </c>
      <c r="K93" s="1">
        <v>-3.4666E-11</v>
      </c>
      <c r="L93" s="1">
        <v>-2.9950999999999999E-6</v>
      </c>
      <c r="M93" s="1">
        <v>-240430000</v>
      </c>
    </row>
    <row r="94" spans="1:13" x14ac:dyDescent="0.25">
      <c r="A94" s="2">
        <v>47483</v>
      </c>
      <c r="B94">
        <v>7948800</v>
      </c>
      <c r="C94">
        <v>10</v>
      </c>
      <c r="D94">
        <v>10</v>
      </c>
      <c r="E94">
        <v>794880</v>
      </c>
      <c r="F94" s="1">
        <v>1019800000</v>
      </c>
      <c r="G94" s="1">
        <v>1336600000</v>
      </c>
      <c r="H94">
        <v>992.37400000000002</v>
      </c>
      <c r="I94">
        <v>0</v>
      </c>
      <c r="J94">
        <v>397.52499999999998</v>
      </c>
      <c r="K94" s="1">
        <v>1.0693000000000001E-11</v>
      </c>
      <c r="L94" s="1">
        <v>9.2386999999999997E-7</v>
      </c>
      <c r="M94" s="1">
        <v>-246780000</v>
      </c>
    </row>
    <row r="95" spans="1:13" x14ac:dyDescent="0.25">
      <c r="A95" s="2">
        <v>47484</v>
      </c>
      <c r="B95">
        <v>8035200</v>
      </c>
      <c r="C95">
        <v>10</v>
      </c>
      <c r="D95">
        <v>10</v>
      </c>
      <c r="E95">
        <v>803520</v>
      </c>
      <c r="F95" s="1">
        <v>1107300000</v>
      </c>
      <c r="G95" s="1">
        <v>1380400000</v>
      </c>
      <c r="H95">
        <v>999.17499999999995</v>
      </c>
      <c r="I95">
        <v>0</v>
      </c>
      <c r="J95">
        <v>416.38400000000001</v>
      </c>
      <c r="K95" s="1">
        <v>1.5263000000000001E-11</v>
      </c>
      <c r="L95" s="1">
        <v>1.3188E-6</v>
      </c>
      <c r="M95" s="1">
        <v>-253630000</v>
      </c>
    </row>
    <row r="96" spans="1:13" x14ac:dyDescent="0.25">
      <c r="A96" s="2">
        <v>47485</v>
      </c>
      <c r="B96">
        <v>8121600</v>
      </c>
      <c r="C96">
        <v>10</v>
      </c>
      <c r="D96">
        <v>10</v>
      </c>
      <c r="E96">
        <v>812160</v>
      </c>
      <c r="F96" s="1">
        <v>1181800000</v>
      </c>
      <c r="G96" s="1">
        <v>1423600000</v>
      </c>
      <c r="H96">
        <v>1028.5</v>
      </c>
      <c r="I96">
        <v>0</v>
      </c>
      <c r="J96">
        <v>435.84500000000003</v>
      </c>
      <c r="K96" s="1">
        <v>-1.8367999999999999E-11</v>
      </c>
      <c r="L96" s="1">
        <v>-1.587E-6</v>
      </c>
      <c r="M96" s="1">
        <v>-260930000</v>
      </c>
    </row>
    <row r="97" spans="1:13" x14ac:dyDescent="0.25">
      <c r="A97" s="2">
        <v>47486</v>
      </c>
      <c r="B97">
        <v>8208000</v>
      </c>
      <c r="C97">
        <v>10</v>
      </c>
      <c r="D97">
        <v>10</v>
      </c>
      <c r="E97">
        <v>820800</v>
      </c>
      <c r="F97" s="1">
        <v>1255500000</v>
      </c>
      <c r="G97" s="1">
        <v>1468300000</v>
      </c>
      <c r="H97">
        <v>1080.124</v>
      </c>
      <c r="I97">
        <v>0</v>
      </c>
      <c r="J97">
        <v>453.97800000000001</v>
      </c>
      <c r="K97" s="1">
        <v>-2.5008E-12</v>
      </c>
      <c r="L97" s="1">
        <v>-2.1607E-7</v>
      </c>
      <c r="M97" s="1">
        <v>-268630000</v>
      </c>
    </row>
    <row r="98" spans="1:13" x14ac:dyDescent="0.25">
      <c r="A98" s="2">
        <v>47487</v>
      </c>
      <c r="B98">
        <v>8294400</v>
      </c>
      <c r="C98">
        <v>10</v>
      </c>
      <c r="D98">
        <v>10</v>
      </c>
      <c r="E98">
        <v>829440</v>
      </c>
      <c r="F98" s="1">
        <v>1340600000</v>
      </c>
      <c r="G98" s="1">
        <v>1515600000</v>
      </c>
      <c r="H98">
        <v>1115.3910000000001</v>
      </c>
      <c r="I98">
        <v>0</v>
      </c>
      <c r="J98">
        <v>469.649</v>
      </c>
      <c r="K98" s="1">
        <v>-4.0185000000000001E-11</v>
      </c>
      <c r="L98" s="1">
        <v>-3.472E-6</v>
      </c>
      <c r="M98" s="1">
        <v>-276840000</v>
      </c>
    </row>
    <row r="99" spans="1:13" x14ac:dyDescent="0.25">
      <c r="A99" s="2">
        <v>47488</v>
      </c>
      <c r="B99">
        <v>8380800</v>
      </c>
      <c r="C99">
        <v>10</v>
      </c>
      <c r="D99">
        <v>10</v>
      </c>
      <c r="E99">
        <v>838080</v>
      </c>
      <c r="F99" s="1">
        <v>1420700000</v>
      </c>
      <c r="G99" s="1">
        <v>1562500000</v>
      </c>
      <c r="H99">
        <v>1123.44</v>
      </c>
      <c r="I99">
        <v>0</v>
      </c>
      <c r="J99">
        <v>483.40699999999998</v>
      </c>
      <c r="K99" s="1">
        <v>3.7684000000000001E-11</v>
      </c>
      <c r="L99" s="1">
        <v>3.2559E-6</v>
      </c>
      <c r="M99" s="1">
        <v>-285540000</v>
      </c>
    </row>
    <row r="100" spans="1:13" x14ac:dyDescent="0.25">
      <c r="A100" s="2">
        <v>47489</v>
      </c>
      <c r="B100">
        <v>8467200</v>
      </c>
      <c r="C100">
        <v>10</v>
      </c>
      <c r="D100">
        <v>10</v>
      </c>
      <c r="E100">
        <v>846720</v>
      </c>
      <c r="F100" s="1">
        <v>1479100000</v>
      </c>
      <c r="G100" s="1">
        <v>1608200000</v>
      </c>
      <c r="H100">
        <v>1125.652</v>
      </c>
      <c r="I100">
        <v>0</v>
      </c>
      <c r="J100">
        <v>498.98200000000003</v>
      </c>
      <c r="K100" s="1">
        <v>2.5438999999999999E-11</v>
      </c>
      <c r="L100" s="1">
        <v>2.1979000000000002E-6</v>
      </c>
      <c r="M100" s="1">
        <v>-294610000</v>
      </c>
    </row>
    <row r="101" spans="1:13" x14ac:dyDescent="0.25">
      <c r="A101" s="2">
        <v>47490</v>
      </c>
      <c r="B101">
        <v>8553600</v>
      </c>
      <c r="C101">
        <v>10</v>
      </c>
      <c r="D101">
        <v>10</v>
      </c>
      <c r="E101">
        <v>855360</v>
      </c>
      <c r="F101" s="1">
        <v>1573000000</v>
      </c>
      <c r="G101" s="1">
        <v>1652100000</v>
      </c>
      <c r="H101">
        <v>1125.365</v>
      </c>
      <c r="I101">
        <v>0</v>
      </c>
      <c r="J101">
        <v>517.18799999999999</v>
      </c>
      <c r="K101" s="1">
        <v>1.0348E-12</v>
      </c>
      <c r="L101" s="1">
        <v>8.9407000000000001E-8</v>
      </c>
      <c r="M101" s="1">
        <v>-304110000</v>
      </c>
    </row>
    <row r="102" spans="1:13" x14ac:dyDescent="0.25">
      <c r="A102" s="2">
        <v>47491</v>
      </c>
      <c r="B102">
        <v>8640000</v>
      </c>
      <c r="C102">
        <v>10</v>
      </c>
      <c r="D102">
        <v>10</v>
      </c>
      <c r="E102">
        <v>864000</v>
      </c>
      <c r="F102" s="1">
        <v>1653200000</v>
      </c>
      <c r="G102" s="1">
        <v>1694000000</v>
      </c>
      <c r="H102">
        <v>1136.617</v>
      </c>
      <c r="I102">
        <v>0</v>
      </c>
      <c r="J102">
        <v>535.39099999999996</v>
      </c>
      <c r="K102" s="1">
        <v>3.7339000000000002E-11</v>
      </c>
      <c r="L102" s="1">
        <v>3.2260999999999999E-6</v>
      </c>
      <c r="M102" s="1">
        <v>-314150000</v>
      </c>
    </row>
    <row r="103" spans="1:13" x14ac:dyDescent="0.25">
      <c r="A103" s="2">
        <v>47492</v>
      </c>
      <c r="B103">
        <v>8726400</v>
      </c>
      <c r="C103">
        <v>10</v>
      </c>
      <c r="D103">
        <v>10</v>
      </c>
      <c r="E103">
        <v>872640</v>
      </c>
      <c r="F103" s="1">
        <v>1756100000</v>
      </c>
      <c r="G103" s="1">
        <v>1735800000</v>
      </c>
      <c r="H103">
        <v>1165.5609999999999</v>
      </c>
      <c r="I103">
        <v>0</v>
      </c>
      <c r="J103">
        <v>552.35199999999998</v>
      </c>
      <c r="K103" s="1">
        <v>4.8291000000000001E-12</v>
      </c>
      <c r="L103" s="1">
        <v>4.1722999999999998E-7</v>
      </c>
      <c r="M103" s="1">
        <v>-324690000</v>
      </c>
    </row>
    <row r="104" spans="1:13" x14ac:dyDescent="0.25">
      <c r="A104" s="2">
        <v>47493</v>
      </c>
      <c r="B104">
        <v>8812800</v>
      </c>
      <c r="C104">
        <v>10</v>
      </c>
      <c r="D104">
        <v>10</v>
      </c>
      <c r="E104">
        <v>881280</v>
      </c>
      <c r="F104" s="1">
        <v>1824100000</v>
      </c>
      <c r="G104" s="1">
        <v>1778900000</v>
      </c>
      <c r="H104">
        <v>1215.2729999999999</v>
      </c>
      <c r="I104">
        <v>0</v>
      </c>
      <c r="J104">
        <v>568.04200000000003</v>
      </c>
      <c r="K104" s="1">
        <v>-8.4004999999999995E-4</v>
      </c>
      <c r="L104" s="1">
        <v>-72.58</v>
      </c>
      <c r="M104" s="1">
        <v>-335720000</v>
      </c>
    </row>
    <row r="105" spans="1:13" x14ac:dyDescent="0.25">
      <c r="A105" s="2">
        <v>47494</v>
      </c>
      <c r="B105">
        <v>8899200</v>
      </c>
      <c r="C105">
        <v>10</v>
      </c>
      <c r="D105">
        <v>10</v>
      </c>
      <c r="E105">
        <v>889920</v>
      </c>
      <c r="F105" s="1">
        <v>1900300000</v>
      </c>
      <c r="G105" s="1">
        <v>1825200000</v>
      </c>
      <c r="H105">
        <v>1266.7719999999999</v>
      </c>
      <c r="I105">
        <v>0</v>
      </c>
      <c r="J105">
        <v>581.81500000000005</v>
      </c>
      <c r="K105" s="1">
        <v>-2.7215E-2</v>
      </c>
      <c r="L105" s="1">
        <v>-2351.4</v>
      </c>
      <c r="M105" s="1">
        <v>-347180000</v>
      </c>
    </row>
    <row r="106" spans="1:13" x14ac:dyDescent="0.25">
      <c r="A106" s="2">
        <v>47495</v>
      </c>
      <c r="B106">
        <v>8985600</v>
      </c>
      <c r="C106">
        <v>10</v>
      </c>
      <c r="D106">
        <v>10</v>
      </c>
      <c r="E106">
        <v>898560</v>
      </c>
      <c r="F106" s="1">
        <v>1952100000</v>
      </c>
      <c r="G106" s="1">
        <v>1873600000</v>
      </c>
      <c r="H106">
        <v>1301.9839999999999</v>
      </c>
      <c r="I106">
        <v>0</v>
      </c>
      <c r="J106">
        <v>593.84699999999998</v>
      </c>
      <c r="K106" s="1">
        <v>-8.5314000000000001E-2</v>
      </c>
      <c r="L106" s="1">
        <v>-7371.2</v>
      </c>
      <c r="M106" s="1">
        <v>-359010000</v>
      </c>
    </row>
    <row r="107" spans="1:13" x14ac:dyDescent="0.25">
      <c r="A107" s="2">
        <v>47496</v>
      </c>
      <c r="B107">
        <v>9072000</v>
      </c>
      <c r="C107">
        <v>10</v>
      </c>
      <c r="D107">
        <v>10</v>
      </c>
      <c r="E107">
        <v>907200</v>
      </c>
      <c r="F107" s="1">
        <v>2028200000</v>
      </c>
      <c r="G107" s="1">
        <v>1922700000</v>
      </c>
      <c r="H107">
        <v>1337.856</v>
      </c>
      <c r="I107">
        <v>0</v>
      </c>
      <c r="J107">
        <v>604.58900000000006</v>
      </c>
      <c r="K107" s="1">
        <v>-0.13972999999999999</v>
      </c>
      <c r="L107" s="1">
        <v>-12073</v>
      </c>
      <c r="M107" s="1">
        <v>-371810000</v>
      </c>
    </row>
    <row r="108" spans="1:13" x14ac:dyDescent="0.25">
      <c r="A108" s="2">
        <v>47497</v>
      </c>
      <c r="B108">
        <v>9158400</v>
      </c>
      <c r="C108">
        <v>10</v>
      </c>
      <c r="D108">
        <v>10</v>
      </c>
      <c r="E108">
        <v>915840</v>
      </c>
      <c r="F108" s="1">
        <v>2096300000</v>
      </c>
      <c r="G108" s="1">
        <v>1973800000</v>
      </c>
      <c r="H108">
        <v>1377.1890000000001</v>
      </c>
      <c r="I108">
        <v>0</v>
      </c>
      <c r="J108">
        <v>615.13499999999999</v>
      </c>
      <c r="K108" s="1">
        <v>-0.15928999999999999</v>
      </c>
      <c r="L108" s="1">
        <v>-13763</v>
      </c>
      <c r="M108" s="1">
        <v>-385060000</v>
      </c>
    </row>
    <row r="109" spans="1:13" x14ac:dyDescent="0.25">
      <c r="A109" s="2">
        <v>47498</v>
      </c>
      <c r="B109">
        <v>9244800</v>
      </c>
      <c r="C109">
        <v>10</v>
      </c>
      <c r="D109">
        <v>10</v>
      </c>
      <c r="E109">
        <v>924480</v>
      </c>
      <c r="F109" s="1">
        <v>2167600000</v>
      </c>
      <c r="G109" s="1">
        <v>2027300000</v>
      </c>
      <c r="H109">
        <v>1448.903</v>
      </c>
      <c r="I109">
        <v>0</v>
      </c>
      <c r="J109">
        <v>626.72500000000002</v>
      </c>
      <c r="K109" s="1">
        <v>-0.11022</v>
      </c>
      <c r="L109" s="1">
        <v>-9523.4</v>
      </c>
      <c r="M109" s="1">
        <v>-398760000</v>
      </c>
    </row>
    <row r="110" spans="1:13" x14ac:dyDescent="0.25">
      <c r="A110" s="2">
        <v>47499</v>
      </c>
      <c r="B110">
        <v>9331200</v>
      </c>
      <c r="C110">
        <v>10</v>
      </c>
      <c r="D110">
        <v>10</v>
      </c>
      <c r="E110">
        <v>933120</v>
      </c>
      <c r="F110" s="1">
        <v>2245300000</v>
      </c>
      <c r="G110" s="1">
        <v>2086700000</v>
      </c>
      <c r="H110">
        <v>1522.087</v>
      </c>
      <c r="I110">
        <v>0</v>
      </c>
      <c r="J110">
        <v>640.35</v>
      </c>
      <c r="K110" s="1">
        <v>-6.1279000000000004E-3</v>
      </c>
      <c r="L110" s="1">
        <v>-529.45000000000005</v>
      </c>
      <c r="M110" s="1">
        <v>-412870000</v>
      </c>
    </row>
    <row r="111" spans="1:13" x14ac:dyDescent="0.25">
      <c r="A111" s="2">
        <v>47500</v>
      </c>
      <c r="B111">
        <v>9417600</v>
      </c>
      <c r="C111">
        <v>10</v>
      </c>
      <c r="D111">
        <v>10</v>
      </c>
      <c r="E111">
        <v>941760</v>
      </c>
      <c r="F111" s="1">
        <v>2340100000</v>
      </c>
      <c r="G111" s="1">
        <v>2148100000</v>
      </c>
      <c r="H111">
        <v>1551.5219999999999</v>
      </c>
      <c r="I111">
        <v>0</v>
      </c>
      <c r="J111">
        <v>654.95699999999999</v>
      </c>
      <c r="K111" s="1">
        <v>1.3382999999999999E-10</v>
      </c>
      <c r="L111" s="1">
        <v>1.1562999999999999E-5</v>
      </c>
      <c r="M111" s="1">
        <v>-427530000</v>
      </c>
    </row>
    <row r="112" spans="1:13" x14ac:dyDescent="0.25">
      <c r="A112" s="2">
        <v>47501</v>
      </c>
      <c r="B112">
        <v>9504000</v>
      </c>
      <c r="C112">
        <v>10</v>
      </c>
      <c r="D112">
        <v>10</v>
      </c>
      <c r="E112">
        <v>950400</v>
      </c>
      <c r="F112" s="1">
        <v>2439700000</v>
      </c>
      <c r="G112" s="1">
        <v>2209000000</v>
      </c>
      <c r="H112">
        <v>1569.3910000000001</v>
      </c>
      <c r="I112">
        <v>0</v>
      </c>
      <c r="J112">
        <v>669.15200000000004</v>
      </c>
      <c r="K112" s="1">
        <v>-3.2078999999999999E-11</v>
      </c>
      <c r="L112" s="1">
        <v>-2.7715999999999999E-6</v>
      </c>
      <c r="M112" s="1">
        <v>-442770000</v>
      </c>
    </row>
    <row r="113" spans="1:13" x14ac:dyDescent="0.25">
      <c r="A113" s="2">
        <v>47502</v>
      </c>
      <c r="B113">
        <v>9590400</v>
      </c>
      <c r="C113">
        <v>10</v>
      </c>
      <c r="D113">
        <v>10</v>
      </c>
      <c r="E113">
        <v>959040</v>
      </c>
      <c r="F113" s="1">
        <v>2548300000</v>
      </c>
      <c r="G113" s="1">
        <v>2269200000</v>
      </c>
      <c r="H113">
        <v>1586.84</v>
      </c>
      <c r="I113">
        <v>0</v>
      </c>
      <c r="J113">
        <v>685.05600000000004</v>
      </c>
      <c r="K113" s="1">
        <v>-4.6565999999999998E-11</v>
      </c>
      <c r="L113" s="1">
        <v>-4.0233000000000001E-6</v>
      </c>
      <c r="M113" s="1">
        <v>-458640000</v>
      </c>
    </row>
    <row r="114" spans="1:13" x14ac:dyDescent="0.25">
      <c r="A114" s="2">
        <v>47503</v>
      </c>
      <c r="B114">
        <v>9676800</v>
      </c>
      <c r="C114">
        <v>10</v>
      </c>
      <c r="D114">
        <v>10</v>
      </c>
      <c r="E114">
        <v>967680</v>
      </c>
      <c r="F114" s="1">
        <v>2647900000</v>
      </c>
      <c r="G114" s="1">
        <v>2328300000</v>
      </c>
      <c r="H114">
        <v>1623.1220000000001</v>
      </c>
      <c r="I114">
        <v>0</v>
      </c>
      <c r="J114">
        <v>706.25800000000004</v>
      </c>
      <c r="K114" s="1">
        <v>4.5358999999999997E-11</v>
      </c>
      <c r="L114" s="1">
        <v>3.9190000000000001E-6</v>
      </c>
      <c r="M114" s="1">
        <v>-475150000</v>
      </c>
    </row>
    <row r="115" spans="1:13" x14ac:dyDescent="0.25">
      <c r="A115" s="2">
        <v>47504</v>
      </c>
      <c r="B115">
        <v>9763200</v>
      </c>
      <c r="C115">
        <v>10</v>
      </c>
      <c r="D115">
        <v>10</v>
      </c>
      <c r="E115">
        <v>976320</v>
      </c>
      <c r="F115" s="1">
        <v>2744300000</v>
      </c>
      <c r="G115" s="1">
        <v>2388400000</v>
      </c>
      <c r="H115">
        <v>1675.432</v>
      </c>
      <c r="I115">
        <v>0</v>
      </c>
      <c r="J115">
        <v>730.78899999999999</v>
      </c>
      <c r="K115" s="1">
        <v>1.1002999999999999E-10</v>
      </c>
      <c r="L115" s="1">
        <v>9.5069000000000004E-6</v>
      </c>
      <c r="M115" s="1">
        <v>-492240000</v>
      </c>
    </row>
    <row r="116" spans="1:13" x14ac:dyDescent="0.25">
      <c r="A116" s="2">
        <v>47505</v>
      </c>
      <c r="B116">
        <v>9849600</v>
      </c>
      <c r="C116">
        <v>10</v>
      </c>
      <c r="D116">
        <v>10</v>
      </c>
      <c r="E116">
        <v>984960</v>
      </c>
      <c r="F116" s="1">
        <v>2814800000</v>
      </c>
      <c r="G116" s="1">
        <v>2448500000</v>
      </c>
      <c r="H116">
        <v>1701.182</v>
      </c>
      <c r="I116">
        <v>0</v>
      </c>
      <c r="J116">
        <v>753.97900000000004</v>
      </c>
      <c r="K116" s="1">
        <v>8.2612000000000004E-11</v>
      </c>
      <c r="L116" s="1">
        <v>7.1377000000000003E-6</v>
      </c>
      <c r="M116" s="1">
        <v>-509860000</v>
      </c>
    </row>
    <row r="117" spans="1:13" x14ac:dyDescent="0.25">
      <c r="A117" s="2">
        <v>47506</v>
      </c>
      <c r="B117">
        <v>9936000</v>
      </c>
      <c r="C117">
        <v>10</v>
      </c>
      <c r="D117">
        <v>10</v>
      </c>
      <c r="E117">
        <v>993600</v>
      </c>
      <c r="F117" s="1">
        <v>2869000000</v>
      </c>
      <c r="G117" s="1">
        <v>2506300000</v>
      </c>
      <c r="H117">
        <v>1720.317</v>
      </c>
      <c r="I117">
        <v>0</v>
      </c>
      <c r="J117">
        <v>774.47699999999998</v>
      </c>
      <c r="K117" s="1">
        <v>9.7615999999999999E-11</v>
      </c>
      <c r="L117" s="1">
        <v>8.4340999999999994E-6</v>
      </c>
      <c r="M117" s="1">
        <v>-527850000</v>
      </c>
    </row>
    <row r="118" spans="1:13" x14ac:dyDescent="0.25">
      <c r="A118" s="2">
        <v>47507</v>
      </c>
      <c r="B118">
        <v>10022400</v>
      </c>
      <c r="C118">
        <v>10</v>
      </c>
      <c r="D118">
        <v>10</v>
      </c>
      <c r="E118">
        <v>1002240</v>
      </c>
      <c r="F118" s="1">
        <v>2955700000</v>
      </c>
      <c r="G118" s="1">
        <v>2564300000</v>
      </c>
      <c r="H118">
        <v>1785.068</v>
      </c>
      <c r="I118">
        <v>0</v>
      </c>
      <c r="J118">
        <v>792.33699999999999</v>
      </c>
      <c r="K118" s="1">
        <v>1.2314E-10</v>
      </c>
      <c r="L118" s="1">
        <v>1.0638999999999999E-5</v>
      </c>
      <c r="M118" s="1">
        <v>-546290000</v>
      </c>
    </row>
    <row r="119" spans="1:13" x14ac:dyDescent="0.25">
      <c r="A119" s="2">
        <v>47508</v>
      </c>
      <c r="B119">
        <v>10108800</v>
      </c>
      <c r="C119">
        <v>10</v>
      </c>
      <c r="D119">
        <v>10</v>
      </c>
      <c r="E119">
        <v>1010880</v>
      </c>
      <c r="F119" s="1">
        <v>3037500000</v>
      </c>
      <c r="G119" s="1">
        <v>2626500000</v>
      </c>
      <c r="H119">
        <v>1865.17</v>
      </c>
      <c r="I119">
        <v>0</v>
      </c>
      <c r="J119">
        <v>808.68600000000004</v>
      </c>
      <c r="K119" s="1">
        <v>6.1570999999999996E-11</v>
      </c>
      <c r="L119" s="1">
        <v>5.3197000000000001E-6</v>
      </c>
      <c r="M119" s="1">
        <v>-565240000</v>
      </c>
    </row>
    <row r="120" spans="1:13" x14ac:dyDescent="0.25">
      <c r="A120" s="2">
        <v>47509</v>
      </c>
      <c r="B120">
        <v>10195200</v>
      </c>
      <c r="C120">
        <v>10</v>
      </c>
      <c r="D120">
        <v>10</v>
      </c>
      <c r="E120">
        <v>1019520</v>
      </c>
      <c r="F120" s="1">
        <v>3116100000</v>
      </c>
      <c r="G120" s="1">
        <v>2692300000</v>
      </c>
      <c r="H120">
        <v>1940.2270000000001</v>
      </c>
      <c r="I120">
        <v>0</v>
      </c>
      <c r="J120">
        <v>928.35799999999995</v>
      </c>
      <c r="K120" s="1">
        <v>-7.7783000000000002E-11</v>
      </c>
      <c r="L120" s="1">
        <v>-6.7204000000000001E-6</v>
      </c>
      <c r="M120" s="1">
        <v>-584660000</v>
      </c>
    </row>
    <row r="121" spans="1:13" x14ac:dyDescent="0.25">
      <c r="A121" s="2">
        <v>47510</v>
      </c>
      <c r="B121">
        <v>10281600</v>
      </c>
      <c r="C121">
        <v>10</v>
      </c>
      <c r="D121">
        <v>10</v>
      </c>
      <c r="E121">
        <v>1028160</v>
      </c>
      <c r="F121" s="1">
        <v>3189800000</v>
      </c>
      <c r="G121" s="1">
        <v>2761700000</v>
      </c>
      <c r="H121">
        <v>2010.3510000000001</v>
      </c>
      <c r="I121">
        <v>0</v>
      </c>
      <c r="J121">
        <v>963.23</v>
      </c>
      <c r="K121" s="1">
        <v>-9.0717999999999994E-11</v>
      </c>
      <c r="L121" s="1">
        <v>-7.8380000000000002E-6</v>
      </c>
      <c r="M121" s="1">
        <v>-604600000</v>
      </c>
    </row>
    <row r="122" spans="1:13" x14ac:dyDescent="0.25">
      <c r="A122" s="2">
        <v>47511</v>
      </c>
      <c r="B122">
        <v>10368000</v>
      </c>
      <c r="C122">
        <v>10</v>
      </c>
      <c r="D122">
        <v>10</v>
      </c>
      <c r="E122">
        <v>1036800</v>
      </c>
      <c r="F122" s="1">
        <v>3270800000</v>
      </c>
      <c r="G122" s="1">
        <v>2832300000</v>
      </c>
      <c r="H122">
        <v>2049.8240000000001</v>
      </c>
      <c r="I122">
        <v>0</v>
      </c>
      <c r="J122">
        <v>1000.8869999999999</v>
      </c>
      <c r="K122" s="1">
        <v>1.3194000000000001E-10</v>
      </c>
      <c r="L122" s="1">
        <v>1.1399E-5</v>
      </c>
      <c r="M122" s="1">
        <v>-624970000</v>
      </c>
    </row>
    <row r="123" spans="1:13" x14ac:dyDescent="0.25">
      <c r="A123" s="2">
        <v>47512</v>
      </c>
      <c r="B123">
        <v>10454400</v>
      </c>
      <c r="C123">
        <v>10</v>
      </c>
      <c r="D123">
        <v>10</v>
      </c>
      <c r="E123">
        <v>1045440</v>
      </c>
      <c r="F123" s="1">
        <v>3342900000</v>
      </c>
      <c r="G123" s="1">
        <v>2901400000</v>
      </c>
      <c r="H123">
        <v>2073.8409999999999</v>
      </c>
      <c r="I123">
        <v>0</v>
      </c>
      <c r="J123">
        <v>1039.5889999999999</v>
      </c>
      <c r="K123" s="1">
        <v>1.8384999999999999E-10</v>
      </c>
      <c r="L123" s="1">
        <v>1.5885000000000001E-5</v>
      </c>
      <c r="M123" s="1">
        <v>-645830000</v>
      </c>
    </row>
    <row r="124" spans="1:13" x14ac:dyDescent="0.25">
      <c r="A124" s="2">
        <v>47513</v>
      </c>
      <c r="B124">
        <v>10540800</v>
      </c>
      <c r="C124">
        <v>10</v>
      </c>
      <c r="D124">
        <v>10</v>
      </c>
      <c r="E124">
        <v>1054080</v>
      </c>
      <c r="F124" s="1">
        <v>3405200000</v>
      </c>
      <c r="G124" s="1">
        <v>2968800000</v>
      </c>
      <c r="H124">
        <v>2100.3339999999998</v>
      </c>
      <c r="I124">
        <v>0</v>
      </c>
      <c r="J124">
        <v>1081.4670000000001</v>
      </c>
      <c r="K124" s="1">
        <v>-2.1764999999999999E-10</v>
      </c>
      <c r="L124" s="1">
        <v>-1.8805E-5</v>
      </c>
      <c r="M124" s="1">
        <v>-667100000</v>
      </c>
    </row>
    <row r="125" spans="1:13" x14ac:dyDescent="0.25">
      <c r="A125" s="2">
        <v>47514</v>
      </c>
      <c r="B125">
        <v>10627200</v>
      </c>
      <c r="C125">
        <v>10</v>
      </c>
      <c r="D125">
        <v>10</v>
      </c>
      <c r="E125">
        <v>1062720</v>
      </c>
      <c r="F125" s="1">
        <v>3485400000</v>
      </c>
      <c r="G125" s="1">
        <v>3034600000</v>
      </c>
      <c r="H125">
        <v>2136.7649999999999</v>
      </c>
      <c r="I125">
        <v>0</v>
      </c>
      <c r="J125">
        <v>1126.2360000000001</v>
      </c>
      <c r="K125" s="1">
        <v>-1.2245E-11</v>
      </c>
      <c r="L125" s="1">
        <v>-1.0580000000000001E-6</v>
      </c>
      <c r="M125" s="1">
        <v>-688790000</v>
      </c>
    </row>
    <row r="126" spans="1:13" x14ac:dyDescent="0.25">
      <c r="A126" s="2">
        <v>47515</v>
      </c>
      <c r="B126">
        <v>10713600</v>
      </c>
      <c r="C126">
        <v>10</v>
      </c>
      <c r="D126">
        <v>10</v>
      </c>
      <c r="E126">
        <v>1071360</v>
      </c>
      <c r="F126" s="1">
        <v>3564000000</v>
      </c>
      <c r="G126" s="1">
        <v>3099900000</v>
      </c>
      <c r="H126">
        <v>2195.924</v>
      </c>
      <c r="I126">
        <v>0</v>
      </c>
      <c r="J126">
        <v>1173.8119999999999</v>
      </c>
      <c r="K126" s="1">
        <v>1.5211999999999999E-10</v>
      </c>
      <c r="L126" s="1">
        <v>1.3142999999999999E-5</v>
      </c>
      <c r="M126" s="1">
        <v>-710990000</v>
      </c>
    </row>
    <row r="127" spans="1:13" x14ac:dyDescent="0.25">
      <c r="A127" s="2">
        <v>47516</v>
      </c>
      <c r="B127">
        <v>10800000</v>
      </c>
      <c r="C127">
        <v>10</v>
      </c>
      <c r="D127">
        <v>10</v>
      </c>
      <c r="E127">
        <v>1080000</v>
      </c>
      <c r="F127" s="1">
        <v>3644200000</v>
      </c>
      <c r="G127" s="1">
        <v>3166300000</v>
      </c>
      <c r="H127">
        <v>2257.364</v>
      </c>
      <c r="I127">
        <v>0</v>
      </c>
      <c r="J127">
        <v>1224.106</v>
      </c>
      <c r="K127" s="1">
        <v>1.597E-10</v>
      </c>
      <c r="L127" s="1">
        <v>1.3798000000000001E-5</v>
      </c>
      <c r="M127" s="1">
        <v>-733650000</v>
      </c>
    </row>
    <row r="128" spans="1:13" x14ac:dyDescent="0.25">
      <c r="A128" s="2">
        <v>47517</v>
      </c>
      <c r="B128">
        <v>10886400</v>
      </c>
      <c r="C128">
        <v>10</v>
      </c>
      <c r="D128">
        <v>10</v>
      </c>
      <c r="E128">
        <v>1088640</v>
      </c>
      <c r="F128" s="1">
        <v>3758400000</v>
      </c>
      <c r="G128" s="1">
        <v>3232100000</v>
      </c>
      <c r="H128">
        <v>2297.3939999999998</v>
      </c>
      <c r="I128">
        <v>0</v>
      </c>
      <c r="J128">
        <v>1276.7080000000001</v>
      </c>
      <c r="K128" s="1">
        <v>1.1330999999999999E-10</v>
      </c>
      <c r="L128" s="1">
        <v>9.7900999999999997E-6</v>
      </c>
      <c r="M128" s="1">
        <v>-756890000</v>
      </c>
    </row>
    <row r="129" spans="1:13" x14ac:dyDescent="0.25">
      <c r="A129" s="2">
        <v>47518</v>
      </c>
      <c r="B129">
        <v>10972800</v>
      </c>
      <c r="C129">
        <v>10</v>
      </c>
      <c r="D129">
        <v>10</v>
      </c>
      <c r="E129">
        <v>1097280</v>
      </c>
      <c r="F129" s="1">
        <v>3850700000</v>
      </c>
      <c r="G129" s="1">
        <v>3295300000</v>
      </c>
      <c r="H129">
        <v>2331.1460000000002</v>
      </c>
      <c r="I129">
        <v>0</v>
      </c>
      <c r="J129">
        <v>1332.211</v>
      </c>
      <c r="K129" s="1">
        <v>1.2211000000000001E-10</v>
      </c>
      <c r="L129" s="1">
        <v>1.0550000000000001E-5</v>
      </c>
      <c r="M129" s="1">
        <v>-780790000</v>
      </c>
    </row>
    <row r="130" spans="1:13" x14ac:dyDescent="0.25">
      <c r="A130" s="2">
        <v>47519</v>
      </c>
      <c r="B130">
        <v>11059200</v>
      </c>
      <c r="C130">
        <v>10</v>
      </c>
      <c r="D130">
        <v>10</v>
      </c>
      <c r="E130">
        <v>1105920</v>
      </c>
      <c r="F130" s="1">
        <v>3940700000</v>
      </c>
      <c r="G130" s="1">
        <v>3356200000</v>
      </c>
      <c r="H130">
        <v>2366.1860000000001</v>
      </c>
      <c r="I130">
        <v>0</v>
      </c>
      <c r="J130">
        <v>1392.145</v>
      </c>
      <c r="K130" s="1">
        <v>-1.5142999999999999E-10</v>
      </c>
      <c r="L130" s="1">
        <v>-1.3083E-5</v>
      </c>
      <c r="M130" s="1">
        <v>-805280000</v>
      </c>
    </row>
    <row r="131" spans="1:13" x14ac:dyDescent="0.25">
      <c r="A131" s="2">
        <v>47520</v>
      </c>
      <c r="B131">
        <v>11145600</v>
      </c>
      <c r="C131">
        <v>10</v>
      </c>
      <c r="D131">
        <v>10</v>
      </c>
      <c r="E131">
        <v>1114560</v>
      </c>
      <c r="F131" s="1">
        <v>4019200000</v>
      </c>
      <c r="G131" s="1">
        <v>3414200000</v>
      </c>
      <c r="H131">
        <v>2400.6260000000002</v>
      </c>
      <c r="I131">
        <v>0</v>
      </c>
      <c r="J131">
        <v>1451.4359999999999</v>
      </c>
      <c r="K131" s="1">
        <v>6.3812999999999999E-12</v>
      </c>
      <c r="L131" s="1">
        <v>5.5133999999999996E-7</v>
      </c>
      <c r="M131" s="1">
        <v>-830290000</v>
      </c>
    </row>
    <row r="132" spans="1:13" x14ac:dyDescent="0.25">
      <c r="A132" s="2">
        <v>47521</v>
      </c>
      <c r="B132">
        <v>11232000</v>
      </c>
      <c r="C132">
        <v>10</v>
      </c>
      <c r="D132">
        <v>10</v>
      </c>
      <c r="E132">
        <v>1123200</v>
      </c>
      <c r="F132" s="1">
        <v>4110800000</v>
      </c>
      <c r="G132" s="1">
        <v>3470100000</v>
      </c>
      <c r="H132">
        <v>2450.1370000000002</v>
      </c>
      <c r="I132">
        <v>0</v>
      </c>
      <c r="J132">
        <v>1506.7049999999999</v>
      </c>
      <c r="K132" s="1">
        <v>-1.8177999999999999E-10</v>
      </c>
      <c r="L132" s="1">
        <v>-1.5705999999999998E-5</v>
      </c>
      <c r="M132" s="1">
        <v>-855820000</v>
      </c>
    </row>
    <row r="133" spans="1:13" x14ac:dyDescent="0.25">
      <c r="A133" s="2">
        <v>47522</v>
      </c>
      <c r="B133">
        <v>11318400</v>
      </c>
      <c r="C133">
        <v>10</v>
      </c>
      <c r="D133">
        <v>10</v>
      </c>
      <c r="E133">
        <v>1131840</v>
      </c>
      <c r="F133" s="1">
        <v>4185300000</v>
      </c>
      <c r="G133" s="1">
        <v>3525500000</v>
      </c>
      <c r="H133">
        <v>2487.1709999999998</v>
      </c>
      <c r="I133">
        <v>0</v>
      </c>
      <c r="J133">
        <v>1557.51</v>
      </c>
      <c r="K133" s="1">
        <v>-2.3145000000000001E-10</v>
      </c>
      <c r="L133" s="1">
        <v>-1.9996999999999998E-5</v>
      </c>
      <c r="M133" s="1">
        <v>-881860000</v>
      </c>
    </row>
    <row r="134" spans="1:13" x14ac:dyDescent="0.25">
      <c r="A134" s="2">
        <v>47523</v>
      </c>
      <c r="B134">
        <v>11404800</v>
      </c>
      <c r="C134">
        <v>10</v>
      </c>
      <c r="D134">
        <v>10</v>
      </c>
      <c r="E134">
        <v>1140480</v>
      </c>
      <c r="F134" s="1">
        <v>4249300000</v>
      </c>
      <c r="G134" s="1">
        <v>3578000000</v>
      </c>
      <c r="H134">
        <v>2506.9549999999999</v>
      </c>
      <c r="I134">
        <v>0</v>
      </c>
      <c r="J134">
        <v>1603.816</v>
      </c>
      <c r="K134" s="1">
        <v>-5.8983999999999995E-11</v>
      </c>
      <c r="L134" s="1">
        <v>-5.0961999999999996E-6</v>
      </c>
      <c r="M134" s="1">
        <v>-908300000</v>
      </c>
    </row>
    <row r="135" spans="1:13" x14ac:dyDescent="0.25">
      <c r="A135" s="2">
        <v>47524</v>
      </c>
      <c r="B135">
        <v>11491200</v>
      </c>
      <c r="C135">
        <v>10</v>
      </c>
      <c r="D135">
        <v>10</v>
      </c>
      <c r="E135">
        <v>1149120</v>
      </c>
      <c r="F135" s="1">
        <v>4301900000</v>
      </c>
      <c r="G135" s="1">
        <v>3628500000</v>
      </c>
      <c r="H135">
        <v>2530.0819999999999</v>
      </c>
      <c r="I135">
        <v>0</v>
      </c>
      <c r="J135">
        <v>1647.7339999999999</v>
      </c>
      <c r="K135" s="1">
        <v>-6.2777999999999998E-11</v>
      </c>
      <c r="L135" s="1">
        <v>-5.4240000000000001E-6</v>
      </c>
      <c r="M135" s="1">
        <v>-935110000</v>
      </c>
    </row>
    <row r="136" spans="1:13" x14ac:dyDescent="0.25">
      <c r="A136" s="2">
        <v>47525</v>
      </c>
      <c r="B136">
        <v>11577600</v>
      </c>
      <c r="C136">
        <v>10</v>
      </c>
      <c r="D136">
        <v>10</v>
      </c>
      <c r="E136">
        <v>1157760</v>
      </c>
      <c r="F136" s="1">
        <v>4356200000</v>
      </c>
      <c r="G136" s="1">
        <v>3676600000</v>
      </c>
      <c r="H136">
        <v>2554.0279999999998</v>
      </c>
      <c r="I136">
        <v>0</v>
      </c>
      <c r="J136">
        <v>1691.261</v>
      </c>
      <c r="K136" s="1">
        <v>-4.5875999999999999E-11</v>
      </c>
      <c r="L136" s="1">
        <v>-3.9636999999999998E-6</v>
      </c>
      <c r="M136" s="1">
        <v>-962230000</v>
      </c>
    </row>
    <row r="137" spans="1:13" x14ac:dyDescent="0.25">
      <c r="A137" s="2">
        <v>47526</v>
      </c>
      <c r="B137">
        <v>11664000</v>
      </c>
      <c r="C137">
        <v>10</v>
      </c>
      <c r="D137">
        <v>10</v>
      </c>
      <c r="E137">
        <v>1166400</v>
      </c>
      <c r="F137" s="1">
        <v>4404800000</v>
      </c>
      <c r="G137" s="1">
        <v>3722700000</v>
      </c>
      <c r="H137">
        <v>2569.6759999999999</v>
      </c>
      <c r="I137">
        <v>0</v>
      </c>
      <c r="J137">
        <v>1734.806</v>
      </c>
      <c r="K137" s="1">
        <v>2.1764999999999999E-10</v>
      </c>
      <c r="L137" s="1">
        <v>1.8805E-5</v>
      </c>
      <c r="M137" s="1">
        <v>-989710000</v>
      </c>
    </row>
    <row r="138" spans="1:13" x14ac:dyDescent="0.25">
      <c r="A138" s="2">
        <v>47527</v>
      </c>
      <c r="B138">
        <v>11750400</v>
      </c>
      <c r="C138">
        <v>10</v>
      </c>
      <c r="D138">
        <v>10</v>
      </c>
      <c r="E138">
        <v>1175040</v>
      </c>
      <c r="F138" s="1">
        <v>4460700000</v>
      </c>
      <c r="G138" s="1">
        <v>3769800000</v>
      </c>
      <c r="H138">
        <v>2606.0169999999998</v>
      </c>
      <c r="I138">
        <v>0</v>
      </c>
      <c r="J138">
        <v>1777.066</v>
      </c>
      <c r="K138" s="1">
        <v>-8.2952000000000008E-3</v>
      </c>
      <c r="L138" s="1">
        <v>-716.71</v>
      </c>
      <c r="M138" s="1">
        <v>-1013800000</v>
      </c>
    </row>
    <row r="139" spans="1:13" x14ac:dyDescent="0.25">
      <c r="A139" s="2">
        <v>47528</v>
      </c>
      <c r="B139">
        <v>11836800</v>
      </c>
      <c r="C139">
        <v>10</v>
      </c>
      <c r="D139">
        <v>10</v>
      </c>
      <c r="E139">
        <v>1183680</v>
      </c>
      <c r="F139" s="1">
        <v>4503600000</v>
      </c>
      <c r="G139" s="1">
        <v>3817700000</v>
      </c>
      <c r="H139">
        <v>2642.047</v>
      </c>
      <c r="I139">
        <v>0</v>
      </c>
      <c r="J139">
        <v>1816.18</v>
      </c>
      <c r="K139" s="1">
        <v>-3.9385999999999997E-2</v>
      </c>
      <c r="L139" s="1">
        <v>-3403</v>
      </c>
      <c r="M139" s="1">
        <v>-1038100000</v>
      </c>
    </row>
    <row r="140" spans="1:13" x14ac:dyDescent="0.25">
      <c r="A140" s="2">
        <v>47529</v>
      </c>
      <c r="B140">
        <v>11923200</v>
      </c>
      <c r="C140">
        <v>10</v>
      </c>
      <c r="D140">
        <v>10</v>
      </c>
      <c r="E140">
        <v>1192320</v>
      </c>
      <c r="F140" s="1">
        <v>4538400000</v>
      </c>
      <c r="G140" s="1">
        <v>3862900000</v>
      </c>
      <c r="H140">
        <v>2645.4259999999999</v>
      </c>
      <c r="I140">
        <v>0</v>
      </c>
      <c r="J140">
        <v>1853.204</v>
      </c>
      <c r="K140" s="1">
        <v>-8.6416000000000007E-2</v>
      </c>
      <c r="L140" s="1">
        <v>-7466.3</v>
      </c>
      <c r="M140" s="1">
        <v>-1062600000</v>
      </c>
    </row>
    <row r="141" spans="1:13" x14ac:dyDescent="0.25">
      <c r="A141" s="2">
        <v>47530</v>
      </c>
      <c r="B141">
        <v>12009600</v>
      </c>
      <c r="C141">
        <v>10</v>
      </c>
      <c r="D141">
        <v>10</v>
      </c>
      <c r="E141">
        <v>1200960</v>
      </c>
      <c r="F141" s="1">
        <v>4591100000</v>
      </c>
      <c r="G141" s="1">
        <v>3904800000</v>
      </c>
      <c r="H141">
        <v>2638.3910000000001</v>
      </c>
      <c r="I141">
        <v>0</v>
      </c>
      <c r="J141">
        <v>1889.6669999999999</v>
      </c>
      <c r="K141" s="1">
        <v>-0.13119</v>
      </c>
      <c r="L141" s="1">
        <v>-11335</v>
      </c>
      <c r="M141" s="1">
        <v>-1087300000</v>
      </c>
    </row>
    <row r="142" spans="1:13" x14ac:dyDescent="0.25">
      <c r="A142" s="2">
        <v>47531</v>
      </c>
      <c r="B142">
        <v>12096000</v>
      </c>
      <c r="C142">
        <v>10</v>
      </c>
      <c r="D142">
        <v>10</v>
      </c>
      <c r="E142">
        <v>1209600</v>
      </c>
      <c r="F142" s="1">
        <v>4648600000</v>
      </c>
      <c r="G142" s="1">
        <v>3941700000</v>
      </c>
      <c r="H142">
        <v>2616.7530000000002</v>
      </c>
      <c r="I142">
        <v>0</v>
      </c>
      <c r="J142">
        <v>1926.5419999999999</v>
      </c>
      <c r="K142" s="1">
        <v>-0.15817999999999999</v>
      </c>
      <c r="L142" s="1">
        <v>-13667</v>
      </c>
      <c r="M142" s="1">
        <v>-1112300000</v>
      </c>
    </row>
    <row r="143" spans="1:13" x14ac:dyDescent="0.25">
      <c r="A143" s="2">
        <v>47532</v>
      </c>
      <c r="B143">
        <v>12182400</v>
      </c>
      <c r="C143">
        <v>10</v>
      </c>
      <c r="D143">
        <v>10</v>
      </c>
      <c r="E143">
        <v>1218240</v>
      </c>
      <c r="F143" s="1">
        <v>4685000000</v>
      </c>
      <c r="G143" s="1">
        <v>3973300000</v>
      </c>
      <c r="H143">
        <v>2602.42</v>
      </c>
      <c r="I143">
        <v>0</v>
      </c>
      <c r="J143">
        <v>1961.5909999999999</v>
      </c>
      <c r="K143" s="1">
        <v>-0.14549000000000001</v>
      </c>
      <c r="L143" s="1">
        <v>-12570</v>
      </c>
      <c r="M143" s="1">
        <v>-1137600000</v>
      </c>
    </row>
    <row r="144" spans="1:13" x14ac:dyDescent="0.25">
      <c r="A144" s="2">
        <v>47533</v>
      </c>
      <c r="B144">
        <v>12268800</v>
      </c>
      <c r="C144">
        <v>10</v>
      </c>
      <c r="D144">
        <v>10</v>
      </c>
      <c r="E144">
        <v>1226880</v>
      </c>
      <c r="F144" s="1">
        <v>4720700000</v>
      </c>
      <c r="G144" s="1">
        <v>4001200000</v>
      </c>
      <c r="H144">
        <v>2609.3829999999998</v>
      </c>
      <c r="I144">
        <v>0</v>
      </c>
      <c r="J144">
        <v>2086.5169999999998</v>
      </c>
      <c r="K144" s="1">
        <v>-7.5362999999999999E-2</v>
      </c>
      <c r="L144" s="1">
        <v>-6511.3</v>
      </c>
      <c r="M144" s="1">
        <v>-1163100000</v>
      </c>
    </row>
    <row r="145" spans="1:13" x14ac:dyDescent="0.25">
      <c r="A145" s="2">
        <v>47534</v>
      </c>
      <c r="B145">
        <v>12355200</v>
      </c>
      <c r="C145">
        <v>10</v>
      </c>
      <c r="D145">
        <v>10</v>
      </c>
      <c r="E145">
        <v>1235520</v>
      </c>
      <c r="F145" s="1">
        <v>4749000000</v>
      </c>
      <c r="G145" s="1">
        <v>4026900000</v>
      </c>
      <c r="H145">
        <v>2624.317</v>
      </c>
      <c r="I145">
        <v>0</v>
      </c>
      <c r="J145">
        <v>2033.9780000000001</v>
      </c>
      <c r="K145" s="1">
        <v>-1.1065000000000001E-9</v>
      </c>
      <c r="L145" s="1">
        <v>-9.5606000000000006E-5</v>
      </c>
      <c r="M145" s="1">
        <v>-1188700000</v>
      </c>
    </row>
    <row r="146" spans="1:13" x14ac:dyDescent="0.25">
      <c r="A146" s="2">
        <v>47535</v>
      </c>
      <c r="B146">
        <v>12441600</v>
      </c>
      <c r="C146">
        <v>10</v>
      </c>
      <c r="D146">
        <v>10</v>
      </c>
      <c r="E146">
        <v>1244160</v>
      </c>
      <c r="F146" s="1">
        <v>4770900000</v>
      </c>
      <c r="G146" s="1">
        <v>4049600000</v>
      </c>
      <c r="H146">
        <v>2616.1080000000002</v>
      </c>
      <c r="I146">
        <v>0</v>
      </c>
      <c r="J146">
        <v>2071.326</v>
      </c>
      <c r="K146" s="1">
        <v>3.2389000000000001E-10</v>
      </c>
      <c r="L146" s="1">
        <v>2.7983999999999998E-5</v>
      </c>
      <c r="M146" s="1">
        <v>-1214500000</v>
      </c>
    </row>
    <row r="147" spans="1:13" x14ac:dyDescent="0.25">
      <c r="A147" s="2">
        <v>47536</v>
      </c>
      <c r="B147">
        <v>12528000</v>
      </c>
      <c r="C147">
        <v>10</v>
      </c>
      <c r="D147">
        <v>10</v>
      </c>
      <c r="E147">
        <v>1252800</v>
      </c>
      <c r="F147" s="1">
        <v>4783100000</v>
      </c>
      <c r="G147" s="1">
        <v>4066900000</v>
      </c>
      <c r="H147">
        <v>2588.5830000000001</v>
      </c>
      <c r="I147">
        <v>0</v>
      </c>
      <c r="J147">
        <v>2107.0720000000001</v>
      </c>
      <c r="K147" s="1">
        <v>-7.2781000000000002E-11</v>
      </c>
      <c r="L147" s="1">
        <v>-6.2882999999999996E-6</v>
      </c>
      <c r="M147" s="1">
        <v>-1240300000</v>
      </c>
    </row>
    <row r="148" spans="1:13" x14ac:dyDescent="0.25">
      <c r="A148" s="2">
        <v>47537</v>
      </c>
      <c r="B148">
        <v>12614400</v>
      </c>
      <c r="C148">
        <v>10</v>
      </c>
      <c r="D148">
        <v>10</v>
      </c>
      <c r="E148">
        <v>1261440</v>
      </c>
      <c r="F148" s="1">
        <v>4802500000</v>
      </c>
      <c r="G148" s="1">
        <v>4078700000</v>
      </c>
      <c r="H148">
        <v>2569.598</v>
      </c>
      <c r="I148">
        <v>0</v>
      </c>
      <c r="J148">
        <v>2140.855</v>
      </c>
      <c r="K148" s="1">
        <v>1.2925E-9</v>
      </c>
      <c r="L148" s="1">
        <v>1.1167000000000001E-4</v>
      </c>
      <c r="M148" s="1">
        <v>-1266300000</v>
      </c>
    </row>
    <row r="149" spans="1:13" x14ac:dyDescent="0.25">
      <c r="A149" s="2">
        <v>47538</v>
      </c>
      <c r="B149">
        <v>12700800</v>
      </c>
      <c r="C149">
        <v>10</v>
      </c>
      <c r="D149">
        <v>10</v>
      </c>
      <c r="E149">
        <v>1270080</v>
      </c>
      <c r="F149" s="1">
        <v>4805700000</v>
      </c>
      <c r="G149" s="1">
        <v>4086200000</v>
      </c>
      <c r="H149">
        <v>2557.2420000000002</v>
      </c>
      <c r="I149">
        <v>0</v>
      </c>
      <c r="J149">
        <v>2171.0859999999998</v>
      </c>
      <c r="K149" s="1">
        <v>-2.4779999999999999E-9</v>
      </c>
      <c r="L149" s="1">
        <v>-2.141E-4</v>
      </c>
      <c r="M149" s="1">
        <v>-1292300000</v>
      </c>
    </row>
    <row r="150" spans="1:13" x14ac:dyDescent="0.25">
      <c r="A150" s="2">
        <v>47539</v>
      </c>
      <c r="B150">
        <v>12787200</v>
      </c>
      <c r="C150">
        <v>10</v>
      </c>
      <c r="D150">
        <v>10</v>
      </c>
      <c r="E150">
        <v>1278720</v>
      </c>
      <c r="F150" s="1">
        <v>4806500000</v>
      </c>
      <c r="G150" s="1">
        <v>4090100000</v>
      </c>
      <c r="H150">
        <v>2548.1799999999998</v>
      </c>
      <c r="I150">
        <v>0</v>
      </c>
      <c r="J150">
        <v>2196.6509999999998</v>
      </c>
      <c r="K150" s="1">
        <v>-3.4104000000000001E-9</v>
      </c>
      <c r="L150" s="1">
        <v>-2.9465999999999997E-4</v>
      </c>
      <c r="M150" s="1">
        <v>-1318300000</v>
      </c>
    </row>
    <row r="151" spans="1:13" x14ac:dyDescent="0.25">
      <c r="A151" s="2">
        <v>47540</v>
      </c>
      <c r="B151">
        <v>12873600</v>
      </c>
      <c r="C151">
        <v>10</v>
      </c>
      <c r="D151">
        <v>10</v>
      </c>
      <c r="E151">
        <v>1287360</v>
      </c>
      <c r="F151" s="1">
        <v>4808200000</v>
      </c>
      <c r="G151" s="1">
        <v>4091400000</v>
      </c>
      <c r="H151">
        <v>2547.1469999999999</v>
      </c>
      <c r="I151">
        <v>0</v>
      </c>
      <c r="J151">
        <v>2216.5709999999999</v>
      </c>
      <c r="K151" s="1">
        <v>-1.3163000000000001E-9</v>
      </c>
      <c r="L151" s="1">
        <v>-1.1373E-4</v>
      </c>
      <c r="M151" s="1">
        <v>-1344300000</v>
      </c>
    </row>
    <row r="152" spans="1:13" x14ac:dyDescent="0.25">
      <c r="A152" s="2">
        <v>47541</v>
      </c>
      <c r="B152">
        <v>12960000</v>
      </c>
      <c r="C152">
        <v>10</v>
      </c>
      <c r="D152">
        <v>10</v>
      </c>
      <c r="E152">
        <v>1296000</v>
      </c>
      <c r="F152" s="1">
        <v>4813000000</v>
      </c>
      <c r="G152" s="1">
        <v>4090900000</v>
      </c>
      <c r="H152">
        <v>2538.835</v>
      </c>
      <c r="I152">
        <v>0</v>
      </c>
      <c r="J152">
        <v>2231.13</v>
      </c>
      <c r="K152" s="1">
        <v>3.0851E-9</v>
      </c>
      <c r="L152" s="1">
        <v>2.6655E-4</v>
      </c>
      <c r="M152" s="1">
        <v>-1370400000</v>
      </c>
    </row>
    <row r="153" spans="1:13" x14ac:dyDescent="0.25">
      <c r="A153" s="2">
        <v>47542</v>
      </c>
      <c r="B153">
        <v>13046400</v>
      </c>
      <c r="C153">
        <v>10</v>
      </c>
      <c r="D153">
        <v>10</v>
      </c>
      <c r="E153">
        <v>1304640</v>
      </c>
      <c r="F153" s="1">
        <v>4811400000</v>
      </c>
      <c r="G153" s="1">
        <v>4088000000</v>
      </c>
      <c r="H153">
        <v>2525.7719999999999</v>
      </c>
      <c r="I153">
        <v>0</v>
      </c>
      <c r="J153">
        <v>2241.1190000000001</v>
      </c>
      <c r="K153" s="1">
        <v>3.1227E-9</v>
      </c>
      <c r="L153" s="1">
        <v>2.698E-4</v>
      </c>
      <c r="M153" s="1">
        <v>-1396500000</v>
      </c>
    </row>
    <row r="154" spans="1:13" x14ac:dyDescent="0.25">
      <c r="A154" s="2">
        <v>47543</v>
      </c>
      <c r="B154">
        <v>13132800</v>
      </c>
      <c r="C154">
        <v>10</v>
      </c>
      <c r="D154">
        <v>10</v>
      </c>
      <c r="E154">
        <v>1313280</v>
      </c>
      <c r="F154" s="1">
        <v>4810600000</v>
      </c>
      <c r="G154" s="1">
        <v>4083800000</v>
      </c>
      <c r="H154">
        <v>2528.2370000000001</v>
      </c>
      <c r="I154">
        <v>0</v>
      </c>
      <c r="J154">
        <v>2246.9609999999998</v>
      </c>
      <c r="K154" s="1">
        <v>1.2876E-9</v>
      </c>
      <c r="L154" s="1">
        <v>1.1124999999999999E-4</v>
      </c>
      <c r="M154" s="1">
        <v>-1422500000</v>
      </c>
    </row>
    <row r="155" spans="1:13" x14ac:dyDescent="0.25">
      <c r="A155" s="2">
        <v>47544</v>
      </c>
      <c r="B155">
        <v>13219200</v>
      </c>
      <c r="C155">
        <v>10</v>
      </c>
      <c r="D155">
        <v>10</v>
      </c>
      <c r="E155">
        <v>1321920</v>
      </c>
      <c r="F155" s="1">
        <v>4796000000</v>
      </c>
      <c r="G155" s="1">
        <v>4080300000</v>
      </c>
      <c r="H155">
        <v>2548.9839999999999</v>
      </c>
      <c r="I155">
        <v>0</v>
      </c>
      <c r="J155">
        <v>2248.9079999999999</v>
      </c>
      <c r="K155" s="1">
        <v>-2.9377999999999999E-9</v>
      </c>
      <c r="L155" s="1">
        <v>-2.5382999999999997E-4</v>
      </c>
      <c r="M155" s="1">
        <v>-1448500000</v>
      </c>
    </row>
    <row r="156" spans="1:13" x14ac:dyDescent="0.25">
      <c r="A156" s="2">
        <v>47545</v>
      </c>
      <c r="B156">
        <v>13305600</v>
      </c>
      <c r="C156">
        <v>10</v>
      </c>
      <c r="D156">
        <v>10</v>
      </c>
      <c r="E156">
        <v>1330560</v>
      </c>
      <c r="F156" s="1">
        <v>4796000000</v>
      </c>
      <c r="G156" s="1">
        <v>4079500000</v>
      </c>
      <c r="H156">
        <v>2596.8159999999998</v>
      </c>
      <c r="I156">
        <v>0</v>
      </c>
      <c r="J156">
        <v>2247.681</v>
      </c>
      <c r="K156" s="1">
        <v>-1.0376E-9</v>
      </c>
      <c r="L156" s="1">
        <v>-8.9645E-5</v>
      </c>
      <c r="M156" s="1">
        <v>-1474500000</v>
      </c>
    </row>
    <row r="157" spans="1:13" x14ac:dyDescent="0.25">
      <c r="A157" s="2">
        <v>47546</v>
      </c>
      <c r="B157">
        <v>13392000</v>
      </c>
      <c r="C157">
        <v>10</v>
      </c>
      <c r="D157">
        <v>10</v>
      </c>
      <c r="E157">
        <v>1339200</v>
      </c>
      <c r="F157" s="1">
        <v>4796000000</v>
      </c>
      <c r="G157" s="1">
        <v>4083700000</v>
      </c>
      <c r="H157">
        <v>2636.8629999999998</v>
      </c>
      <c r="I157">
        <v>0</v>
      </c>
      <c r="J157">
        <v>2244.828</v>
      </c>
      <c r="K157" s="1">
        <v>6.7744999999999997E-10</v>
      </c>
      <c r="L157" s="1">
        <v>5.8532000000000001E-5</v>
      </c>
      <c r="M157" s="1">
        <v>-1500400000</v>
      </c>
    </row>
    <row r="158" spans="1:13" x14ac:dyDescent="0.25">
      <c r="A158" s="2">
        <v>47547</v>
      </c>
      <c r="B158">
        <v>13478400</v>
      </c>
      <c r="C158">
        <v>10</v>
      </c>
      <c r="D158">
        <v>10</v>
      </c>
      <c r="E158">
        <v>1347840</v>
      </c>
      <c r="F158" s="1">
        <v>4799300000</v>
      </c>
      <c r="G158" s="1">
        <v>4089600000</v>
      </c>
      <c r="H158">
        <v>2635.2629999999999</v>
      </c>
      <c r="I158">
        <v>0</v>
      </c>
      <c r="J158">
        <v>2241.268</v>
      </c>
      <c r="K158" s="1">
        <v>5.3119999999999999E-10</v>
      </c>
      <c r="L158" s="1">
        <v>4.5896000000000002E-5</v>
      </c>
      <c r="M158" s="1">
        <v>-1526400000</v>
      </c>
    </row>
    <row r="159" spans="1:13" x14ac:dyDescent="0.25">
      <c r="A159" s="2">
        <v>47548</v>
      </c>
      <c r="B159">
        <v>13564800</v>
      </c>
      <c r="C159">
        <v>10</v>
      </c>
      <c r="D159">
        <v>10</v>
      </c>
      <c r="E159">
        <v>1356480</v>
      </c>
      <c r="F159" s="1">
        <v>4793600000</v>
      </c>
      <c r="G159" s="1">
        <v>4094800000</v>
      </c>
      <c r="H159">
        <v>2617.2579999999998</v>
      </c>
      <c r="I159">
        <v>0</v>
      </c>
      <c r="J159">
        <v>2236.7179999999998</v>
      </c>
      <c r="K159" s="1">
        <v>-1.1666000000000001E-9</v>
      </c>
      <c r="L159" s="1">
        <v>-1.0079E-4</v>
      </c>
      <c r="M159" s="1">
        <v>-1552400000</v>
      </c>
    </row>
    <row r="160" spans="1:13" x14ac:dyDescent="0.25">
      <c r="A160" s="2">
        <v>47549</v>
      </c>
      <c r="B160">
        <v>13651200</v>
      </c>
      <c r="C160">
        <v>10</v>
      </c>
      <c r="D160">
        <v>10</v>
      </c>
      <c r="E160">
        <v>1365120</v>
      </c>
      <c r="F160" s="1">
        <v>4797600000</v>
      </c>
      <c r="G160" s="1">
        <v>4099300000</v>
      </c>
      <c r="H160">
        <v>2619.1509999999998</v>
      </c>
      <c r="I160">
        <v>0</v>
      </c>
      <c r="J160">
        <v>2231.5509999999999</v>
      </c>
      <c r="K160" s="1">
        <v>-1.0558E-9</v>
      </c>
      <c r="L160" s="1">
        <v>-9.1224999999999995E-5</v>
      </c>
      <c r="M160" s="1">
        <v>-1578300000</v>
      </c>
    </row>
    <row r="161" spans="1:13" x14ac:dyDescent="0.25">
      <c r="A161" s="2">
        <v>47550</v>
      </c>
      <c r="B161">
        <v>13737600</v>
      </c>
      <c r="C161">
        <v>10</v>
      </c>
      <c r="D161">
        <v>10</v>
      </c>
      <c r="E161">
        <v>1373760</v>
      </c>
      <c r="F161" s="1">
        <v>4795200000</v>
      </c>
      <c r="G161" s="1">
        <v>4106000000</v>
      </c>
      <c r="H161">
        <v>2652.471</v>
      </c>
      <c r="I161">
        <v>0</v>
      </c>
      <c r="J161">
        <v>2226.3829999999998</v>
      </c>
      <c r="K161" s="1">
        <v>2.2558999999999999E-10</v>
      </c>
      <c r="L161" s="1">
        <v>1.9491E-5</v>
      </c>
      <c r="M161" s="1">
        <v>-1604300000</v>
      </c>
    </row>
    <row r="162" spans="1:13" x14ac:dyDescent="0.25">
      <c r="A162" s="2">
        <v>47551</v>
      </c>
      <c r="B162">
        <v>13824000</v>
      </c>
      <c r="C162">
        <v>10</v>
      </c>
      <c r="D162">
        <v>10</v>
      </c>
      <c r="E162">
        <v>1382400</v>
      </c>
      <c r="F162" s="1">
        <v>4797600000</v>
      </c>
      <c r="G162" s="1">
        <v>4116700000</v>
      </c>
      <c r="H162">
        <v>2694.9250000000002</v>
      </c>
      <c r="I162">
        <v>0</v>
      </c>
      <c r="J162">
        <v>2222.5659999999998</v>
      </c>
      <c r="K162" s="1">
        <v>2.6569999999999998E-9</v>
      </c>
      <c r="L162" s="1">
        <v>2.2957000000000001E-4</v>
      </c>
      <c r="M162" s="1">
        <v>-1630300000</v>
      </c>
    </row>
    <row r="163" spans="1:13" x14ac:dyDescent="0.25">
      <c r="A163" s="2">
        <v>47552</v>
      </c>
      <c r="B163">
        <v>13910400</v>
      </c>
      <c r="C163">
        <v>10</v>
      </c>
      <c r="D163">
        <v>10</v>
      </c>
      <c r="E163">
        <v>1391040</v>
      </c>
      <c r="F163" s="1">
        <v>4803300000</v>
      </c>
      <c r="G163" s="1">
        <v>4130500000</v>
      </c>
      <c r="H163">
        <v>2707.0709999999999</v>
      </c>
      <c r="I163">
        <v>0</v>
      </c>
      <c r="J163">
        <v>2221.9940000000001</v>
      </c>
      <c r="K163" s="1">
        <v>2.2762000000000001E-9</v>
      </c>
      <c r="L163" s="1">
        <v>1.9667E-4</v>
      </c>
      <c r="M163" s="1">
        <v>-1656200000</v>
      </c>
    </row>
    <row r="164" spans="1:13" x14ac:dyDescent="0.25">
      <c r="A164" s="2">
        <v>47553</v>
      </c>
      <c r="B164">
        <v>13996800</v>
      </c>
      <c r="C164">
        <v>10</v>
      </c>
      <c r="D164">
        <v>10</v>
      </c>
      <c r="E164">
        <v>1399680</v>
      </c>
      <c r="F164" s="1">
        <v>4805700000</v>
      </c>
      <c r="G164" s="1">
        <v>4143500000</v>
      </c>
      <c r="H164">
        <v>2696.7370000000001</v>
      </c>
      <c r="I164">
        <v>0</v>
      </c>
      <c r="J164">
        <v>2225.7640000000001</v>
      </c>
      <c r="K164" s="1">
        <v>-8.3681000000000003E-10</v>
      </c>
      <c r="L164" s="1">
        <v>-7.2299999999999996E-5</v>
      </c>
      <c r="M164" s="1">
        <v>-1682200000</v>
      </c>
    </row>
    <row r="165" spans="1:13" x14ac:dyDescent="0.25">
      <c r="A165" s="2">
        <v>47554</v>
      </c>
      <c r="B165">
        <v>14083200</v>
      </c>
      <c r="C165">
        <v>10</v>
      </c>
      <c r="D165">
        <v>10</v>
      </c>
      <c r="E165">
        <v>1408320</v>
      </c>
      <c r="F165" s="1">
        <v>4811400000</v>
      </c>
      <c r="G165" s="1">
        <v>4155400000</v>
      </c>
      <c r="H165">
        <v>2688.7310000000002</v>
      </c>
      <c r="I165">
        <v>0</v>
      </c>
      <c r="J165">
        <v>2232.9769999999999</v>
      </c>
      <c r="K165" s="1">
        <v>-2.8135999999999999E-9</v>
      </c>
      <c r="L165" s="1">
        <v>-2.431E-4</v>
      </c>
      <c r="M165" s="1">
        <v>-1708300000</v>
      </c>
    </row>
    <row r="166" spans="1:13" x14ac:dyDescent="0.25">
      <c r="A166" s="2">
        <v>47555</v>
      </c>
      <c r="B166">
        <v>14169600</v>
      </c>
      <c r="C166">
        <v>10</v>
      </c>
      <c r="D166">
        <v>10</v>
      </c>
      <c r="E166">
        <v>1416960</v>
      </c>
      <c r="F166" s="1">
        <v>4817100000</v>
      </c>
      <c r="G166" s="1">
        <v>4165700000</v>
      </c>
      <c r="H166">
        <v>2684.395</v>
      </c>
      <c r="I166">
        <v>0</v>
      </c>
      <c r="J166">
        <v>2241.4920000000002</v>
      </c>
      <c r="K166" s="1">
        <v>-4.3875999999999999E-10</v>
      </c>
      <c r="L166" s="1">
        <v>-3.7908999999999999E-5</v>
      </c>
      <c r="M166" s="1">
        <v>-1734300000</v>
      </c>
    </row>
    <row r="167" spans="1:13" x14ac:dyDescent="0.25">
      <c r="A167" s="2">
        <v>47556</v>
      </c>
      <c r="B167">
        <v>14256000</v>
      </c>
      <c r="C167">
        <v>10</v>
      </c>
      <c r="D167">
        <v>10</v>
      </c>
      <c r="E167">
        <v>1425600</v>
      </c>
      <c r="F167" s="1">
        <v>4820300000</v>
      </c>
      <c r="G167" s="1">
        <v>4175600000</v>
      </c>
      <c r="H167">
        <v>2702.4780000000001</v>
      </c>
      <c r="I167">
        <v>0</v>
      </c>
      <c r="J167">
        <v>2249.9540000000002</v>
      </c>
      <c r="K167" s="1">
        <v>2.4908000000000001E-9</v>
      </c>
      <c r="L167" s="1">
        <v>2.152E-4</v>
      </c>
      <c r="M167" s="1">
        <v>-1760400000</v>
      </c>
    </row>
    <row r="168" spans="1:13" x14ac:dyDescent="0.25">
      <c r="A168" s="2">
        <v>47557</v>
      </c>
      <c r="B168">
        <v>14342400</v>
      </c>
      <c r="C168">
        <v>10</v>
      </c>
      <c r="D168">
        <v>10</v>
      </c>
      <c r="E168">
        <v>1434240</v>
      </c>
      <c r="F168" s="1">
        <v>4833300000</v>
      </c>
      <c r="G168" s="1">
        <v>4191500000</v>
      </c>
      <c r="H168">
        <v>2719.136</v>
      </c>
      <c r="I168">
        <v>0</v>
      </c>
      <c r="J168">
        <v>2261.413</v>
      </c>
      <c r="K168" s="1">
        <v>-2.0016999999999998E-9</v>
      </c>
      <c r="L168" s="1">
        <v>-1.7294000000000001E-4</v>
      </c>
      <c r="M168" s="1">
        <v>-1781600000</v>
      </c>
    </row>
    <row r="169" spans="1:13" x14ac:dyDescent="0.25">
      <c r="A169" s="2">
        <v>47558</v>
      </c>
      <c r="B169">
        <v>14428800</v>
      </c>
      <c r="C169">
        <v>10</v>
      </c>
      <c r="D169">
        <v>10</v>
      </c>
      <c r="E169">
        <v>1442880</v>
      </c>
      <c r="F169" s="1">
        <v>4838900000</v>
      </c>
      <c r="G169" s="1">
        <v>4206700000</v>
      </c>
      <c r="H169">
        <v>2720.9319999999998</v>
      </c>
      <c r="I169">
        <v>0</v>
      </c>
      <c r="J169">
        <v>2274.6849999999999</v>
      </c>
      <c r="K169" s="1">
        <v>-1.8506E-9</v>
      </c>
      <c r="L169" s="1">
        <v>-1.5988999999999999E-4</v>
      </c>
      <c r="M169" s="1">
        <v>-1802900000</v>
      </c>
    </row>
    <row r="170" spans="1:13" x14ac:dyDescent="0.25">
      <c r="A170" s="2">
        <v>47559</v>
      </c>
      <c r="B170">
        <v>14515200</v>
      </c>
      <c r="C170">
        <v>10</v>
      </c>
      <c r="D170">
        <v>10</v>
      </c>
      <c r="E170">
        <v>1451520</v>
      </c>
      <c r="F170" s="1">
        <v>4843000000</v>
      </c>
      <c r="G170" s="1">
        <v>4220700000</v>
      </c>
      <c r="H170">
        <v>2720.5230000000001</v>
      </c>
      <c r="I170">
        <v>0</v>
      </c>
      <c r="J170">
        <v>2289.893</v>
      </c>
      <c r="K170" s="1">
        <v>-7.8473000000000004E-10</v>
      </c>
      <c r="L170" s="1">
        <v>-6.7799999999999995E-5</v>
      </c>
      <c r="M170" s="1">
        <v>-1824200000</v>
      </c>
    </row>
    <row r="171" spans="1:13" x14ac:dyDescent="0.25">
      <c r="A171" s="2">
        <v>47560</v>
      </c>
      <c r="B171">
        <v>14601600</v>
      </c>
      <c r="C171">
        <v>10</v>
      </c>
      <c r="D171">
        <v>10</v>
      </c>
      <c r="E171">
        <v>1460160</v>
      </c>
      <c r="F171" s="1">
        <v>4848700000</v>
      </c>
      <c r="G171" s="1">
        <v>4232700000</v>
      </c>
      <c r="H171">
        <v>2709.942</v>
      </c>
      <c r="I171">
        <v>0</v>
      </c>
      <c r="J171">
        <v>2305.65</v>
      </c>
      <c r="K171" s="1">
        <v>-2.1200000000000001E-9</v>
      </c>
      <c r="L171" s="1">
        <v>-1.8317E-4</v>
      </c>
      <c r="M171" s="1">
        <v>-1845500000</v>
      </c>
    </row>
    <row r="172" spans="1:13" x14ac:dyDescent="0.25">
      <c r="A172" s="2">
        <v>47561</v>
      </c>
      <c r="B172">
        <v>14688000</v>
      </c>
      <c r="C172">
        <v>10</v>
      </c>
      <c r="D172">
        <v>10</v>
      </c>
      <c r="E172">
        <v>1468800</v>
      </c>
      <c r="F172" s="1">
        <v>4852700000</v>
      </c>
      <c r="G172" s="1">
        <v>4242000000</v>
      </c>
      <c r="H172">
        <v>2697.2660000000001</v>
      </c>
      <c r="I172">
        <v>0</v>
      </c>
      <c r="J172">
        <v>2320.37</v>
      </c>
      <c r="K172" s="1">
        <v>-2.3282999999999999E-9</v>
      </c>
      <c r="L172" s="1">
        <v>-2.0117E-4</v>
      </c>
      <c r="M172" s="1">
        <v>-1866800000</v>
      </c>
    </row>
    <row r="173" spans="1:13" x14ac:dyDescent="0.25">
      <c r="A173" s="2">
        <v>47562</v>
      </c>
      <c r="B173">
        <v>14774400</v>
      </c>
      <c r="C173">
        <v>10</v>
      </c>
      <c r="D173">
        <v>10</v>
      </c>
      <c r="E173">
        <v>1477440</v>
      </c>
      <c r="F173" s="1">
        <v>4848700000</v>
      </c>
      <c r="G173" s="1">
        <v>4249200000</v>
      </c>
      <c r="H173">
        <v>2691.3879999999999</v>
      </c>
      <c r="I173">
        <v>0</v>
      </c>
      <c r="J173">
        <v>2333.37</v>
      </c>
      <c r="K173" s="1">
        <v>-5.2257999999999997E-10</v>
      </c>
      <c r="L173" s="1">
        <v>-4.5151000000000002E-5</v>
      </c>
      <c r="M173" s="1">
        <v>-1888200000</v>
      </c>
    </row>
    <row r="174" spans="1:13" x14ac:dyDescent="0.25">
      <c r="A174" s="2">
        <v>47563</v>
      </c>
      <c r="B174">
        <v>14860800</v>
      </c>
      <c r="C174">
        <v>10</v>
      </c>
      <c r="D174">
        <v>10</v>
      </c>
      <c r="E174">
        <v>1486080</v>
      </c>
      <c r="F174" s="1">
        <v>4848700000</v>
      </c>
      <c r="G174" s="1">
        <v>4254600000</v>
      </c>
      <c r="H174">
        <v>2676.7779999999998</v>
      </c>
      <c r="I174">
        <v>0</v>
      </c>
      <c r="J174">
        <v>2344.9499999999998</v>
      </c>
      <c r="K174" s="1">
        <v>8.5544000000000005E-11</v>
      </c>
      <c r="L174" s="1">
        <v>7.391E-6</v>
      </c>
      <c r="M174" s="1">
        <v>-1909500000</v>
      </c>
    </row>
    <row r="175" spans="1:13" x14ac:dyDescent="0.25">
      <c r="A175" s="2">
        <v>47564</v>
      </c>
      <c r="B175">
        <v>14947200</v>
      </c>
      <c r="C175">
        <v>10</v>
      </c>
      <c r="D175">
        <v>10</v>
      </c>
      <c r="E175">
        <v>1494720</v>
      </c>
      <c r="F175" s="1">
        <v>4851100000</v>
      </c>
      <c r="G175" s="1">
        <v>4257000000</v>
      </c>
      <c r="H175">
        <v>2653.0329999999999</v>
      </c>
      <c r="I175">
        <v>0</v>
      </c>
      <c r="J175">
        <v>2355.7130000000002</v>
      </c>
      <c r="K175" s="1">
        <v>-9.1408000000000006E-11</v>
      </c>
      <c r="L175" s="1">
        <v>-7.8976000000000004E-6</v>
      </c>
      <c r="M175" s="1">
        <v>-1930800000</v>
      </c>
    </row>
    <row r="176" spans="1:13" x14ac:dyDescent="0.25">
      <c r="A176" s="2">
        <v>47565</v>
      </c>
      <c r="B176">
        <v>15033600</v>
      </c>
      <c r="C176">
        <v>10</v>
      </c>
      <c r="D176">
        <v>10</v>
      </c>
      <c r="E176">
        <v>1503360</v>
      </c>
      <c r="F176" s="1">
        <v>4852700000</v>
      </c>
      <c r="G176" s="1">
        <v>4256600000</v>
      </c>
      <c r="H176">
        <v>2638.3969999999999</v>
      </c>
      <c r="I176">
        <v>0</v>
      </c>
      <c r="J176">
        <v>2365.8589999999999</v>
      </c>
      <c r="K176" s="1">
        <v>1.2694E-10</v>
      </c>
      <c r="L176" s="1">
        <v>1.0967E-5</v>
      </c>
      <c r="M176" s="1">
        <v>-1952200000</v>
      </c>
    </row>
    <row r="177" spans="1:13" x14ac:dyDescent="0.25">
      <c r="A177" s="2">
        <v>47566</v>
      </c>
      <c r="B177">
        <v>15120000</v>
      </c>
      <c r="C177">
        <v>10</v>
      </c>
      <c r="D177">
        <v>10</v>
      </c>
      <c r="E177">
        <v>1512000</v>
      </c>
      <c r="F177" s="1">
        <v>4847000000</v>
      </c>
      <c r="G177" s="1">
        <v>4254500000</v>
      </c>
      <c r="H177">
        <v>2627.9969999999998</v>
      </c>
      <c r="I177">
        <v>0</v>
      </c>
      <c r="J177">
        <v>2375.0509999999999</v>
      </c>
      <c r="K177" s="1">
        <v>2.0696E-12</v>
      </c>
      <c r="L177" s="1">
        <v>1.7881E-7</v>
      </c>
      <c r="M177" s="1">
        <v>-1973500000</v>
      </c>
    </row>
    <row r="178" spans="1:13" x14ac:dyDescent="0.25">
      <c r="A178" s="2">
        <v>47567</v>
      </c>
      <c r="B178">
        <v>15206400</v>
      </c>
      <c r="C178">
        <v>10</v>
      </c>
      <c r="D178">
        <v>10</v>
      </c>
      <c r="E178">
        <v>1520640</v>
      </c>
      <c r="F178" s="1">
        <v>4842200000</v>
      </c>
      <c r="G178" s="1">
        <v>4250500000</v>
      </c>
      <c r="H178">
        <v>2619.4</v>
      </c>
      <c r="I178">
        <v>0</v>
      </c>
      <c r="J178">
        <v>2382.596</v>
      </c>
      <c r="K178" s="1">
        <v>1.6315E-10</v>
      </c>
      <c r="L178" s="1">
        <v>1.4096E-5</v>
      </c>
      <c r="M178" s="1">
        <v>-1994800000</v>
      </c>
    </row>
    <row r="179" spans="1:13" x14ac:dyDescent="0.25">
      <c r="A179" s="2">
        <v>47568</v>
      </c>
      <c r="B179">
        <v>15292800</v>
      </c>
      <c r="C179">
        <v>10</v>
      </c>
      <c r="D179">
        <v>10</v>
      </c>
      <c r="E179">
        <v>1529280</v>
      </c>
      <c r="F179" s="1">
        <v>4838100000</v>
      </c>
      <c r="G179" s="1">
        <v>4245700000</v>
      </c>
      <c r="H179">
        <v>2627.13</v>
      </c>
      <c r="I179">
        <v>0</v>
      </c>
      <c r="J179">
        <v>2387.9899999999998</v>
      </c>
      <c r="K179" s="1">
        <v>4.2772E-10</v>
      </c>
      <c r="L179" s="1">
        <v>3.6955000000000001E-5</v>
      </c>
      <c r="M179" s="1">
        <v>-2016100000</v>
      </c>
    </row>
    <row r="180" spans="1:13" x14ac:dyDescent="0.25">
      <c r="A180" s="2">
        <v>47569</v>
      </c>
      <c r="B180">
        <v>15379200</v>
      </c>
      <c r="C180">
        <v>10</v>
      </c>
      <c r="D180">
        <v>10</v>
      </c>
      <c r="E180">
        <v>1537920</v>
      </c>
      <c r="F180" s="1">
        <v>4831700000</v>
      </c>
      <c r="G180" s="1">
        <v>4241600000</v>
      </c>
      <c r="H180">
        <v>2630.2719999999999</v>
      </c>
      <c r="I180">
        <v>0</v>
      </c>
      <c r="J180">
        <v>2391.15</v>
      </c>
      <c r="K180" s="1">
        <v>6.1019000000000004E-10</v>
      </c>
      <c r="L180" s="1">
        <v>5.2719999999999997E-5</v>
      </c>
      <c r="M180" s="1">
        <v>-2037400000</v>
      </c>
    </row>
    <row r="181" spans="1:13" x14ac:dyDescent="0.25">
      <c r="A181" s="2">
        <v>47570</v>
      </c>
      <c r="B181">
        <v>15465600</v>
      </c>
      <c r="C181">
        <v>10</v>
      </c>
      <c r="D181">
        <v>10</v>
      </c>
      <c r="E181">
        <v>1546560</v>
      </c>
      <c r="F181" s="1">
        <v>4827600000</v>
      </c>
      <c r="G181" s="1">
        <v>4236300000</v>
      </c>
      <c r="H181">
        <v>2605.192</v>
      </c>
      <c r="I181">
        <v>0</v>
      </c>
      <c r="J181">
        <v>2392.0430000000001</v>
      </c>
      <c r="K181" s="1">
        <v>9.7927000000000007E-10</v>
      </c>
      <c r="L181" s="1">
        <v>8.4609000000000003E-5</v>
      </c>
      <c r="M181" s="1">
        <v>-2058600000</v>
      </c>
    </row>
    <row r="182" spans="1:13" x14ac:dyDescent="0.25">
      <c r="A182" s="2">
        <v>47571</v>
      </c>
      <c r="B182">
        <v>15552000</v>
      </c>
      <c r="C182">
        <v>10</v>
      </c>
      <c r="D182">
        <v>10</v>
      </c>
      <c r="E182">
        <v>1555200</v>
      </c>
      <c r="F182" s="1">
        <v>4822700000</v>
      </c>
      <c r="G182" s="1">
        <v>4228100000</v>
      </c>
      <c r="H182">
        <v>2568.998</v>
      </c>
      <c r="I182">
        <v>0</v>
      </c>
      <c r="J182">
        <v>2390.5819999999999</v>
      </c>
      <c r="K182" s="1">
        <v>1.2866000000000001E-9</v>
      </c>
      <c r="L182" s="1">
        <v>1.1116E-4</v>
      </c>
      <c r="M182" s="1">
        <v>-2079800000</v>
      </c>
    </row>
    <row r="183" spans="1:13" x14ac:dyDescent="0.25">
      <c r="A183" s="2">
        <v>47572</v>
      </c>
      <c r="B183">
        <v>15638400</v>
      </c>
      <c r="C183">
        <v>10</v>
      </c>
      <c r="D183">
        <v>10</v>
      </c>
      <c r="E183">
        <v>1563840</v>
      </c>
      <c r="F183" s="1">
        <v>4814600000</v>
      </c>
      <c r="G183" s="1">
        <v>4217300000</v>
      </c>
      <c r="H183">
        <v>2537.7429999999999</v>
      </c>
      <c r="I183">
        <v>0</v>
      </c>
      <c r="J183">
        <v>2386.9769999999999</v>
      </c>
      <c r="K183" s="1">
        <v>-2.4041999999999998E-10</v>
      </c>
      <c r="L183" s="1">
        <v>-2.0772E-5</v>
      </c>
      <c r="M183" s="1">
        <v>-2101000000</v>
      </c>
    </row>
    <row r="184" spans="1:13" x14ac:dyDescent="0.25">
      <c r="A184" s="2">
        <v>47573</v>
      </c>
      <c r="B184">
        <v>15724800</v>
      </c>
      <c r="C184">
        <v>10</v>
      </c>
      <c r="D184">
        <v>10</v>
      </c>
      <c r="E184">
        <v>1572480</v>
      </c>
      <c r="F184" s="1">
        <v>4804100000</v>
      </c>
      <c r="G184" s="1">
        <v>4204400000</v>
      </c>
      <c r="H184">
        <v>2511.2629999999999</v>
      </c>
      <c r="I184">
        <v>0</v>
      </c>
      <c r="J184">
        <v>2381.7570000000001</v>
      </c>
      <c r="K184" s="1">
        <v>2.0869000000000001E-10</v>
      </c>
      <c r="L184" s="1">
        <v>1.8029999999999998E-5</v>
      </c>
      <c r="M184" s="1">
        <v>-2122200000</v>
      </c>
    </row>
    <row r="185" spans="1:13" x14ac:dyDescent="0.25">
      <c r="A185" s="2">
        <v>47574</v>
      </c>
      <c r="B185">
        <v>15811200</v>
      </c>
      <c r="C185">
        <v>10</v>
      </c>
      <c r="D185">
        <v>10</v>
      </c>
      <c r="E185">
        <v>1581120</v>
      </c>
      <c r="F185" s="1">
        <v>4792000000</v>
      </c>
      <c r="G185" s="1">
        <v>4190000000</v>
      </c>
      <c r="H185">
        <v>2485.6559999999999</v>
      </c>
      <c r="I185">
        <v>0</v>
      </c>
      <c r="J185">
        <v>2375.6779999999999</v>
      </c>
      <c r="K185" s="1">
        <v>1.1279000000000001E-10</v>
      </c>
      <c r="L185" s="1">
        <v>9.7453999999999999E-6</v>
      </c>
      <c r="M185" s="1">
        <v>-2143300000</v>
      </c>
    </row>
    <row r="186" spans="1:13" x14ac:dyDescent="0.25">
      <c r="A186" s="2">
        <v>47575</v>
      </c>
      <c r="B186">
        <v>15897600</v>
      </c>
      <c r="C186">
        <v>10</v>
      </c>
      <c r="D186">
        <v>10</v>
      </c>
      <c r="E186">
        <v>1589760</v>
      </c>
      <c r="F186" s="1">
        <v>4781400000</v>
      </c>
      <c r="G186" s="1">
        <v>4173900000</v>
      </c>
      <c r="H186">
        <v>2459.645</v>
      </c>
      <c r="I186">
        <v>0</v>
      </c>
      <c r="J186">
        <v>2369.59</v>
      </c>
      <c r="K186" s="1">
        <v>-2.4731999999999998E-10</v>
      </c>
      <c r="L186" s="1">
        <v>-2.1367999999999999E-5</v>
      </c>
      <c r="M186" s="1">
        <v>-2164300000</v>
      </c>
    </row>
    <row r="187" spans="1:13" x14ac:dyDescent="0.25">
      <c r="A187" s="2">
        <v>47576</v>
      </c>
      <c r="B187">
        <v>15984000</v>
      </c>
      <c r="C187">
        <v>10</v>
      </c>
      <c r="D187">
        <v>10</v>
      </c>
      <c r="E187">
        <v>1598400</v>
      </c>
      <c r="F187" s="1">
        <v>4775000000</v>
      </c>
      <c r="G187" s="1">
        <v>4156200000</v>
      </c>
      <c r="H187">
        <v>2434.1509999999998</v>
      </c>
      <c r="I187">
        <v>0</v>
      </c>
      <c r="J187">
        <v>2363.8719999999998</v>
      </c>
      <c r="K187" s="1">
        <v>-1.6139E-9</v>
      </c>
      <c r="L187" s="1">
        <v>-1.3945E-4</v>
      </c>
      <c r="M187" s="1">
        <v>-2185400000</v>
      </c>
    </row>
    <row r="188" spans="1:13" x14ac:dyDescent="0.25">
      <c r="A188" s="2">
        <v>47577</v>
      </c>
      <c r="B188">
        <v>16070400</v>
      </c>
      <c r="C188">
        <v>10</v>
      </c>
      <c r="D188">
        <v>10</v>
      </c>
      <c r="E188">
        <v>1607040</v>
      </c>
      <c r="F188" s="1">
        <v>4761200000</v>
      </c>
      <c r="G188" s="1">
        <v>4136900000</v>
      </c>
      <c r="H188">
        <v>2407.8620000000001</v>
      </c>
      <c r="I188">
        <v>0</v>
      </c>
      <c r="J188">
        <v>2357.9070000000002</v>
      </c>
      <c r="K188" s="1">
        <v>9.2027999999999995E-10</v>
      </c>
      <c r="L188" s="1">
        <v>7.9512999999999996E-5</v>
      </c>
      <c r="M188" s="1">
        <v>-2206300000</v>
      </c>
    </row>
    <row r="189" spans="1:13" x14ac:dyDescent="0.25">
      <c r="A189" s="2">
        <v>47578</v>
      </c>
      <c r="B189">
        <v>16156800</v>
      </c>
      <c r="C189">
        <v>10</v>
      </c>
      <c r="D189">
        <v>10</v>
      </c>
      <c r="E189">
        <v>1615680</v>
      </c>
      <c r="F189" s="1">
        <v>4752300000</v>
      </c>
      <c r="G189" s="1">
        <v>4115900000</v>
      </c>
      <c r="H189">
        <v>2377.1579999999999</v>
      </c>
      <c r="I189">
        <v>0</v>
      </c>
      <c r="J189">
        <v>2350.4899999999998</v>
      </c>
      <c r="K189" s="1">
        <v>-9.5822999999999991E-10</v>
      </c>
      <c r="L189" s="1">
        <v>-8.2791000000000001E-5</v>
      </c>
      <c r="M189" s="1">
        <v>-2227300000</v>
      </c>
    </row>
    <row r="190" spans="1:13" x14ac:dyDescent="0.25">
      <c r="A190" s="2">
        <v>47579</v>
      </c>
      <c r="B190">
        <v>16243200</v>
      </c>
      <c r="C190">
        <v>10</v>
      </c>
      <c r="D190">
        <v>10</v>
      </c>
      <c r="E190">
        <v>1624320</v>
      </c>
      <c r="F190" s="1">
        <v>4733600000</v>
      </c>
      <c r="G190" s="1">
        <v>4092900000</v>
      </c>
      <c r="H190">
        <v>2344.0230000000001</v>
      </c>
      <c r="I190">
        <v>0</v>
      </c>
      <c r="J190">
        <v>2340.7489999999998</v>
      </c>
      <c r="K190" s="1">
        <v>-2.3134999999999999E-9</v>
      </c>
      <c r="L190" s="1">
        <v>-1.9987999999999999E-4</v>
      </c>
      <c r="M190" s="1">
        <v>-2248100000</v>
      </c>
    </row>
    <row r="191" spans="1:13" x14ac:dyDescent="0.25">
      <c r="A191" s="2">
        <v>47580</v>
      </c>
      <c r="B191">
        <v>16329600</v>
      </c>
      <c r="C191">
        <v>10</v>
      </c>
      <c r="D191">
        <v>10</v>
      </c>
      <c r="E191">
        <v>1632960</v>
      </c>
      <c r="F191" s="1">
        <v>4719900000</v>
      </c>
      <c r="G191" s="1">
        <v>4068200000</v>
      </c>
      <c r="H191">
        <v>2311.569</v>
      </c>
      <c r="I191">
        <v>0</v>
      </c>
      <c r="J191">
        <v>2328.5219999999999</v>
      </c>
      <c r="K191" s="1">
        <v>9.2027999999999995E-10</v>
      </c>
      <c r="L191" s="1">
        <v>7.9512999999999996E-5</v>
      </c>
      <c r="M191" s="1">
        <v>-2268900000</v>
      </c>
    </row>
    <row r="192" spans="1:13" x14ac:dyDescent="0.25">
      <c r="A192" s="2">
        <v>47581</v>
      </c>
      <c r="B192">
        <v>16416000</v>
      </c>
      <c r="C192">
        <v>10</v>
      </c>
      <c r="D192">
        <v>10</v>
      </c>
      <c r="E192">
        <v>1641600</v>
      </c>
      <c r="F192" s="1">
        <v>4702900000</v>
      </c>
      <c r="G192" s="1">
        <v>4042200000</v>
      </c>
      <c r="H192">
        <v>2285.0219999999999</v>
      </c>
      <c r="I192">
        <v>0</v>
      </c>
      <c r="J192">
        <v>2314.1019999999999</v>
      </c>
      <c r="K192" s="1">
        <v>6.0018999999999997E-10</v>
      </c>
      <c r="L192" s="1">
        <v>5.1856E-5</v>
      </c>
      <c r="M192" s="1">
        <v>-2289700000</v>
      </c>
    </row>
    <row r="193" spans="1:13" x14ac:dyDescent="0.25">
      <c r="A193" s="2">
        <v>47582</v>
      </c>
      <c r="B193">
        <v>16502400</v>
      </c>
      <c r="C193">
        <v>10</v>
      </c>
      <c r="D193">
        <v>10</v>
      </c>
      <c r="E193">
        <v>1650240</v>
      </c>
      <c r="F193" s="1">
        <v>4679400000</v>
      </c>
      <c r="G193" s="1">
        <v>4016000000</v>
      </c>
      <c r="H193">
        <v>2267.4160000000002</v>
      </c>
      <c r="I193">
        <v>0</v>
      </c>
      <c r="J193">
        <v>2297.8870000000002</v>
      </c>
      <c r="K193" s="1">
        <v>-3.3079E-10</v>
      </c>
      <c r="L193" s="1">
        <v>-2.8580000000000001E-5</v>
      </c>
      <c r="M193" s="1">
        <v>-2310300000</v>
      </c>
    </row>
    <row r="194" spans="1:13" x14ac:dyDescent="0.25">
      <c r="A194" s="2">
        <v>47583</v>
      </c>
      <c r="B194">
        <v>16588800</v>
      </c>
      <c r="C194">
        <v>10</v>
      </c>
      <c r="D194">
        <v>10</v>
      </c>
      <c r="E194">
        <v>1658880</v>
      </c>
      <c r="F194" s="1">
        <v>4661600000</v>
      </c>
      <c r="G194" s="1">
        <v>3990100000</v>
      </c>
      <c r="H194">
        <v>2256.4839999999999</v>
      </c>
      <c r="I194">
        <v>0</v>
      </c>
      <c r="J194">
        <v>2280.221</v>
      </c>
      <c r="K194" s="1">
        <v>-1.4487E-11</v>
      </c>
      <c r="L194" s="1">
        <v>-1.2517E-6</v>
      </c>
      <c r="M194" s="1">
        <v>-2330900000</v>
      </c>
    </row>
    <row r="195" spans="1:13" x14ac:dyDescent="0.25">
      <c r="A195" s="2">
        <v>47584</v>
      </c>
      <c r="B195">
        <v>16675200</v>
      </c>
      <c r="C195">
        <v>10</v>
      </c>
      <c r="D195">
        <v>10</v>
      </c>
      <c r="E195">
        <v>1667520</v>
      </c>
      <c r="F195" s="1">
        <v>4635600000</v>
      </c>
      <c r="G195" s="1">
        <v>3965600000</v>
      </c>
      <c r="H195">
        <v>2256.9229999999998</v>
      </c>
      <c r="I195">
        <v>0</v>
      </c>
      <c r="J195">
        <v>2261.3710000000001</v>
      </c>
      <c r="K195" s="1">
        <v>-7.1297999999999995E-10</v>
      </c>
      <c r="L195" s="1">
        <v>-6.1600999999999995E-5</v>
      </c>
      <c r="M195" s="1">
        <v>-2351400000</v>
      </c>
    </row>
    <row r="196" spans="1:13" x14ac:dyDescent="0.25">
      <c r="A196" s="2">
        <v>47585</v>
      </c>
      <c r="B196">
        <v>16761600</v>
      </c>
      <c r="C196">
        <v>10</v>
      </c>
      <c r="D196">
        <v>10</v>
      </c>
      <c r="E196">
        <v>1676160</v>
      </c>
      <c r="F196" s="1">
        <v>4620200000</v>
      </c>
      <c r="G196" s="1">
        <v>3943500000</v>
      </c>
      <c r="H196">
        <v>2260.4929999999999</v>
      </c>
      <c r="I196">
        <v>0</v>
      </c>
      <c r="J196">
        <v>2351.6280000000002</v>
      </c>
      <c r="K196" s="1">
        <v>3.7942999999999997E-12</v>
      </c>
      <c r="L196" s="1">
        <v>3.2782999999999999E-7</v>
      </c>
      <c r="M196" s="1">
        <v>-2371800000</v>
      </c>
    </row>
    <row r="197" spans="1:13" x14ac:dyDescent="0.25">
      <c r="A197" s="2">
        <v>47586</v>
      </c>
      <c r="B197">
        <v>16848000</v>
      </c>
      <c r="C197">
        <v>10</v>
      </c>
      <c r="D197">
        <v>10</v>
      </c>
      <c r="E197">
        <v>1684800</v>
      </c>
      <c r="F197" s="1">
        <v>4611300000</v>
      </c>
      <c r="G197" s="1">
        <v>3923200000</v>
      </c>
      <c r="H197">
        <v>2251.1509999999998</v>
      </c>
      <c r="I197">
        <v>0</v>
      </c>
      <c r="J197">
        <v>2322.2420000000002</v>
      </c>
      <c r="K197" s="1">
        <v>3.1319999999999999E-9</v>
      </c>
      <c r="L197" s="1">
        <v>2.7061000000000001E-4</v>
      </c>
      <c r="M197" s="1">
        <v>-2392100000</v>
      </c>
    </row>
    <row r="198" spans="1:13" x14ac:dyDescent="0.25">
      <c r="A198" s="2">
        <v>47587</v>
      </c>
      <c r="B198">
        <v>16934400</v>
      </c>
      <c r="C198">
        <v>10</v>
      </c>
      <c r="D198">
        <v>10</v>
      </c>
      <c r="E198">
        <v>1693440</v>
      </c>
      <c r="F198" s="1">
        <v>4595900000</v>
      </c>
      <c r="G198" s="1">
        <v>3903500000</v>
      </c>
      <c r="H198">
        <v>2229.2330000000002</v>
      </c>
      <c r="I198">
        <v>0</v>
      </c>
      <c r="J198">
        <v>2291.6909999999998</v>
      </c>
      <c r="K198" s="1">
        <v>1.0727E-10</v>
      </c>
      <c r="L198" s="1">
        <v>9.2684999999999994E-6</v>
      </c>
      <c r="M198" s="1">
        <v>-2412400000</v>
      </c>
    </row>
    <row r="199" spans="1:13" x14ac:dyDescent="0.25">
      <c r="A199" s="2">
        <v>47588</v>
      </c>
      <c r="B199">
        <v>17020800</v>
      </c>
      <c r="C199">
        <v>10</v>
      </c>
      <c r="D199">
        <v>10</v>
      </c>
      <c r="E199">
        <v>1702080</v>
      </c>
      <c r="F199" s="1">
        <v>4587800000</v>
      </c>
      <c r="G199" s="1">
        <v>3884200000</v>
      </c>
      <c r="H199">
        <v>2198.9859999999999</v>
      </c>
      <c r="I199">
        <v>0</v>
      </c>
      <c r="J199">
        <v>2175.8009999999999</v>
      </c>
      <c r="K199" s="1">
        <v>5.926E-10</v>
      </c>
      <c r="L199" s="1">
        <v>5.1199999999999998E-5</v>
      </c>
      <c r="M199" s="1">
        <v>-2432200000</v>
      </c>
    </row>
    <row r="200" spans="1:13" x14ac:dyDescent="0.25">
      <c r="A200" s="2">
        <v>47589</v>
      </c>
      <c r="B200">
        <v>17107200</v>
      </c>
      <c r="C200">
        <v>10</v>
      </c>
      <c r="D200">
        <v>10</v>
      </c>
      <c r="E200">
        <v>1710720</v>
      </c>
      <c r="F200" s="1">
        <v>4574100000</v>
      </c>
      <c r="G200" s="1">
        <v>3864300000</v>
      </c>
      <c r="H200">
        <v>2167.6030000000001</v>
      </c>
      <c r="I200">
        <v>0</v>
      </c>
      <c r="J200">
        <v>2152.989</v>
      </c>
      <c r="K200" s="1">
        <v>-1.5305E-9</v>
      </c>
      <c r="L200" s="1">
        <v>-1.3223E-4</v>
      </c>
      <c r="M200" s="1">
        <v>-2451900000</v>
      </c>
    </row>
    <row r="201" spans="1:13" x14ac:dyDescent="0.25">
      <c r="A201" s="2">
        <v>47590</v>
      </c>
      <c r="B201">
        <v>17193600</v>
      </c>
      <c r="C201">
        <v>10</v>
      </c>
      <c r="D201">
        <v>10</v>
      </c>
      <c r="E201">
        <v>1719360</v>
      </c>
      <c r="F201" s="1">
        <v>4560300000</v>
      </c>
      <c r="G201" s="1">
        <v>3844000000</v>
      </c>
      <c r="H201">
        <v>2136.8960000000002</v>
      </c>
      <c r="I201">
        <v>0</v>
      </c>
      <c r="J201">
        <v>2130.8780000000002</v>
      </c>
      <c r="K201" s="1">
        <v>-4.0218999999999998E-10</v>
      </c>
      <c r="L201" s="1">
        <v>-3.4749999999999998E-5</v>
      </c>
      <c r="M201" s="1">
        <v>-2471700000</v>
      </c>
    </row>
    <row r="202" spans="1:13" x14ac:dyDescent="0.25">
      <c r="A202" s="2">
        <v>47591</v>
      </c>
      <c r="B202">
        <v>17280000</v>
      </c>
      <c r="C202">
        <v>10</v>
      </c>
      <c r="D202">
        <v>10</v>
      </c>
      <c r="E202">
        <v>1728000</v>
      </c>
      <c r="F202" s="1">
        <v>4542500000</v>
      </c>
      <c r="G202" s="1">
        <v>3822900000</v>
      </c>
      <c r="H202">
        <v>2103.866</v>
      </c>
      <c r="I202">
        <v>0</v>
      </c>
      <c r="J202">
        <v>2110.451</v>
      </c>
      <c r="K202" s="1">
        <v>4.4152000000000002E-11</v>
      </c>
      <c r="L202" s="1">
        <v>3.8147000000000001E-6</v>
      </c>
      <c r="M202" s="1">
        <v>-2491300000</v>
      </c>
    </row>
    <row r="203" spans="1:13" x14ac:dyDescent="0.25">
      <c r="A203" s="2">
        <v>47592</v>
      </c>
      <c r="B203">
        <v>17366400</v>
      </c>
      <c r="C203">
        <v>10</v>
      </c>
      <c r="D203">
        <v>10</v>
      </c>
      <c r="E203">
        <v>1736640</v>
      </c>
      <c r="F203" s="1">
        <v>4526300000</v>
      </c>
      <c r="G203" s="1">
        <v>3800800000</v>
      </c>
      <c r="H203">
        <v>2072.1080000000002</v>
      </c>
      <c r="I203">
        <v>0</v>
      </c>
      <c r="J203">
        <v>2092.5210000000002</v>
      </c>
      <c r="K203" s="1">
        <v>-6.8435000000000002E-10</v>
      </c>
      <c r="L203" s="1">
        <v>-5.9128E-5</v>
      </c>
      <c r="M203" s="1">
        <v>-2510900000</v>
      </c>
    </row>
    <row r="204" spans="1:13" x14ac:dyDescent="0.25">
      <c r="A204" s="2">
        <v>47593</v>
      </c>
      <c r="B204">
        <v>17452800</v>
      </c>
      <c r="C204">
        <v>10</v>
      </c>
      <c r="D204">
        <v>10</v>
      </c>
      <c r="E204">
        <v>1745280</v>
      </c>
      <c r="F204" s="1">
        <v>4508500000</v>
      </c>
      <c r="G204" s="1">
        <v>3777700000</v>
      </c>
      <c r="H204">
        <v>2040.0609999999999</v>
      </c>
      <c r="I204">
        <v>0</v>
      </c>
      <c r="J204">
        <v>2077.268</v>
      </c>
      <c r="K204" s="1">
        <v>2.3059000000000001E-9</v>
      </c>
      <c r="L204" s="1">
        <v>1.9923E-4</v>
      </c>
      <c r="M204" s="1">
        <v>-2530400000</v>
      </c>
    </row>
    <row r="205" spans="1:13" x14ac:dyDescent="0.25">
      <c r="A205" s="2">
        <v>47594</v>
      </c>
      <c r="B205">
        <v>17539200</v>
      </c>
      <c r="C205">
        <v>10</v>
      </c>
      <c r="D205">
        <v>10</v>
      </c>
      <c r="E205">
        <v>1753920</v>
      </c>
      <c r="F205" s="1">
        <v>4490600000</v>
      </c>
      <c r="G205" s="1">
        <v>3753100000</v>
      </c>
      <c r="H205">
        <v>2006.4849999999999</v>
      </c>
      <c r="I205">
        <v>0</v>
      </c>
      <c r="J205">
        <v>2063.982</v>
      </c>
      <c r="K205" s="1">
        <v>8.1267000000000005E-10</v>
      </c>
      <c r="L205" s="1">
        <v>7.0214000000000002E-5</v>
      </c>
      <c r="M205" s="1">
        <v>-2549900000</v>
      </c>
    </row>
    <row r="206" spans="1:13" x14ac:dyDescent="0.25">
      <c r="A206" s="2">
        <v>47595</v>
      </c>
      <c r="B206">
        <v>17625600</v>
      </c>
      <c r="C206">
        <v>10</v>
      </c>
      <c r="D206">
        <v>10</v>
      </c>
      <c r="E206">
        <v>1762560</v>
      </c>
      <c r="F206" s="1">
        <v>4475300000</v>
      </c>
      <c r="G206" s="1">
        <v>3726800000</v>
      </c>
      <c r="H206">
        <v>1972.8579999999999</v>
      </c>
      <c r="I206">
        <v>0</v>
      </c>
      <c r="J206">
        <v>2051.3110000000001</v>
      </c>
      <c r="K206" s="1">
        <v>8.5130000000000005E-10</v>
      </c>
      <c r="L206" s="1">
        <v>7.3552000000000003E-5</v>
      </c>
      <c r="M206" s="1">
        <v>-2569200000</v>
      </c>
    </row>
    <row r="207" spans="1:13" x14ac:dyDescent="0.25">
      <c r="A207" s="2">
        <v>47596</v>
      </c>
      <c r="B207">
        <v>17712000</v>
      </c>
      <c r="C207">
        <v>10</v>
      </c>
      <c r="D207">
        <v>10</v>
      </c>
      <c r="E207">
        <v>1771200</v>
      </c>
      <c r="F207" s="1">
        <v>4461500000</v>
      </c>
      <c r="G207" s="1">
        <v>3699000000</v>
      </c>
      <c r="H207">
        <v>1939.838</v>
      </c>
      <c r="I207">
        <v>0</v>
      </c>
      <c r="J207">
        <v>2037.8910000000001</v>
      </c>
      <c r="K207" s="1">
        <v>-1.3149000000000001E-9</v>
      </c>
      <c r="L207" s="1">
        <v>-1.1361E-4</v>
      </c>
      <c r="M207" s="1">
        <v>-2588500000</v>
      </c>
    </row>
    <row r="208" spans="1:13" x14ac:dyDescent="0.25">
      <c r="A208" s="2">
        <v>47597</v>
      </c>
      <c r="B208">
        <v>17798400</v>
      </c>
      <c r="C208">
        <v>10</v>
      </c>
      <c r="D208">
        <v>10</v>
      </c>
      <c r="E208">
        <v>1779840</v>
      </c>
      <c r="F208" s="1">
        <v>4445300000</v>
      </c>
      <c r="G208" s="1">
        <v>3669600000</v>
      </c>
      <c r="H208">
        <v>1907.6310000000001</v>
      </c>
      <c r="I208">
        <v>0</v>
      </c>
      <c r="J208">
        <v>2116.6729999999998</v>
      </c>
      <c r="K208" s="1">
        <v>8.2543000000000001E-10</v>
      </c>
      <c r="L208" s="1">
        <v>7.1316999999999995E-5</v>
      </c>
      <c r="M208" s="1">
        <v>-2607800000</v>
      </c>
    </row>
    <row r="209" spans="1:13" x14ac:dyDescent="0.25">
      <c r="A209" s="2">
        <v>47598</v>
      </c>
      <c r="B209">
        <v>17884800</v>
      </c>
      <c r="C209">
        <v>10</v>
      </c>
      <c r="D209">
        <v>10</v>
      </c>
      <c r="E209">
        <v>1788480</v>
      </c>
      <c r="F209" s="1">
        <v>4416900000</v>
      </c>
      <c r="G209" s="1">
        <v>3639100000</v>
      </c>
      <c r="H209">
        <v>1875.7470000000001</v>
      </c>
      <c r="I209">
        <v>0</v>
      </c>
      <c r="J209">
        <v>2005.7719999999999</v>
      </c>
      <c r="K209" s="1">
        <v>3.6079999999999998E-10</v>
      </c>
      <c r="L209" s="1">
        <v>3.1173000000000001E-5</v>
      </c>
      <c r="M209" s="1">
        <v>-2626900000</v>
      </c>
    </row>
    <row r="210" spans="1:13" x14ac:dyDescent="0.25">
      <c r="A210" s="2">
        <v>47599</v>
      </c>
      <c r="B210">
        <v>17971200</v>
      </c>
      <c r="C210">
        <v>10</v>
      </c>
      <c r="D210">
        <v>10</v>
      </c>
      <c r="E210">
        <v>1797120</v>
      </c>
      <c r="F210" s="1">
        <v>4392600000</v>
      </c>
      <c r="G210" s="1">
        <v>3607600000</v>
      </c>
      <c r="H210">
        <v>1844.0129999999999</v>
      </c>
      <c r="I210">
        <v>0</v>
      </c>
      <c r="J210">
        <v>1986.77</v>
      </c>
      <c r="K210" s="1">
        <v>-2.5912000000000001E-3</v>
      </c>
      <c r="L210" s="1">
        <v>-223.88</v>
      </c>
      <c r="M210" s="1">
        <v>-2645900000</v>
      </c>
    </row>
    <row r="211" spans="1:13" x14ac:dyDescent="0.25">
      <c r="A211" s="2">
        <v>47600</v>
      </c>
      <c r="B211">
        <v>18057600</v>
      </c>
      <c r="C211">
        <v>10</v>
      </c>
      <c r="D211">
        <v>10</v>
      </c>
      <c r="E211">
        <v>1805760</v>
      </c>
      <c r="F211" s="1">
        <v>4374800000</v>
      </c>
      <c r="G211" s="1">
        <v>3575300000</v>
      </c>
      <c r="H211">
        <v>1812.672</v>
      </c>
      <c r="I211">
        <v>0</v>
      </c>
      <c r="J211">
        <v>1966.069</v>
      </c>
      <c r="K211" s="1">
        <v>-6.2947000000000003E-2</v>
      </c>
      <c r="L211" s="1">
        <v>-5438.6</v>
      </c>
      <c r="M211" s="1">
        <v>-2664900000</v>
      </c>
    </row>
    <row r="212" spans="1:13" x14ac:dyDescent="0.25">
      <c r="A212" s="2">
        <v>47601</v>
      </c>
      <c r="B212">
        <v>18144000</v>
      </c>
      <c r="C212">
        <v>10</v>
      </c>
      <c r="D212">
        <v>10</v>
      </c>
      <c r="E212">
        <v>1814400</v>
      </c>
      <c r="F212" s="1">
        <v>4355400000</v>
      </c>
      <c r="G212" s="1">
        <v>3542300000</v>
      </c>
      <c r="H212">
        <v>1781.99</v>
      </c>
      <c r="I212">
        <v>0</v>
      </c>
      <c r="J212">
        <v>1943.9690000000001</v>
      </c>
      <c r="K212" s="1">
        <v>-0.11982</v>
      </c>
      <c r="L212" s="1">
        <v>-10352</v>
      </c>
      <c r="M212" s="1">
        <v>-2683800000</v>
      </c>
    </row>
    <row r="213" spans="1:13" x14ac:dyDescent="0.25">
      <c r="A213" s="2">
        <v>47602</v>
      </c>
      <c r="B213">
        <v>18230400</v>
      </c>
      <c r="C213">
        <v>10</v>
      </c>
      <c r="D213">
        <v>10</v>
      </c>
      <c r="E213">
        <v>1823040</v>
      </c>
      <c r="F213" s="1">
        <v>4331900000</v>
      </c>
      <c r="G213" s="1">
        <v>3508800000</v>
      </c>
      <c r="H213">
        <v>1751.885</v>
      </c>
      <c r="I213">
        <v>0</v>
      </c>
      <c r="J213">
        <v>1920.7159999999999</v>
      </c>
      <c r="K213" s="1">
        <v>-0.15110999999999999</v>
      </c>
      <c r="L213" s="1">
        <v>-13056</v>
      </c>
      <c r="M213" s="1">
        <v>-2702600000</v>
      </c>
    </row>
    <row r="214" spans="1:13" x14ac:dyDescent="0.25">
      <c r="A214" s="2">
        <v>47603</v>
      </c>
      <c r="B214">
        <v>18316800</v>
      </c>
      <c r="C214">
        <v>10</v>
      </c>
      <c r="D214">
        <v>10</v>
      </c>
      <c r="E214">
        <v>1831680</v>
      </c>
      <c r="F214" s="1">
        <v>4309200000</v>
      </c>
      <c r="G214" s="1">
        <v>3474900000</v>
      </c>
      <c r="H214">
        <v>1722.4680000000001</v>
      </c>
      <c r="I214">
        <v>0</v>
      </c>
      <c r="J214">
        <v>1896.5119999999999</v>
      </c>
      <c r="K214" s="1">
        <v>-0.16062000000000001</v>
      </c>
      <c r="L214" s="1">
        <v>-13877</v>
      </c>
      <c r="M214" s="1">
        <v>-2721300000</v>
      </c>
    </row>
    <row r="215" spans="1:13" x14ac:dyDescent="0.25">
      <c r="A215" s="2">
        <v>47604</v>
      </c>
      <c r="B215">
        <v>18403200</v>
      </c>
      <c r="C215">
        <v>10</v>
      </c>
      <c r="D215">
        <v>10</v>
      </c>
      <c r="E215">
        <v>1840320</v>
      </c>
      <c r="F215" s="1">
        <v>4288100000</v>
      </c>
      <c r="G215" s="1">
        <v>3440900000</v>
      </c>
      <c r="H215">
        <v>1693.546</v>
      </c>
      <c r="I215">
        <v>0</v>
      </c>
      <c r="J215">
        <v>1871.566</v>
      </c>
      <c r="K215" s="1">
        <v>-0.15018000000000001</v>
      </c>
      <c r="L215" s="1">
        <v>-12976</v>
      </c>
      <c r="M215" s="1">
        <v>-2739900000</v>
      </c>
    </row>
    <row r="216" spans="1:13" x14ac:dyDescent="0.25">
      <c r="A216" s="2">
        <v>47605</v>
      </c>
      <c r="B216">
        <v>18489600</v>
      </c>
      <c r="C216">
        <v>10</v>
      </c>
      <c r="D216">
        <v>10</v>
      </c>
      <c r="E216">
        <v>1848960</v>
      </c>
      <c r="F216" s="1">
        <v>4262200000</v>
      </c>
      <c r="G216" s="1">
        <v>3406700000</v>
      </c>
      <c r="H216">
        <v>1664.913</v>
      </c>
      <c r="I216">
        <v>0</v>
      </c>
      <c r="J216">
        <v>1846.03</v>
      </c>
      <c r="K216" s="1">
        <v>-0.12605</v>
      </c>
      <c r="L216" s="1">
        <v>-10891</v>
      </c>
      <c r="M216" s="1">
        <v>-2758400000</v>
      </c>
    </row>
    <row r="217" spans="1:13" x14ac:dyDescent="0.25">
      <c r="A217" s="2">
        <v>47606</v>
      </c>
      <c r="B217">
        <v>18576000</v>
      </c>
      <c r="C217">
        <v>10</v>
      </c>
      <c r="D217">
        <v>10</v>
      </c>
      <c r="E217">
        <v>1857600</v>
      </c>
      <c r="F217" s="1">
        <v>4243600000</v>
      </c>
      <c r="G217" s="1">
        <v>3372400000</v>
      </c>
      <c r="H217">
        <v>1636.8409999999999</v>
      </c>
      <c r="I217">
        <v>0</v>
      </c>
      <c r="J217">
        <v>1820.0419999999999</v>
      </c>
      <c r="K217" s="1">
        <v>-9.3852000000000005E-2</v>
      </c>
      <c r="L217" s="1">
        <v>-8108.8</v>
      </c>
      <c r="M217" s="1">
        <v>-2776800000</v>
      </c>
    </row>
    <row r="218" spans="1:13" x14ac:dyDescent="0.25">
      <c r="A218" s="2">
        <v>47607</v>
      </c>
      <c r="B218">
        <v>18662400</v>
      </c>
      <c r="C218">
        <v>10</v>
      </c>
      <c r="D218">
        <v>10</v>
      </c>
      <c r="E218">
        <v>1866240</v>
      </c>
      <c r="F218" s="1">
        <v>4218500000</v>
      </c>
      <c r="G218" s="1">
        <v>3338200000</v>
      </c>
      <c r="H218">
        <v>1609.306</v>
      </c>
      <c r="I218">
        <v>0</v>
      </c>
      <c r="J218">
        <v>1793.7180000000001</v>
      </c>
      <c r="K218" s="1">
        <v>-6.0699999999999997E-2</v>
      </c>
      <c r="L218" s="1">
        <v>-5244.4</v>
      </c>
      <c r="M218" s="1">
        <v>-2795100000</v>
      </c>
    </row>
    <row r="219" spans="1:13" x14ac:dyDescent="0.25">
      <c r="A219" s="2">
        <v>47608</v>
      </c>
      <c r="B219">
        <v>18748800</v>
      </c>
      <c r="C219">
        <v>10</v>
      </c>
      <c r="D219">
        <v>10</v>
      </c>
      <c r="E219">
        <v>1874880</v>
      </c>
      <c r="F219" s="1">
        <v>4190100000</v>
      </c>
      <c r="G219" s="1">
        <v>3304000000</v>
      </c>
      <c r="H219">
        <v>1582.6679999999999</v>
      </c>
      <c r="I219">
        <v>0</v>
      </c>
      <c r="J219">
        <v>1767.1420000000001</v>
      </c>
      <c r="K219" s="1">
        <v>-3.1266000000000002E-2</v>
      </c>
      <c r="L219" s="1">
        <v>-2701.4</v>
      </c>
      <c r="M219" s="1">
        <v>-2813300000</v>
      </c>
    </row>
    <row r="220" spans="1:13" x14ac:dyDescent="0.25">
      <c r="A220" s="2">
        <v>47609</v>
      </c>
      <c r="B220">
        <v>18835200</v>
      </c>
      <c r="C220">
        <v>10</v>
      </c>
      <c r="D220">
        <v>10</v>
      </c>
      <c r="E220">
        <v>1883520</v>
      </c>
      <c r="F220" s="1">
        <v>4162600000</v>
      </c>
      <c r="G220" s="1">
        <v>3270000000</v>
      </c>
      <c r="H220">
        <v>1557.3389999999999</v>
      </c>
      <c r="I220">
        <v>0</v>
      </c>
      <c r="J220">
        <v>1740.394</v>
      </c>
      <c r="K220" s="1">
        <v>-1.0776000000000001E-2</v>
      </c>
      <c r="L220" s="1">
        <v>-931.07</v>
      </c>
      <c r="M220" s="1">
        <v>-2831400000</v>
      </c>
    </row>
    <row r="221" spans="1:13" x14ac:dyDescent="0.25">
      <c r="A221" s="2">
        <v>47610</v>
      </c>
      <c r="B221">
        <v>18921600</v>
      </c>
      <c r="C221">
        <v>10</v>
      </c>
      <c r="D221">
        <v>10</v>
      </c>
      <c r="E221">
        <v>1892160</v>
      </c>
      <c r="F221" s="1">
        <v>4130200000</v>
      </c>
      <c r="G221" s="1">
        <v>3236300000</v>
      </c>
      <c r="H221">
        <v>1532.6469999999999</v>
      </c>
      <c r="I221">
        <v>0</v>
      </c>
      <c r="J221">
        <v>1713.528</v>
      </c>
      <c r="K221" s="1">
        <v>-1.6850999999999999E-3</v>
      </c>
      <c r="L221" s="1">
        <v>-145.59</v>
      </c>
      <c r="M221" s="1">
        <v>-2849300000</v>
      </c>
    </row>
    <row r="222" spans="1:13" x14ac:dyDescent="0.25">
      <c r="A222" s="2">
        <v>47611</v>
      </c>
      <c r="B222">
        <v>19008000</v>
      </c>
      <c r="C222">
        <v>10</v>
      </c>
      <c r="D222">
        <v>10</v>
      </c>
      <c r="E222">
        <v>1900800</v>
      </c>
      <c r="F222" s="1">
        <v>4104300000</v>
      </c>
      <c r="G222" s="1">
        <v>3202900000</v>
      </c>
      <c r="H222">
        <v>1508.1610000000001</v>
      </c>
      <c r="I222">
        <v>0</v>
      </c>
      <c r="J222">
        <v>1686.624</v>
      </c>
      <c r="K222" s="1">
        <v>-4.0564000000000001E-10</v>
      </c>
      <c r="L222" s="1">
        <v>-3.5048000000000001E-5</v>
      </c>
      <c r="M222" s="1">
        <v>-2867100000</v>
      </c>
    </row>
    <row r="223" spans="1:13" x14ac:dyDescent="0.25">
      <c r="A223" s="2">
        <v>47612</v>
      </c>
      <c r="B223">
        <v>19094400</v>
      </c>
      <c r="C223">
        <v>10</v>
      </c>
      <c r="D223">
        <v>10</v>
      </c>
      <c r="E223">
        <v>1909440</v>
      </c>
      <c r="F223" s="1">
        <v>4075900000</v>
      </c>
      <c r="G223" s="1">
        <v>3169900000</v>
      </c>
      <c r="H223">
        <v>1483.42</v>
      </c>
      <c r="I223">
        <v>0</v>
      </c>
      <c r="J223">
        <v>1659.8109999999999</v>
      </c>
      <c r="K223" s="1">
        <v>-1.3297000000000001E-10</v>
      </c>
      <c r="L223" s="1">
        <v>-1.1489E-5</v>
      </c>
      <c r="M223" s="1">
        <v>-2884900000</v>
      </c>
    </row>
    <row r="224" spans="1:13" x14ac:dyDescent="0.25">
      <c r="A224" s="2">
        <v>47613</v>
      </c>
      <c r="B224">
        <v>19180800</v>
      </c>
      <c r="C224">
        <v>10</v>
      </c>
      <c r="D224">
        <v>10</v>
      </c>
      <c r="E224">
        <v>1918080</v>
      </c>
      <c r="F224" s="1">
        <v>4056500000</v>
      </c>
      <c r="G224" s="1">
        <v>3137100000</v>
      </c>
      <c r="H224">
        <v>1458.402</v>
      </c>
      <c r="I224">
        <v>0</v>
      </c>
      <c r="J224">
        <v>1633.183</v>
      </c>
      <c r="K224" s="1">
        <v>-1.2137000000000001E-9</v>
      </c>
      <c r="L224" s="1">
        <v>-1.0486E-4</v>
      </c>
      <c r="M224" s="1">
        <v>-2902500000</v>
      </c>
    </row>
    <row r="225" spans="1:13" x14ac:dyDescent="0.25">
      <c r="A225" s="2">
        <v>47614</v>
      </c>
      <c r="B225">
        <v>19267200</v>
      </c>
      <c r="C225">
        <v>10</v>
      </c>
      <c r="D225">
        <v>10</v>
      </c>
      <c r="E225">
        <v>1926720</v>
      </c>
      <c r="F225" s="1">
        <v>4033000000</v>
      </c>
      <c r="G225" s="1">
        <v>3104600000</v>
      </c>
      <c r="H225">
        <v>1433.82</v>
      </c>
      <c r="I225">
        <v>0</v>
      </c>
      <c r="J225">
        <v>1606.807</v>
      </c>
      <c r="K225" s="1">
        <v>1.0765E-9</v>
      </c>
      <c r="L225" s="1">
        <v>9.3012999999999999E-5</v>
      </c>
      <c r="M225" s="1">
        <v>-2920000000</v>
      </c>
    </row>
    <row r="226" spans="1:13" x14ac:dyDescent="0.25">
      <c r="A226" s="2">
        <v>47615</v>
      </c>
      <c r="B226">
        <v>19353600</v>
      </c>
      <c r="C226">
        <v>10</v>
      </c>
      <c r="D226">
        <v>10</v>
      </c>
      <c r="E226">
        <v>1935360</v>
      </c>
      <c r="F226" s="1">
        <v>4007900000</v>
      </c>
      <c r="G226" s="1">
        <v>3072300000</v>
      </c>
      <c r="H226">
        <v>1409.6849999999999</v>
      </c>
      <c r="I226">
        <v>0</v>
      </c>
      <c r="J226">
        <v>1580.7239999999999</v>
      </c>
      <c r="K226" s="1">
        <v>-1.1329000000000001E-9</v>
      </c>
      <c r="L226" s="1">
        <v>-9.7886000000000004E-5</v>
      </c>
      <c r="M226" s="1">
        <v>-2937400000</v>
      </c>
    </row>
    <row r="227" spans="1:13" x14ac:dyDescent="0.25">
      <c r="A227" s="2">
        <v>47616</v>
      </c>
      <c r="B227">
        <v>19440000</v>
      </c>
      <c r="C227">
        <v>10</v>
      </c>
      <c r="D227">
        <v>10</v>
      </c>
      <c r="E227">
        <v>1944000</v>
      </c>
      <c r="F227" s="1">
        <v>3987600000</v>
      </c>
      <c r="G227" s="1">
        <v>3040300000</v>
      </c>
      <c r="H227">
        <v>1385.9760000000001</v>
      </c>
      <c r="I227">
        <v>0</v>
      </c>
      <c r="J227">
        <v>1554.9639999999999</v>
      </c>
      <c r="K227" s="1">
        <v>7.0091000000000001E-10</v>
      </c>
      <c r="L227" s="1">
        <v>6.0557999999999999E-5</v>
      </c>
      <c r="M227" s="1">
        <v>-2954700000</v>
      </c>
    </row>
    <row r="228" spans="1:13" x14ac:dyDescent="0.25">
      <c r="A228" s="2">
        <v>47617</v>
      </c>
      <c r="B228">
        <v>19526400</v>
      </c>
      <c r="C228">
        <v>10</v>
      </c>
      <c r="D228">
        <v>10</v>
      </c>
      <c r="E228">
        <v>1952640</v>
      </c>
      <c r="F228" s="1">
        <v>3959300000</v>
      </c>
      <c r="G228" s="1">
        <v>3008600000</v>
      </c>
      <c r="H228">
        <v>1362.665</v>
      </c>
      <c r="I228">
        <v>0</v>
      </c>
      <c r="J228">
        <v>1529.568</v>
      </c>
      <c r="K228" s="1">
        <v>-5.6604000000000004E-10</v>
      </c>
      <c r="L228" s="1">
        <v>-4.8906000000000002E-5</v>
      </c>
      <c r="M228" s="1">
        <v>-2971900000</v>
      </c>
    </row>
    <row r="229" spans="1:13" x14ac:dyDescent="0.25">
      <c r="A229" s="2">
        <v>47618</v>
      </c>
      <c r="B229">
        <v>19612800</v>
      </c>
      <c r="C229">
        <v>10</v>
      </c>
      <c r="D229">
        <v>10</v>
      </c>
      <c r="E229">
        <v>1961280</v>
      </c>
      <c r="F229" s="1">
        <v>3930900000</v>
      </c>
      <c r="G229" s="1">
        <v>2974700000</v>
      </c>
      <c r="H229">
        <v>1339.758</v>
      </c>
      <c r="I229">
        <v>0</v>
      </c>
      <c r="J229">
        <v>1503.2719999999999</v>
      </c>
      <c r="K229" s="1">
        <v>-1.8954E-10</v>
      </c>
      <c r="L229" s="1">
        <v>-1.6376E-5</v>
      </c>
      <c r="M229" s="1">
        <v>-2991600000</v>
      </c>
    </row>
    <row r="230" spans="1:13" x14ac:dyDescent="0.25">
      <c r="A230" s="2">
        <v>47619</v>
      </c>
      <c r="B230">
        <v>19699200</v>
      </c>
      <c r="C230">
        <v>10</v>
      </c>
      <c r="D230">
        <v>10</v>
      </c>
      <c r="E230">
        <v>1969920</v>
      </c>
      <c r="F230" s="1">
        <v>3896100000</v>
      </c>
      <c r="G230" s="1">
        <v>2941300000</v>
      </c>
      <c r="H230">
        <v>1317.252</v>
      </c>
      <c r="I230">
        <v>0</v>
      </c>
      <c r="J230">
        <v>1477.3910000000001</v>
      </c>
      <c r="K230" s="1">
        <v>-6.4743999999999999E-10</v>
      </c>
      <c r="L230" s="1">
        <v>-5.5939000000000001E-5</v>
      </c>
      <c r="M230" s="1">
        <v>-3011000000</v>
      </c>
    </row>
    <row r="231" spans="1:13" x14ac:dyDescent="0.25">
      <c r="A231" s="2">
        <v>47620</v>
      </c>
      <c r="B231">
        <v>19785600</v>
      </c>
      <c r="C231">
        <v>10</v>
      </c>
      <c r="D231">
        <v>10</v>
      </c>
      <c r="E231">
        <v>1978560</v>
      </c>
      <c r="F231" s="1">
        <v>3866100000</v>
      </c>
      <c r="G231" s="1">
        <v>2908300000</v>
      </c>
      <c r="H231">
        <v>1295.1400000000001</v>
      </c>
      <c r="I231">
        <v>0</v>
      </c>
      <c r="J231">
        <v>1451.9179999999999</v>
      </c>
      <c r="K231" s="1">
        <v>5.8603999999999997E-10</v>
      </c>
      <c r="L231" s="1">
        <v>5.0633999999999997E-5</v>
      </c>
      <c r="M231" s="1">
        <v>-3030300000</v>
      </c>
    </row>
    <row r="232" spans="1:13" x14ac:dyDescent="0.25">
      <c r="A232" s="2">
        <v>47621</v>
      </c>
      <c r="B232">
        <v>19872000</v>
      </c>
      <c r="C232">
        <v>10</v>
      </c>
      <c r="D232">
        <v>10</v>
      </c>
      <c r="E232">
        <v>1987200</v>
      </c>
      <c r="F232" s="1">
        <v>3832100000</v>
      </c>
      <c r="G232" s="1">
        <v>2875700000</v>
      </c>
      <c r="H232">
        <v>1273.414</v>
      </c>
      <c r="I232">
        <v>0</v>
      </c>
      <c r="J232">
        <v>1426.914</v>
      </c>
      <c r="K232" s="1">
        <v>-4.4497000000000002E-10</v>
      </c>
      <c r="L232" s="1">
        <v>-3.8445000000000002E-5</v>
      </c>
      <c r="M232" s="1">
        <v>-3049400000</v>
      </c>
    </row>
    <row r="233" spans="1:13" x14ac:dyDescent="0.25">
      <c r="A233" s="2">
        <v>47622</v>
      </c>
      <c r="B233">
        <v>19958400</v>
      </c>
      <c r="C233">
        <v>10</v>
      </c>
      <c r="D233">
        <v>10</v>
      </c>
      <c r="E233">
        <v>1995840</v>
      </c>
      <c r="F233" s="1">
        <v>3805400000</v>
      </c>
      <c r="G233" s="1">
        <v>2843600000</v>
      </c>
      <c r="H233">
        <v>1252.068</v>
      </c>
      <c r="I233">
        <v>0</v>
      </c>
      <c r="J233">
        <v>1402.518</v>
      </c>
      <c r="K233" s="1">
        <v>4.6462999999999998E-10</v>
      </c>
      <c r="L233" s="1">
        <v>4.0144000000000001E-5</v>
      </c>
      <c r="M233" s="1">
        <v>-3068400000</v>
      </c>
    </row>
    <row r="234" spans="1:13" x14ac:dyDescent="0.25">
      <c r="A234" s="2">
        <v>47623</v>
      </c>
      <c r="B234">
        <v>20044800</v>
      </c>
      <c r="C234">
        <v>10</v>
      </c>
      <c r="D234">
        <v>10</v>
      </c>
      <c r="E234">
        <v>2004480</v>
      </c>
      <c r="F234" s="1">
        <v>3767300000</v>
      </c>
      <c r="G234" s="1">
        <v>2811900000</v>
      </c>
      <c r="H234">
        <v>1231.0940000000001</v>
      </c>
      <c r="I234">
        <v>0</v>
      </c>
      <c r="J234">
        <v>1378.7809999999999</v>
      </c>
      <c r="K234" s="1">
        <v>-5.6397000000000001E-11</v>
      </c>
      <c r="L234" s="1">
        <v>-4.8727E-6</v>
      </c>
      <c r="M234" s="1">
        <v>-3087200000</v>
      </c>
    </row>
    <row r="235" spans="1:13" x14ac:dyDescent="0.25">
      <c r="A235" s="2">
        <v>47624</v>
      </c>
      <c r="B235">
        <v>20131200</v>
      </c>
      <c r="C235">
        <v>10</v>
      </c>
      <c r="D235">
        <v>10</v>
      </c>
      <c r="E235">
        <v>2013120</v>
      </c>
      <c r="F235" s="1">
        <v>3741400000</v>
      </c>
      <c r="G235" s="1">
        <v>2780600000</v>
      </c>
      <c r="H235">
        <v>1210.4870000000001</v>
      </c>
      <c r="I235">
        <v>0</v>
      </c>
      <c r="J235">
        <v>1355.6610000000001</v>
      </c>
      <c r="K235" s="1">
        <v>3.4165999999999999E-10</v>
      </c>
      <c r="L235" s="1">
        <v>2.9519E-5</v>
      </c>
      <c r="M235" s="1">
        <v>-3105900000</v>
      </c>
    </row>
    <row r="236" spans="1:13" x14ac:dyDescent="0.25">
      <c r="A236" s="2">
        <v>47625</v>
      </c>
      <c r="B236">
        <v>20217600</v>
      </c>
      <c r="C236">
        <v>10</v>
      </c>
      <c r="D236">
        <v>10</v>
      </c>
      <c r="E236">
        <v>2021760</v>
      </c>
      <c r="F236" s="1">
        <v>3715500000</v>
      </c>
      <c r="G236" s="1">
        <v>2749500000</v>
      </c>
      <c r="H236">
        <v>1190.24</v>
      </c>
      <c r="I236">
        <v>0</v>
      </c>
      <c r="J236">
        <v>1333.114</v>
      </c>
      <c r="K236" s="1">
        <v>-1.9023E-10</v>
      </c>
      <c r="L236" s="1">
        <v>-1.6436E-5</v>
      </c>
      <c r="M236" s="1">
        <v>-3124500000</v>
      </c>
    </row>
    <row r="237" spans="1:13" x14ac:dyDescent="0.25">
      <c r="A237" s="2">
        <v>47626</v>
      </c>
      <c r="B237">
        <v>20304000</v>
      </c>
      <c r="C237">
        <v>10</v>
      </c>
      <c r="D237">
        <v>10</v>
      </c>
      <c r="E237">
        <v>2030400</v>
      </c>
      <c r="F237" s="1">
        <v>3688700000</v>
      </c>
      <c r="G237" s="1">
        <v>2718800000</v>
      </c>
      <c r="H237">
        <v>1170.346</v>
      </c>
      <c r="I237">
        <v>0</v>
      </c>
      <c r="J237">
        <v>1311.1130000000001</v>
      </c>
      <c r="K237" s="1">
        <v>-5.9898000000000003E-10</v>
      </c>
      <c r="L237" s="1">
        <v>-5.1752000000000002E-5</v>
      </c>
      <c r="M237" s="1">
        <v>-3142900000</v>
      </c>
    </row>
    <row r="238" spans="1:13" x14ac:dyDescent="0.25">
      <c r="A238" s="2">
        <v>47627</v>
      </c>
      <c r="B238">
        <v>20390400</v>
      </c>
      <c r="C238">
        <v>10</v>
      </c>
      <c r="D238">
        <v>10</v>
      </c>
      <c r="E238">
        <v>2039040</v>
      </c>
      <c r="F238" s="1">
        <v>3652300000</v>
      </c>
      <c r="G238" s="1">
        <v>2688500000</v>
      </c>
      <c r="H238">
        <v>1150.799</v>
      </c>
      <c r="I238">
        <v>0</v>
      </c>
      <c r="J238">
        <v>1289.6559999999999</v>
      </c>
      <c r="K238" s="1">
        <v>1.1557000000000001E-9</v>
      </c>
      <c r="L238" s="1">
        <v>9.9852999999999994E-5</v>
      </c>
      <c r="M238" s="1">
        <v>-3161300000</v>
      </c>
    </row>
    <row r="239" spans="1:13" x14ac:dyDescent="0.25">
      <c r="A239" s="2">
        <v>47628</v>
      </c>
      <c r="B239">
        <v>20476800</v>
      </c>
      <c r="C239">
        <v>10</v>
      </c>
      <c r="D239">
        <v>10</v>
      </c>
      <c r="E239">
        <v>2047680</v>
      </c>
      <c r="F239" s="1">
        <v>3621500000</v>
      </c>
      <c r="G239" s="1">
        <v>2658400000</v>
      </c>
      <c r="H239">
        <v>1131.5930000000001</v>
      </c>
      <c r="I239">
        <v>0</v>
      </c>
      <c r="J239">
        <v>1268.741</v>
      </c>
      <c r="K239" s="1">
        <v>-3.6045999999999999E-11</v>
      </c>
      <c r="L239" s="1">
        <v>-3.1143E-6</v>
      </c>
      <c r="M239" s="1">
        <v>-3179400000</v>
      </c>
    </row>
    <row r="240" spans="1:13" x14ac:dyDescent="0.25">
      <c r="A240" s="2">
        <v>47629</v>
      </c>
      <c r="B240">
        <v>20563200</v>
      </c>
      <c r="C240">
        <v>10</v>
      </c>
      <c r="D240">
        <v>10</v>
      </c>
      <c r="E240">
        <v>2056320</v>
      </c>
      <c r="F240" s="1">
        <v>3588300000</v>
      </c>
      <c r="G240" s="1">
        <v>2628700000</v>
      </c>
      <c r="H240">
        <v>1112.722</v>
      </c>
      <c r="I240">
        <v>0</v>
      </c>
      <c r="J240">
        <v>1248.3489999999999</v>
      </c>
      <c r="K240" s="1">
        <v>-4.9326000000000001E-10</v>
      </c>
      <c r="L240" s="1">
        <v>-4.2617000000000002E-5</v>
      </c>
      <c r="M240" s="1">
        <v>-3197400000</v>
      </c>
    </row>
    <row r="241" spans="1:13" x14ac:dyDescent="0.25">
      <c r="A241" s="2">
        <v>47630</v>
      </c>
      <c r="B241">
        <v>20649600</v>
      </c>
      <c r="C241">
        <v>10</v>
      </c>
      <c r="D241">
        <v>10</v>
      </c>
      <c r="E241">
        <v>2064960</v>
      </c>
      <c r="F241" s="1">
        <v>3551900000</v>
      </c>
      <c r="G241" s="1">
        <v>2599200000</v>
      </c>
      <c r="H241">
        <v>1094.18</v>
      </c>
      <c r="I241">
        <v>0</v>
      </c>
      <c r="J241">
        <v>1228.414</v>
      </c>
      <c r="K241" s="1">
        <v>-1.8274999999999999E-9</v>
      </c>
      <c r="L241" s="1">
        <v>-1.5788999999999999E-4</v>
      </c>
      <c r="M241" s="1">
        <v>-3215200000</v>
      </c>
    </row>
    <row r="242" spans="1:13" x14ac:dyDescent="0.25">
      <c r="A242" s="2">
        <v>47631</v>
      </c>
      <c r="B242">
        <v>20736000</v>
      </c>
      <c r="C242">
        <v>10</v>
      </c>
      <c r="D242">
        <v>10</v>
      </c>
      <c r="E242">
        <v>2073600</v>
      </c>
      <c r="F242" s="1">
        <v>3513000000</v>
      </c>
      <c r="G242" s="1">
        <v>2570000000</v>
      </c>
      <c r="H242">
        <v>1075.961</v>
      </c>
      <c r="I242">
        <v>0</v>
      </c>
      <c r="J242">
        <v>1208.82</v>
      </c>
      <c r="K242" s="1">
        <v>2.2765999999999999E-10</v>
      </c>
      <c r="L242" s="1">
        <v>1.967E-5</v>
      </c>
      <c r="M242" s="1">
        <v>-3232800000</v>
      </c>
    </row>
    <row r="243" spans="1:13" x14ac:dyDescent="0.25">
      <c r="A243" s="2">
        <v>47632</v>
      </c>
      <c r="B243">
        <v>20822400</v>
      </c>
      <c r="C243">
        <v>10</v>
      </c>
      <c r="D243">
        <v>10</v>
      </c>
      <c r="E243">
        <v>2082240</v>
      </c>
      <c r="F243" s="1">
        <v>3472500000</v>
      </c>
      <c r="G243" s="1">
        <v>2541100000</v>
      </c>
      <c r="H243">
        <v>1058.059</v>
      </c>
      <c r="I243">
        <v>0</v>
      </c>
      <c r="J243">
        <v>1189.4649999999999</v>
      </c>
      <c r="K243" s="1">
        <v>-1.6039000000000001E-11</v>
      </c>
      <c r="L243" s="1">
        <v>-1.3857999999999999E-6</v>
      </c>
      <c r="M243" s="1">
        <v>-3250300000</v>
      </c>
    </row>
    <row r="244" spans="1:13" x14ac:dyDescent="0.25">
      <c r="A244" s="2">
        <v>47633</v>
      </c>
      <c r="B244">
        <v>20908800</v>
      </c>
      <c r="C244">
        <v>10</v>
      </c>
      <c r="D244">
        <v>10</v>
      </c>
      <c r="E244">
        <v>2090880</v>
      </c>
      <c r="F244" s="1">
        <v>3442500000</v>
      </c>
      <c r="G244" s="1">
        <v>2512500000</v>
      </c>
      <c r="H244">
        <v>1040.4690000000001</v>
      </c>
      <c r="I244">
        <v>0</v>
      </c>
      <c r="J244">
        <v>1170.2909999999999</v>
      </c>
      <c r="K244" s="1">
        <v>-3.8253000000000002E-10</v>
      </c>
      <c r="L244" s="1">
        <v>-3.3050999999999999E-5</v>
      </c>
      <c r="M244" s="1">
        <v>-3267600000</v>
      </c>
    </row>
    <row r="245" spans="1:13" x14ac:dyDescent="0.25">
      <c r="A245" s="2">
        <v>47634</v>
      </c>
      <c r="B245">
        <v>20995200</v>
      </c>
      <c r="C245">
        <v>10</v>
      </c>
      <c r="D245">
        <v>10</v>
      </c>
      <c r="E245">
        <v>2099520</v>
      </c>
      <c r="F245" s="1">
        <v>3403600000</v>
      </c>
      <c r="G245" s="1">
        <v>2484200000</v>
      </c>
      <c r="H245">
        <v>1023.1849999999999</v>
      </c>
      <c r="I245">
        <v>0</v>
      </c>
      <c r="J245">
        <v>1151.3009999999999</v>
      </c>
      <c r="K245" s="1">
        <v>-1.0317000000000001E-9</v>
      </c>
      <c r="L245" s="1">
        <v>-8.9139000000000002E-5</v>
      </c>
      <c r="M245" s="1">
        <v>-3284700000</v>
      </c>
    </row>
    <row r="246" spans="1:13" x14ac:dyDescent="0.25">
      <c r="A246" s="2">
        <v>47635</v>
      </c>
      <c r="B246">
        <v>21081600</v>
      </c>
      <c r="C246">
        <v>10</v>
      </c>
      <c r="D246">
        <v>10</v>
      </c>
      <c r="E246">
        <v>2108160</v>
      </c>
      <c r="F246" s="1">
        <v>3370400000</v>
      </c>
      <c r="G246" s="1">
        <v>2456300000</v>
      </c>
      <c r="H246">
        <v>1006.202</v>
      </c>
      <c r="I246">
        <v>0</v>
      </c>
      <c r="J246">
        <v>1132.481</v>
      </c>
      <c r="K246" s="1">
        <v>-6.2087999999999998E-11</v>
      </c>
      <c r="L246" s="1">
        <v>-5.3643999999999998E-6</v>
      </c>
      <c r="M246" s="1">
        <v>-3301700000</v>
      </c>
    </row>
    <row r="247" spans="1:13" x14ac:dyDescent="0.25">
      <c r="A247" s="2">
        <v>47636</v>
      </c>
      <c r="B247">
        <v>21168000</v>
      </c>
      <c r="C247">
        <v>10</v>
      </c>
      <c r="D247">
        <v>10</v>
      </c>
      <c r="E247">
        <v>2116800</v>
      </c>
      <c r="F247" s="1">
        <v>3318600000</v>
      </c>
      <c r="G247" s="1">
        <v>2428600000</v>
      </c>
      <c r="H247">
        <v>989.51400000000001</v>
      </c>
      <c r="I247">
        <v>0</v>
      </c>
      <c r="J247">
        <v>1113.787</v>
      </c>
      <c r="K247" s="1">
        <v>4.0530000000000001E-11</v>
      </c>
      <c r="L247" s="1">
        <v>3.5018000000000001E-6</v>
      </c>
      <c r="M247" s="1">
        <v>-3318500000</v>
      </c>
    </row>
    <row r="248" spans="1:13" x14ac:dyDescent="0.25">
      <c r="A248" s="2">
        <v>47637</v>
      </c>
      <c r="B248">
        <v>21254400</v>
      </c>
      <c r="C248">
        <v>10</v>
      </c>
      <c r="D248">
        <v>10</v>
      </c>
      <c r="E248">
        <v>2125440</v>
      </c>
      <c r="F248" s="1">
        <v>3269200000</v>
      </c>
      <c r="G248" s="1">
        <v>2401500000</v>
      </c>
      <c r="H248">
        <v>973.11699999999996</v>
      </c>
      <c r="I248">
        <v>0</v>
      </c>
      <c r="J248">
        <v>1095.153</v>
      </c>
      <c r="K248" s="1">
        <v>3.9081000000000002E-10</v>
      </c>
      <c r="L248" s="1">
        <v>3.3766000000000002E-5</v>
      </c>
      <c r="M248" s="1">
        <v>-3335000000</v>
      </c>
    </row>
    <row r="249" spans="1:13" x14ac:dyDescent="0.25">
      <c r="A249" s="2">
        <v>47638</v>
      </c>
      <c r="B249">
        <v>21340800</v>
      </c>
      <c r="C249">
        <v>10</v>
      </c>
      <c r="D249">
        <v>10</v>
      </c>
      <c r="E249">
        <v>2134080</v>
      </c>
      <c r="F249" s="1">
        <v>3227000000</v>
      </c>
      <c r="G249" s="1">
        <v>2374800000</v>
      </c>
      <c r="H249">
        <v>957.00400000000002</v>
      </c>
      <c r="I249">
        <v>0</v>
      </c>
      <c r="J249">
        <v>1076.549</v>
      </c>
      <c r="K249" s="1">
        <v>7.1401E-10</v>
      </c>
      <c r="L249" s="1">
        <v>6.1691000000000003E-5</v>
      </c>
      <c r="M249" s="1">
        <v>-3351300000</v>
      </c>
    </row>
    <row r="250" spans="1:13" x14ac:dyDescent="0.25">
      <c r="A250" s="2">
        <v>47639</v>
      </c>
      <c r="B250">
        <v>21427200</v>
      </c>
      <c r="C250">
        <v>10</v>
      </c>
      <c r="D250">
        <v>10</v>
      </c>
      <c r="E250">
        <v>2142720</v>
      </c>
      <c r="F250" s="1">
        <v>3197900000</v>
      </c>
      <c r="G250" s="1">
        <v>2348400000</v>
      </c>
      <c r="H250">
        <v>941.17200000000003</v>
      </c>
      <c r="I250">
        <v>0</v>
      </c>
      <c r="J250">
        <v>1058.0050000000001</v>
      </c>
      <c r="K250" s="1">
        <v>9.9564999999999997E-10</v>
      </c>
      <c r="L250" s="1">
        <v>8.6024000000000002E-5</v>
      </c>
      <c r="M250" s="1">
        <v>-3367400000</v>
      </c>
    </row>
    <row r="251" spans="1:13" x14ac:dyDescent="0.25">
      <c r="A251" s="2">
        <v>47640</v>
      </c>
      <c r="B251">
        <v>21513600</v>
      </c>
      <c r="C251">
        <v>10</v>
      </c>
      <c r="D251">
        <v>10</v>
      </c>
      <c r="E251">
        <v>2151360</v>
      </c>
      <c r="F251" s="1">
        <v>3153300000</v>
      </c>
      <c r="G251" s="1">
        <v>2322500000</v>
      </c>
      <c r="H251">
        <v>925.61400000000003</v>
      </c>
      <c r="I251">
        <v>0</v>
      </c>
      <c r="J251">
        <v>1039.614</v>
      </c>
      <c r="K251" s="1">
        <v>-2.4317999999999999E-11</v>
      </c>
      <c r="L251" s="1">
        <v>-2.1011000000000001E-6</v>
      </c>
      <c r="M251" s="1">
        <v>-3383400000</v>
      </c>
    </row>
    <row r="252" spans="1:13" x14ac:dyDescent="0.25">
      <c r="A252" s="2">
        <v>47641</v>
      </c>
      <c r="B252">
        <v>21600000</v>
      </c>
      <c r="C252">
        <v>10</v>
      </c>
      <c r="D252">
        <v>10</v>
      </c>
      <c r="E252">
        <v>2160000</v>
      </c>
      <c r="F252" s="1">
        <v>3119300000</v>
      </c>
      <c r="G252" s="1">
        <v>2297000000</v>
      </c>
      <c r="H252">
        <v>910.327</v>
      </c>
      <c r="I252">
        <v>0</v>
      </c>
      <c r="J252">
        <v>1021.478</v>
      </c>
      <c r="K252" s="1">
        <v>1.0107000000000001E-10</v>
      </c>
      <c r="L252" s="1">
        <v>8.7321000000000006E-6</v>
      </c>
      <c r="M252" s="1">
        <v>-3399200000</v>
      </c>
    </row>
    <row r="253" spans="1:13" x14ac:dyDescent="0.25">
      <c r="A253" s="2">
        <v>47642</v>
      </c>
      <c r="B253">
        <v>21686400</v>
      </c>
      <c r="C253">
        <v>10</v>
      </c>
      <c r="D253">
        <v>10</v>
      </c>
      <c r="E253">
        <v>2168640</v>
      </c>
      <c r="F253" s="1">
        <v>3084500000</v>
      </c>
      <c r="G253" s="1">
        <v>2271900000</v>
      </c>
      <c r="H253">
        <v>895.30499999999995</v>
      </c>
      <c r="I253">
        <v>0</v>
      </c>
      <c r="J253">
        <v>1003.654</v>
      </c>
      <c r="K253" s="1">
        <v>3.9132999999999998E-10</v>
      </c>
      <c r="L253" s="1">
        <v>3.3810999999999999E-5</v>
      </c>
      <c r="M253" s="1">
        <v>-3414800000</v>
      </c>
    </row>
    <row r="254" spans="1:13" x14ac:dyDescent="0.25">
      <c r="A254" s="2">
        <v>47643</v>
      </c>
      <c r="B254">
        <v>21772800</v>
      </c>
      <c r="C254">
        <v>10</v>
      </c>
      <c r="D254">
        <v>10</v>
      </c>
      <c r="E254">
        <v>2177280</v>
      </c>
      <c r="F254" s="1">
        <v>3051300000</v>
      </c>
      <c r="G254" s="1">
        <v>2247200000</v>
      </c>
      <c r="H254">
        <v>880.54300000000001</v>
      </c>
      <c r="I254">
        <v>0</v>
      </c>
      <c r="J254">
        <v>986.16</v>
      </c>
      <c r="K254" s="1">
        <v>4.3599999999999999E-10</v>
      </c>
      <c r="L254" s="1">
        <v>3.7669999999999997E-5</v>
      </c>
      <c r="M254" s="1">
        <v>-3430200000</v>
      </c>
    </row>
    <row r="255" spans="1:13" x14ac:dyDescent="0.25">
      <c r="A255" s="2">
        <v>47644</v>
      </c>
      <c r="B255">
        <v>21859200</v>
      </c>
      <c r="C255">
        <v>10</v>
      </c>
      <c r="D255">
        <v>10</v>
      </c>
      <c r="E255">
        <v>2185920</v>
      </c>
      <c r="F255" s="1">
        <v>3015600000</v>
      </c>
      <c r="G255" s="1">
        <v>2222900000</v>
      </c>
      <c r="H255">
        <v>866.03800000000001</v>
      </c>
      <c r="I255">
        <v>0</v>
      </c>
      <c r="J255">
        <v>969.01800000000003</v>
      </c>
      <c r="K255" s="1">
        <v>1.0738E-9</v>
      </c>
      <c r="L255" s="1">
        <v>9.2775000000000005E-5</v>
      </c>
      <c r="M255" s="1">
        <v>-3445500000</v>
      </c>
    </row>
    <row r="256" spans="1:13" x14ac:dyDescent="0.25">
      <c r="A256" s="2">
        <v>47645</v>
      </c>
      <c r="B256">
        <v>21945600</v>
      </c>
      <c r="C256">
        <v>10</v>
      </c>
      <c r="D256">
        <v>10</v>
      </c>
      <c r="E256">
        <v>2194560</v>
      </c>
      <c r="F256" s="1">
        <v>2978400000</v>
      </c>
      <c r="G256" s="1">
        <v>2199000000</v>
      </c>
      <c r="H256">
        <v>851.78399999999999</v>
      </c>
      <c r="I256">
        <v>0</v>
      </c>
      <c r="J256">
        <v>952.25400000000002</v>
      </c>
      <c r="K256" s="1">
        <v>3.4907000000000002E-10</v>
      </c>
      <c r="L256" s="1">
        <v>3.0159999999999999E-5</v>
      </c>
      <c r="M256" s="1">
        <v>-3460700000</v>
      </c>
    </row>
    <row r="257" spans="1:13" x14ac:dyDescent="0.25">
      <c r="A257" s="2">
        <v>47646</v>
      </c>
      <c r="B257">
        <v>22032000</v>
      </c>
      <c r="C257">
        <v>10</v>
      </c>
      <c r="D257">
        <v>10</v>
      </c>
      <c r="E257">
        <v>2203200</v>
      </c>
      <c r="F257" s="1">
        <v>2950800000</v>
      </c>
      <c r="G257" s="1">
        <v>2175400000</v>
      </c>
      <c r="H257">
        <v>837.77700000000004</v>
      </c>
      <c r="I257">
        <v>0</v>
      </c>
      <c r="J257">
        <v>935.91</v>
      </c>
      <c r="K257" s="1">
        <v>-1.9661000000000001E-10</v>
      </c>
      <c r="L257" s="1">
        <v>-1.6986999999999998E-5</v>
      </c>
      <c r="M257" s="1">
        <v>-3475600000</v>
      </c>
    </row>
    <row r="258" spans="1:13" x14ac:dyDescent="0.25">
      <c r="A258" s="2">
        <v>47647</v>
      </c>
      <c r="B258">
        <v>22118400</v>
      </c>
      <c r="C258">
        <v>10</v>
      </c>
      <c r="D258">
        <v>10</v>
      </c>
      <c r="E258">
        <v>2211840</v>
      </c>
      <c r="F258" s="1">
        <v>2913600000</v>
      </c>
      <c r="G258" s="1">
        <v>2152200000</v>
      </c>
      <c r="H258">
        <v>824.01300000000003</v>
      </c>
      <c r="I258">
        <v>0</v>
      </c>
      <c r="J258">
        <v>920.00300000000004</v>
      </c>
      <c r="K258" s="1">
        <v>1.1797000000000001E-10</v>
      </c>
      <c r="L258" s="1">
        <v>1.0192E-5</v>
      </c>
      <c r="M258" s="1">
        <v>-3490500000</v>
      </c>
    </row>
    <row r="259" spans="1:13" x14ac:dyDescent="0.25">
      <c r="A259" s="2">
        <v>47648</v>
      </c>
      <c r="B259">
        <v>22204800</v>
      </c>
      <c r="C259">
        <v>10</v>
      </c>
      <c r="D259">
        <v>10</v>
      </c>
      <c r="E259">
        <v>2220480</v>
      </c>
      <c r="F259" s="1">
        <v>2865800000</v>
      </c>
      <c r="G259" s="1">
        <v>2126200000</v>
      </c>
      <c r="H259">
        <v>810.48800000000006</v>
      </c>
      <c r="I259">
        <v>0</v>
      </c>
      <c r="J259">
        <v>902.91200000000003</v>
      </c>
      <c r="K259" s="1">
        <v>2.9095000000000001E-10</v>
      </c>
      <c r="L259" s="1">
        <v>2.5137999999999999E-5</v>
      </c>
      <c r="M259" s="1">
        <v>-3508300000</v>
      </c>
    </row>
    <row r="260" spans="1:13" x14ac:dyDescent="0.25">
      <c r="A260" s="2">
        <v>47649</v>
      </c>
      <c r="B260">
        <v>22291200</v>
      </c>
      <c r="C260">
        <v>10</v>
      </c>
      <c r="D260">
        <v>10</v>
      </c>
      <c r="E260">
        <v>2229120</v>
      </c>
      <c r="F260" s="1">
        <v>2826100000</v>
      </c>
      <c r="G260" s="1">
        <v>2100700000</v>
      </c>
      <c r="H260">
        <v>797.19600000000003</v>
      </c>
      <c r="I260">
        <v>0</v>
      </c>
      <c r="J260">
        <v>886.24300000000005</v>
      </c>
      <c r="K260" s="1">
        <v>-6.4157999999999997E-11</v>
      </c>
      <c r="L260" s="1">
        <v>-5.5431999999999997E-6</v>
      </c>
      <c r="M260" s="1">
        <v>-3526000000</v>
      </c>
    </row>
    <row r="261" spans="1:13" x14ac:dyDescent="0.25">
      <c r="A261" s="2">
        <v>47650</v>
      </c>
      <c r="B261">
        <v>22377600</v>
      </c>
      <c r="C261">
        <v>10</v>
      </c>
      <c r="D261">
        <v>10</v>
      </c>
      <c r="E261">
        <v>2237760</v>
      </c>
      <c r="F261" s="1">
        <v>2790500000</v>
      </c>
      <c r="G261" s="1">
        <v>2075700000</v>
      </c>
      <c r="H261">
        <v>784.13499999999999</v>
      </c>
      <c r="I261">
        <v>0</v>
      </c>
      <c r="J261">
        <v>870.02499999999998</v>
      </c>
      <c r="K261" s="1">
        <v>8.6579000000000004E-11</v>
      </c>
      <c r="L261" s="1">
        <v>7.4804000000000004E-6</v>
      </c>
      <c r="M261" s="1">
        <v>-3543400000</v>
      </c>
    </row>
    <row r="262" spans="1:13" x14ac:dyDescent="0.25">
      <c r="A262" s="2">
        <v>47651</v>
      </c>
      <c r="B262">
        <v>22464000</v>
      </c>
      <c r="C262">
        <v>10</v>
      </c>
      <c r="D262">
        <v>10</v>
      </c>
      <c r="E262">
        <v>2246400</v>
      </c>
      <c r="F262" s="1">
        <v>2758900000</v>
      </c>
      <c r="G262" s="1">
        <v>2051200000</v>
      </c>
      <c r="H262">
        <v>771.29899999999998</v>
      </c>
      <c r="I262">
        <v>0</v>
      </c>
      <c r="J262">
        <v>854.24099999999999</v>
      </c>
      <c r="K262" s="1">
        <v>-3.1043999999999999E-11</v>
      </c>
      <c r="L262" s="1">
        <v>-2.6821999999999999E-6</v>
      </c>
      <c r="M262" s="1">
        <v>-3560600000</v>
      </c>
    </row>
    <row r="263" spans="1:13" x14ac:dyDescent="0.25">
      <c r="A263" s="2">
        <v>47652</v>
      </c>
      <c r="B263">
        <v>22550400</v>
      </c>
      <c r="C263">
        <v>10</v>
      </c>
      <c r="D263">
        <v>10</v>
      </c>
      <c r="E263">
        <v>2255040</v>
      </c>
      <c r="F263" s="1">
        <v>2718400000</v>
      </c>
      <c r="G263" s="1">
        <v>2027200000</v>
      </c>
      <c r="H263">
        <v>758.68600000000004</v>
      </c>
      <c r="I263">
        <v>0</v>
      </c>
      <c r="J263">
        <v>838.88599999999997</v>
      </c>
      <c r="K263" s="1">
        <v>4.3341000000000001E-10</v>
      </c>
      <c r="L263" s="1">
        <v>3.7447000000000002E-5</v>
      </c>
      <c r="M263" s="1">
        <v>-3577500000</v>
      </c>
    </row>
    <row r="264" spans="1:13" x14ac:dyDescent="0.25">
      <c r="A264" s="2">
        <v>47653</v>
      </c>
      <c r="B264">
        <v>22636800</v>
      </c>
      <c r="C264">
        <v>10</v>
      </c>
      <c r="D264">
        <v>10</v>
      </c>
      <c r="E264">
        <v>2263680</v>
      </c>
      <c r="F264" s="1">
        <v>2676200000</v>
      </c>
      <c r="G264" s="1">
        <v>2003700000</v>
      </c>
      <c r="H264">
        <v>746.29</v>
      </c>
      <c r="I264">
        <v>0</v>
      </c>
      <c r="J264">
        <v>823.98599999999999</v>
      </c>
      <c r="K264" s="1">
        <v>-3.3114000000000001E-10</v>
      </c>
      <c r="L264" s="1">
        <v>-2.8609999999999999E-5</v>
      </c>
      <c r="M264" s="1">
        <v>-3594300000</v>
      </c>
    </row>
    <row r="265" spans="1:13" x14ac:dyDescent="0.25">
      <c r="A265" s="2">
        <v>47654</v>
      </c>
      <c r="B265">
        <v>22723200</v>
      </c>
      <c r="C265">
        <v>10</v>
      </c>
      <c r="D265">
        <v>10</v>
      </c>
      <c r="E265">
        <v>2272320</v>
      </c>
      <c r="F265" s="1">
        <v>2642200000</v>
      </c>
      <c r="G265" s="1">
        <v>1980500000</v>
      </c>
      <c r="H265">
        <v>734.10900000000004</v>
      </c>
      <c r="I265">
        <v>0</v>
      </c>
      <c r="J265">
        <v>809.55899999999997</v>
      </c>
      <c r="K265" s="1">
        <v>-1.7618000000000001E-10</v>
      </c>
      <c r="L265" s="1">
        <v>-1.5221999999999999E-5</v>
      </c>
      <c r="M265" s="1">
        <v>-3610800000</v>
      </c>
    </row>
    <row r="266" spans="1:13" x14ac:dyDescent="0.25">
      <c r="A266" s="2">
        <v>47655</v>
      </c>
      <c r="B266">
        <v>22809600</v>
      </c>
      <c r="C266">
        <v>10</v>
      </c>
      <c r="D266">
        <v>10</v>
      </c>
      <c r="E266">
        <v>2280960</v>
      </c>
      <c r="F266" s="1">
        <v>2586300000</v>
      </c>
      <c r="G266" s="1">
        <v>1957800000</v>
      </c>
      <c r="H266">
        <v>722.13800000000003</v>
      </c>
      <c r="I266">
        <v>0</v>
      </c>
      <c r="J266">
        <v>795.61800000000005</v>
      </c>
      <c r="K266" s="1">
        <v>-1.7254999999999999E-10</v>
      </c>
      <c r="L266" s="1">
        <v>-1.4909000000000001E-5</v>
      </c>
      <c r="M266" s="1">
        <v>-3627100000</v>
      </c>
    </row>
    <row r="267" spans="1:13" x14ac:dyDescent="0.25">
      <c r="A267" s="2">
        <v>47656</v>
      </c>
      <c r="B267">
        <v>22896000</v>
      </c>
      <c r="C267">
        <v>10</v>
      </c>
      <c r="D267">
        <v>10</v>
      </c>
      <c r="E267">
        <v>2289600</v>
      </c>
      <c r="F267" s="1">
        <v>2551500000</v>
      </c>
      <c r="G267" s="1">
        <v>1935600000</v>
      </c>
      <c r="H267">
        <v>710.37400000000002</v>
      </c>
      <c r="I267">
        <v>0</v>
      </c>
      <c r="J267">
        <v>782.17399999999998</v>
      </c>
      <c r="K267" s="1">
        <v>2.9535000000000002E-10</v>
      </c>
      <c r="L267" s="1">
        <v>2.5517999999999999E-5</v>
      </c>
      <c r="M267" s="1">
        <v>-3643000000</v>
      </c>
    </row>
    <row r="268" spans="1:13" x14ac:dyDescent="0.25">
      <c r="A268" s="2">
        <v>47657</v>
      </c>
      <c r="B268">
        <v>22982400</v>
      </c>
      <c r="C268">
        <v>10</v>
      </c>
      <c r="D268">
        <v>10</v>
      </c>
      <c r="E268">
        <v>2298240</v>
      </c>
      <c r="F268" s="1">
        <v>2519100000</v>
      </c>
      <c r="G268" s="1">
        <v>1913700000</v>
      </c>
      <c r="H268">
        <v>698.81299999999999</v>
      </c>
      <c r="I268">
        <v>0</v>
      </c>
      <c r="J268">
        <v>769.21799999999996</v>
      </c>
      <c r="K268" s="1">
        <v>-1.8582999999999999E-10</v>
      </c>
      <c r="L268" s="1">
        <v>-1.6056E-5</v>
      </c>
      <c r="M268" s="1">
        <v>-3658800000</v>
      </c>
    </row>
    <row r="269" spans="1:13" x14ac:dyDescent="0.25">
      <c r="A269" s="2">
        <v>47658</v>
      </c>
      <c r="B269">
        <v>23068800</v>
      </c>
      <c r="C269">
        <v>10</v>
      </c>
      <c r="D269">
        <v>10</v>
      </c>
      <c r="E269">
        <v>2306880</v>
      </c>
      <c r="F269" s="1">
        <v>2482700000</v>
      </c>
      <c r="G269" s="1">
        <v>1892100000</v>
      </c>
      <c r="H269">
        <v>687.45100000000002</v>
      </c>
      <c r="I269">
        <v>0</v>
      </c>
      <c r="J269">
        <v>756.72299999999996</v>
      </c>
      <c r="K269" s="1">
        <v>3.182E-10</v>
      </c>
      <c r="L269" s="1">
        <v>2.7492999999999999E-5</v>
      </c>
      <c r="M269" s="1">
        <v>-3674400000</v>
      </c>
    </row>
    <row r="270" spans="1:13" x14ac:dyDescent="0.25">
      <c r="A270" s="2">
        <v>47659</v>
      </c>
      <c r="B270">
        <v>23155200</v>
      </c>
      <c r="C270">
        <v>10</v>
      </c>
      <c r="D270">
        <v>10</v>
      </c>
      <c r="E270">
        <v>2315520</v>
      </c>
      <c r="F270" s="1">
        <v>2447000000</v>
      </c>
      <c r="G270" s="1">
        <v>1870800000</v>
      </c>
      <c r="H270">
        <v>676.28499999999997</v>
      </c>
      <c r="I270">
        <v>0</v>
      </c>
      <c r="J270">
        <v>744.64499999999998</v>
      </c>
      <c r="K270" s="1">
        <v>2.2947000000000001E-10</v>
      </c>
      <c r="L270" s="1">
        <v>1.9826E-5</v>
      </c>
      <c r="M270" s="1">
        <v>-3689800000</v>
      </c>
    </row>
    <row r="271" spans="1:13" x14ac:dyDescent="0.25">
      <c r="A271" s="2">
        <v>47660</v>
      </c>
      <c r="B271">
        <v>23241600</v>
      </c>
      <c r="C271">
        <v>10</v>
      </c>
      <c r="D271">
        <v>10</v>
      </c>
      <c r="E271">
        <v>2324160</v>
      </c>
      <c r="F271" s="1">
        <v>2418700000</v>
      </c>
      <c r="G271" s="1">
        <v>1849700000</v>
      </c>
      <c r="H271">
        <v>665.31200000000001</v>
      </c>
      <c r="I271">
        <v>0</v>
      </c>
      <c r="J271">
        <v>732.97</v>
      </c>
      <c r="K271" s="1">
        <v>-4.3030999999999999E-10</v>
      </c>
      <c r="L271" s="1">
        <v>-3.7178000000000002E-5</v>
      </c>
      <c r="M271" s="1">
        <v>-3704900000</v>
      </c>
    </row>
    <row r="272" spans="1:13" x14ac:dyDescent="0.25">
      <c r="A272" s="2">
        <v>47661</v>
      </c>
      <c r="B272">
        <v>23328000</v>
      </c>
      <c r="C272">
        <v>10</v>
      </c>
      <c r="D272">
        <v>10</v>
      </c>
      <c r="E272">
        <v>2332800</v>
      </c>
      <c r="F272" s="1">
        <v>2376500000</v>
      </c>
      <c r="G272" s="1">
        <v>1828900000</v>
      </c>
      <c r="H272">
        <v>654.52800000000002</v>
      </c>
      <c r="I272">
        <v>0</v>
      </c>
      <c r="J272">
        <v>721.60400000000004</v>
      </c>
      <c r="K272" s="1">
        <v>-1.5393000000000001E-10</v>
      </c>
      <c r="L272" s="1">
        <v>-1.3298999999999999E-5</v>
      </c>
      <c r="M272" s="1">
        <v>-3719900000</v>
      </c>
    </row>
    <row r="273" spans="1:13" x14ac:dyDescent="0.25">
      <c r="A273" s="2">
        <v>47662</v>
      </c>
      <c r="B273">
        <v>23414400</v>
      </c>
      <c r="C273">
        <v>10</v>
      </c>
      <c r="D273">
        <v>10</v>
      </c>
      <c r="E273">
        <v>2341440</v>
      </c>
      <c r="F273" s="1">
        <v>2353100000</v>
      </c>
      <c r="G273" s="1">
        <v>1808400000</v>
      </c>
      <c r="H273">
        <v>643.92999999999995</v>
      </c>
      <c r="I273">
        <v>0</v>
      </c>
      <c r="J273">
        <v>710.46400000000006</v>
      </c>
      <c r="K273" s="1">
        <v>2.0860000000000001E-10</v>
      </c>
      <c r="L273" s="1">
        <v>1.8023E-5</v>
      </c>
      <c r="M273" s="1">
        <v>-3734700000</v>
      </c>
    </row>
    <row r="274" spans="1:13" x14ac:dyDescent="0.25">
      <c r="A274" s="2">
        <v>47663</v>
      </c>
      <c r="B274">
        <v>23500800</v>
      </c>
      <c r="C274">
        <v>10</v>
      </c>
      <c r="D274">
        <v>10</v>
      </c>
      <c r="E274">
        <v>2350080</v>
      </c>
      <c r="F274" s="1">
        <v>2309300000</v>
      </c>
      <c r="G274" s="1">
        <v>1788100000</v>
      </c>
      <c r="H274">
        <v>633.51400000000001</v>
      </c>
      <c r="I274">
        <v>0</v>
      </c>
      <c r="J274">
        <v>699.47900000000004</v>
      </c>
      <c r="K274" s="1">
        <v>9.3494000000000008E-10</v>
      </c>
      <c r="L274" s="1">
        <v>8.0778999999999993E-5</v>
      </c>
      <c r="M274" s="1">
        <v>-3749300000</v>
      </c>
    </row>
    <row r="275" spans="1:13" x14ac:dyDescent="0.25">
      <c r="A275" s="2">
        <v>47664</v>
      </c>
      <c r="B275">
        <v>23587200</v>
      </c>
      <c r="C275">
        <v>10</v>
      </c>
      <c r="D275">
        <v>10</v>
      </c>
      <c r="E275">
        <v>2358720</v>
      </c>
      <c r="F275" s="1">
        <v>2263100000</v>
      </c>
      <c r="G275" s="1">
        <v>1768100000</v>
      </c>
      <c r="H275">
        <v>623.27800000000002</v>
      </c>
      <c r="I275">
        <v>0</v>
      </c>
      <c r="J275">
        <v>688.59500000000003</v>
      </c>
      <c r="K275" s="1">
        <v>-1.7047999999999999E-10</v>
      </c>
      <c r="L275" s="1">
        <v>-1.473E-5</v>
      </c>
      <c r="M275" s="1">
        <v>-3763600000</v>
      </c>
    </row>
    <row r="276" spans="1:13" x14ac:dyDescent="0.25">
      <c r="A276" s="2">
        <v>47665</v>
      </c>
      <c r="B276">
        <v>23673600</v>
      </c>
      <c r="C276">
        <v>10</v>
      </c>
      <c r="D276">
        <v>10</v>
      </c>
      <c r="E276">
        <v>2367360</v>
      </c>
      <c r="F276" s="1">
        <v>2212900000</v>
      </c>
      <c r="G276" s="1">
        <v>1748400000</v>
      </c>
      <c r="H276">
        <v>613.21799999999996</v>
      </c>
      <c r="I276">
        <v>0</v>
      </c>
      <c r="J276">
        <v>677.75900000000001</v>
      </c>
      <c r="K276" s="1">
        <v>-3.8426000000000003E-10</v>
      </c>
      <c r="L276" s="1">
        <v>-3.3200000000000001E-5</v>
      </c>
      <c r="M276" s="1">
        <v>-3777600000</v>
      </c>
    </row>
    <row r="277" spans="1:13" x14ac:dyDescent="0.25">
      <c r="A277" s="2">
        <v>47666</v>
      </c>
      <c r="B277">
        <v>23760000</v>
      </c>
      <c r="C277">
        <v>10</v>
      </c>
      <c r="D277">
        <v>10</v>
      </c>
      <c r="E277">
        <v>2376000</v>
      </c>
      <c r="F277" s="1">
        <v>2179700000</v>
      </c>
      <c r="G277" s="1">
        <v>1729100000</v>
      </c>
      <c r="H277">
        <v>603.33000000000004</v>
      </c>
      <c r="I277">
        <v>0</v>
      </c>
      <c r="J277">
        <v>666.899</v>
      </c>
      <c r="K277" s="1">
        <v>-1.9092E-10</v>
      </c>
      <c r="L277" s="1">
        <v>-1.6495999999999999E-5</v>
      </c>
      <c r="M277" s="1">
        <v>-3791400000</v>
      </c>
    </row>
    <row r="278" spans="1:13" x14ac:dyDescent="0.25">
      <c r="A278" s="2">
        <v>47667</v>
      </c>
      <c r="B278">
        <v>23846400</v>
      </c>
      <c r="C278">
        <v>10</v>
      </c>
      <c r="D278">
        <v>10</v>
      </c>
      <c r="E278">
        <v>2384640</v>
      </c>
      <c r="F278" s="1">
        <v>2148100000</v>
      </c>
      <c r="G278" s="1">
        <v>1710100000</v>
      </c>
      <c r="H278">
        <v>593.61300000000006</v>
      </c>
      <c r="I278">
        <v>0</v>
      </c>
      <c r="J278">
        <v>655.93799999999999</v>
      </c>
      <c r="K278" s="1">
        <v>-8.1800999999999995E-10</v>
      </c>
      <c r="L278" s="1">
        <v>-7.0675999999999999E-5</v>
      </c>
      <c r="M278" s="1">
        <v>-3805000000</v>
      </c>
    </row>
    <row r="279" spans="1:13" x14ac:dyDescent="0.25">
      <c r="A279" s="2">
        <v>47668</v>
      </c>
      <c r="B279">
        <v>23932800</v>
      </c>
      <c r="C279">
        <v>10</v>
      </c>
      <c r="D279">
        <v>10</v>
      </c>
      <c r="E279">
        <v>2393280</v>
      </c>
      <c r="F279" s="1">
        <v>2119000000</v>
      </c>
      <c r="G279" s="1">
        <v>1691300000</v>
      </c>
      <c r="H279">
        <v>584.06299999999999</v>
      </c>
      <c r="I279">
        <v>0</v>
      </c>
      <c r="J279">
        <v>644.78899999999999</v>
      </c>
      <c r="K279" s="1">
        <v>-2.7163999999999999E-11</v>
      </c>
      <c r="L279" s="1">
        <v>-2.3468999999999999E-6</v>
      </c>
      <c r="M279" s="1">
        <v>-3818400000</v>
      </c>
    </row>
    <row r="280" spans="1:13" x14ac:dyDescent="0.25">
      <c r="A280" s="2">
        <v>47669</v>
      </c>
      <c r="B280">
        <v>24019200</v>
      </c>
      <c r="C280">
        <v>10</v>
      </c>
      <c r="D280">
        <v>10</v>
      </c>
      <c r="E280">
        <v>2401920</v>
      </c>
      <c r="F280" s="1">
        <v>2088200000</v>
      </c>
      <c r="G280" s="1">
        <v>1673000000</v>
      </c>
      <c r="H280">
        <v>574.67600000000004</v>
      </c>
      <c r="I280">
        <v>0</v>
      </c>
      <c r="J280">
        <v>633.399</v>
      </c>
      <c r="K280" s="1">
        <v>-3.4191999999999999E-10</v>
      </c>
      <c r="L280" s="1">
        <v>-2.9541999999999999E-5</v>
      </c>
      <c r="M280" s="1">
        <v>-3831600000</v>
      </c>
    </row>
    <row r="281" spans="1:13" x14ac:dyDescent="0.25">
      <c r="A281" s="2">
        <v>47670</v>
      </c>
      <c r="B281">
        <v>24105600</v>
      </c>
      <c r="C281">
        <v>10</v>
      </c>
      <c r="D281">
        <v>10</v>
      </c>
      <c r="E281">
        <v>2410560</v>
      </c>
      <c r="F281" s="1">
        <v>2059000000</v>
      </c>
      <c r="G281" s="1">
        <v>1654900000</v>
      </c>
      <c r="H281">
        <v>565.45100000000002</v>
      </c>
      <c r="I281">
        <v>0</v>
      </c>
      <c r="J281">
        <v>621.76900000000001</v>
      </c>
      <c r="K281" s="1">
        <v>9.6184999999999994E-10</v>
      </c>
      <c r="L281" s="1">
        <v>8.3103999999999996E-5</v>
      </c>
      <c r="M281" s="1">
        <v>-3844700000</v>
      </c>
    </row>
    <row r="282" spans="1:13" x14ac:dyDescent="0.25">
      <c r="A282" s="2">
        <v>47671</v>
      </c>
      <c r="B282">
        <v>24192000</v>
      </c>
      <c r="C282">
        <v>10</v>
      </c>
      <c r="D282">
        <v>10</v>
      </c>
      <c r="E282">
        <v>2419200</v>
      </c>
      <c r="F282" s="1">
        <v>2043600000</v>
      </c>
      <c r="G282" s="1">
        <v>1637200000</v>
      </c>
      <c r="H282">
        <v>556.38499999999999</v>
      </c>
      <c r="I282">
        <v>0</v>
      </c>
      <c r="J282">
        <v>609.95000000000005</v>
      </c>
      <c r="K282" s="1">
        <v>-8.2533999999999996E-10</v>
      </c>
      <c r="L282" s="1">
        <v>-7.1310000000000007E-5</v>
      </c>
      <c r="M282" s="1">
        <v>-3857600000</v>
      </c>
    </row>
    <row r="283" spans="1:13" x14ac:dyDescent="0.25">
      <c r="A283" s="2">
        <v>47672</v>
      </c>
      <c r="B283">
        <v>24278400</v>
      </c>
      <c r="C283">
        <v>10</v>
      </c>
      <c r="D283">
        <v>10</v>
      </c>
      <c r="E283">
        <v>2427840</v>
      </c>
      <c r="F283" s="1">
        <v>2016100000</v>
      </c>
      <c r="G283" s="1">
        <v>1619900000</v>
      </c>
      <c r="H283">
        <v>547.47299999999996</v>
      </c>
      <c r="I283">
        <v>0</v>
      </c>
      <c r="J283">
        <v>598.04499999999996</v>
      </c>
      <c r="K283" s="1">
        <v>5.3472999999999997E-10</v>
      </c>
      <c r="L283" s="1">
        <v>4.6201E-5</v>
      </c>
      <c r="M283" s="1">
        <v>-3870400000</v>
      </c>
    </row>
    <row r="284" spans="1:13" x14ac:dyDescent="0.25">
      <c r="A284" s="2">
        <v>47673</v>
      </c>
      <c r="B284">
        <v>24364800</v>
      </c>
      <c r="C284">
        <v>10</v>
      </c>
      <c r="D284">
        <v>10</v>
      </c>
      <c r="E284">
        <v>2436480</v>
      </c>
      <c r="F284" s="1">
        <v>1992600000</v>
      </c>
      <c r="G284" s="1">
        <v>1603000000</v>
      </c>
      <c r="H284">
        <v>538.71500000000003</v>
      </c>
      <c r="I284">
        <v>0</v>
      </c>
      <c r="J284">
        <v>586.19600000000003</v>
      </c>
      <c r="K284" s="1">
        <v>-6.4398999999999997E-10</v>
      </c>
      <c r="L284" s="1">
        <v>-5.5640999999999998E-5</v>
      </c>
      <c r="M284" s="1">
        <v>-3883100000</v>
      </c>
    </row>
    <row r="285" spans="1:13" x14ac:dyDescent="0.25">
      <c r="A285" s="2">
        <v>47674</v>
      </c>
      <c r="B285">
        <v>24451200</v>
      </c>
      <c r="C285">
        <v>10</v>
      </c>
      <c r="D285">
        <v>10</v>
      </c>
      <c r="E285">
        <v>2445120</v>
      </c>
      <c r="F285" s="1">
        <v>1971500000</v>
      </c>
      <c r="G285" s="1">
        <v>1586500000</v>
      </c>
      <c r="H285">
        <v>530.10699999999997</v>
      </c>
      <c r="I285">
        <v>0</v>
      </c>
      <c r="J285">
        <v>574.20399999999995</v>
      </c>
      <c r="K285" s="1">
        <v>-1.6214999999999999E-3</v>
      </c>
      <c r="L285" s="1">
        <v>-140.1</v>
      </c>
      <c r="M285" s="1">
        <v>-3895600000</v>
      </c>
    </row>
    <row r="286" spans="1:13" x14ac:dyDescent="0.25">
      <c r="A286" s="2">
        <v>47675</v>
      </c>
      <c r="B286">
        <v>24537600</v>
      </c>
      <c r="C286">
        <v>10</v>
      </c>
      <c r="D286">
        <v>10</v>
      </c>
      <c r="E286">
        <v>2453760</v>
      </c>
      <c r="F286" s="1">
        <v>1949700000</v>
      </c>
      <c r="G286" s="1">
        <v>1570400000</v>
      </c>
      <c r="H286">
        <v>521.64599999999996</v>
      </c>
      <c r="I286">
        <v>0</v>
      </c>
      <c r="J286">
        <v>562.97900000000004</v>
      </c>
      <c r="K286" s="1">
        <v>-1.3206000000000001E-2</v>
      </c>
      <c r="L286" s="1">
        <v>-1141</v>
      </c>
      <c r="M286" s="1">
        <v>-3908000000</v>
      </c>
    </row>
    <row r="287" spans="1:13" x14ac:dyDescent="0.25">
      <c r="A287" s="2">
        <v>47676</v>
      </c>
      <c r="B287">
        <v>24624000</v>
      </c>
      <c r="C287">
        <v>10</v>
      </c>
      <c r="D287">
        <v>10</v>
      </c>
      <c r="E287">
        <v>2462400</v>
      </c>
      <c r="F287" s="1">
        <v>1920500000</v>
      </c>
      <c r="G287" s="1">
        <v>1554700000</v>
      </c>
      <c r="H287">
        <v>513.33000000000004</v>
      </c>
      <c r="I287">
        <v>0</v>
      </c>
      <c r="J287">
        <v>551.65599999999995</v>
      </c>
      <c r="K287" s="1">
        <v>-1.9489E-11</v>
      </c>
      <c r="L287" s="1">
        <v>-1.6838000000000001E-6</v>
      </c>
      <c r="M287" s="1">
        <v>-3920300000</v>
      </c>
    </row>
    <row r="288" spans="1:13" x14ac:dyDescent="0.25">
      <c r="A288" s="2">
        <v>47677</v>
      </c>
      <c r="B288">
        <v>24710400</v>
      </c>
      <c r="C288">
        <v>10</v>
      </c>
      <c r="D288">
        <v>10</v>
      </c>
      <c r="E288">
        <v>2471040</v>
      </c>
      <c r="F288" s="1">
        <v>1893000000</v>
      </c>
      <c r="G288" s="1">
        <v>1539500000</v>
      </c>
      <c r="H288">
        <v>505.15699999999998</v>
      </c>
      <c r="I288">
        <v>0</v>
      </c>
      <c r="J288">
        <v>540.42700000000002</v>
      </c>
      <c r="K288" s="1">
        <v>4.6996999999999999E-11</v>
      </c>
      <c r="L288" s="1">
        <v>4.0605999999999997E-6</v>
      </c>
      <c r="M288" s="1">
        <v>-3932300000</v>
      </c>
    </row>
    <row r="289" spans="1:13" x14ac:dyDescent="0.25">
      <c r="A289" s="2">
        <v>47678</v>
      </c>
      <c r="B289">
        <v>24796800</v>
      </c>
      <c r="C289">
        <v>10</v>
      </c>
      <c r="D289">
        <v>10</v>
      </c>
      <c r="E289">
        <v>2479680</v>
      </c>
      <c r="F289" s="1">
        <v>1876800000</v>
      </c>
      <c r="G289" s="1">
        <v>1524600000</v>
      </c>
      <c r="H289">
        <v>497.12299999999999</v>
      </c>
      <c r="I289">
        <v>0</v>
      </c>
      <c r="J289">
        <v>529.46600000000001</v>
      </c>
      <c r="K289" s="1">
        <v>5.3465000000000003E-12</v>
      </c>
      <c r="L289" s="1">
        <v>4.6194000000000002E-7</v>
      </c>
      <c r="M289" s="1">
        <v>-3944300000</v>
      </c>
    </row>
    <row r="290" spans="1:13" x14ac:dyDescent="0.25">
      <c r="A290" s="2">
        <v>47679</v>
      </c>
      <c r="B290">
        <v>24883200</v>
      </c>
      <c r="C290">
        <v>10</v>
      </c>
      <c r="D290">
        <v>10</v>
      </c>
      <c r="E290">
        <v>2488320</v>
      </c>
      <c r="F290" s="1">
        <v>1852500000</v>
      </c>
      <c r="G290" s="1">
        <v>1509500000</v>
      </c>
      <c r="H290">
        <v>489.22699999999998</v>
      </c>
      <c r="I290">
        <v>0</v>
      </c>
      <c r="J290">
        <v>518.596</v>
      </c>
      <c r="K290" s="1">
        <v>3.0466000000000001E-10</v>
      </c>
      <c r="L290" s="1">
        <v>2.6322999999999999E-5</v>
      </c>
      <c r="M290" s="1">
        <v>-3956800000</v>
      </c>
    </row>
    <row r="291" spans="1:13" x14ac:dyDescent="0.25">
      <c r="A291" s="2">
        <v>47680</v>
      </c>
      <c r="B291">
        <v>24969600</v>
      </c>
      <c r="C291">
        <v>10</v>
      </c>
      <c r="D291">
        <v>10</v>
      </c>
      <c r="E291">
        <v>2496960</v>
      </c>
      <c r="F291" s="1">
        <v>1824900000</v>
      </c>
      <c r="G291" s="1">
        <v>1494700000</v>
      </c>
      <c r="H291">
        <v>481.46600000000001</v>
      </c>
      <c r="I291">
        <v>0</v>
      </c>
      <c r="J291">
        <v>508.08100000000002</v>
      </c>
      <c r="K291" s="1">
        <v>-3.9754E-10</v>
      </c>
      <c r="L291" s="1">
        <v>-3.4347000000000002E-5</v>
      </c>
      <c r="M291" s="1">
        <v>-3969100000</v>
      </c>
    </row>
    <row r="292" spans="1:13" x14ac:dyDescent="0.25">
      <c r="A292" s="2">
        <v>47681</v>
      </c>
      <c r="B292">
        <v>25056000</v>
      </c>
      <c r="C292">
        <v>10</v>
      </c>
      <c r="D292">
        <v>10</v>
      </c>
      <c r="E292">
        <v>2505600</v>
      </c>
      <c r="F292" s="1">
        <v>1801400000</v>
      </c>
      <c r="G292" s="1">
        <v>1480400000</v>
      </c>
      <c r="H292">
        <v>473.83800000000002</v>
      </c>
      <c r="I292">
        <v>0</v>
      </c>
      <c r="J292">
        <v>497.96800000000002</v>
      </c>
      <c r="K292" s="1">
        <v>-2.5223000000000002E-10</v>
      </c>
      <c r="L292" s="1">
        <v>-2.1793E-5</v>
      </c>
      <c r="M292" s="1">
        <v>-3981300000</v>
      </c>
    </row>
    <row r="293" spans="1:13" x14ac:dyDescent="0.25">
      <c r="A293" s="2">
        <v>47682</v>
      </c>
      <c r="B293">
        <v>25142400</v>
      </c>
      <c r="C293">
        <v>10</v>
      </c>
      <c r="D293">
        <v>10</v>
      </c>
      <c r="E293">
        <v>2514240</v>
      </c>
      <c r="F293" s="1">
        <v>1778800000</v>
      </c>
      <c r="G293" s="1">
        <v>1466400000</v>
      </c>
      <c r="H293">
        <v>466.34</v>
      </c>
      <c r="I293">
        <v>0</v>
      </c>
      <c r="J293">
        <v>488.27</v>
      </c>
      <c r="K293" s="1">
        <v>7.4575000000000004E-10</v>
      </c>
      <c r="L293" s="1">
        <v>6.4432999999999998E-5</v>
      </c>
      <c r="M293" s="1">
        <v>-3993300000</v>
      </c>
    </row>
    <row r="294" spans="1:13" x14ac:dyDescent="0.25">
      <c r="A294" s="2">
        <v>47683</v>
      </c>
      <c r="B294">
        <v>25228800</v>
      </c>
      <c r="C294">
        <v>10</v>
      </c>
      <c r="D294">
        <v>10</v>
      </c>
      <c r="E294">
        <v>2522880</v>
      </c>
      <c r="F294" s="1">
        <v>1757700000</v>
      </c>
      <c r="G294" s="1">
        <v>1452700000</v>
      </c>
      <c r="H294">
        <v>458.97</v>
      </c>
      <c r="I294">
        <v>0</v>
      </c>
      <c r="J294">
        <v>478.95</v>
      </c>
      <c r="K294" s="1">
        <v>6.2924999999999997E-10</v>
      </c>
      <c r="L294" s="1">
        <v>5.4367000000000003E-5</v>
      </c>
      <c r="M294" s="1">
        <v>-4005200000</v>
      </c>
    </row>
    <row r="295" spans="1:13" x14ac:dyDescent="0.25">
      <c r="A295" s="2">
        <v>47684</v>
      </c>
      <c r="B295">
        <v>25315200</v>
      </c>
      <c r="C295">
        <v>10</v>
      </c>
      <c r="D295">
        <v>10</v>
      </c>
      <c r="E295">
        <v>2531520</v>
      </c>
      <c r="F295" s="1">
        <v>1745600000</v>
      </c>
      <c r="G295" s="1">
        <v>1439200000</v>
      </c>
      <c r="H295">
        <v>451.72500000000002</v>
      </c>
      <c r="I295">
        <v>0</v>
      </c>
      <c r="J295">
        <v>469.95699999999999</v>
      </c>
      <c r="K295" s="1">
        <v>2.4707000000000002E-9</v>
      </c>
      <c r="L295" s="1">
        <v>2.1347E-4</v>
      </c>
      <c r="M295" s="1">
        <v>-4016900000</v>
      </c>
    </row>
    <row r="296" spans="1:13" x14ac:dyDescent="0.25">
      <c r="A296" s="2">
        <v>47685</v>
      </c>
      <c r="B296">
        <v>25401600</v>
      </c>
      <c r="C296">
        <v>10</v>
      </c>
      <c r="D296">
        <v>10</v>
      </c>
      <c r="E296">
        <v>2540160</v>
      </c>
      <c r="F296" s="1">
        <v>1718800000</v>
      </c>
      <c r="G296" s="1">
        <v>1426000000</v>
      </c>
      <c r="H296">
        <v>444.60500000000002</v>
      </c>
      <c r="I296">
        <v>0</v>
      </c>
      <c r="J296">
        <v>461.221</v>
      </c>
      <c r="K296" s="1">
        <v>-1.9746000000000002E-9</v>
      </c>
      <c r="L296" s="1">
        <v>-1.706E-4</v>
      </c>
      <c r="M296" s="1">
        <v>-4028600000</v>
      </c>
    </row>
    <row r="297" spans="1:13" x14ac:dyDescent="0.25">
      <c r="A297" s="2">
        <v>47686</v>
      </c>
      <c r="B297">
        <v>25488000</v>
      </c>
      <c r="C297">
        <v>10</v>
      </c>
      <c r="D297">
        <v>10</v>
      </c>
      <c r="E297">
        <v>2548800</v>
      </c>
      <c r="F297" s="1">
        <v>1700200000</v>
      </c>
      <c r="G297" s="1">
        <v>1413100000</v>
      </c>
      <c r="H297">
        <v>437.60500000000002</v>
      </c>
      <c r="I297">
        <v>0</v>
      </c>
      <c r="J297">
        <v>452.68200000000002</v>
      </c>
      <c r="K297" s="1">
        <v>7.2169000000000002E-10</v>
      </c>
      <c r="L297" s="1">
        <v>6.2354000000000006E-5</v>
      </c>
      <c r="M297" s="1">
        <v>-4040200000</v>
      </c>
    </row>
    <row r="298" spans="1:13" x14ac:dyDescent="0.25">
      <c r="A298" s="2">
        <v>47687</v>
      </c>
      <c r="B298">
        <v>25574400</v>
      </c>
      <c r="C298">
        <v>10</v>
      </c>
      <c r="D298">
        <v>10</v>
      </c>
      <c r="E298">
        <v>2557440</v>
      </c>
      <c r="F298" s="1">
        <v>1680800000</v>
      </c>
      <c r="G298" s="1">
        <v>1400500000</v>
      </c>
      <c r="H298">
        <v>430.72500000000002</v>
      </c>
      <c r="I298">
        <v>0</v>
      </c>
      <c r="J298">
        <v>444.267</v>
      </c>
      <c r="K298" s="1">
        <v>-9.2839000000000004E-10</v>
      </c>
      <c r="L298" s="1">
        <v>-8.0212999999999999E-5</v>
      </c>
      <c r="M298" s="1">
        <v>-4051600000</v>
      </c>
    </row>
    <row r="299" spans="1:13" x14ac:dyDescent="0.25">
      <c r="A299" s="2">
        <v>47688</v>
      </c>
      <c r="B299">
        <v>25660800</v>
      </c>
      <c r="C299">
        <v>10</v>
      </c>
      <c r="D299">
        <v>10</v>
      </c>
      <c r="E299">
        <v>2566080</v>
      </c>
      <c r="F299" s="1">
        <v>1666200000</v>
      </c>
      <c r="G299" s="1">
        <v>1388100000</v>
      </c>
      <c r="H299">
        <v>423.96300000000002</v>
      </c>
      <c r="I299">
        <v>0</v>
      </c>
      <c r="J299">
        <v>435.95</v>
      </c>
      <c r="K299" s="1">
        <v>1.4365E-9</v>
      </c>
      <c r="L299" s="1">
        <v>1.2411E-4</v>
      </c>
      <c r="M299" s="1">
        <v>-4062900000</v>
      </c>
    </row>
    <row r="300" spans="1:13" x14ac:dyDescent="0.25">
      <c r="A300" s="2">
        <v>47689</v>
      </c>
      <c r="B300">
        <v>25747200</v>
      </c>
      <c r="C300">
        <v>10</v>
      </c>
      <c r="D300">
        <v>10</v>
      </c>
      <c r="E300">
        <v>2574720</v>
      </c>
      <c r="F300" s="1">
        <v>1647500000</v>
      </c>
      <c r="G300" s="1">
        <v>1375900000</v>
      </c>
      <c r="H300">
        <v>417.315</v>
      </c>
      <c r="I300">
        <v>0</v>
      </c>
      <c r="J300">
        <v>427.71300000000002</v>
      </c>
      <c r="K300" s="1">
        <v>-1.7467E-9</v>
      </c>
      <c r="L300" s="1">
        <v>-1.5092E-4</v>
      </c>
      <c r="M300" s="1">
        <v>-4074100000</v>
      </c>
    </row>
    <row r="301" spans="1:13" x14ac:dyDescent="0.25">
      <c r="A301" s="2">
        <v>47690</v>
      </c>
      <c r="B301">
        <v>25833600</v>
      </c>
      <c r="C301">
        <v>10</v>
      </c>
      <c r="D301">
        <v>10</v>
      </c>
      <c r="E301">
        <v>2583360</v>
      </c>
      <c r="F301" s="1">
        <v>1630500000</v>
      </c>
      <c r="G301" s="1">
        <v>1364000000</v>
      </c>
      <c r="H301">
        <v>410.78100000000001</v>
      </c>
      <c r="I301">
        <v>0</v>
      </c>
      <c r="J301">
        <v>419.58600000000001</v>
      </c>
      <c r="K301" s="1">
        <v>1.6058E-9</v>
      </c>
      <c r="L301" s="1">
        <v>1.3873999999999999E-4</v>
      </c>
      <c r="M301" s="1">
        <v>-4085100000</v>
      </c>
    </row>
    <row r="302" spans="1:13" x14ac:dyDescent="0.25">
      <c r="A302" s="2">
        <v>47691</v>
      </c>
      <c r="B302">
        <v>25920000</v>
      </c>
      <c r="C302">
        <v>10</v>
      </c>
      <c r="D302">
        <v>10</v>
      </c>
      <c r="E302">
        <v>2592000</v>
      </c>
      <c r="F302" s="1">
        <v>1612700000</v>
      </c>
      <c r="G302" s="1">
        <v>1352300000</v>
      </c>
      <c r="H302">
        <v>404.35700000000003</v>
      </c>
      <c r="I302">
        <v>0</v>
      </c>
      <c r="J302">
        <v>411.64800000000002</v>
      </c>
      <c r="K302" s="1">
        <v>2.2188999999999999E-9</v>
      </c>
      <c r="L302" s="1">
        <v>1.9170999999999999E-4</v>
      </c>
      <c r="M302" s="1">
        <v>-4096100000</v>
      </c>
    </row>
    <row r="303" spans="1:13" x14ac:dyDescent="0.25">
      <c r="A303" s="2">
        <v>47692</v>
      </c>
      <c r="B303">
        <v>26006400</v>
      </c>
      <c r="C303">
        <v>10</v>
      </c>
      <c r="D303">
        <v>10</v>
      </c>
      <c r="E303">
        <v>2600640</v>
      </c>
      <c r="F303" s="1">
        <v>1600600000</v>
      </c>
      <c r="G303" s="1">
        <v>1340900000</v>
      </c>
      <c r="H303">
        <v>398.04300000000001</v>
      </c>
      <c r="I303">
        <v>0</v>
      </c>
      <c r="J303">
        <v>403.928</v>
      </c>
      <c r="K303" s="1">
        <v>-1.8918E-9</v>
      </c>
      <c r="L303" s="1">
        <v>-1.6344999999999999E-4</v>
      </c>
      <c r="M303" s="1">
        <v>-4107000000</v>
      </c>
    </row>
    <row r="304" spans="1:13" x14ac:dyDescent="0.25">
      <c r="A304" s="2">
        <v>47693</v>
      </c>
      <c r="B304">
        <v>26092800</v>
      </c>
      <c r="C304">
        <v>10</v>
      </c>
      <c r="D304">
        <v>10</v>
      </c>
      <c r="E304">
        <v>2609280</v>
      </c>
      <c r="F304" s="1">
        <v>1578700000</v>
      </c>
      <c r="G304" s="1">
        <v>1329700000</v>
      </c>
      <c r="H304">
        <v>391.83699999999999</v>
      </c>
      <c r="I304">
        <v>0</v>
      </c>
      <c r="J304">
        <v>396.43200000000002</v>
      </c>
      <c r="K304" s="1">
        <v>5.0954999999999996E-10</v>
      </c>
      <c r="L304" s="1">
        <v>4.4024999999999999E-5</v>
      </c>
      <c r="M304" s="1">
        <v>-4117800000</v>
      </c>
    </row>
    <row r="305" spans="1:13" x14ac:dyDescent="0.25">
      <c r="A305" s="2">
        <v>47694</v>
      </c>
      <c r="B305">
        <v>26179200</v>
      </c>
      <c r="C305">
        <v>10</v>
      </c>
      <c r="D305">
        <v>10</v>
      </c>
      <c r="E305">
        <v>2617920</v>
      </c>
      <c r="F305" s="1">
        <v>1563300000</v>
      </c>
      <c r="G305" s="1">
        <v>1318600000</v>
      </c>
      <c r="H305">
        <v>385.73500000000001</v>
      </c>
      <c r="I305">
        <v>0</v>
      </c>
      <c r="J305">
        <v>389.16500000000002</v>
      </c>
      <c r="K305" s="1">
        <v>7.4411000000000003E-10</v>
      </c>
      <c r="L305" s="1">
        <v>6.4290999999999998E-5</v>
      </c>
      <c r="M305" s="1">
        <v>-4128500000</v>
      </c>
    </row>
    <row r="306" spans="1:13" x14ac:dyDescent="0.25">
      <c r="A306" s="2">
        <v>47695</v>
      </c>
      <c r="B306">
        <v>26265600</v>
      </c>
      <c r="C306">
        <v>10</v>
      </c>
      <c r="D306">
        <v>10</v>
      </c>
      <c r="E306">
        <v>2626560</v>
      </c>
      <c r="F306" s="1">
        <v>1555200000</v>
      </c>
      <c r="G306" s="1">
        <v>1307800000</v>
      </c>
      <c r="H306">
        <v>379.738</v>
      </c>
      <c r="I306">
        <v>0</v>
      </c>
      <c r="J306">
        <v>382.13400000000001</v>
      </c>
      <c r="K306" s="1">
        <v>-2.3458999999999999E-9</v>
      </c>
      <c r="L306" s="1">
        <v>-2.0268E-4</v>
      </c>
      <c r="M306" s="1">
        <v>-4139100000</v>
      </c>
    </row>
    <row r="307" spans="1:13" x14ac:dyDescent="0.25">
      <c r="A307" s="2">
        <v>47696</v>
      </c>
      <c r="B307">
        <v>26352000</v>
      </c>
      <c r="C307">
        <v>10</v>
      </c>
      <c r="D307">
        <v>10</v>
      </c>
      <c r="E307">
        <v>2635200</v>
      </c>
      <c r="F307" s="1">
        <v>1530100000</v>
      </c>
      <c r="G307" s="1">
        <v>1297100000</v>
      </c>
      <c r="H307">
        <v>373.84199999999998</v>
      </c>
      <c r="I307">
        <v>0</v>
      </c>
      <c r="J307">
        <v>375.351</v>
      </c>
      <c r="K307" s="1">
        <v>1.0122999999999999E-9</v>
      </c>
      <c r="L307" s="1">
        <v>8.7466000000000006E-5</v>
      </c>
      <c r="M307" s="1">
        <v>-4149500000</v>
      </c>
    </row>
    <row r="308" spans="1:13" x14ac:dyDescent="0.25">
      <c r="A308" s="2">
        <v>47697</v>
      </c>
      <c r="B308">
        <v>26438400</v>
      </c>
      <c r="C308">
        <v>10</v>
      </c>
      <c r="D308">
        <v>10</v>
      </c>
      <c r="E308">
        <v>2643840</v>
      </c>
      <c r="F308" s="1">
        <v>1522800000</v>
      </c>
      <c r="G308" s="1">
        <v>1286700000</v>
      </c>
      <c r="H308">
        <v>368.04599999999999</v>
      </c>
      <c r="I308">
        <v>0</v>
      </c>
      <c r="J308">
        <v>368.78800000000001</v>
      </c>
      <c r="K308" s="1">
        <v>-4.2085999999999998E-10</v>
      </c>
      <c r="L308" s="1">
        <v>-3.6362999999999997E-5</v>
      </c>
      <c r="M308" s="1">
        <v>-4159900000</v>
      </c>
    </row>
    <row r="309" spans="1:13" x14ac:dyDescent="0.25">
      <c r="A309" s="2">
        <v>47698</v>
      </c>
      <c r="B309">
        <v>26524800</v>
      </c>
      <c r="C309">
        <v>10</v>
      </c>
      <c r="D309">
        <v>10</v>
      </c>
      <c r="E309">
        <v>2652480</v>
      </c>
      <c r="F309" s="1">
        <v>1506600000</v>
      </c>
      <c r="G309" s="1">
        <v>1276400000</v>
      </c>
      <c r="H309">
        <v>362.34899999999999</v>
      </c>
      <c r="I309">
        <v>0</v>
      </c>
      <c r="J309">
        <v>362.40699999999998</v>
      </c>
      <c r="K309" s="1">
        <v>-1.7925E-9</v>
      </c>
      <c r="L309" s="1">
        <v>-1.5488000000000001E-4</v>
      </c>
      <c r="M309" s="1">
        <v>-4170200000</v>
      </c>
    </row>
    <row r="310" spans="1:13" x14ac:dyDescent="0.25">
      <c r="A310" s="2">
        <v>47699</v>
      </c>
      <c r="B310">
        <v>26611200</v>
      </c>
      <c r="C310">
        <v>10</v>
      </c>
      <c r="D310">
        <v>10</v>
      </c>
      <c r="E310">
        <v>2661120</v>
      </c>
      <c r="F310" s="1">
        <v>1493600000</v>
      </c>
      <c r="G310" s="1">
        <v>1266200000</v>
      </c>
      <c r="H310">
        <v>356.74799999999999</v>
      </c>
      <c r="I310">
        <v>0</v>
      </c>
      <c r="J310">
        <v>356.17200000000003</v>
      </c>
      <c r="K310" s="1">
        <v>5.0805000000000002E-10</v>
      </c>
      <c r="L310" s="1">
        <v>4.3894999999999999E-5</v>
      </c>
      <c r="M310" s="1">
        <v>-4180400000</v>
      </c>
    </row>
    <row r="311" spans="1:13" x14ac:dyDescent="0.25">
      <c r="A311" s="2">
        <v>47700</v>
      </c>
      <c r="B311">
        <v>26697600</v>
      </c>
      <c r="C311">
        <v>10</v>
      </c>
      <c r="D311">
        <v>10</v>
      </c>
      <c r="E311">
        <v>2669760</v>
      </c>
      <c r="F311" s="1">
        <v>1481500000</v>
      </c>
      <c r="G311" s="1">
        <v>1256100000</v>
      </c>
      <c r="H311">
        <v>351.24200000000002</v>
      </c>
      <c r="I311">
        <v>0</v>
      </c>
      <c r="J311">
        <v>350.041</v>
      </c>
      <c r="K311" s="1">
        <v>1.8105999999999999E-9</v>
      </c>
      <c r="L311" s="1">
        <v>1.5642999999999999E-4</v>
      </c>
      <c r="M311" s="1">
        <v>-4190500000</v>
      </c>
    </row>
    <row r="312" spans="1:13" x14ac:dyDescent="0.25">
      <c r="A312" s="2">
        <v>47701</v>
      </c>
      <c r="B312">
        <v>26784000</v>
      </c>
      <c r="C312">
        <v>10</v>
      </c>
      <c r="D312">
        <v>10</v>
      </c>
      <c r="E312">
        <v>2678400</v>
      </c>
      <c r="F312" s="1">
        <v>1460400000</v>
      </c>
      <c r="G312" s="1">
        <v>1246200000</v>
      </c>
      <c r="H312">
        <v>345.82900000000001</v>
      </c>
      <c r="I312">
        <v>0</v>
      </c>
      <c r="J312">
        <v>344.029</v>
      </c>
      <c r="K312" s="1">
        <v>-2.3550000000000001E-10</v>
      </c>
      <c r="L312" s="1">
        <v>-2.0347999999999999E-5</v>
      </c>
      <c r="M312" s="1">
        <v>-4200600000</v>
      </c>
    </row>
    <row r="313" spans="1:13" x14ac:dyDescent="0.25">
      <c r="A313" s="2">
        <v>47702</v>
      </c>
      <c r="B313">
        <v>26870400</v>
      </c>
      <c r="C313">
        <v>10</v>
      </c>
      <c r="D313">
        <v>10</v>
      </c>
      <c r="E313">
        <v>2687040</v>
      </c>
      <c r="F313" s="1">
        <v>1448300000</v>
      </c>
      <c r="G313" s="1">
        <v>1236400000</v>
      </c>
      <c r="H313">
        <v>340.50799999999998</v>
      </c>
      <c r="I313">
        <v>0</v>
      </c>
      <c r="J313">
        <v>338.14499999999998</v>
      </c>
      <c r="K313" s="1">
        <v>-1.6464E-9</v>
      </c>
      <c r="L313" s="1">
        <v>-1.4224999999999999E-4</v>
      </c>
      <c r="M313" s="1">
        <v>-4210500000</v>
      </c>
    </row>
    <row r="314" spans="1:13" x14ac:dyDescent="0.25">
      <c r="A314" s="2">
        <v>47703</v>
      </c>
      <c r="B314">
        <v>26956800</v>
      </c>
      <c r="C314">
        <v>10</v>
      </c>
      <c r="D314">
        <v>10</v>
      </c>
      <c r="E314">
        <v>2695680</v>
      </c>
      <c r="F314" s="1">
        <v>1438600000</v>
      </c>
      <c r="G314" s="1">
        <v>1226800000</v>
      </c>
      <c r="H314">
        <v>335.27699999999999</v>
      </c>
      <c r="I314">
        <v>0</v>
      </c>
      <c r="J314">
        <v>332.37900000000002</v>
      </c>
      <c r="K314" s="1">
        <v>1.4253E-9</v>
      </c>
      <c r="L314" s="1">
        <v>1.2315000000000001E-4</v>
      </c>
      <c r="M314" s="1">
        <v>-4220400000</v>
      </c>
    </row>
    <row r="315" spans="1:13" x14ac:dyDescent="0.25">
      <c r="A315" s="2">
        <v>47704</v>
      </c>
      <c r="B315">
        <v>27043200</v>
      </c>
      <c r="C315">
        <v>10</v>
      </c>
      <c r="D315">
        <v>10</v>
      </c>
      <c r="E315">
        <v>2704320</v>
      </c>
      <c r="F315" s="1">
        <v>1418300000</v>
      </c>
      <c r="G315" s="1">
        <v>1217300000</v>
      </c>
      <c r="H315">
        <v>330.13400000000001</v>
      </c>
      <c r="I315">
        <v>0</v>
      </c>
      <c r="J315">
        <v>326.72699999999998</v>
      </c>
      <c r="K315" s="1">
        <v>1.2737E-10</v>
      </c>
      <c r="L315" s="1">
        <v>1.1005000000000001E-5</v>
      </c>
      <c r="M315" s="1">
        <v>-4230200000</v>
      </c>
    </row>
    <row r="316" spans="1:13" x14ac:dyDescent="0.25">
      <c r="A316" s="2">
        <v>47705</v>
      </c>
      <c r="B316">
        <v>27129600</v>
      </c>
      <c r="C316">
        <v>10</v>
      </c>
      <c r="D316">
        <v>10</v>
      </c>
      <c r="E316">
        <v>2712960</v>
      </c>
      <c r="F316" s="1">
        <v>1407800000</v>
      </c>
      <c r="G316" s="1">
        <v>1207900000</v>
      </c>
      <c r="H316">
        <v>325.07799999999997</v>
      </c>
      <c r="I316">
        <v>0</v>
      </c>
      <c r="J316">
        <v>321.17700000000002</v>
      </c>
      <c r="K316" s="1">
        <v>-1.2118999999999999E-9</v>
      </c>
      <c r="L316" s="1">
        <v>-1.0471000000000001E-4</v>
      </c>
      <c r="M316" s="1">
        <v>-4239900000</v>
      </c>
    </row>
    <row r="317" spans="1:13" x14ac:dyDescent="0.25">
      <c r="A317" s="2">
        <v>47706</v>
      </c>
      <c r="B317">
        <v>27216000</v>
      </c>
      <c r="C317">
        <v>10</v>
      </c>
      <c r="D317">
        <v>10</v>
      </c>
      <c r="E317">
        <v>2721600</v>
      </c>
      <c r="F317" s="1">
        <v>1394800000</v>
      </c>
      <c r="G317" s="1">
        <v>1198600000</v>
      </c>
      <c r="H317">
        <v>320.108</v>
      </c>
      <c r="I317">
        <v>0</v>
      </c>
      <c r="J317">
        <v>315.72300000000001</v>
      </c>
      <c r="K317" s="1">
        <v>1.3194E-9</v>
      </c>
      <c r="L317" s="1">
        <v>1.1400000000000001E-4</v>
      </c>
      <c r="M317" s="1">
        <v>-4249500000</v>
      </c>
    </row>
    <row r="318" spans="1:13" x14ac:dyDescent="0.25">
      <c r="A318" s="2">
        <v>47707</v>
      </c>
      <c r="B318">
        <v>27302400</v>
      </c>
      <c r="C318">
        <v>10</v>
      </c>
      <c r="D318">
        <v>10</v>
      </c>
      <c r="E318">
        <v>2730240</v>
      </c>
      <c r="F318" s="1">
        <v>1378600000</v>
      </c>
      <c r="G318" s="1">
        <v>1189500000</v>
      </c>
      <c r="H318">
        <v>315.221</v>
      </c>
      <c r="I318">
        <v>0</v>
      </c>
      <c r="J318">
        <v>310.358</v>
      </c>
      <c r="K318" s="1">
        <v>2.6259999999999998E-9</v>
      </c>
      <c r="L318" s="1">
        <v>2.2688999999999999E-4</v>
      </c>
      <c r="M318" s="1">
        <v>-4259000000</v>
      </c>
    </row>
    <row r="319" spans="1:13" x14ac:dyDescent="0.25">
      <c r="A319" s="2">
        <v>47708</v>
      </c>
      <c r="B319">
        <v>27388800</v>
      </c>
      <c r="C319">
        <v>10</v>
      </c>
      <c r="D319">
        <v>10</v>
      </c>
      <c r="E319">
        <v>2738880</v>
      </c>
      <c r="F319" s="1">
        <v>1369700000</v>
      </c>
      <c r="G319" s="1">
        <v>1180500000</v>
      </c>
      <c r="H319">
        <v>310.41699999999997</v>
      </c>
      <c r="I319">
        <v>0</v>
      </c>
      <c r="J319">
        <v>305.08999999999997</v>
      </c>
      <c r="K319" s="1">
        <v>-2.1204999999999999E-9</v>
      </c>
      <c r="L319" s="1">
        <v>-1.8321E-4</v>
      </c>
      <c r="M319" s="1">
        <v>-4268500000</v>
      </c>
    </row>
    <row r="320" spans="1:13" x14ac:dyDescent="0.25">
      <c r="A320" s="2">
        <v>47709</v>
      </c>
      <c r="B320">
        <v>27475200</v>
      </c>
      <c r="C320">
        <v>10</v>
      </c>
      <c r="D320">
        <v>10</v>
      </c>
      <c r="E320">
        <v>2747520</v>
      </c>
      <c r="F320" s="1">
        <v>1360800000</v>
      </c>
      <c r="G320" s="1">
        <v>1171300000</v>
      </c>
      <c r="H320">
        <v>305.69400000000002</v>
      </c>
      <c r="I320">
        <v>0</v>
      </c>
      <c r="J320">
        <v>299.78699999999998</v>
      </c>
      <c r="K320" s="1">
        <v>3.1753E-9</v>
      </c>
      <c r="L320" s="1">
        <v>2.7434999999999997E-4</v>
      </c>
      <c r="M320" s="1">
        <v>-4278200000</v>
      </c>
    </row>
    <row r="321" spans="1:13" x14ac:dyDescent="0.25">
      <c r="A321" s="2">
        <v>47710</v>
      </c>
      <c r="B321">
        <v>27561600</v>
      </c>
      <c r="C321">
        <v>10</v>
      </c>
      <c r="D321">
        <v>10</v>
      </c>
      <c r="E321">
        <v>2756160</v>
      </c>
      <c r="F321" s="1">
        <v>1347800000</v>
      </c>
      <c r="G321" s="1">
        <v>1162200000</v>
      </c>
      <c r="H321">
        <v>301.05099999999999</v>
      </c>
      <c r="I321">
        <v>0</v>
      </c>
      <c r="J321">
        <v>294.58699999999999</v>
      </c>
      <c r="K321" s="1">
        <v>-3.2380999999999998E-9</v>
      </c>
      <c r="L321" s="1">
        <v>-2.7976999999999999E-4</v>
      </c>
      <c r="M321" s="1">
        <v>-4287800000</v>
      </c>
    </row>
    <row r="322" spans="1:13" x14ac:dyDescent="0.25">
      <c r="A322" s="2">
        <v>47711</v>
      </c>
      <c r="B322">
        <v>27648000</v>
      </c>
      <c r="C322">
        <v>10</v>
      </c>
      <c r="D322">
        <v>10</v>
      </c>
      <c r="E322">
        <v>2764800</v>
      </c>
      <c r="F322" s="1">
        <v>1331600000</v>
      </c>
      <c r="G322" s="1">
        <v>1153200000</v>
      </c>
      <c r="H322">
        <v>296.48599999999999</v>
      </c>
      <c r="I322">
        <v>0</v>
      </c>
      <c r="J322">
        <v>289.5</v>
      </c>
      <c r="K322" s="1">
        <v>4.7641000000000001E-9</v>
      </c>
      <c r="L322" s="1">
        <v>4.1162000000000002E-4</v>
      </c>
      <c r="M322" s="1">
        <v>-4297400000</v>
      </c>
    </row>
    <row r="323" spans="1:13" x14ac:dyDescent="0.25">
      <c r="A323" s="2">
        <v>47712</v>
      </c>
      <c r="B323">
        <v>27734400</v>
      </c>
      <c r="C323">
        <v>10</v>
      </c>
      <c r="D323">
        <v>10</v>
      </c>
      <c r="E323">
        <v>2773440</v>
      </c>
      <c r="F323" s="1">
        <v>1313800000</v>
      </c>
      <c r="G323" s="1">
        <v>1144400000</v>
      </c>
      <c r="H323">
        <v>291.99799999999999</v>
      </c>
      <c r="I323">
        <v>0</v>
      </c>
      <c r="J323">
        <v>284.512</v>
      </c>
      <c r="K323" s="1">
        <v>1.2822E-9</v>
      </c>
      <c r="L323" s="1">
        <v>1.1078000000000001E-4</v>
      </c>
      <c r="M323" s="1">
        <v>-4306800000</v>
      </c>
    </row>
    <row r="324" spans="1:13" x14ac:dyDescent="0.25">
      <c r="A324" s="2">
        <v>47713</v>
      </c>
      <c r="B324">
        <v>27820800</v>
      </c>
      <c r="C324">
        <v>10</v>
      </c>
      <c r="D324">
        <v>10</v>
      </c>
      <c r="E324">
        <v>2782080</v>
      </c>
      <c r="F324" s="1">
        <v>1307300000</v>
      </c>
      <c r="G324" s="1">
        <v>1135700000</v>
      </c>
      <c r="H324">
        <v>287.58499999999998</v>
      </c>
      <c r="I324">
        <v>0</v>
      </c>
      <c r="J324">
        <v>279.62400000000002</v>
      </c>
      <c r="K324" s="1">
        <v>-3.9369000000000003E-9</v>
      </c>
      <c r="L324" s="1">
        <v>-3.4015E-4</v>
      </c>
      <c r="M324" s="1">
        <v>-4316200000</v>
      </c>
    </row>
    <row r="325" spans="1:13" x14ac:dyDescent="0.25">
      <c r="A325" s="2">
        <v>47714</v>
      </c>
      <c r="B325">
        <v>27907200</v>
      </c>
      <c r="C325">
        <v>10</v>
      </c>
      <c r="D325">
        <v>10</v>
      </c>
      <c r="E325">
        <v>2790720</v>
      </c>
      <c r="F325" s="1">
        <v>1300100000</v>
      </c>
      <c r="G325" s="1">
        <v>1127100000</v>
      </c>
      <c r="H325">
        <v>283.24599999999998</v>
      </c>
      <c r="I325">
        <v>0</v>
      </c>
      <c r="J325">
        <v>274.82799999999997</v>
      </c>
      <c r="K325" s="1">
        <v>5.1125000000000003E-9</v>
      </c>
      <c r="L325" s="1">
        <v>4.4171999999999999E-4</v>
      </c>
      <c r="M325" s="1">
        <v>-4325500000</v>
      </c>
    </row>
    <row r="326" spans="1:13" x14ac:dyDescent="0.25">
      <c r="A326" s="2">
        <v>47715</v>
      </c>
      <c r="B326">
        <v>27993600</v>
      </c>
      <c r="C326">
        <v>10</v>
      </c>
      <c r="D326">
        <v>10</v>
      </c>
      <c r="E326">
        <v>2799360</v>
      </c>
      <c r="F326" s="1">
        <v>1282200000</v>
      </c>
      <c r="G326" s="1">
        <v>1118600000</v>
      </c>
      <c r="H326">
        <v>278.98099999999999</v>
      </c>
      <c r="I326">
        <v>0</v>
      </c>
      <c r="J326">
        <v>270.11500000000001</v>
      </c>
      <c r="K326" s="1">
        <v>-2.3725999999999999E-9</v>
      </c>
      <c r="L326" s="1">
        <v>-2.0499E-4</v>
      </c>
      <c r="M326" s="1">
        <v>-4334700000</v>
      </c>
    </row>
    <row r="327" spans="1:13" x14ac:dyDescent="0.25">
      <c r="A327" s="2">
        <v>47716</v>
      </c>
      <c r="B327">
        <v>28080000</v>
      </c>
      <c r="C327">
        <v>10</v>
      </c>
      <c r="D327">
        <v>10</v>
      </c>
      <c r="E327">
        <v>2808000</v>
      </c>
      <c r="F327" s="1">
        <v>1268500000</v>
      </c>
      <c r="G327" s="1">
        <v>1110200000</v>
      </c>
      <c r="H327">
        <v>274.78699999999998</v>
      </c>
      <c r="I327">
        <v>0</v>
      </c>
      <c r="J327">
        <v>265.48399999999998</v>
      </c>
      <c r="K327" s="1">
        <v>-1.6777999999999999E-9</v>
      </c>
      <c r="L327" s="1">
        <v>-1.4495999999999999E-4</v>
      </c>
      <c r="M327" s="1">
        <v>-4343900000</v>
      </c>
    </row>
    <row r="328" spans="1:13" x14ac:dyDescent="0.25">
      <c r="A328" s="2">
        <v>47717</v>
      </c>
      <c r="B328">
        <v>28166400</v>
      </c>
      <c r="C328">
        <v>10</v>
      </c>
      <c r="D328">
        <v>10</v>
      </c>
      <c r="E328">
        <v>2816640</v>
      </c>
      <c r="F328" s="1">
        <v>1256300000</v>
      </c>
      <c r="G328" s="1">
        <v>1102000000</v>
      </c>
      <c r="H328">
        <v>270.66399999999999</v>
      </c>
      <c r="I328">
        <v>0</v>
      </c>
      <c r="J328">
        <v>260.94200000000001</v>
      </c>
      <c r="K328" s="1">
        <v>8.9985000000000005E-10</v>
      </c>
      <c r="L328" s="1">
        <v>7.7746999999999999E-5</v>
      </c>
      <c r="M328" s="1">
        <v>-4353000000</v>
      </c>
    </row>
    <row r="329" spans="1:13" x14ac:dyDescent="0.25">
      <c r="A329" s="2">
        <v>47718</v>
      </c>
      <c r="B329">
        <v>28252800</v>
      </c>
      <c r="C329">
        <v>10</v>
      </c>
      <c r="D329">
        <v>10</v>
      </c>
      <c r="E329">
        <v>2825280</v>
      </c>
      <c r="F329" s="1">
        <v>1243400000</v>
      </c>
      <c r="G329" s="1">
        <v>1093800000</v>
      </c>
      <c r="H329">
        <v>266.60899999999998</v>
      </c>
      <c r="I329">
        <v>0</v>
      </c>
      <c r="J329">
        <v>256.48899999999998</v>
      </c>
      <c r="K329" s="1">
        <v>-6.4316999999999996E-10</v>
      </c>
      <c r="L329" s="1">
        <v>-5.5569999999999998E-5</v>
      </c>
      <c r="M329" s="1">
        <v>-4361900000</v>
      </c>
    </row>
    <row r="330" spans="1:13" x14ac:dyDescent="0.25">
      <c r="A330" s="2">
        <v>47719</v>
      </c>
      <c r="B330">
        <v>28339200</v>
      </c>
      <c r="C330">
        <v>10</v>
      </c>
      <c r="D330">
        <v>10</v>
      </c>
      <c r="E330">
        <v>2833920</v>
      </c>
      <c r="F330" s="1">
        <v>1234400000</v>
      </c>
      <c r="G330" s="1">
        <v>1085800000</v>
      </c>
      <c r="H330">
        <v>262.62299999999999</v>
      </c>
      <c r="I330">
        <v>0</v>
      </c>
      <c r="J330">
        <v>252.125</v>
      </c>
      <c r="K330" s="1">
        <v>4.5155999999999999E-10</v>
      </c>
      <c r="L330" s="1">
        <v>3.9014999999999998E-5</v>
      </c>
      <c r="M330" s="1">
        <v>-4370900000</v>
      </c>
    </row>
    <row r="331" spans="1:13" x14ac:dyDescent="0.25">
      <c r="A331" s="2">
        <v>47720</v>
      </c>
      <c r="B331">
        <v>28425600</v>
      </c>
      <c r="C331">
        <v>10</v>
      </c>
      <c r="D331">
        <v>10</v>
      </c>
      <c r="E331">
        <v>2842560</v>
      </c>
      <c r="F331" s="1">
        <v>1221500000</v>
      </c>
      <c r="G331" s="1">
        <v>1077900000</v>
      </c>
      <c r="H331">
        <v>258.70400000000001</v>
      </c>
      <c r="I331">
        <v>0</v>
      </c>
      <c r="J331">
        <v>247.84</v>
      </c>
      <c r="K331" s="1">
        <v>-3.3219999999999999E-9</v>
      </c>
      <c r="L331" s="1">
        <v>-2.8702000000000003E-4</v>
      </c>
      <c r="M331" s="1">
        <v>-4379700000</v>
      </c>
    </row>
    <row r="332" spans="1:13" x14ac:dyDescent="0.25">
      <c r="A332" s="2">
        <v>47721</v>
      </c>
      <c r="B332">
        <v>28512000</v>
      </c>
      <c r="C332">
        <v>10</v>
      </c>
      <c r="D332">
        <v>10</v>
      </c>
      <c r="E332">
        <v>2851200</v>
      </c>
      <c r="F332" s="1">
        <v>1206900000</v>
      </c>
      <c r="G332" s="1">
        <v>1070100000</v>
      </c>
      <c r="H332">
        <v>254.85</v>
      </c>
      <c r="I332">
        <v>0</v>
      </c>
      <c r="J332">
        <v>243.64500000000001</v>
      </c>
      <c r="K332" s="1">
        <v>-2.1343000000000001E-10</v>
      </c>
      <c r="L332" s="1">
        <v>-1.844E-5</v>
      </c>
      <c r="M332" s="1">
        <v>-4388400000</v>
      </c>
    </row>
    <row r="333" spans="1:13" x14ac:dyDescent="0.25">
      <c r="A333" s="2">
        <v>47722</v>
      </c>
      <c r="B333">
        <v>28598400</v>
      </c>
      <c r="C333">
        <v>10</v>
      </c>
      <c r="D333">
        <v>10</v>
      </c>
      <c r="E333">
        <v>2859840</v>
      </c>
      <c r="F333" s="1">
        <v>1193100000</v>
      </c>
      <c r="G333" s="1">
        <v>1062500000</v>
      </c>
      <c r="H333">
        <v>251.06100000000001</v>
      </c>
      <c r="I333">
        <v>0</v>
      </c>
      <c r="J333">
        <v>239.54</v>
      </c>
      <c r="K333" s="1">
        <v>-2.5969E-9</v>
      </c>
      <c r="L333" s="1">
        <v>-2.2436999999999999E-4</v>
      </c>
      <c r="M333" s="1">
        <v>-4397100000</v>
      </c>
    </row>
    <row r="334" spans="1:13" x14ac:dyDescent="0.25">
      <c r="A334" s="2">
        <v>47723</v>
      </c>
      <c r="B334">
        <v>28684800</v>
      </c>
      <c r="C334">
        <v>10</v>
      </c>
      <c r="D334">
        <v>10</v>
      </c>
      <c r="E334">
        <v>2868480</v>
      </c>
      <c r="F334" s="1">
        <v>1185000000</v>
      </c>
      <c r="G334" s="1">
        <v>1054900000</v>
      </c>
      <c r="H334">
        <v>247.334</v>
      </c>
      <c r="I334">
        <v>0</v>
      </c>
      <c r="J334">
        <v>235.51599999999999</v>
      </c>
      <c r="K334" s="1">
        <v>-7.3086999999999998E-10</v>
      </c>
      <c r="L334" s="1">
        <v>-6.3146999999999997E-5</v>
      </c>
      <c r="M334" s="1">
        <v>-4405600000</v>
      </c>
    </row>
    <row r="335" spans="1:13" x14ac:dyDescent="0.25">
      <c r="A335" s="2">
        <v>47724</v>
      </c>
      <c r="B335">
        <v>28771200</v>
      </c>
      <c r="C335">
        <v>10</v>
      </c>
      <c r="D335">
        <v>10</v>
      </c>
      <c r="E335">
        <v>2877120</v>
      </c>
      <c r="F335" s="1">
        <v>1176100000</v>
      </c>
      <c r="G335" s="1">
        <v>1047400000</v>
      </c>
      <c r="H335">
        <v>243.66900000000001</v>
      </c>
      <c r="I335">
        <v>0</v>
      </c>
      <c r="J335">
        <v>231.566</v>
      </c>
      <c r="K335" s="1">
        <v>3.3904000000000002E-9</v>
      </c>
      <c r="L335" s="1">
        <v>2.9293E-4</v>
      </c>
      <c r="M335" s="1">
        <v>-4414200000</v>
      </c>
    </row>
    <row r="336" spans="1:13" x14ac:dyDescent="0.25">
      <c r="A336" s="2">
        <v>47725</v>
      </c>
      <c r="B336">
        <v>28857600</v>
      </c>
      <c r="C336">
        <v>10</v>
      </c>
      <c r="D336">
        <v>10</v>
      </c>
      <c r="E336">
        <v>2885760</v>
      </c>
      <c r="F336" s="1">
        <v>1162400000</v>
      </c>
      <c r="G336" s="1">
        <v>1040000000</v>
      </c>
      <c r="H336">
        <v>240.06700000000001</v>
      </c>
      <c r="I336">
        <v>0</v>
      </c>
      <c r="J336">
        <v>227.68700000000001</v>
      </c>
      <c r="K336" s="1">
        <v>-4.1873999999999998E-9</v>
      </c>
      <c r="L336" s="1">
        <v>-3.6179000000000002E-4</v>
      </c>
      <c r="M336" s="1">
        <v>-4422600000</v>
      </c>
    </row>
    <row r="337" spans="1:13" x14ac:dyDescent="0.25">
      <c r="A337" s="2">
        <v>47726</v>
      </c>
      <c r="B337">
        <v>28944000</v>
      </c>
      <c r="C337">
        <v>10</v>
      </c>
      <c r="D337">
        <v>10</v>
      </c>
      <c r="E337">
        <v>2894400</v>
      </c>
      <c r="F337" s="1">
        <v>1149400000</v>
      </c>
      <c r="G337" s="1">
        <v>1032700000</v>
      </c>
      <c r="H337">
        <v>236.52600000000001</v>
      </c>
      <c r="I337">
        <v>0</v>
      </c>
      <c r="J337">
        <v>223.875</v>
      </c>
      <c r="K337" s="1">
        <v>-3.3728000000000002E-9</v>
      </c>
      <c r="L337" s="1">
        <v>-2.9140999999999998E-4</v>
      </c>
      <c r="M337" s="1">
        <v>-4431000000</v>
      </c>
    </row>
    <row r="338" spans="1:13" x14ac:dyDescent="0.25">
      <c r="A338" s="2">
        <v>47727</v>
      </c>
      <c r="B338">
        <v>29030400</v>
      </c>
      <c r="C338">
        <v>10</v>
      </c>
      <c r="D338">
        <v>10</v>
      </c>
      <c r="E338">
        <v>2903040</v>
      </c>
      <c r="F338" s="1">
        <v>1134000000</v>
      </c>
      <c r="G338" s="1">
        <v>1025500000</v>
      </c>
      <c r="H338">
        <v>233.04300000000001</v>
      </c>
      <c r="I338">
        <v>0</v>
      </c>
      <c r="J338">
        <v>220.125</v>
      </c>
      <c r="K338" s="1">
        <v>-1.3546000000000001E-9</v>
      </c>
      <c r="L338" s="1">
        <v>-1.1703E-4</v>
      </c>
      <c r="M338" s="1">
        <v>-4439300000</v>
      </c>
    </row>
    <row r="339" spans="1:13" x14ac:dyDescent="0.25">
      <c r="A339" s="2">
        <v>47728</v>
      </c>
      <c r="B339">
        <v>29116800</v>
      </c>
      <c r="C339">
        <v>10</v>
      </c>
      <c r="D339">
        <v>10</v>
      </c>
      <c r="E339">
        <v>2911680</v>
      </c>
      <c r="F339" s="1">
        <v>1121000000</v>
      </c>
      <c r="G339" s="1">
        <v>1018500000</v>
      </c>
      <c r="H339">
        <v>229.619</v>
      </c>
      <c r="I339">
        <v>0</v>
      </c>
      <c r="J339">
        <v>216.43299999999999</v>
      </c>
      <c r="K339" s="1">
        <v>-3.0823E-9</v>
      </c>
      <c r="L339" s="1">
        <v>-2.6631000000000002E-4</v>
      </c>
      <c r="M339" s="1">
        <v>-4447500000</v>
      </c>
    </row>
    <row r="340" spans="1:13" x14ac:dyDescent="0.25">
      <c r="A340" s="2">
        <v>47729</v>
      </c>
      <c r="B340">
        <v>29203200</v>
      </c>
      <c r="C340">
        <v>10</v>
      </c>
      <c r="D340">
        <v>10</v>
      </c>
      <c r="E340">
        <v>2920320</v>
      </c>
      <c r="F340" s="1">
        <v>1110500000</v>
      </c>
      <c r="G340" s="1">
        <v>1011500000</v>
      </c>
      <c r="H340">
        <v>226.25200000000001</v>
      </c>
      <c r="I340">
        <v>0</v>
      </c>
      <c r="J340">
        <v>212.80099999999999</v>
      </c>
      <c r="K340" s="1">
        <v>-5.2913000000000001E-10</v>
      </c>
      <c r="L340" s="1">
        <v>-4.5717000000000003E-5</v>
      </c>
      <c r="M340" s="1">
        <v>-4455600000</v>
      </c>
    </row>
    <row r="341" spans="1:13" x14ac:dyDescent="0.25">
      <c r="A341" s="2">
        <v>47730</v>
      </c>
      <c r="B341">
        <v>29289600</v>
      </c>
      <c r="C341">
        <v>10</v>
      </c>
      <c r="D341">
        <v>10</v>
      </c>
      <c r="E341">
        <v>2928960</v>
      </c>
      <c r="F341" s="1">
        <v>1089500000</v>
      </c>
      <c r="G341" s="1">
        <v>1004700000</v>
      </c>
      <c r="H341">
        <v>222.941</v>
      </c>
      <c r="I341">
        <v>0</v>
      </c>
      <c r="J341">
        <v>209.22499999999999</v>
      </c>
      <c r="K341" s="1">
        <v>9.6150000000000005E-12</v>
      </c>
      <c r="L341" s="1">
        <v>8.3073999999999999E-7</v>
      </c>
      <c r="M341" s="1">
        <v>-4463600000</v>
      </c>
    </row>
    <row r="342" spans="1:13" x14ac:dyDescent="0.25">
      <c r="A342" s="2">
        <v>47731</v>
      </c>
      <c r="B342">
        <v>29376000</v>
      </c>
      <c r="C342">
        <v>10</v>
      </c>
      <c r="D342">
        <v>10</v>
      </c>
      <c r="E342">
        <v>2937600</v>
      </c>
      <c r="F342" s="1">
        <v>1078900000</v>
      </c>
      <c r="G342" s="1">
        <v>998010000</v>
      </c>
      <c r="H342">
        <v>219.685</v>
      </c>
      <c r="I342">
        <v>0</v>
      </c>
      <c r="J342">
        <v>205.703</v>
      </c>
      <c r="K342" s="1">
        <v>2.7271999999999998E-9</v>
      </c>
      <c r="L342" s="1">
        <v>2.3562999999999999E-4</v>
      </c>
      <c r="M342" s="1">
        <v>-4471500000</v>
      </c>
    </row>
    <row r="343" spans="1:13" x14ac:dyDescent="0.25">
      <c r="A343" s="2">
        <v>47732</v>
      </c>
      <c r="B343">
        <v>29462400</v>
      </c>
      <c r="C343">
        <v>10</v>
      </c>
      <c r="D343">
        <v>10</v>
      </c>
      <c r="E343">
        <v>2946240</v>
      </c>
      <c r="F343" s="1">
        <v>1069200000</v>
      </c>
      <c r="G343" s="1">
        <v>991400000</v>
      </c>
      <c r="H343">
        <v>216.483</v>
      </c>
      <c r="I343">
        <v>0</v>
      </c>
      <c r="J343">
        <v>202.24100000000001</v>
      </c>
      <c r="K343" s="1">
        <v>-4.7732E-9</v>
      </c>
      <c r="L343" s="1">
        <v>-4.1240999999999999E-4</v>
      </c>
      <c r="M343" s="1">
        <v>-4479300000</v>
      </c>
    </row>
    <row r="344" spans="1:13" x14ac:dyDescent="0.25">
      <c r="A344" s="2">
        <v>47733</v>
      </c>
      <c r="B344">
        <v>29548800</v>
      </c>
      <c r="C344">
        <v>10</v>
      </c>
      <c r="D344">
        <v>10</v>
      </c>
      <c r="E344">
        <v>2954880</v>
      </c>
      <c r="F344" s="1">
        <v>1052200000</v>
      </c>
      <c r="G344" s="1">
        <v>984880000</v>
      </c>
      <c r="H344">
        <v>213.33500000000001</v>
      </c>
      <c r="I344">
        <v>0</v>
      </c>
      <c r="J344">
        <v>198.83699999999999</v>
      </c>
      <c r="K344" s="1">
        <v>3.4872000000000001E-9</v>
      </c>
      <c r="L344" s="1">
        <v>3.0129000000000001E-4</v>
      </c>
      <c r="M344" s="1">
        <v>-4487000000</v>
      </c>
    </row>
    <row r="345" spans="1:13" x14ac:dyDescent="0.25">
      <c r="A345" s="2">
        <v>47734</v>
      </c>
      <c r="B345">
        <v>29635200</v>
      </c>
      <c r="C345">
        <v>10</v>
      </c>
      <c r="D345">
        <v>10</v>
      </c>
      <c r="E345">
        <v>2963520</v>
      </c>
      <c r="F345" s="1">
        <v>1042500000</v>
      </c>
      <c r="G345" s="1">
        <v>978460000</v>
      </c>
      <c r="H345">
        <v>210.239</v>
      </c>
      <c r="I345">
        <v>0</v>
      </c>
      <c r="J345">
        <v>195.48599999999999</v>
      </c>
      <c r="K345" s="1">
        <v>2.4458E-9</v>
      </c>
      <c r="L345" s="1">
        <v>2.1132E-4</v>
      </c>
      <c r="M345" s="1">
        <v>-4494700000</v>
      </c>
    </row>
    <row r="346" spans="1:13" x14ac:dyDescent="0.25">
      <c r="A346" s="2">
        <v>47735</v>
      </c>
      <c r="B346">
        <v>29721600</v>
      </c>
      <c r="C346">
        <v>10</v>
      </c>
      <c r="D346">
        <v>10</v>
      </c>
      <c r="E346">
        <v>2972160</v>
      </c>
      <c r="F346" s="1">
        <v>1033600000</v>
      </c>
      <c r="G346" s="1">
        <v>972130000</v>
      </c>
      <c r="H346">
        <v>207.19399999999999</v>
      </c>
      <c r="I346">
        <v>0</v>
      </c>
      <c r="J346">
        <v>192.18799999999999</v>
      </c>
      <c r="K346" s="1">
        <v>-1.8292000000000001E-9</v>
      </c>
      <c r="L346" s="1">
        <v>-1.5804999999999999E-4</v>
      </c>
      <c r="M346" s="1">
        <v>-4502300000</v>
      </c>
    </row>
    <row r="347" spans="1:13" x14ac:dyDescent="0.25">
      <c r="A347" s="2">
        <v>47736</v>
      </c>
      <c r="B347">
        <v>29808000</v>
      </c>
      <c r="C347">
        <v>10</v>
      </c>
      <c r="D347">
        <v>10</v>
      </c>
      <c r="E347">
        <v>2980800</v>
      </c>
      <c r="F347" s="1">
        <v>1021400000</v>
      </c>
      <c r="G347" s="1">
        <v>965900000</v>
      </c>
      <c r="H347">
        <v>204.2</v>
      </c>
      <c r="I347">
        <v>0</v>
      </c>
      <c r="J347">
        <v>188.941</v>
      </c>
      <c r="K347" s="1">
        <v>-4.3249000000000002E-9</v>
      </c>
      <c r="L347" s="1">
        <v>-3.7366999999999999E-4</v>
      </c>
      <c r="M347" s="1">
        <v>-4509900000</v>
      </c>
    </row>
    <row r="348" spans="1:13" x14ac:dyDescent="0.25">
      <c r="A348" s="2">
        <v>47737</v>
      </c>
      <c r="B348">
        <v>29894400</v>
      </c>
      <c r="C348">
        <v>10</v>
      </c>
      <c r="D348">
        <v>10</v>
      </c>
      <c r="E348">
        <v>2989440</v>
      </c>
      <c r="F348" s="1">
        <v>1014900000</v>
      </c>
      <c r="G348" s="1">
        <v>959750000</v>
      </c>
      <c r="H348">
        <v>201.256</v>
      </c>
      <c r="I348">
        <v>0</v>
      </c>
      <c r="J348">
        <v>185.75</v>
      </c>
      <c r="K348" s="1">
        <v>1.7471000000000001E-9</v>
      </c>
      <c r="L348" s="1">
        <v>1.5095000000000001E-4</v>
      </c>
      <c r="M348" s="1">
        <v>-4517400000</v>
      </c>
    </row>
    <row r="349" spans="1:13" x14ac:dyDescent="0.25">
      <c r="A349" s="2">
        <v>47738</v>
      </c>
      <c r="B349">
        <v>29980800</v>
      </c>
      <c r="C349">
        <v>10</v>
      </c>
      <c r="D349">
        <v>10</v>
      </c>
      <c r="E349">
        <v>2998080</v>
      </c>
      <c r="F349" s="1">
        <v>1010900000</v>
      </c>
      <c r="G349" s="1">
        <v>953650000</v>
      </c>
      <c r="H349">
        <v>198.36099999999999</v>
      </c>
      <c r="I349">
        <v>0</v>
      </c>
      <c r="J349">
        <v>182.613</v>
      </c>
      <c r="K349" s="1">
        <v>2.8314E-9</v>
      </c>
      <c r="L349" s="1">
        <v>2.4464000000000002E-4</v>
      </c>
      <c r="M349" s="1">
        <v>-4524800000</v>
      </c>
    </row>
    <row r="350" spans="1:13" x14ac:dyDescent="0.25">
      <c r="A350" s="2">
        <v>47739</v>
      </c>
      <c r="B350">
        <v>30067200</v>
      </c>
      <c r="C350">
        <v>10</v>
      </c>
      <c r="D350">
        <v>10</v>
      </c>
      <c r="E350">
        <v>3006720</v>
      </c>
      <c r="F350" s="1">
        <v>997920000</v>
      </c>
      <c r="G350" s="1">
        <v>947630000</v>
      </c>
      <c r="H350">
        <v>195.51400000000001</v>
      </c>
      <c r="I350">
        <v>0</v>
      </c>
      <c r="J350">
        <v>179.53</v>
      </c>
      <c r="K350" s="1">
        <v>2.2134999999999999E-9</v>
      </c>
      <c r="L350" s="1">
        <v>1.9124999999999999E-4</v>
      </c>
      <c r="M350" s="1">
        <v>-4532200000</v>
      </c>
    </row>
    <row r="351" spans="1:13" x14ac:dyDescent="0.25">
      <c r="A351" s="2">
        <v>47740</v>
      </c>
      <c r="B351">
        <v>30153600</v>
      </c>
      <c r="C351">
        <v>10</v>
      </c>
      <c r="D351">
        <v>10</v>
      </c>
      <c r="E351">
        <v>3015360</v>
      </c>
      <c r="F351" s="1">
        <v>994680000</v>
      </c>
      <c r="G351" s="1">
        <v>942300000</v>
      </c>
      <c r="H351">
        <v>192.714</v>
      </c>
      <c r="I351">
        <v>0</v>
      </c>
      <c r="J351">
        <v>176.81899999999999</v>
      </c>
      <c r="K351" s="1">
        <v>1.7086999999999999E-8</v>
      </c>
      <c r="L351" s="1">
        <v>1.4763000000000001E-3</v>
      </c>
      <c r="M351" s="1">
        <v>-4538900000</v>
      </c>
    </row>
    <row r="352" spans="1:13" x14ac:dyDescent="0.25">
      <c r="A352" s="2">
        <v>47741</v>
      </c>
      <c r="B352">
        <v>30240000</v>
      </c>
      <c r="C352">
        <v>10</v>
      </c>
      <c r="D352">
        <v>10</v>
      </c>
      <c r="E352">
        <v>3024000</v>
      </c>
      <c r="F352" s="1">
        <v>983340000</v>
      </c>
      <c r="G352" s="1">
        <v>937010000</v>
      </c>
      <c r="H352">
        <v>189.96</v>
      </c>
      <c r="I352">
        <v>0</v>
      </c>
      <c r="J352">
        <v>174.11799999999999</v>
      </c>
      <c r="K352" s="1">
        <v>2.1534E-9</v>
      </c>
      <c r="L352" s="1">
        <v>1.8605999999999999E-4</v>
      </c>
      <c r="M352" s="1">
        <v>-4545600000</v>
      </c>
    </row>
    <row r="353" spans="1:13" x14ac:dyDescent="0.25">
      <c r="A353" s="2">
        <v>47742</v>
      </c>
      <c r="B353">
        <v>30326400</v>
      </c>
      <c r="C353">
        <v>10</v>
      </c>
      <c r="D353">
        <v>10</v>
      </c>
      <c r="E353">
        <v>3032640</v>
      </c>
      <c r="F353" s="1">
        <v>976860000</v>
      </c>
      <c r="G353" s="1">
        <v>931760000</v>
      </c>
      <c r="H353">
        <v>187.25200000000001</v>
      </c>
      <c r="I353">
        <v>0</v>
      </c>
      <c r="J353">
        <v>171.43799999999999</v>
      </c>
      <c r="K353" s="1">
        <v>-1.3983E-8</v>
      </c>
      <c r="L353" s="1">
        <v>-1.2082E-3</v>
      </c>
      <c r="M353" s="1">
        <v>-4552200000</v>
      </c>
    </row>
    <row r="354" spans="1:13" x14ac:dyDescent="0.25">
      <c r="A354" s="2">
        <v>47743</v>
      </c>
      <c r="B354">
        <v>30412800</v>
      </c>
      <c r="C354">
        <v>10</v>
      </c>
      <c r="D354">
        <v>10</v>
      </c>
      <c r="E354">
        <v>3041280</v>
      </c>
      <c r="F354" s="1">
        <v>970380000</v>
      </c>
      <c r="G354" s="1">
        <v>926540000</v>
      </c>
      <c r="H354">
        <v>184.589</v>
      </c>
      <c r="I354">
        <v>0</v>
      </c>
      <c r="J354">
        <v>168.78700000000001</v>
      </c>
      <c r="K354" s="1">
        <v>-2.7528E-8</v>
      </c>
      <c r="L354" s="1">
        <v>-2.3784000000000001E-3</v>
      </c>
      <c r="M354" s="1">
        <v>-4558800000</v>
      </c>
    </row>
    <row r="355" spans="1:13" x14ac:dyDescent="0.25">
      <c r="A355" s="2">
        <v>47744</v>
      </c>
      <c r="B355">
        <v>30499200</v>
      </c>
      <c r="C355">
        <v>10</v>
      </c>
      <c r="D355">
        <v>10</v>
      </c>
      <c r="E355">
        <v>3049920</v>
      </c>
      <c r="F355" s="1">
        <v>963090000</v>
      </c>
      <c r="G355" s="1">
        <v>921370000</v>
      </c>
      <c r="H355">
        <v>181.971</v>
      </c>
      <c r="I355">
        <v>0</v>
      </c>
      <c r="J355">
        <v>166.16900000000001</v>
      </c>
      <c r="K355" s="1">
        <v>-3.0763000000000002E-8</v>
      </c>
      <c r="L355" s="1">
        <v>-2.6578999999999999E-3</v>
      </c>
      <c r="M355" s="1">
        <v>-4565300000</v>
      </c>
    </row>
    <row r="356" spans="1:13" x14ac:dyDescent="0.25">
      <c r="A356" s="2">
        <v>47745</v>
      </c>
      <c r="B356">
        <v>30585600</v>
      </c>
      <c r="C356">
        <v>10</v>
      </c>
      <c r="D356">
        <v>10</v>
      </c>
      <c r="E356">
        <v>3058560</v>
      </c>
      <c r="F356" s="1">
        <v>954990000</v>
      </c>
      <c r="G356" s="1">
        <v>916220000</v>
      </c>
      <c r="H356">
        <v>179.39500000000001</v>
      </c>
      <c r="I356">
        <v>0</v>
      </c>
      <c r="J356">
        <v>163.59800000000001</v>
      </c>
      <c r="K356" s="1">
        <v>9.9673000000000005E-9</v>
      </c>
      <c r="L356" s="1">
        <v>8.6116999999999997E-4</v>
      </c>
      <c r="M356" s="1">
        <v>-4571800000</v>
      </c>
    </row>
    <row r="357" spans="1:13" x14ac:dyDescent="0.25">
      <c r="A357" s="2">
        <v>47746</v>
      </c>
      <c r="B357">
        <v>30672000</v>
      </c>
      <c r="C357">
        <v>10</v>
      </c>
      <c r="D357">
        <v>10</v>
      </c>
      <c r="E357">
        <v>3067200</v>
      </c>
      <c r="F357" s="1">
        <v>949320000</v>
      </c>
      <c r="G357" s="1">
        <v>911130000</v>
      </c>
      <c r="H357">
        <v>176.86099999999999</v>
      </c>
      <c r="I357">
        <v>0</v>
      </c>
      <c r="J357">
        <v>161.08000000000001</v>
      </c>
      <c r="K357" s="1">
        <v>2.2484000000000001E-8</v>
      </c>
      <c r="L357" s="1">
        <v>1.9426000000000001E-3</v>
      </c>
      <c r="M357" s="1">
        <v>-4578300000</v>
      </c>
    </row>
    <row r="358" spans="1:13" x14ac:dyDescent="0.25">
      <c r="A358" s="2">
        <v>47747</v>
      </c>
      <c r="B358">
        <v>30758400</v>
      </c>
      <c r="C358">
        <v>10</v>
      </c>
      <c r="D358">
        <v>10</v>
      </c>
      <c r="E358">
        <v>3075840</v>
      </c>
      <c r="F358" s="1">
        <v>937980000</v>
      </c>
      <c r="G358" s="1">
        <v>906100000</v>
      </c>
      <c r="H358">
        <v>174.37</v>
      </c>
      <c r="I358">
        <v>0</v>
      </c>
      <c r="J358">
        <v>158.61199999999999</v>
      </c>
      <c r="K358" s="1">
        <v>2.8702999999999999E-9</v>
      </c>
      <c r="L358" s="1">
        <v>2.4800000000000001E-4</v>
      </c>
      <c r="M358" s="1">
        <v>-4584700000</v>
      </c>
    </row>
    <row r="359" spans="1:13" x14ac:dyDescent="0.25">
      <c r="A359" s="2">
        <v>47748</v>
      </c>
      <c r="B359">
        <v>30844800</v>
      </c>
      <c r="C359">
        <v>10</v>
      </c>
      <c r="D359">
        <v>10</v>
      </c>
      <c r="E359">
        <v>3084480</v>
      </c>
      <c r="F359" s="1">
        <v>933120000</v>
      </c>
      <c r="G359" s="1">
        <v>901090000</v>
      </c>
      <c r="H359">
        <v>171.91900000000001</v>
      </c>
      <c r="I359">
        <v>0</v>
      </c>
      <c r="J359">
        <v>156.19800000000001</v>
      </c>
      <c r="K359" s="1">
        <v>-8.2875999999999994E-9</v>
      </c>
      <c r="L359" s="1">
        <v>-7.1604999999999998E-4</v>
      </c>
      <c r="M359" s="1">
        <v>-4591000000</v>
      </c>
    </row>
    <row r="360" spans="1:13" x14ac:dyDescent="0.25">
      <c r="A360" s="2">
        <v>47749</v>
      </c>
      <c r="B360">
        <v>30931200</v>
      </c>
      <c r="C360">
        <v>10</v>
      </c>
      <c r="D360">
        <v>10</v>
      </c>
      <c r="E360">
        <v>3093120</v>
      </c>
      <c r="F360" s="1">
        <v>925830000</v>
      </c>
      <c r="G360" s="1">
        <v>896140000</v>
      </c>
      <c r="H360">
        <v>169.50899999999999</v>
      </c>
      <c r="I360">
        <v>0</v>
      </c>
      <c r="J360">
        <v>153.81399999999999</v>
      </c>
      <c r="K360" s="1">
        <v>-1.7088000000000001E-8</v>
      </c>
      <c r="L360" s="1">
        <v>-1.4764000000000001E-3</v>
      </c>
      <c r="M360" s="1">
        <v>-4597300000</v>
      </c>
    </row>
    <row r="361" spans="1:13" x14ac:dyDescent="0.25">
      <c r="A361" s="2">
        <v>47750</v>
      </c>
      <c r="B361">
        <v>31017600</v>
      </c>
      <c r="C361">
        <v>10</v>
      </c>
      <c r="D361">
        <v>10</v>
      </c>
      <c r="E361">
        <v>3101760</v>
      </c>
      <c r="F361" s="1">
        <v>912060000</v>
      </c>
      <c r="G361" s="1">
        <v>891250000</v>
      </c>
      <c r="H361">
        <v>167.13900000000001</v>
      </c>
      <c r="I361">
        <v>0</v>
      </c>
      <c r="J361">
        <v>151.44900000000001</v>
      </c>
      <c r="K361" s="1">
        <v>-2.3431E-8</v>
      </c>
      <c r="L361" s="1">
        <v>-2.0244E-3</v>
      </c>
      <c r="M361" s="1">
        <v>-4603600000</v>
      </c>
    </row>
    <row r="362" spans="1:13" x14ac:dyDescent="0.25">
      <c r="A362" s="2">
        <v>47751</v>
      </c>
      <c r="B362">
        <v>31104000</v>
      </c>
      <c r="C362">
        <v>10</v>
      </c>
      <c r="D362">
        <v>10</v>
      </c>
      <c r="E362">
        <v>3110400</v>
      </c>
      <c r="F362" s="1">
        <v>903960000</v>
      </c>
      <c r="G362" s="1">
        <v>886410000</v>
      </c>
      <c r="H362">
        <v>164.80799999999999</v>
      </c>
      <c r="I362">
        <v>0</v>
      </c>
      <c r="J362">
        <v>149.1</v>
      </c>
      <c r="K362" s="1">
        <v>-8.1251000000000004E-9</v>
      </c>
      <c r="L362" s="1">
        <v>-7.0200999999999998E-4</v>
      </c>
      <c r="M362" s="1">
        <v>-4609800000</v>
      </c>
    </row>
    <row r="363" spans="1:13" x14ac:dyDescent="0.25">
      <c r="A363" s="2">
        <v>47752</v>
      </c>
      <c r="B363">
        <v>31190400</v>
      </c>
      <c r="C363">
        <v>10</v>
      </c>
      <c r="D363">
        <v>10</v>
      </c>
      <c r="E363">
        <v>3119040</v>
      </c>
      <c r="F363" s="1">
        <v>899910000</v>
      </c>
      <c r="G363" s="1">
        <v>881620000</v>
      </c>
      <c r="H363">
        <v>162.51499999999999</v>
      </c>
      <c r="I363">
        <v>0</v>
      </c>
      <c r="J363">
        <v>146.76900000000001</v>
      </c>
      <c r="K363" s="1">
        <v>-1.6537999999999999E-8</v>
      </c>
      <c r="L363" s="1">
        <v>-1.4288E-3</v>
      </c>
      <c r="M363" s="1">
        <v>-4615900000</v>
      </c>
    </row>
    <row r="364" spans="1:13" x14ac:dyDescent="0.25">
      <c r="A364" s="2">
        <v>47753</v>
      </c>
      <c r="B364">
        <v>31276800</v>
      </c>
      <c r="C364">
        <v>10</v>
      </c>
      <c r="D364">
        <v>10</v>
      </c>
      <c r="E364">
        <v>3127680</v>
      </c>
      <c r="F364" s="1">
        <v>890190000</v>
      </c>
      <c r="G364" s="1">
        <v>876880000</v>
      </c>
      <c r="H364">
        <v>160.261</v>
      </c>
      <c r="I364">
        <v>0</v>
      </c>
      <c r="J364">
        <v>144.46199999999999</v>
      </c>
      <c r="K364" s="1">
        <v>-3.2135000000000003E-8</v>
      </c>
      <c r="L364" s="1">
        <v>-2.7764E-3</v>
      </c>
      <c r="M364" s="1">
        <v>-4622000000</v>
      </c>
    </row>
    <row r="365" spans="1:13" x14ac:dyDescent="0.25">
      <c r="A365" s="2">
        <v>47754</v>
      </c>
      <c r="B365">
        <v>31363200</v>
      </c>
      <c r="C365">
        <v>10</v>
      </c>
      <c r="D365">
        <v>10</v>
      </c>
      <c r="E365">
        <v>3136320</v>
      </c>
      <c r="F365" s="1">
        <v>887760000</v>
      </c>
      <c r="G365" s="1">
        <v>872180000</v>
      </c>
      <c r="H365">
        <v>158.04300000000001</v>
      </c>
      <c r="I365">
        <v>0</v>
      </c>
      <c r="J365">
        <v>142.18199999999999</v>
      </c>
      <c r="K365" s="1">
        <v>-1.0540000000000001E-9</v>
      </c>
      <c r="L365" s="1">
        <v>-9.1064999999999996E-5</v>
      </c>
      <c r="M365" s="1">
        <v>-4628100000</v>
      </c>
    </row>
    <row r="366" spans="1:13" x14ac:dyDescent="0.25">
      <c r="A366" s="2">
        <v>47755</v>
      </c>
      <c r="B366">
        <v>31449600</v>
      </c>
      <c r="C366">
        <v>10</v>
      </c>
      <c r="D366">
        <v>10</v>
      </c>
      <c r="E366">
        <v>3144960</v>
      </c>
      <c r="F366" s="1">
        <v>868320000</v>
      </c>
      <c r="G366" s="1">
        <v>867540000</v>
      </c>
      <c r="H366">
        <v>155.86099999999999</v>
      </c>
      <c r="I366">
        <v>0</v>
      </c>
      <c r="J366">
        <v>139.93100000000001</v>
      </c>
      <c r="K366" s="1">
        <v>3.0131E-8</v>
      </c>
      <c r="L366" s="1">
        <v>2.6032999999999998E-3</v>
      </c>
      <c r="M366" s="1">
        <v>-4634100000</v>
      </c>
    </row>
    <row r="367" spans="1:13" x14ac:dyDescent="0.25">
      <c r="A367" s="2">
        <v>47756</v>
      </c>
      <c r="B367">
        <v>31536000</v>
      </c>
      <c r="C367">
        <v>10</v>
      </c>
      <c r="D367">
        <v>10</v>
      </c>
      <c r="E367">
        <v>3153600</v>
      </c>
      <c r="F367" s="1">
        <v>859410000</v>
      </c>
      <c r="G367" s="1">
        <v>862970000</v>
      </c>
      <c r="H367">
        <v>153.71600000000001</v>
      </c>
      <c r="I367">
        <v>0</v>
      </c>
      <c r="J367">
        <v>137.709</v>
      </c>
      <c r="K367" s="1">
        <v>4.5898E-9</v>
      </c>
      <c r="L367" s="1">
        <v>3.9656000000000001E-4</v>
      </c>
      <c r="M367" s="1">
        <v>-4640100000</v>
      </c>
    </row>
    <row r="368" spans="1:13" x14ac:dyDescent="0.25">
      <c r="A368" s="2">
        <v>47757</v>
      </c>
      <c r="B368">
        <v>31622400</v>
      </c>
      <c r="C368">
        <v>10</v>
      </c>
      <c r="D368">
        <v>10</v>
      </c>
      <c r="E368">
        <v>3162240</v>
      </c>
      <c r="F368" s="1">
        <v>855360000</v>
      </c>
      <c r="G368" s="1">
        <v>858460000</v>
      </c>
      <c r="H368">
        <v>151.60499999999999</v>
      </c>
      <c r="I368">
        <v>0</v>
      </c>
      <c r="J368">
        <v>135.52000000000001</v>
      </c>
      <c r="K368" s="1">
        <v>-1.1698E-8</v>
      </c>
      <c r="L368" s="1">
        <v>-1.0107E-3</v>
      </c>
      <c r="M368" s="1">
        <v>-4646000000</v>
      </c>
    </row>
    <row r="369" spans="1:13" x14ac:dyDescent="0.25">
      <c r="A369" s="2">
        <v>47758</v>
      </c>
      <c r="B369">
        <v>31708800</v>
      </c>
      <c r="C369">
        <v>10</v>
      </c>
      <c r="D369">
        <v>10</v>
      </c>
      <c r="E369">
        <v>3170880</v>
      </c>
      <c r="F369" s="1">
        <v>843210000</v>
      </c>
      <c r="G369" s="1">
        <v>854020000</v>
      </c>
      <c r="H369">
        <v>149.53</v>
      </c>
      <c r="I369">
        <v>0</v>
      </c>
      <c r="J369">
        <v>133.36099999999999</v>
      </c>
      <c r="K369" s="1">
        <v>-2.8028000000000001E-8</v>
      </c>
      <c r="L369" s="1">
        <v>-2.4215999999999999E-3</v>
      </c>
      <c r="M369" s="1">
        <v>-4651800000</v>
      </c>
    </row>
    <row r="370" spans="1:13" x14ac:dyDescent="0.25">
      <c r="A370" s="2">
        <v>47759</v>
      </c>
      <c r="B370">
        <v>31795200</v>
      </c>
      <c r="C370">
        <v>10</v>
      </c>
      <c r="D370">
        <v>10</v>
      </c>
      <c r="E370">
        <v>3179520</v>
      </c>
      <c r="F370" s="1">
        <v>840780000</v>
      </c>
      <c r="G370" s="1">
        <v>849620000</v>
      </c>
      <c r="H370">
        <v>147.48699999999999</v>
      </c>
      <c r="I370">
        <v>0</v>
      </c>
      <c r="J370">
        <v>131.232</v>
      </c>
      <c r="K370" s="1">
        <v>7.8444000000000007E-9</v>
      </c>
      <c r="L370" s="1">
        <v>6.7776000000000002E-4</v>
      </c>
      <c r="M370" s="1">
        <v>-4657600000</v>
      </c>
    </row>
    <row r="371" spans="1:13" x14ac:dyDescent="0.25">
      <c r="A371" s="2">
        <v>47760</v>
      </c>
      <c r="B371">
        <v>31881600</v>
      </c>
      <c r="C371">
        <v>10</v>
      </c>
      <c r="D371">
        <v>10</v>
      </c>
      <c r="E371">
        <v>3188160</v>
      </c>
      <c r="F371" s="1">
        <v>836730000</v>
      </c>
      <c r="G371" s="1">
        <v>845260000</v>
      </c>
      <c r="H371">
        <v>145.47900000000001</v>
      </c>
      <c r="I371">
        <v>0</v>
      </c>
      <c r="J371">
        <v>129.12899999999999</v>
      </c>
      <c r="K371" s="1">
        <v>-1.5314000000000001E-8</v>
      </c>
      <c r="L371" s="1">
        <v>-1.3231E-3</v>
      </c>
      <c r="M371" s="1">
        <v>-4663400000</v>
      </c>
    </row>
    <row r="372" spans="1:13" x14ac:dyDescent="0.25">
      <c r="A372" s="2">
        <v>47761</v>
      </c>
      <c r="B372">
        <v>31968000</v>
      </c>
      <c r="C372">
        <v>10</v>
      </c>
      <c r="D372">
        <v>10</v>
      </c>
      <c r="E372">
        <v>3196800</v>
      </c>
      <c r="F372" s="1">
        <v>829440000</v>
      </c>
      <c r="G372" s="1">
        <v>840940000</v>
      </c>
      <c r="H372">
        <v>143.50399999999999</v>
      </c>
      <c r="I372">
        <v>0</v>
      </c>
      <c r="J372">
        <v>127.054</v>
      </c>
      <c r="K372" s="1">
        <v>-3.1453999999999998E-8</v>
      </c>
      <c r="L372" s="1">
        <v>-2.7176000000000001E-3</v>
      </c>
      <c r="M372" s="1">
        <v>-4669100000</v>
      </c>
    </row>
    <row r="373" spans="1:13" x14ac:dyDescent="0.25">
      <c r="A373" s="2">
        <v>47762</v>
      </c>
      <c r="B373">
        <v>32054400</v>
      </c>
      <c r="C373">
        <v>10</v>
      </c>
      <c r="D373">
        <v>10</v>
      </c>
      <c r="E373">
        <v>3205440</v>
      </c>
      <c r="F373" s="1">
        <v>818100000</v>
      </c>
      <c r="G373" s="1">
        <v>836670000</v>
      </c>
      <c r="H373">
        <v>141.56100000000001</v>
      </c>
      <c r="I373">
        <v>0</v>
      </c>
      <c r="J373">
        <v>125.008</v>
      </c>
      <c r="K373" s="1">
        <v>-1.1425E-8</v>
      </c>
      <c r="L373" s="1">
        <v>-9.8714000000000007E-4</v>
      </c>
      <c r="M373" s="1">
        <v>-4674800000</v>
      </c>
    </row>
    <row r="374" spans="1:13" x14ac:dyDescent="0.25">
      <c r="A374" s="2">
        <v>47763</v>
      </c>
      <c r="B374">
        <v>32140800</v>
      </c>
      <c r="C374">
        <v>10</v>
      </c>
      <c r="D374">
        <v>10</v>
      </c>
      <c r="E374">
        <v>3214080</v>
      </c>
      <c r="F374" s="1">
        <v>813240000</v>
      </c>
      <c r="G374" s="1">
        <v>832470000</v>
      </c>
      <c r="H374">
        <v>139.649</v>
      </c>
      <c r="I374">
        <v>0</v>
      </c>
      <c r="J374">
        <v>122.99</v>
      </c>
      <c r="K374" s="1">
        <v>2.9554000000000001E-8</v>
      </c>
      <c r="L374" s="1">
        <v>2.5535000000000002E-3</v>
      </c>
      <c r="M374" s="1">
        <v>-4680400000</v>
      </c>
    </row>
    <row r="375" spans="1:13" x14ac:dyDescent="0.25">
      <c r="A375" s="2">
        <v>47764</v>
      </c>
      <c r="B375">
        <v>32227200</v>
      </c>
      <c r="C375">
        <v>10</v>
      </c>
      <c r="D375">
        <v>10</v>
      </c>
      <c r="E375">
        <v>3222720</v>
      </c>
      <c r="F375" s="1">
        <v>803520000</v>
      </c>
      <c r="G375" s="1">
        <v>828320000</v>
      </c>
      <c r="H375">
        <v>137.76900000000001</v>
      </c>
      <c r="I375">
        <v>0</v>
      </c>
      <c r="J375">
        <v>121.002</v>
      </c>
      <c r="K375" s="1">
        <v>1.3081E-8</v>
      </c>
      <c r="L375" s="1">
        <v>1.1302E-3</v>
      </c>
      <c r="M375" s="1">
        <v>-4686000000</v>
      </c>
    </row>
    <row r="376" spans="1:13" x14ac:dyDescent="0.25">
      <c r="A376" s="2">
        <v>47765</v>
      </c>
      <c r="B376">
        <v>32313600</v>
      </c>
      <c r="C376">
        <v>10</v>
      </c>
      <c r="D376">
        <v>10</v>
      </c>
      <c r="E376">
        <v>3231360</v>
      </c>
      <c r="F376" s="1">
        <v>797850000</v>
      </c>
      <c r="G376" s="1">
        <v>824220000</v>
      </c>
      <c r="H376">
        <v>135.91900000000001</v>
      </c>
      <c r="I376">
        <v>0</v>
      </c>
      <c r="J376">
        <v>119.042</v>
      </c>
      <c r="K376" s="1">
        <v>-3.0155000000000002E-9</v>
      </c>
      <c r="L376" s="1">
        <v>-2.6054000000000002E-4</v>
      </c>
      <c r="M376" s="1">
        <v>-4691600000</v>
      </c>
    </row>
    <row r="377" spans="1:13" x14ac:dyDescent="0.25">
      <c r="A377" s="2">
        <v>47766</v>
      </c>
      <c r="B377">
        <v>32400000</v>
      </c>
      <c r="C377">
        <v>10</v>
      </c>
      <c r="D377">
        <v>10</v>
      </c>
      <c r="E377">
        <v>3240000</v>
      </c>
      <c r="F377" s="1">
        <v>793800000</v>
      </c>
      <c r="G377" s="1">
        <v>820160000</v>
      </c>
      <c r="H377">
        <v>134.1</v>
      </c>
      <c r="I377">
        <v>0</v>
      </c>
      <c r="J377">
        <v>117.113</v>
      </c>
      <c r="K377" s="1">
        <v>-1.0721000000000001E-8</v>
      </c>
      <c r="L377" s="1">
        <v>-9.2630000000000002E-4</v>
      </c>
      <c r="M377" s="1">
        <v>-4697100000</v>
      </c>
    </row>
    <row r="378" spans="1:13" x14ac:dyDescent="0.25">
      <c r="A378" s="2">
        <v>47767</v>
      </c>
      <c r="B378">
        <v>32486400</v>
      </c>
      <c r="C378">
        <v>10</v>
      </c>
      <c r="D378">
        <v>10</v>
      </c>
      <c r="E378">
        <v>3248640</v>
      </c>
      <c r="F378" s="1">
        <v>784890000</v>
      </c>
      <c r="G378" s="1">
        <v>816150000</v>
      </c>
      <c r="H378">
        <v>132.31100000000001</v>
      </c>
      <c r="I378">
        <v>0</v>
      </c>
      <c r="J378">
        <v>115.21299999999999</v>
      </c>
      <c r="K378" s="1">
        <v>-2.6449999999999999E-8</v>
      </c>
      <c r="L378" s="1">
        <v>-2.2853000000000001E-3</v>
      </c>
      <c r="M378" s="1">
        <v>-4702600000</v>
      </c>
    </row>
    <row r="379" spans="1:13" x14ac:dyDescent="0.25">
      <c r="A379" s="2">
        <v>47768</v>
      </c>
      <c r="B379">
        <v>32572800</v>
      </c>
      <c r="C379">
        <v>10</v>
      </c>
      <c r="D379">
        <v>10</v>
      </c>
      <c r="E379">
        <v>3257280</v>
      </c>
      <c r="F379" s="1">
        <v>774360000</v>
      </c>
      <c r="G379" s="1">
        <v>812200000</v>
      </c>
      <c r="H379">
        <v>130.56100000000001</v>
      </c>
      <c r="I379">
        <v>0</v>
      </c>
      <c r="J379">
        <v>113.343</v>
      </c>
      <c r="K379" s="1">
        <v>-1.3140000000000001E-8</v>
      </c>
      <c r="L379" s="1">
        <v>-1.1352999999999999E-3</v>
      </c>
      <c r="M379" s="1">
        <v>-4708000000</v>
      </c>
    </row>
    <row r="380" spans="1:13" x14ac:dyDescent="0.25">
      <c r="A380" s="2">
        <v>47769</v>
      </c>
      <c r="B380">
        <v>32659200</v>
      </c>
      <c r="C380">
        <v>10</v>
      </c>
      <c r="D380">
        <v>10</v>
      </c>
      <c r="E380">
        <v>3265920</v>
      </c>
      <c r="F380" s="1">
        <v>769500000</v>
      </c>
      <c r="G380" s="1">
        <v>808310000</v>
      </c>
      <c r="H380">
        <v>129.024</v>
      </c>
      <c r="I380">
        <v>0</v>
      </c>
      <c r="J380">
        <v>111.501</v>
      </c>
      <c r="K380" s="1">
        <v>-1.1468E-9</v>
      </c>
      <c r="L380" s="1">
        <v>-9.9086999999999995E-5</v>
      </c>
      <c r="M380" s="1">
        <v>-4713400000</v>
      </c>
    </row>
    <row r="381" spans="1:13" x14ac:dyDescent="0.25">
      <c r="A381" s="2">
        <v>47770</v>
      </c>
      <c r="B381">
        <v>32745600</v>
      </c>
      <c r="C381">
        <v>10</v>
      </c>
      <c r="D381">
        <v>10</v>
      </c>
      <c r="E381">
        <v>3274560</v>
      </c>
      <c r="F381" s="1">
        <v>763830000</v>
      </c>
      <c r="G381" s="1">
        <v>804490000</v>
      </c>
      <c r="H381">
        <v>127.71</v>
      </c>
      <c r="I381">
        <v>0</v>
      </c>
      <c r="J381">
        <v>109.685</v>
      </c>
      <c r="K381" s="1">
        <v>-1.6084E-8</v>
      </c>
      <c r="L381" s="1">
        <v>-1.3895999999999999E-3</v>
      </c>
      <c r="M381" s="1">
        <v>-4718800000</v>
      </c>
    </row>
    <row r="382" spans="1:13" x14ac:dyDescent="0.25">
      <c r="A382" s="2">
        <v>47771</v>
      </c>
      <c r="B382">
        <v>32832000</v>
      </c>
      <c r="C382">
        <v>10</v>
      </c>
      <c r="D382">
        <v>10</v>
      </c>
      <c r="E382">
        <v>3283200</v>
      </c>
      <c r="F382" s="1">
        <v>758160000</v>
      </c>
      <c r="G382" s="1">
        <v>801180000</v>
      </c>
      <c r="H382">
        <v>126.235</v>
      </c>
      <c r="I382">
        <v>0</v>
      </c>
      <c r="J382">
        <v>108.13200000000001</v>
      </c>
      <c r="K382" s="1">
        <v>-9.5175999999999995E-9</v>
      </c>
      <c r="L382" s="1">
        <v>-8.2231999999999997E-4</v>
      </c>
      <c r="M382" s="1">
        <v>-4723600000</v>
      </c>
    </row>
    <row r="383" spans="1:13" x14ac:dyDescent="0.25">
      <c r="A383" s="2">
        <v>47772</v>
      </c>
      <c r="B383">
        <v>32918400</v>
      </c>
      <c r="C383">
        <v>10</v>
      </c>
      <c r="D383">
        <v>10</v>
      </c>
      <c r="E383">
        <v>3291840</v>
      </c>
      <c r="F383" s="1">
        <v>750060000</v>
      </c>
      <c r="G383" s="1">
        <v>797890000</v>
      </c>
      <c r="H383">
        <v>124.57899999999999</v>
      </c>
      <c r="I383">
        <v>0</v>
      </c>
      <c r="J383">
        <v>106.572</v>
      </c>
      <c r="K383" s="1">
        <v>-2.6973000000000002E-9</v>
      </c>
      <c r="L383" s="1">
        <v>-2.3304E-4</v>
      </c>
      <c r="M383" s="1">
        <v>-4728500000</v>
      </c>
    </row>
    <row r="384" spans="1:13" x14ac:dyDescent="0.25">
      <c r="A384" s="2">
        <v>47773</v>
      </c>
      <c r="B384">
        <v>33004800</v>
      </c>
      <c r="C384">
        <v>10</v>
      </c>
      <c r="D384">
        <v>10</v>
      </c>
      <c r="E384">
        <v>3300480</v>
      </c>
      <c r="F384" s="1">
        <v>754110000</v>
      </c>
      <c r="G384" s="1">
        <v>794610000</v>
      </c>
      <c r="H384">
        <v>122.95</v>
      </c>
      <c r="I384">
        <v>0</v>
      </c>
      <c r="J384">
        <v>105.018</v>
      </c>
      <c r="K384" s="1">
        <v>8.9556999999999996E-9</v>
      </c>
      <c r="L384" s="1">
        <v>7.7377000000000001E-4</v>
      </c>
      <c r="M384" s="1">
        <v>-4733300000</v>
      </c>
    </row>
    <row r="385" spans="1:13" x14ac:dyDescent="0.25">
      <c r="A385" s="2">
        <v>47774</v>
      </c>
      <c r="B385">
        <v>33091200</v>
      </c>
      <c r="C385">
        <v>10</v>
      </c>
      <c r="D385">
        <v>10</v>
      </c>
      <c r="E385">
        <v>3309120</v>
      </c>
      <c r="F385" s="1">
        <v>744390000</v>
      </c>
      <c r="G385" s="1">
        <v>791350000</v>
      </c>
      <c r="H385">
        <v>121.346</v>
      </c>
      <c r="I385">
        <v>0</v>
      </c>
      <c r="J385">
        <v>103.47799999999999</v>
      </c>
      <c r="K385" s="1">
        <v>1.1128E-8</v>
      </c>
      <c r="L385" s="1">
        <v>9.6146999999999997E-4</v>
      </c>
      <c r="M385" s="1">
        <v>-4738100000</v>
      </c>
    </row>
    <row r="386" spans="1:13" x14ac:dyDescent="0.25">
      <c r="A386" s="2">
        <v>47775</v>
      </c>
      <c r="B386">
        <v>33177600</v>
      </c>
      <c r="C386">
        <v>10</v>
      </c>
      <c r="D386">
        <v>10</v>
      </c>
      <c r="E386">
        <v>3317760</v>
      </c>
      <c r="F386" s="1">
        <v>740340000</v>
      </c>
      <c r="G386" s="1">
        <v>788100000</v>
      </c>
      <c r="H386">
        <v>119.76900000000001</v>
      </c>
      <c r="I386">
        <v>0</v>
      </c>
      <c r="J386">
        <v>101.956</v>
      </c>
      <c r="K386" s="1">
        <v>9.5330000000000001E-9</v>
      </c>
      <c r="L386" s="1">
        <v>8.2364999999999999E-4</v>
      </c>
      <c r="M386" s="1">
        <v>-4742900000</v>
      </c>
    </row>
    <row r="387" spans="1:13" x14ac:dyDescent="0.25">
      <c r="A387" s="2">
        <v>47776</v>
      </c>
      <c r="B387">
        <v>33264000</v>
      </c>
      <c r="C387">
        <v>10</v>
      </c>
      <c r="D387">
        <v>10</v>
      </c>
      <c r="E387">
        <v>3326400</v>
      </c>
      <c r="F387" s="1">
        <v>738720000</v>
      </c>
      <c r="G387" s="1">
        <v>784870000</v>
      </c>
      <c r="H387">
        <v>118.217</v>
      </c>
      <c r="I387">
        <v>0</v>
      </c>
      <c r="J387">
        <v>100.459</v>
      </c>
      <c r="K387" s="1">
        <v>-1.5953000000000001E-9</v>
      </c>
      <c r="L387" s="1">
        <v>-1.3783999999999999E-4</v>
      </c>
      <c r="M387" s="1">
        <v>-4747700000</v>
      </c>
    </row>
    <row r="388" spans="1:13" x14ac:dyDescent="0.25">
      <c r="A388" s="2">
        <v>47777</v>
      </c>
      <c r="B388">
        <v>33350400</v>
      </c>
      <c r="C388">
        <v>10</v>
      </c>
      <c r="D388">
        <v>10</v>
      </c>
      <c r="E388">
        <v>3335040</v>
      </c>
      <c r="F388" s="1">
        <v>734670000</v>
      </c>
      <c r="G388" s="1">
        <v>781650000</v>
      </c>
      <c r="H388">
        <v>116.69</v>
      </c>
      <c r="I388">
        <v>0</v>
      </c>
      <c r="J388">
        <v>98.995000000000005</v>
      </c>
      <c r="K388" s="1">
        <v>-2.2725000000000002E-9</v>
      </c>
      <c r="L388" s="1">
        <v>-1.9635E-4</v>
      </c>
      <c r="M388" s="1">
        <v>-4752400000</v>
      </c>
    </row>
    <row r="389" spans="1:13" x14ac:dyDescent="0.25">
      <c r="A389" s="2">
        <v>47778</v>
      </c>
      <c r="B389">
        <v>33436800</v>
      </c>
      <c r="C389">
        <v>10</v>
      </c>
      <c r="D389">
        <v>10</v>
      </c>
      <c r="E389">
        <v>3343680</v>
      </c>
      <c r="F389" s="1">
        <v>727380000</v>
      </c>
      <c r="G389" s="1">
        <v>778440000</v>
      </c>
      <c r="H389">
        <v>115.188</v>
      </c>
      <c r="I389">
        <v>0</v>
      </c>
      <c r="J389">
        <v>97.572000000000003</v>
      </c>
      <c r="K389" s="1">
        <v>-3.4053999999999998E-9</v>
      </c>
      <c r="L389" s="1">
        <v>-2.9422999999999998E-4</v>
      </c>
      <c r="M389" s="1">
        <v>-4757200000</v>
      </c>
    </row>
    <row r="390" spans="1:13" x14ac:dyDescent="0.25">
      <c r="A390" s="2">
        <v>47779</v>
      </c>
      <c r="B390">
        <v>33523200</v>
      </c>
      <c r="C390">
        <v>10</v>
      </c>
      <c r="D390">
        <v>10</v>
      </c>
      <c r="E390">
        <v>3352320</v>
      </c>
      <c r="F390" s="1">
        <v>724140000</v>
      </c>
      <c r="G390" s="1">
        <v>775260000</v>
      </c>
      <c r="H390">
        <v>113.71</v>
      </c>
      <c r="I390">
        <v>0</v>
      </c>
      <c r="J390">
        <v>96.188999999999993</v>
      </c>
      <c r="K390" s="1">
        <v>1.0560999999999999E-9</v>
      </c>
      <c r="L390" s="1">
        <v>9.1246E-5</v>
      </c>
      <c r="M390" s="1">
        <v>-4761900000</v>
      </c>
    </row>
    <row r="391" spans="1:13" x14ac:dyDescent="0.25">
      <c r="A391" s="2">
        <v>47780</v>
      </c>
      <c r="B391">
        <v>33609600</v>
      </c>
      <c r="C391">
        <v>10</v>
      </c>
      <c r="D391">
        <v>10</v>
      </c>
      <c r="E391">
        <v>3360960</v>
      </c>
      <c r="F391" s="1">
        <v>717660000</v>
      </c>
      <c r="G391" s="1">
        <v>772110000</v>
      </c>
      <c r="H391">
        <v>112.256</v>
      </c>
      <c r="I391">
        <v>0</v>
      </c>
      <c r="J391">
        <v>94.834999999999994</v>
      </c>
      <c r="K391" s="1">
        <v>-1.2223E-9</v>
      </c>
      <c r="L391" s="1">
        <v>-1.0561E-4</v>
      </c>
      <c r="M391" s="1">
        <v>-4766500000</v>
      </c>
    </row>
    <row r="392" spans="1:13" x14ac:dyDescent="0.25">
      <c r="A392" s="2">
        <v>47781</v>
      </c>
      <c r="B392">
        <v>33696000</v>
      </c>
      <c r="C392">
        <v>10</v>
      </c>
      <c r="D392">
        <v>10</v>
      </c>
      <c r="E392">
        <v>3369600</v>
      </c>
      <c r="F392" s="1">
        <v>715230000</v>
      </c>
      <c r="G392" s="1">
        <v>768970000</v>
      </c>
      <c r="H392">
        <v>110.82599999999999</v>
      </c>
      <c r="I392">
        <v>0</v>
      </c>
      <c r="J392">
        <v>93.497</v>
      </c>
      <c r="K392" s="1">
        <v>-4.6191000000000003E-9</v>
      </c>
      <c r="L392" s="1">
        <v>-3.9909E-4</v>
      </c>
      <c r="M392" s="1">
        <v>-4771200000</v>
      </c>
    </row>
    <row r="393" spans="1:13" x14ac:dyDescent="0.25">
      <c r="A393" s="2">
        <v>47782</v>
      </c>
      <c r="B393">
        <v>33782400</v>
      </c>
      <c r="C393">
        <v>10</v>
      </c>
      <c r="D393">
        <v>10</v>
      </c>
      <c r="E393">
        <v>3378240</v>
      </c>
      <c r="F393" s="1">
        <v>707940000</v>
      </c>
      <c r="G393" s="1">
        <v>765840000</v>
      </c>
      <c r="H393">
        <v>109.41800000000001</v>
      </c>
      <c r="I393">
        <v>0</v>
      </c>
      <c r="J393">
        <v>92.165999999999997</v>
      </c>
      <c r="K393" s="1">
        <v>-1.5328999999999999E-9</v>
      </c>
      <c r="L393" s="1">
        <v>-1.3244E-4</v>
      </c>
      <c r="M393" s="1">
        <v>-4775800000</v>
      </c>
    </row>
    <row r="394" spans="1:13" x14ac:dyDescent="0.25">
      <c r="A394" s="2">
        <v>47783</v>
      </c>
      <c r="B394">
        <v>33868800</v>
      </c>
      <c r="C394">
        <v>10</v>
      </c>
      <c r="D394">
        <v>10</v>
      </c>
      <c r="E394">
        <v>3386880</v>
      </c>
      <c r="F394" s="1">
        <v>710370000</v>
      </c>
      <c r="G394" s="1">
        <v>762760000</v>
      </c>
      <c r="H394">
        <v>108.52800000000001</v>
      </c>
      <c r="I394">
        <v>0</v>
      </c>
      <c r="J394">
        <v>90.837000000000003</v>
      </c>
      <c r="K394" s="1">
        <v>2.9673999999999999E-9</v>
      </c>
      <c r="L394" s="1">
        <v>2.5638000000000001E-4</v>
      </c>
      <c r="M394" s="1">
        <v>-4780400000</v>
      </c>
    </row>
    <row r="395" spans="1:13" x14ac:dyDescent="0.25">
      <c r="A395" s="2">
        <v>47784</v>
      </c>
      <c r="B395">
        <v>33955200</v>
      </c>
      <c r="C395">
        <v>10</v>
      </c>
      <c r="D395">
        <v>10</v>
      </c>
      <c r="E395">
        <v>3395520</v>
      </c>
      <c r="F395" s="1">
        <v>701460000</v>
      </c>
      <c r="G395" s="1">
        <v>759770000</v>
      </c>
      <c r="H395">
        <v>107.916</v>
      </c>
      <c r="I395">
        <v>0</v>
      </c>
      <c r="J395">
        <v>89.51</v>
      </c>
      <c r="K395" s="1">
        <v>6.5288E-9</v>
      </c>
      <c r="L395" s="1">
        <v>5.6408999999999995E-4</v>
      </c>
      <c r="M395" s="1">
        <v>-4784900000</v>
      </c>
    </row>
    <row r="396" spans="1:13" x14ac:dyDescent="0.25">
      <c r="A396" s="2">
        <v>47785</v>
      </c>
      <c r="B396">
        <v>34041600</v>
      </c>
      <c r="C396">
        <v>10</v>
      </c>
      <c r="D396">
        <v>10</v>
      </c>
      <c r="E396">
        <v>3404160</v>
      </c>
      <c r="F396" s="1">
        <v>696600000</v>
      </c>
      <c r="G396" s="1">
        <v>756840000</v>
      </c>
      <c r="H396">
        <v>106.905</v>
      </c>
      <c r="I396">
        <v>0</v>
      </c>
      <c r="J396">
        <v>88.186000000000007</v>
      </c>
      <c r="K396" s="1">
        <v>9.3815000000000003E-9</v>
      </c>
      <c r="L396" s="1">
        <v>8.1055999999999999E-4</v>
      </c>
      <c r="M396" s="1">
        <v>-4789500000</v>
      </c>
    </row>
    <row r="397" spans="1:13" x14ac:dyDescent="0.25">
      <c r="A397" s="2">
        <v>47786</v>
      </c>
      <c r="B397">
        <v>34128000</v>
      </c>
      <c r="C397">
        <v>10</v>
      </c>
      <c r="D397">
        <v>10</v>
      </c>
      <c r="E397">
        <v>3412800</v>
      </c>
      <c r="F397" s="1">
        <v>695790000</v>
      </c>
      <c r="G397" s="1">
        <v>753930000</v>
      </c>
      <c r="H397">
        <v>105.819</v>
      </c>
      <c r="I397">
        <v>0</v>
      </c>
      <c r="J397">
        <v>86.867000000000004</v>
      </c>
      <c r="K397" s="1">
        <v>1.1169000000000001E-8</v>
      </c>
      <c r="L397" s="1">
        <v>9.6500999999999998E-4</v>
      </c>
      <c r="M397" s="1">
        <v>-4794000000</v>
      </c>
    </row>
    <row r="398" spans="1:13" x14ac:dyDescent="0.25">
      <c r="A398" s="2">
        <v>47787</v>
      </c>
      <c r="B398">
        <v>34214400</v>
      </c>
      <c r="C398">
        <v>10</v>
      </c>
      <c r="D398">
        <v>10</v>
      </c>
      <c r="E398">
        <v>3421440</v>
      </c>
      <c r="F398" s="1">
        <v>692550000</v>
      </c>
      <c r="G398" s="1">
        <v>751080000</v>
      </c>
      <c r="H398">
        <v>105.28400000000001</v>
      </c>
      <c r="I398">
        <v>0</v>
      </c>
      <c r="J398">
        <v>85.555000000000007</v>
      </c>
      <c r="K398" s="1">
        <v>9.1150999999999997E-9</v>
      </c>
      <c r="L398" s="1">
        <v>7.8753999999999998E-4</v>
      </c>
      <c r="M398" s="1">
        <v>-4798500000</v>
      </c>
    </row>
    <row r="399" spans="1:13" x14ac:dyDescent="0.25">
      <c r="A399" s="2">
        <v>47788</v>
      </c>
      <c r="B399">
        <v>34300800</v>
      </c>
      <c r="C399">
        <v>10</v>
      </c>
      <c r="D399">
        <v>10</v>
      </c>
      <c r="E399">
        <v>3430080</v>
      </c>
      <c r="F399" s="1">
        <v>682020000</v>
      </c>
      <c r="G399" s="1">
        <v>748340000</v>
      </c>
      <c r="H399">
        <v>104.83199999999999</v>
      </c>
      <c r="I399">
        <v>0</v>
      </c>
      <c r="J399">
        <v>84.253</v>
      </c>
      <c r="K399" s="1">
        <v>-6.4221999999999996E-9</v>
      </c>
      <c r="L399" s="1">
        <v>-5.5488E-4</v>
      </c>
      <c r="M399" s="1">
        <v>-4803000000</v>
      </c>
    </row>
    <row r="400" spans="1:13" x14ac:dyDescent="0.25">
      <c r="A400" s="2">
        <v>47789</v>
      </c>
      <c r="B400">
        <v>34387200</v>
      </c>
      <c r="C400">
        <v>10</v>
      </c>
      <c r="D400">
        <v>10</v>
      </c>
      <c r="E400">
        <v>3438720</v>
      </c>
      <c r="F400" s="1">
        <v>686880000</v>
      </c>
      <c r="G400" s="1">
        <v>745660000</v>
      </c>
      <c r="H400">
        <v>103.854</v>
      </c>
      <c r="I400">
        <v>0</v>
      </c>
      <c r="J400">
        <v>82.962000000000003</v>
      </c>
      <c r="K400" s="1">
        <v>-1.5636000000000001E-9</v>
      </c>
      <c r="L400" s="1">
        <v>-1.351E-4</v>
      </c>
      <c r="M400" s="1">
        <v>-4807500000</v>
      </c>
    </row>
    <row r="401" spans="1:13" x14ac:dyDescent="0.25">
      <c r="A401" s="2">
        <v>47790</v>
      </c>
      <c r="B401">
        <v>34473600</v>
      </c>
      <c r="C401">
        <v>10</v>
      </c>
      <c r="D401">
        <v>10</v>
      </c>
      <c r="E401">
        <v>3447360</v>
      </c>
      <c r="F401" s="1">
        <v>678780000</v>
      </c>
      <c r="G401" s="1">
        <v>743020000</v>
      </c>
      <c r="H401">
        <v>102.782</v>
      </c>
      <c r="I401">
        <v>0</v>
      </c>
      <c r="J401">
        <v>81.688999999999993</v>
      </c>
      <c r="K401" s="1">
        <v>4.1821999999999999E-9</v>
      </c>
      <c r="L401" s="1">
        <v>3.6133999999999998E-4</v>
      </c>
      <c r="M401" s="1">
        <v>-4811900000</v>
      </c>
    </row>
    <row r="402" spans="1:13" x14ac:dyDescent="0.25">
      <c r="A402" s="2">
        <v>47791</v>
      </c>
      <c r="B402">
        <v>34560000</v>
      </c>
      <c r="C402">
        <v>10</v>
      </c>
      <c r="D402">
        <v>10</v>
      </c>
      <c r="E402">
        <v>3456000</v>
      </c>
      <c r="F402" s="1">
        <v>676350000</v>
      </c>
      <c r="G402" s="1">
        <v>740410000</v>
      </c>
      <c r="H402">
        <v>101.783</v>
      </c>
      <c r="I402">
        <v>0</v>
      </c>
      <c r="J402">
        <v>80.436000000000007</v>
      </c>
      <c r="K402" s="1">
        <v>-1.0487999999999999E-8</v>
      </c>
      <c r="L402" s="1">
        <v>-9.0618000000000003E-4</v>
      </c>
      <c r="M402" s="1">
        <v>-4816400000</v>
      </c>
    </row>
    <row r="403" spans="1:13" x14ac:dyDescent="0.25">
      <c r="A403" s="2">
        <v>47792</v>
      </c>
      <c r="B403">
        <v>34646400</v>
      </c>
      <c r="C403">
        <v>10</v>
      </c>
      <c r="D403">
        <v>10</v>
      </c>
      <c r="E403">
        <v>3464640</v>
      </c>
      <c r="F403" s="1">
        <v>677160000</v>
      </c>
      <c r="G403" s="1">
        <v>737840000</v>
      </c>
      <c r="H403">
        <v>100.694</v>
      </c>
      <c r="I403">
        <v>0</v>
      </c>
      <c r="J403">
        <v>79.215000000000003</v>
      </c>
      <c r="K403" s="1">
        <v>-1.1498E-8</v>
      </c>
      <c r="L403" s="1">
        <v>-9.9342000000000007E-4</v>
      </c>
      <c r="M403" s="1">
        <v>-4820800000</v>
      </c>
    </row>
    <row r="404" spans="1:13" x14ac:dyDescent="0.25">
      <c r="A404" s="2">
        <v>47793</v>
      </c>
      <c r="B404">
        <v>34732800</v>
      </c>
      <c r="C404">
        <v>10</v>
      </c>
      <c r="D404">
        <v>10</v>
      </c>
      <c r="E404">
        <v>3473280</v>
      </c>
      <c r="F404" s="1">
        <v>670680000</v>
      </c>
      <c r="G404" s="1">
        <v>735300000</v>
      </c>
      <c r="H404">
        <v>99.491</v>
      </c>
      <c r="I404">
        <v>0</v>
      </c>
      <c r="J404">
        <v>78.036000000000001</v>
      </c>
      <c r="K404" s="1">
        <v>-8.1450999999999999E-9</v>
      </c>
      <c r="L404" s="1">
        <v>-7.0372999999999996E-4</v>
      </c>
      <c r="M404" s="1">
        <v>-4825200000</v>
      </c>
    </row>
    <row r="405" spans="1:13" x14ac:dyDescent="0.25">
      <c r="A405" s="2">
        <v>47794</v>
      </c>
      <c r="B405">
        <v>34819200</v>
      </c>
      <c r="C405">
        <v>10</v>
      </c>
      <c r="D405">
        <v>10</v>
      </c>
      <c r="E405">
        <v>3481920</v>
      </c>
      <c r="F405" s="1">
        <v>664200000</v>
      </c>
      <c r="G405" s="1">
        <v>732780000</v>
      </c>
      <c r="H405">
        <v>98.29</v>
      </c>
      <c r="I405">
        <v>0</v>
      </c>
      <c r="J405">
        <v>76.900000000000006</v>
      </c>
      <c r="K405" s="1">
        <v>-4.5437000000000003E-9</v>
      </c>
      <c r="L405" s="1">
        <v>-3.9257000000000002E-4</v>
      </c>
      <c r="M405" s="1">
        <v>-4829600000</v>
      </c>
    </row>
    <row r="406" spans="1:13" x14ac:dyDescent="0.25">
      <c r="A406" s="2">
        <v>47795</v>
      </c>
      <c r="B406">
        <v>34905600</v>
      </c>
      <c r="C406">
        <v>10</v>
      </c>
      <c r="D406">
        <v>10</v>
      </c>
      <c r="E406">
        <v>3490560</v>
      </c>
      <c r="F406" s="1">
        <v>659340000</v>
      </c>
      <c r="G406" s="1">
        <v>730270000</v>
      </c>
      <c r="H406">
        <v>97.108999999999995</v>
      </c>
      <c r="I406">
        <v>0</v>
      </c>
      <c r="J406">
        <v>75.808999999999997</v>
      </c>
      <c r="K406" s="1">
        <v>-1.4424999999999999E-9</v>
      </c>
      <c r="L406" s="1">
        <v>-1.2463E-4</v>
      </c>
      <c r="M406" s="1">
        <v>-4833900000</v>
      </c>
    </row>
    <row r="407" spans="1:13" x14ac:dyDescent="0.25">
      <c r="A407" s="2">
        <v>47796</v>
      </c>
      <c r="B407">
        <v>34992000</v>
      </c>
      <c r="C407">
        <v>10</v>
      </c>
      <c r="D407">
        <v>10</v>
      </c>
      <c r="E407">
        <v>3499200</v>
      </c>
      <c r="F407" s="1">
        <v>660150000</v>
      </c>
      <c r="G407" s="1">
        <v>727770000</v>
      </c>
      <c r="H407">
        <v>95.945999999999998</v>
      </c>
      <c r="I407">
        <v>0</v>
      </c>
      <c r="J407">
        <v>74.763000000000005</v>
      </c>
      <c r="K407" s="1">
        <v>-2.5318999999999999E-9</v>
      </c>
      <c r="L407" s="1">
        <v>-2.1876E-4</v>
      </c>
      <c r="M407" s="1">
        <v>-4838200000</v>
      </c>
    </row>
    <row r="408" spans="1:13" x14ac:dyDescent="0.25">
      <c r="A408" s="2">
        <v>47797</v>
      </c>
      <c r="B408">
        <v>35078400</v>
      </c>
      <c r="C408">
        <v>10</v>
      </c>
      <c r="D408">
        <v>10</v>
      </c>
      <c r="E408">
        <v>3507840</v>
      </c>
      <c r="F408" s="1">
        <v>654480000</v>
      </c>
      <c r="G408" s="1">
        <v>725280000</v>
      </c>
      <c r="H408">
        <v>94.921999999999997</v>
      </c>
      <c r="I408">
        <v>0</v>
      </c>
      <c r="J408">
        <v>73.760000000000005</v>
      </c>
      <c r="K408" s="1">
        <v>-6.4600000000000004E-10</v>
      </c>
      <c r="L408" s="1">
        <v>-5.5813999999999998E-5</v>
      </c>
      <c r="M408" s="1">
        <v>-4842600000</v>
      </c>
    </row>
    <row r="409" spans="1:13" x14ac:dyDescent="0.25">
      <c r="A409" s="2">
        <v>47798</v>
      </c>
      <c r="B409">
        <v>35164800</v>
      </c>
      <c r="C409">
        <v>10</v>
      </c>
      <c r="D409">
        <v>10</v>
      </c>
      <c r="E409">
        <v>3516480</v>
      </c>
      <c r="F409" s="1">
        <v>654480000</v>
      </c>
      <c r="G409" s="1">
        <v>722820000</v>
      </c>
      <c r="H409">
        <v>94.781000000000006</v>
      </c>
      <c r="I409">
        <v>0</v>
      </c>
      <c r="J409">
        <v>72.795000000000002</v>
      </c>
      <c r="K409" s="1">
        <v>1.7231E-9</v>
      </c>
      <c r="L409" s="1">
        <v>1.4888E-4</v>
      </c>
      <c r="M409" s="1">
        <v>-4846900000</v>
      </c>
    </row>
    <row r="410" spans="1:13" x14ac:dyDescent="0.25">
      <c r="A410" s="2">
        <v>47799</v>
      </c>
      <c r="B410">
        <v>35251200</v>
      </c>
      <c r="C410">
        <v>10</v>
      </c>
      <c r="D410">
        <v>10</v>
      </c>
      <c r="E410">
        <v>3525120</v>
      </c>
      <c r="F410" s="1">
        <v>651240000</v>
      </c>
      <c r="G410" s="1">
        <v>720510000</v>
      </c>
      <c r="H410">
        <v>95.254000000000005</v>
      </c>
      <c r="I410">
        <v>0</v>
      </c>
      <c r="J410">
        <v>71.856999999999999</v>
      </c>
      <c r="K410" s="1">
        <v>4.6422000000000004E-9</v>
      </c>
      <c r="L410" s="1">
        <v>4.0109E-4</v>
      </c>
      <c r="M410" s="1">
        <v>-4851100000</v>
      </c>
    </row>
    <row r="411" spans="1:13" x14ac:dyDescent="0.25">
      <c r="A411" s="2">
        <v>47800</v>
      </c>
      <c r="B411">
        <v>35337600</v>
      </c>
      <c r="C411">
        <v>10</v>
      </c>
      <c r="D411">
        <v>10</v>
      </c>
      <c r="E411">
        <v>3533760</v>
      </c>
      <c r="F411" s="1">
        <v>643140000</v>
      </c>
      <c r="G411" s="1">
        <v>718320000</v>
      </c>
      <c r="H411">
        <v>95.853999999999999</v>
      </c>
      <c r="I411">
        <v>0</v>
      </c>
      <c r="J411">
        <v>70.935000000000002</v>
      </c>
      <c r="K411" s="1">
        <v>7.4825999999999998E-9</v>
      </c>
      <c r="L411" s="1">
        <v>6.4650000000000005E-4</v>
      </c>
      <c r="M411" s="1">
        <v>-4855400000</v>
      </c>
    </row>
    <row r="412" spans="1:13" x14ac:dyDescent="0.25">
      <c r="A412" s="2">
        <v>47801</v>
      </c>
      <c r="B412">
        <v>35424000</v>
      </c>
      <c r="C412">
        <v>10</v>
      </c>
      <c r="D412">
        <v>10</v>
      </c>
      <c r="E412">
        <v>3542400</v>
      </c>
      <c r="F412" s="1">
        <v>639900000</v>
      </c>
      <c r="G412" s="1">
        <v>716320000</v>
      </c>
      <c r="H412">
        <v>97.608999999999995</v>
      </c>
      <c r="I412">
        <v>0</v>
      </c>
      <c r="J412">
        <v>70.021000000000001</v>
      </c>
      <c r="K412" s="1">
        <v>9.0475000000000004E-9</v>
      </c>
      <c r="L412" s="1">
        <v>7.8169999999999997E-4</v>
      </c>
      <c r="M412" s="1">
        <v>-4859700000</v>
      </c>
    </row>
    <row r="413" spans="1:13" x14ac:dyDescent="0.25">
      <c r="A413" s="2">
        <v>47802</v>
      </c>
      <c r="B413">
        <v>35510400</v>
      </c>
      <c r="C413">
        <v>10</v>
      </c>
      <c r="D413">
        <v>10</v>
      </c>
      <c r="E413">
        <v>3551040</v>
      </c>
      <c r="F413" s="1">
        <v>642330000</v>
      </c>
      <c r="G413" s="1">
        <v>714650000</v>
      </c>
      <c r="H413">
        <v>101.547</v>
      </c>
      <c r="I413">
        <v>0</v>
      </c>
      <c r="J413">
        <v>69.11</v>
      </c>
      <c r="K413" s="1">
        <v>-6.4199999999999998E-9</v>
      </c>
      <c r="L413" s="1">
        <v>-5.5469000000000004E-4</v>
      </c>
      <c r="M413" s="1">
        <v>-4863900000</v>
      </c>
    </row>
    <row r="414" spans="1:13" x14ac:dyDescent="0.25">
      <c r="A414" s="2">
        <v>47803</v>
      </c>
      <c r="B414">
        <v>35596800</v>
      </c>
      <c r="C414">
        <v>10</v>
      </c>
      <c r="D414">
        <v>10</v>
      </c>
      <c r="E414">
        <v>3559680</v>
      </c>
      <c r="F414" s="1">
        <v>636660000</v>
      </c>
      <c r="G414" s="1">
        <v>713500000</v>
      </c>
      <c r="H414">
        <v>106.741</v>
      </c>
      <c r="I414">
        <v>0</v>
      </c>
      <c r="J414">
        <v>68.194000000000003</v>
      </c>
      <c r="K414" s="1">
        <v>2.3708E-8</v>
      </c>
      <c r="L414" s="1">
        <v>2.0482999999999999E-3</v>
      </c>
      <c r="M414" s="1">
        <v>-4868100000</v>
      </c>
    </row>
    <row r="415" spans="1:13" x14ac:dyDescent="0.25">
      <c r="A415" s="2">
        <v>47804</v>
      </c>
      <c r="B415">
        <v>35683200</v>
      </c>
      <c r="C415">
        <v>10</v>
      </c>
      <c r="D415">
        <v>10</v>
      </c>
      <c r="E415">
        <v>3568320</v>
      </c>
      <c r="F415" s="1">
        <v>630990000</v>
      </c>
      <c r="G415" s="1">
        <v>712940000</v>
      </c>
      <c r="H415">
        <v>113.286</v>
      </c>
      <c r="I415">
        <v>0</v>
      </c>
      <c r="J415">
        <v>67.277000000000001</v>
      </c>
      <c r="K415" s="1">
        <v>-1.6612E-8</v>
      </c>
      <c r="L415" s="1">
        <v>-1.4353E-3</v>
      </c>
      <c r="M415" s="1">
        <v>-4872300000</v>
      </c>
    </row>
    <row r="416" spans="1:13" x14ac:dyDescent="0.25">
      <c r="A416" s="2">
        <v>47805</v>
      </c>
      <c r="B416">
        <v>35769600</v>
      </c>
      <c r="C416">
        <v>10</v>
      </c>
      <c r="D416">
        <v>10</v>
      </c>
      <c r="E416">
        <v>3576960</v>
      </c>
      <c r="F416" s="1">
        <v>630990000</v>
      </c>
      <c r="G416" s="1">
        <v>713160000</v>
      </c>
      <c r="H416">
        <v>123.182</v>
      </c>
      <c r="I416">
        <v>0</v>
      </c>
      <c r="J416">
        <v>66.36</v>
      </c>
      <c r="K416" s="1">
        <v>-1.9869999999999999E-8</v>
      </c>
      <c r="L416" s="1">
        <v>-1.7168000000000001E-3</v>
      </c>
      <c r="M416" s="1">
        <v>-4876500000</v>
      </c>
    </row>
    <row r="417" spans="1:13" x14ac:dyDescent="0.25">
      <c r="A417" s="2">
        <v>47806</v>
      </c>
      <c r="B417">
        <v>35856000</v>
      </c>
      <c r="C417">
        <v>10</v>
      </c>
      <c r="D417">
        <v>10</v>
      </c>
      <c r="E417">
        <v>3585600</v>
      </c>
      <c r="F417" s="1">
        <v>631800000</v>
      </c>
      <c r="G417" s="1">
        <v>714460000</v>
      </c>
      <c r="H417">
        <v>135.636</v>
      </c>
      <c r="I417">
        <v>0</v>
      </c>
      <c r="J417">
        <v>65.456000000000003</v>
      </c>
      <c r="K417" s="1">
        <v>-2.3129999999999999E-8</v>
      </c>
      <c r="L417" s="1">
        <v>-1.9984999999999998E-3</v>
      </c>
      <c r="M417" s="1">
        <v>-4880700000</v>
      </c>
    </row>
    <row r="418" spans="1:13" x14ac:dyDescent="0.25">
      <c r="A418" s="2">
        <v>47807</v>
      </c>
      <c r="B418">
        <v>35942400</v>
      </c>
      <c r="C418">
        <v>10</v>
      </c>
      <c r="D418">
        <v>10</v>
      </c>
      <c r="E418">
        <v>3594240</v>
      </c>
      <c r="F418" s="1">
        <v>632610000</v>
      </c>
      <c r="G418" s="1">
        <v>716910000</v>
      </c>
      <c r="H418">
        <v>147.15</v>
      </c>
      <c r="I418">
        <v>0</v>
      </c>
      <c r="J418">
        <v>64.591999999999999</v>
      </c>
      <c r="K418" s="1">
        <v>-2.4030999999999999E-8</v>
      </c>
      <c r="L418" s="1">
        <v>-2.0763000000000001E-3</v>
      </c>
      <c r="M418" s="1">
        <v>-4884800000</v>
      </c>
    </row>
    <row r="419" spans="1:13" x14ac:dyDescent="0.25">
      <c r="A419" s="2">
        <v>47808</v>
      </c>
      <c r="B419">
        <v>36028800</v>
      </c>
      <c r="C419">
        <v>10</v>
      </c>
      <c r="D419">
        <v>10</v>
      </c>
      <c r="E419">
        <v>3602880</v>
      </c>
      <c r="F419" s="1">
        <v>630990000</v>
      </c>
      <c r="G419" s="1">
        <v>720360000</v>
      </c>
      <c r="H419">
        <v>158.93700000000001</v>
      </c>
      <c r="I419">
        <v>0</v>
      </c>
      <c r="J419">
        <v>63.805999999999997</v>
      </c>
      <c r="K419" s="1">
        <v>-2.4794E-8</v>
      </c>
      <c r="L419" s="1">
        <v>-2.1421999999999999E-3</v>
      </c>
      <c r="M419" s="1">
        <v>-4889000000</v>
      </c>
    </row>
    <row r="420" spans="1:13" x14ac:dyDescent="0.25">
      <c r="A420" s="2">
        <v>47809</v>
      </c>
      <c r="B420">
        <v>36115200</v>
      </c>
      <c r="C420">
        <v>10</v>
      </c>
      <c r="D420">
        <v>10</v>
      </c>
      <c r="E420">
        <v>3611520</v>
      </c>
      <c r="F420" s="1">
        <v>633420000</v>
      </c>
      <c r="G420" s="1">
        <v>724980000</v>
      </c>
      <c r="H420">
        <v>171.87899999999999</v>
      </c>
      <c r="I420">
        <v>0</v>
      </c>
      <c r="J420">
        <v>63.152999999999999</v>
      </c>
      <c r="K420" s="1">
        <v>-1.2921E-8</v>
      </c>
      <c r="L420" s="1">
        <v>-1.1164E-3</v>
      </c>
      <c r="M420" s="1">
        <v>-4893200000</v>
      </c>
    </row>
    <row r="421" spans="1:13" x14ac:dyDescent="0.25">
      <c r="A421" s="2">
        <v>47810</v>
      </c>
      <c r="B421">
        <v>36201600</v>
      </c>
      <c r="C421">
        <v>10</v>
      </c>
      <c r="D421">
        <v>10</v>
      </c>
      <c r="E421">
        <v>3620160</v>
      </c>
      <c r="F421" s="1">
        <v>637470000</v>
      </c>
      <c r="G421" s="1">
        <v>730780000</v>
      </c>
      <c r="H421">
        <v>187.02199999999999</v>
      </c>
      <c r="I421">
        <v>0</v>
      </c>
      <c r="J421">
        <v>62.713999999999999</v>
      </c>
      <c r="K421" s="1">
        <v>3.3776E-9</v>
      </c>
      <c r="L421" s="1">
        <v>2.9182999999999998E-4</v>
      </c>
      <c r="M421" s="1">
        <v>-4897400000</v>
      </c>
    </row>
    <row r="422" spans="1:13" x14ac:dyDescent="0.25">
      <c r="A422" s="2">
        <v>47811</v>
      </c>
      <c r="B422">
        <v>36288000</v>
      </c>
      <c r="C422">
        <v>10</v>
      </c>
      <c r="D422">
        <v>10</v>
      </c>
      <c r="E422">
        <v>3628800</v>
      </c>
      <c r="F422" s="1">
        <v>640710000</v>
      </c>
      <c r="G422" s="1">
        <v>738050000</v>
      </c>
      <c r="H422">
        <v>202.596</v>
      </c>
      <c r="I422">
        <v>0</v>
      </c>
      <c r="J422">
        <v>62.615000000000002</v>
      </c>
      <c r="K422" s="1">
        <v>8.8488999999999999E-9</v>
      </c>
      <c r="L422" s="1">
        <v>7.6455000000000002E-4</v>
      </c>
      <c r="M422" s="1">
        <v>-4901600000</v>
      </c>
    </row>
    <row r="423" spans="1:13" x14ac:dyDescent="0.25">
      <c r="A423" s="2">
        <v>47812</v>
      </c>
      <c r="B423">
        <v>36374400</v>
      </c>
      <c r="C423">
        <v>10</v>
      </c>
      <c r="D423">
        <v>10</v>
      </c>
      <c r="E423">
        <v>3637440</v>
      </c>
      <c r="F423" s="1">
        <v>632610000</v>
      </c>
      <c r="G423" s="1">
        <v>746480000</v>
      </c>
      <c r="H423">
        <v>214.83600000000001</v>
      </c>
      <c r="I423">
        <v>0</v>
      </c>
      <c r="J423">
        <v>63.052999999999997</v>
      </c>
      <c r="K423" s="1">
        <v>-1.1208E-8</v>
      </c>
      <c r="L423" s="1">
        <v>-9.6836999999999997E-4</v>
      </c>
      <c r="M423" s="1">
        <v>-4905800000</v>
      </c>
    </row>
    <row r="424" spans="1:13" x14ac:dyDescent="0.25">
      <c r="A424" s="2">
        <v>47813</v>
      </c>
      <c r="B424">
        <v>36460800</v>
      </c>
      <c r="C424">
        <v>10</v>
      </c>
      <c r="D424">
        <v>10</v>
      </c>
      <c r="E424">
        <v>3646080</v>
      </c>
      <c r="F424" s="1">
        <v>642330000</v>
      </c>
      <c r="G424" s="1">
        <v>755770000</v>
      </c>
      <c r="H424">
        <v>223.24100000000001</v>
      </c>
      <c r="I424">
        <v>0</v>
      </c>
      <c r="J424">
        <v>64.307000000000002</v>
      </c>
      <c r="K424" s="1">
        <v>-2.1670999999999999E-8</v>
      </c>
      <c r="L424" s="1">
        <v>-1.8722999999999999E-3</v>
      </c>
      <c r="M424" s="1">
        <v>-4910000000</v>
      </c>
    </row>
    <row r="425" spans="1:13" x14ac:dyDescent="0.25">
      <c r="A425" s="2">
        <v>47814</v>
      </c>
      <c r="B425">
        <v>36547200</v>
      </c>
      <c r="C425">
        <v>10</v>
      </c>
      <c r="D425">
        <v>10</v>
      </c>
      <c r="E425">
        <v>3654720</v>
      </c>
      <c r="F425" s="1">
        <v>637470000</v>
      </c>
      <c r="G425" s="1">
        <v>765480000</v>
      </c>
      <c r="H425">
        <v>230.36</v>
      </c>
      <c r="I425">
        <v>0</v>
      </c>
      <c r="J425">
        <v>66.698999999999998</v>
      </c>
      <c r="K425" s="1">
        <v>-2.3569000000000001E-8</v>
      </c>
      <c r="L425" s="1">
        <v>-2.0363999999999998E-3</v>
      </c>
      <c r="M425" s="1">
        <v>-4914200000</v>
      </c>
    </row>
    <row r="426" spans="1:13" x14ac:dyDescent="0.25">
      <c r="A426" s="2">
        <v>47815</v>
      </c>
      <c r="B426">
        <v>36633600</v>
      </c>
      <c r="C426">
        <v>10</v>
      </c>
      <c r="D426">
        <v>10</v>
      </c>
      <c r="E426">
        <v>3663360</v>
      </c>
      <c r="F426" s="1">
        <v>636660000</v>
      </c>
      <c r="G426" s="1">
        <v>775770000</v>
      </c>
      <c r="H426">
        <v>244.65</v>
      </c>
      <c r="I426">
        <v>0</v>
      </c>
      <c r="J426">
        <v>70.494</v>
      </c>
      <c r="K426" s="1">
        <v>-2.4686E-8</v>
      </c>
      <c r="L426" s="1">
        <v>-2.1329000000000001E-3</v>
      </c>
      <c r="M426" s="1">
        <v>-4918400000</v>
      </c>
    </row>
    <row r="427" spans="1:13" x14ac:dyDescent="0.25">
      <c r="A427" s="2">
        <v>47816</v>
      </c>
      <c r="B427">
        <v>36720000</v>
      </c>
      <c r="C427">
        <v>10</v>
      </c>
      <c r="D427">
        <v>10</v>
      </c>
      <c r="E427">
        <v>3672000</v>
      </c>
      <c r="F427" s="1">
        <v>639090000</v>
      </c>
      <c r="G427" s="1">
        <v>787240000</v>
      </c>
      <c r="H427">
        <v>264.048</v>
      </c>
      <c r="I427">
        <v>0</v>
      </c>
      <c r="J427">
        <v>75.795000000000002</v>
      </c>
      <c r="K427" s="1">
        <v>-2.0249999999999999E-8</v>
      </c>
      <c r="L427" s="1">
        <v>-1.7496E-3</v>
      </c>
      <c r="M427" s="1">
        <v>-4922600000</v>
      </c>
    </row>
    <row r="428" spans="1:13" x14ac:dyDescent="0.25">
      <c r="A428" s="2">
        <v>47817</v>
      </c>
      <c r="B428">
        <v>36806400</v>
      </c>
      <c r="C428">
        <v>10</v>
      </c>
      <c r="D428">
        <v>10</v>
      </c>
      <c r="E428">
        <v>3680640</v>
      </c>
      <c r="F428" s="1">
        <v>643950000</v>
      </c>
      <c r="G428" s="1">
        <v>799830000</v>
      </c>
      <c r="H428">
        <v>284.30599999999998</v>
      </c>
      <c r="I428">
        <v>0</v>
      </c>
      <c r="J428">
        <v>82.748999999999995</v>
      </c>
      <c r="K428" s="1">
        <v>7.7539000000000007E-9</v>
      </c>
      <c r="L428" s="1">
        <v>6.6994000000000005E-4</v>
      </c>
      <c r="M428" s="1">
        <v>-4926900000</v>
      </c>
    </row>
    <row r="429" spans="1:13" x14ac:dyDescent="0.25">
      <c r="A429" s="2">
        <v>47818</v>
      </c>
      <c r="B429">
        <v>36892800</v>
      </c>
      <c r="C429">
        <v>10</v>
      </c>
      <c r="D429">
        <v>10</v>
      </c>
      <c r="E429">
        <v>3689280</v>
      </c>
      <c r="F429" s="1">
        <v>651240000</v>
      </c>
      <c r="G429" s="1">
        <v>813600000</v>
      </c>
      <c r="H429">
        <v>307.25799999999998</v>
      </c>
      <c r="I429">
        <v>0</v>
      </c>
      <c r="J429">
        <v>91.402000000000001</v>
      </c>
      <c r="K429" s="1">
        <v>1.8081000000000002E-8</v>
      </c>
      <c r="L429" s="1">
        <v>1.5621999999999999E-3</v>
      </c>
      <c r="M429" s="1">
        <v>-4931100000</v>
      </c>
    </row>
    <row r="430" spans="1:13" x14ac:dyDescent="0.25">
      <c r="A430" s="2">
        <v>47819</v>
      </c>
      <c r="B430">
        <v>36979200</v>
      </c>
      <c r="C430">
        <v>10</v>
      </c>
      <c r="D430">
        <v>10</v>
      </c>
      <c r="E430">
        <v>3697920</v>
      </c>
      <c r="F430" s="1">
        <v>657720000</v>
      </c>
      <c r="G430" s="1">
        <v>828640000</v>
      </c>
      <c r="H430">
        <v>334.14600000000002</v>
      </c>
      <c r="I430">
        <v>0</v>
      </c>
      <c r="J430">
        <v>101.50700000000001</v>
      </c>
      <c r="K430" s="1">
        <v>-4.9207000000000002E-9</v>
      </c>
      <c r="L430" s="1">
        <v>-4.2515000000000001E-4</v>
      </c>
      <c r="M430" s="1">
        <v>-4935400000</v>
      </c>
    </row>
    <row r="431" spans="1:13" x14ac:dyDescent="0.25">
      <c r="A431" s="2">
        <v>47820</v>
      </c>
      <c r="B431">
        <v>37065600</v>
      </c>
      <c r="C431">
        <v>10</v>
      </c>
      <c r="D431">
        <v>10</v>
      </c>
      <c r="E431">
        <v>3706560</v>
      </c>
      <c r="F431" s="1">
        <v>665010000</v>
      </c>
      <c r="G431" s="1">
        <v>845120000</v>
      </c>
      <c r="H431">
        <v>358.95699999999999</v>
      </c>
      <c r="I431">
        <v>0</v>
      </c>
      <c r="J431">
        <v>112.349</v>
      </c>
      <c r="K431" s="1">
        <v>-8.6643000000000004E-9</v>
      </c>
      <c r="L431" s="1">
        <v>-7.4859999999999998E-4</v>
      </c>
      <c r="M431" s="1">
        <v>-4939700000</v>
      </c>
    </row>
    <row r="432" spans="1:13" x14ac:dyDescent="0.25">
      <c r="A432" s="2">
        <v>47821</v>
      </c>
      <c r="B432">
        <v>37152000</v>
      </c>
      <c r="C432">
        <v>10</v>
      </c>
      <c r="D432">
        <v>10</v>
      </c>
      <c r="E432">
        <v>3715200</v>
      </c>
      <c r="F432" s="1">
        <v>669060000</v>
      </c>
      <c r="G432" s="1">
        <v>862550000</v>
      </c>
      <c r="H432">
        <v>383.29700000000003</v>
      </c>
      <c r="I432">
        <v>0</v>
      </c>
      <c r="J432">
        <v>123.33499999999999</v>
      </c>
      <c r="K432" s="1">
        <v>-7.4440000000000004E-9</v>
      </c>
      <c r="L432" s="1">
        <v>-6.4316000000000004E-4</v>
      </c>
      <c r="M432" s="1">
        <v>-4944100000</v>
      </c>
    </row>
    <row r="433" spans="1:13" x14ac:dyDescent="0.25">
      <c r="A433" s="2">
        <v>47822</v>
      </c>
      <c r="B433">
        <v>37238400</v>
      </c>
      <c r="C433">
        <v>10</v>
      </c>
      <c r="D433">
        <v>10</v>
      </c>
      <c r="E433">
        <v>3723840</v>
      </c>
      <c r="F433" s="1">
        <v>671490000</v>
      </c>
      <c r="G433" s="1">
        <v>881330000</v>
      </c>
      <c r="H433">
        <v>409.72800000000001</v>
      </c>
      <c r="I433">
        <v>0</v>
      </c>
      <c r="J433">
        <v>135.154</v>
      </c>
      <c r="K433" s="1">
        <v>-5.3232999999999996E-9</v>
      </c>
      <c r="L433" s="1">
        <v>-4.5993E-4</v>
      </c>
      <c r="M433" s="1">
        <v>-4948500000</v>
      </c>
    </row>
    <row r="434" spans="1:13" x14ac:dyDescent="0.25">
      <c r="A434" s="2">
        <v>47823</v>
      </c>
      <c r="B434">
        <v>37324800</v>
      </c>
      <c r="C434">
        <v>10</v>
      </c>
      <c r="D434">
        <v>10</v>
      </c>
      <c r="E434">
        <v>3732480</v>
      </c>
      <c r="F434" s="1">
        <v>688500000</v>
      </c>
      <c r="G434" s="1">
        <v>901190000</v>
      </c>
      <c r="H434">
        <v>436.58800000000002</v>
      </c>
      <c r="I434">
        <v>0</v>
      </c>
      <c r="J434">
        <v>148.30000000000001</v>
      </c>
      <c r="K434" s="1">
        <v>-9.8245999999999993E-10</v>
      </c>
      <c r="L434" s="1">
        <v>-8.4883999999999996E-5</v>
      </c>
      <c r="M434" s="1">
        <v>-4952900000</v>
      </c>
    </row>
    <row r="435" spans="1:13" x14ac:dyDescent="0.25">
      <c r="A435" s="2">
        <v>47824</v>
      </c>
      <c r="B435">
        <v>37411200</v>
      </c>
      <c r="C435">
        <v>10</v>
      </c>
      <c r="D435">
        <v>10</v>
      </c>
      <c r="E435">
        <v>3741120</v>
      </c>
      <c r="F435" s="1">
        <v>706320000</v>
      </c>
      <c r="G435" s="1">
        <v>922430000</v>
      </c>
      <c r="H435">
        <v>475.51</v>
      </c>
      <c r="I435">
        <v>0</v>
      </c>
      <c r="J435">
        <v>162.59200000000001</v>
      </c>
      <c r="K435" s="1">
        <v>-6.9736E-9</v>
      </c>
      <c r="L435" s="1">
        <v>-6.0252000000000005E-4</v>
      </c>
      <c r="M435" s="1">
        <v>-4957400000</v>
      </c>
    </row>
    <row r="436" spans="1:13" x14ac:dyDescent="0.25">
      <c r="A436" s="2">
        <v>47825</v>
      </c>
      <c r="B436">
        <v>37497600</v>
      </c>
      <c r="C436">
        <v>10</v>
      </c>
      <c r="D436">
        <v>10</v>
      </c>
      <c r="E436">
        <v>3749760</v>
      </c>
      <c r="F436" s="1">
        <v>733050000</v>
      </c>
      <c r="G436" s="1">
        <v>946210000</v>
      </c>
      <c r="H436">
        <v>518.48099999999999</v>
      </c>
      <c r="I436">
        <v>0</v>
      </c>
      <c r="J436">
        <v>176.63200000000001</v>
      </c>
      <c r="K436" s="1">
        <v>-2.8210000000000001E-9</v>
      </c>
      <c r="L436" s="1">
        <v>-2.4373E-4</v>
      </c>
      <c r="M436" s="1">
        <v>-4962000000</v>
      </c>
    </row>
    <row r="437" spans="1:13" x14ac:dyDescent="0.25">
      <c r="A437" s="2">
        <v>47826</v>
      </c>
      <c r="B437">
        <v>37584000</v>
      </c>
      <c r="C437">
        <v>10</v>
      </c>
      <c r="D437">
        <v>10</v>
      </c>
      <c r="E437">
        <v>3758400</v>
      </c>
      <c r="F437" s="1">
        <v>753300000</v>
      </c>
      <c r="G437" s="1">
        <v>971770000</v>
      </c>
      <c r="H437">
        <v>549.16600000000005</v>
      </c>
      <c r="I437">
        <v>0</v>
      </c>
      <c r="J437">
        <v>192.761</v>
      </c>
      <c r="K437" s="1">
        <v>1.0372000000000001E-9</v>
      </c>
      <c r="L437" s="1">
        <v>8.9611999999999995E-5</v>
      </c>
      <c r="M437" s="1">
        <v>-4966800000</v>
      </c>
    </row>
    <row r="438" spans="1:13" x14ac:dyDescent="0.25">
      <c r="A438" s="2">
        <v>47827</v>
      </c>
      <c r="B438">
        <v>37670400</v>
      </c>
      <c r="C438">
        <v>10</v>
      </c>
      <c r="D438">
        <v>10</v>
      </c>
      <c r="E438">
        <v>3767040</v>
      </c>
      <c r="F438" s="1">
        <v>776790000</v>
      </c>
      <c r="G438" s="1">
        <v>998150000</v>
      </c>
      <c r="H438">
        <v>581.25300000000004</v>
      </c>
      <c r="I438">
        <v>0</v>
      </c>
      <c r="J438">
        <v>210.47300000000001</v>
      </c>
      <c r="K438" s="1">
        <v>6.7444E-9</v>
      </c>
      <c r="L438" s="1">
        <v>5.8270999999999996E-4</v>
      </c>
      <c r="M438" s="1">
        <v>-4971600000</v>
      </c>
    </row>
    <row r="439" spans="1:13" x14ac:dyDescent="0.25">
      <c r="A439" s="2">
        <v>47828</v>
      </c>
      <c r="B439">
        <v>37756800</v>
      </c>
      <c r="C439">
        <v>10</v>
      </c>
      <c r="D439">
        <v>10</v>
      </c>
      <c r="E439">
        <v>3775680</v>
      </c>
      <c r="F439" s="1">
        <v>803520000</v>
      </c>
      <c r="G439" s="1">
        <v>1026000000</v>
      </c>
      <c r="H439">
        <v>614.06899999999996</v>
      </c>
      <c r="I439">
        <v>0</v>
      </c>
      <c r="J439">
        <v>227.39400000000001</v>
      </c>
      <c r="K439" s="1">
        <v>-6.0295000000000003E-9</v>
      </c>
      <c r="L439" s="1">
        <v>-5.2094999999999995E-4</v>
      </c>
      <c r="M439" s="1">
        <v>-4976700000</v>
      </c>
    </row>
    <row r="440" spans="1:13" x14ac:dyDescent="0.25">
      <c r="A440" s="2">
        <v>47829</v>
      </c>
      <c r="B440">
        <v>37843200</v>
      </c>
      <c r="C440">
        <v>10</v>
      </c>
      <c r="D440">
        <v>10</v>
      </c>
      <c r="E440">
        <v>3784320</v>
      </c>
      <c r="F440" s="1">
        <v>827010000</v>
      </c>
      <c r="G440" s="1">
        <v>1054500000</v>
      </c>
      <c r="H440">
        <v>634.16099999999994</v>
      </c>
      <c r="I440">
        <v>0</v>
      </c>
      <c r="J440">
        <v>244.70400000000001</v>
      </c>
      <c r="K440" s="1">
        <v>-1.8977000000000002E-9</v>
      </c>
      <c r="L440" s="1">
        <v>-1.6396E-4</v>
      </c>
      <c r="M440" s="1">
        <v>-4981800000</v>
      </c>
    </row>
    <row r="441" spans="1:13" x14ac:dyDescent="0.25">
      <c r="A441" s="2">
        <v>47830</v>
      </c>
      <c r="B441">
        <v>37929600</v>
      </c>
      <c r="C441">
        <v>10</v>
      </c>
      <c r="D441">
        <v>10</v>
      </c>
      <c r="E441">
        <v>3792960</v>
      </c>
      <c r="F441" s="1">
        <v>846450000</v>
      </c>
      <c r="G441" s="1">
        <v>1082900000</v>
      </c>
      <c r="H441">
        <v>651.61300000000006</v>
      </c>
      <c r="I441">
        <v>0</v>
      </c>
      <c r="J441">
        <v>261.52800000000002</v>
      </c>
      <c r="K441" s="1">
        <v>3.5739999999999999E-9</v>
      </c>
      <c r="L441" s="1">
        <v>3.0880000000000002E-4</v>
      </c>
      <c r="M441" s="1">
        <v>-4987100000</v>
      </c>
    </row>
    <row r="442" spans="1:13" x14ac:dyDescent="0.25">
      <c r="A442" s="2">
        <v>47831</v>
      </c>
      <c r="B442">
        <v>38016000</v>
      </c>
      <c r="C442">
        <v>10</v>
      </c>
      <c r="D442">
        <v>10</v>
      </c>
      <c r="E442">
        <v>3801600</v>
      </c>
      <c r="F442" s="1">
        <v>869940000</v>
      </c>
      <c r="G442" s="1">
        <v>1111100000</v>
      </c>
      <c r="H442">
        <v>675.38199999999995</v>
      </c>
      <c r="I442">
        <v>0</v>
      </c>
      <c r="J442">
        <v>279.05799999999999</v>
      </c>
      <c r="K442" s="1">
        <v>1.6877999999999999E-9</v>
      </c>
      <c r="L442" s="1">
        <v>1.4583E-4</v>
      </c>
      <c r="M442" s="1">
        <v>-4992700000</v>
      </c>
    </row>
    <row r="443" spans="1:13" x14ac:dyDescent="0.25">
      <c r="A443" s="2">
        <v>47832</v>
      </c>
      <c r="B443">
        <v>38102400</v>
      </c>
      <c r="C443">
        <v>10</v>
      </c>
      <c r="D443">
        <v>10</v>
      </c>
      <c r="E443">
        <v>3810240</v>
      </c>
      <c r="F443" s="1">
        <v>890190000</v>
      </c>
      <c r="G443" s="1">
        <v>1140100000</v>
      </c>
      <c r="H443">
        <v>706.11199999999997</v>
      </c>
      <c r="I443">
        <v>0</v>
      </c>
      <c r="J443">
        <v>295.85700000000003</v>
      </c>
      <c r="K443" s="1">
        <v>-2.1162999999999998E-9</v>
      </c>
      <c r="L443" s="1">
        <v>-1.8284E-4</v>
      </c>
      <c r="M443" s="1">
        <v>-4998600000</v>
      </c>
    </row>
    <row r="444" spans="1:13" x14ac:dyDescent="0.25">
      <c r="A444" s="2">
        <v>47833</v>
      </c>
      <c r="B444">
        <v>38188800</v>
      </c>
      <c r="C444">
        <v>10</v>
      </c>
      <c r="D444">
        <v>10</v>
      </c>
      <c r="E444">
        <v>3818880</v>
      </c>
      <c r="F444" s="1">
        <v>913680000</v>
      </c>
      <c r="G444" s="1">
        <v>1170400000</v>
      </c>
      <c r="H444">
        <v>743.01</v>
      </c>
      <c r="I444">
        <v>0</v>
      </c>
      <c r="J444">
        <v>311.947</v>
      </c>
      <c r="K444" s="1">
        <v>-1.9566E-10</v>
      </c>
      <c r="L444" s="1">
        <v>-1.6905000000000002E-5</v>
      </c>
      <c r="M444" s="1">
        <v>-5004500000</v>
      </c>
    </row>
    <row r="445" spans="1:13" x14ac:dyDescent="0.25">
      <c r="A445" s="2">
        <v>47834</v>
      </c>
      <c r="B445">
        <v>38275200</v>
      </c>
      <c r="C445">
        <v>10</v>
      </c>
      <c r="D445">
        <v>10</v>
      </c>
      <c r="E445">
        <v>3827520</v>
      </c>
      <c r="F445" s="1">
        <v>945270000</v>
      </c>
      <c r="G445" s="1">
        <v>1202400000</v>
      </c>
      <c r="H445">
        <v>772.53499999999997</v>
      </c>
      <c r="I445">
        <v>0</v>
      </c>
      <c r="J445">
        <v>327.065</v>
      </c>
      <c r="K445" s="1">
        <v>-5.5189000000000005E-10</v>
      </c>
      <c r="L445" s="1">
        <v>-4.7683999999999999E-5</v>
      </c>
      <c r="M445" s="1">
        <v>-5010600000</v>
      </c>
    </row>
    <row r="446" spans="1:13" x14ac:dyDescent="0.25">
      <c r="A446" s="2">
        <v>47835</v>
      </c>
      <c r="B446">
        <v>38361600</v>
      </c>
      <c r="C446">
        <v>10</v>
      </c>
      <c r="D446">
        <v>10</v>
      </c>
      <c r="E446">
        <v>3836160</v>
      </c>
      <c r="F446" s="1">
        <v>976050000</v>
      </c>
      <c r="G446" s="1">
        <v>1234900000</v>
      </c>
      <c r="H446">
        <v>799.37300000000005</v>
      </c>
      <c r="I446">
        <v>0</v>
      </c>
      <c r="J446">
        <v>344.22699999999998</v>
      </c>
      <c r="K446" s="1">
        <v>-3.5442E-11</v>
      </c>
      <c r="L446" s="1">
        <v>-3.0622000000000001E-6</v>
      </c>
      <c r="M446" s="1">
        <v>-5016800000</v>
      </c>
    </row>
    <row r="447" spans="1:13" x14ac:dyDescent="0.25">
      <c r="A447" s="2">
        <v>47836</v>
      </c>
      <c r="B447">
        <v>38448000</v>
      </c>
      <c r="C447">
        <v>10</v>
      </c>
      <c r="D447">
        <v>10</v>
      </c>
      <c r="E447">
        <v>3844800</v>
      </c>
      <c r="F447" s="1">
        <v>1010900000</v>
      </c>
      <c r="G447" s="1">
        <v>1268800000</v>
      </c>
      <c r="H447">
        <v>844.13800000000003</v>
      </c>
      <c r="I447">
        <v>0</v>
      </c>
      <c r="J447">
        <v>361.14100000000002</v>
      </c>
      <c r="K447" s="1">
        <v>-1.3114E-9</v>
      </c>
      <c r="L447" s="1">
        <v>-1.1331E-4</v>
      </c>
      <c r="M447" s="1">
        <v>-5023300000</v>
      </c>
    </row>
    <row r="448" spans="1:13" x14ac:dyDescent="0.25">
      <c r="A448" s="2">
        <v>47837</v>
      </c>
      <c r="B448">
        <v>38534400</v>
      </c>
      <c r="C448">
        <v>10</v>
      </c>
      <c r="D448">
        <v>10</v>
      </c>
      <c r="E448">
        <v>3853440</v>
      </c>
      <c r="F448" s="1">
        <v>1047300000</v>
      </c>
      <c r="G448" s="1">
        <v>1305700000</v>
      </c>
      <c r="H448">
        <v>907.04399999999998</v>
      </c>
      <c r="I448">
        <v>0</v>
      </c>
      <c r="J448">
        <v>379.35599999999999</v>
      </c>
      <c r="K448" s="1">
        <v>8.7681999999999998E-10</v>
      </c>
      <c r="L448" s="1">
        <v>7.5758000000000002E-5</v>
      </c>
      <c r="M448" s="1">
        <v>-5029900000</v>
      </c>
    </row>
    <row r="449" spans="1:13" x14ac:dyDescent="0.25">
      <c r="A449" s="2">
        <v>47838</v>
      </c>
      <c r="B449">
        <v>38620800</v>
      </c>
      <c r="C449">
        <v>10</v>
      </c>
      <c r="D449">
        <v>10</v>
      </c>
      <c r="E449">
        <v>3862080</v>
      </c>
      <c r="F449" s="1">
        <v>1102400000</v>
      </c>
      <c r="G449" s="1">
        <v>1346100000</v>
      </c>
      <c r="H449">
        <v>955.06200000000001</v>
      </c>
      <c r="I449">
        <v>0</v>
      </c>
      <c r="J449">
        <v>398.99599999999998</v>
      </c>
      <c r="K449" s="1">
        <v>1.3655000000000001E-9</v>
      </c>
      <c r="L449" s="1">
        <v>1.1798000000000001E-4</v>
      </c>
      <c r="M449" s="1">
        <v>-5036800000</v>
      </c>
    </row>
    <row r="450" spans="1:13" x14ac:dyDescent="0.25">
      <c r="A450" s="2">
        <v>47839</v>
      </c>
      <c r="B450">
        <v>38707200</v>
      </c>
      <c r="C450">
        <v>10</v>
      </c>
      <c r="D450">
        <v>10</v>
      </c>
      <c r="E450">
        <v>3870720</v>
      </c>
      <c r="F450" s="1">
        <v>1166400000</v>
      </c>
      <c r="G450" s="1">
        <v>1387000000</v>
      </c>
      <c r="H450">
        <v>972.66399999999999</v>
      </c>
      <c r="I450">
        <v>0</v>
      </c>
      <c r="J450">
        <v>419.58699999999999</v>
      </c>
      <c r="K450" s="1">
        <v>1.0041999999999999E-9</v>
      </c>
      <c r="L450" s="1">
        <v>8.6761999999999994E-5</v>
      </c>
      <c r="M450" s="1">
        <v>-5044000000</v>
      </c>
    </row>
    <row r="451" spans="1:13" x14ac:dyDescent="0.25">
      <c r="A451" s="2">
        <v>47840</v>
      </c>
      <c r="B451">
        <v>38793600</v>
      </c>
      <c r="C451">
        <v>10</v>
      </c>
      <c r="D451">
        <v>10</v>
      </c>
      <c r="E451">
        <v>3879360</v>
      </c>
      <c r="F451" s="1">
        <v>1238500000</v>
      </c>
      <c r="G451" s="1">
        <v>1427200000</v>
      </c>
      <c r="H451">
        <v>1001.508</v>
      </c>
      <c r="I451">
        <v>0</v>
      </c>
      <c r="J451">
        <v>439.17099999999999</v>
      </c>
      <c r="K451" s="1">
        <v>5.9371999999999999E-10</v>
      </c>
      <c r="L451" s="1">
        <v>5.1297E-5</v>
      </c>
      <c r="M451" s="1">
        <v>-5051500000</v>
      </c>
    </row>
    <row r="452" spans="1:13" x14ac:dyDescent="0.25">
      <c r="A452" s="2">
        <v>47841</v>
      </c>
      <c r="B452">
        <v>38880000</v>
      </c>
      <c r="C452">
        <v>10</v>
      </c>
      <c r="D452">
        <v>10</v>
      </c>
      <c r="E452">
        <v>3888000</v>
      </c>
      <c r="F452" s="1">
        <v>1302500000</v>
      </c>
      <c r="G452" s="1">
        <v>1468900000</v>
      </c>
      <c r="H452">
        <v>1046.73</v>
      </c>
      <c r="I452">
        <v>0</v>
      </c>
      <c r="J452">
        <v>458.86</v>
      </c>
      <c r="K452" s="1">
        <v>5.6749999999999995E-10</v>
      </c>
      <c r="L452" s="1">
        <v>4.9032000000000001E-5</v>
      </c>
      <c r="M452" s="1">
        <v>-5059500000</v>
      </c>
    </row>
    <row r="453" spans="1:13" x14ac:dyDescent="0.25">
      <c r="A453" s="2">
        <v>47842</v>
      </c>
      <c r="B453">
        <v>38966400</v>
      </c>
      <c r="C453">
        <v>10</v>
      </c>
      <c r="D453">
        <v>10</v>
      </c>
      <c r="E453">
        <v>3896640</v>
      </c>
      <c r="F453" s="1">
        <v>1390800000</v>
      </c>
      <c r="G453" s="1">
        <v>1512100000</v>
      </c>
      <c r="H453">
        <v>1081.1310000000001</v>
      </c>
      <c r="I453">
        <v>0</v>
      </c>
      <c r="J453">
        <v>477.93799999999999</v>
      </c>
      <c r="K453" s="1">
        <v>-1.2607E-9</v>
      </c>
      <c r="L453" s="1">
        <v>-1.0893E-4</v>
      </c>
      <c r="M453" s="1">
        <v>-5067900000</v>
      </c>
    </row>
    <row r="454" spans="1:13" x14ac:dyDescent="0.25">
      <c r="A454" s="2">
        <v>47843</v>
      </c>
      <c r="B454">
        <v>39052800</v>
      </c>
      <c r="C454">
        <v>10</v>
      </c>
      <c r="D454">
        <v>10</v>
      </c>
      <c r="E454">
        <v>3905280</v>
      </c>
      <c r="F454" s="1">
        <v>1490400000</v>
      </c>
      <c r="G454" s="1">
        <v>1555600000</v>
      </c>
      <c r="H454">
        <v>1107.914</v>
      </c>
      <c r="I454">
        <v>0</v>
      </c>
      <c r="J454">
        <v>498.25400000000002</v>
      </c>
      <c r="K454" s="1">
        <v>1.1905E-9</v>
      </c>
      <c r="L454" s="1">
        <v>1.0286E-4</v>
      </c>
      <c r="M454" s="1">
        <v>-5076900000</v>
      </c>
    </row>
    <row r="455" spans="1:13" x14ac:dyDescent="0.25">
      <c r="A455" s="2">
        <v>47844</v>
      </c>
      <c r="B455">
        <v>39139200</v>
      </c>
      <c r="C455">
        <v>10</v>
      </c>
      <c r="D455">
        <v>10</v>
      </c>
      <c r="E455">
        <v>3913920</v>
      </c>
      <c r="F455" s="1">
        <v>1550300000</v>
      </c>
      <c r="G455" s="1">
        <v>1599300000</v>
      </c>
      <c r="H455">
        <v>1143.1379999999999</v>
      </c>
      <c r="I455">
        <v>0</v>
      </c>
      <c r="J455">
        <v>517.97199999999998</v>
      </c>
      <c r="K455" s="1">
        <v>2.0678999999999999E-10</v>
      </c>
      <c r="L455" s="1">
        <v>1.7866000000000001E-5</v>
      </c>
      <c r="M455" s="1">
        <v>-5086300000</v>
      </c>
    </row>
    <row r="456" spans="1:13" x14ac:dyDescent="0.25">
      <c r="A456" s="2">
        <v>47845</v>
      </c>
      <c r="B456">
        <v>39225600</v>
      </c>
      <c r="C456">
        <v>10</v>
      </c>
      <c r="D456">
        <v>10</v>
      </c>
      <c r="E456">
        <v>3922560</v>
      </c>
      <c r="F456" s="1">
        <v>1647500000</v>
      </c>
      <c r="G456" s="1">
        <v>1644500000</v>
      </c>
      <c r="H456">
        <v>1182.8330000000001</v>
      </c>
      <c r="I456">
        <v>0</v>
      </c>
      <c r="J456">
        <v>535.83900000000006</v>
      </c>
      <c r="K456" s="1">
        <v>3.3778E-10</v>
      </c>
      <c r="L456" s="1">
        <v>2.9184E-5</v>
      </c>
      <c r="M456" s="1">
        <v>-5096200000</v>
      </c>
    </row>
    <row r="457" spans="1:13" x14ac:dyDescent="0.25">
      <c r="A457" s="2">
        <v>47846</v>
      </c>
      <c r="B457">
        <v>39312000</v>
      </c>
      <c r="C457">
        <v>10</v>
      </c>
      <c r="D457">
        <v>10</v>
      </c>
      <c r="E457">
        <v>3931200</v>
      </c>
      <c r="F457" s="1">
        <v>1723700000</v>
      </c>
      <c r="G457" s="1">
        <v>1691300000</v>
      </c>
      <c r="H457">
        <v>1238.529</v>
      </c>
      <c r="I457">
        <v>0</v>
      </c>
      <c r="J457">
        <v>551.67600000000004</v>
      </c>
      <c r="K457" s="1">
        <v>-7.2005000000000001E-10</v>
      </c>
      <c r="L457" s="1">
        <v>-6.2212000000000007E-5</v>
      </c>
      <c r="M457" s="1">
        <v>-5106500000</v>
      </c>
    </row>
    <row r="458" spans="1:13" x14ac:dyDescent="0.25">
      <c r="A458" s="2">
        <v>47847</v>
      </c>
      <c r="B458">
        <v>39398400</v>
      </c>
      <c r="C458">
        <v>10</v>
      </c>
      <c r="D458">
        <v>10</v>
      </c>
      <c r="E458">
        <v>3939840</v>
      </c>
      <c r="F458" s="1">
        <v>1831400000</v>
      </c>
      <c r="G458" s="1">
        <v>1742500000</v>
      </c>
      <c r="H458">
        <v>1320.107</v>
      </c>
      <c r="I458">
        <v>0</v>
      </c>
      <c r="J458">
        <v>565.76800000000003</v>
      </c>
      <c r="K458" s="1">
        <v>4.6695000000000003E-10</v>
      </c>
      <c r="L458" s="1">
        <v>4.0345000000000001E-5</v>
      </c>
      <c r="M458" s="1">
        <v>-5117500000</v>
      </c>
    </row>
    <row r="459" spans="1:13" x14ac:dyDescent="0.25">
      <c r="A459" s="2">
        <v>47848</v>
      </c>
      <c r="B459">
        <v>39484800</v>
      </c>
      <c r="C459">
        <v>10</v>
      </c>
      <c r="D459">
        <v>10</v>
      </c>
      <c r="E459">
        <v>3948480</v>
      </c>
      <c r="F459" s="1">
        <v>1928600000</v>
      </c>
      <c r="G459" s="1">
        <v>1799100000</v>
      </c>
      <c r="H459">
        <v>1394.038</v>
      </c>
      <c r="I459">
        <v>0</v>
      </c>
      <c r="J459">
        <v>577.62800000000004</v>
      </c>
      <c r="K459" s="1">
        <v>-1.7984E-2</v>
      </c>
      <c r="L459" s="1">
        <v>-1553.8</v>
      </c>
      <c r="M459" s="1">
        <v>-5128900000</v>
      </c>
    </row>
    <row r="460" spans="1:13" x14ac:dyDescent="0.25">
      <c r="A460" s="2">
        <v>47849</v>
      </c>
      <c r="B460">
        <v>39571200</v>
      </c>
      <c r="C460">
        <v>10</v>
      </c>
      <c r="D460">
        <v>10</v>
      </c>
      <c r="E460">
        <v>3957120</v>
      </c>
      <c r="F460" s="1">
        <v>2056600000</v>
      </c>
      <c r="G460" s="1">
        <v>1859200000</v>
      </c>
      <c r="H460">
        <v>1435.1379999999999</v>
      </c>
      <c r="I460">
        <v>0</v>
      </c>
      <c r="J460">
        <v>587.58299999999997</v>
      </c>
      <c r="K460" s="1">
        <v>-6.1288000000000002E-2</v>
      </c>
      <c r="L460" s="1">
        <v>-5295.3</v>
      </c>
      <c r="M460" s="1">
        <v>-5141100000</v>
      </c>
    </row>
    <row r="461" spans="1:13" x14ac:dyDescent="0.25">
      <c r="A461" s="2">
        <v>47850</v>
      </c>
      <c r="B461">
        <v>39657600</v>
      </c>
      <c r="C461">
        <v>10</v>
      </c>
      <c r="D461">
        <v>10</v>
      </c>
      <c r="E461">
        <v>3965760</v>
      </c>
      <c r="F461" s="1">
        <v>2171600000</v>
      </c>
      <c r="G461" s="1">
        <v>1920000000</v>
      </c>
      <c r="H461">
        <v>1457.7639999999999</v>
      </c>
      <c r="I461">
        <v>0</v>
      </c>
      <c r="J461">
        <v>596.53200000000004</v>
      </c>
      <c r="K461" s="1">
        <v>-0.10895000000000001</v>
      </c>
      <c r="L461" s="1">
        <v>-9413.1</v>
      </c>
      <c r="M461" s="1">
        <v>-5153900000</v>
      </c>
    </row>
    <row r="462" spans="1:13" x14ac:dyDescent="0.25">
      <c r="A462" s="2">
        <v>47851</v>
      </c>
      <c r="B462">
        <v>39744000</v>
      </c>
      <c r="C462">
        <v>10</v>
      </c>
      <c r="D462">
        <v>10</v>
      </c>
      <c r="E462">
        <v>3974400</v>
      </c>
      <c r="F462" s="1">
        <v>2308500000</v>
      </c>
      <c r="G462" s="1">
        <v>1981000000</v>
      </c>
      <c r="H462">
        <v>1465.3810000000001</v>
      </c>
      <c r="I462">
        <v>0</v>
      </c>
      <c r="J462">
        <v>604.97799999999995</v>
      </c>
      <c r="K462" s="1">
        <v>-0.14649999999999999</v>
      </c>
      <c r="L462" s="1">
        <v>-12658</v>
      </c>
      <c r="M462" s="1">
        <v>-5167400000</v>
      </c>
    </row>
    <row r="463" spans="1:13" x14ac:dyDescent="0.25">
      <c r="A463" s="2">
        <v>47852</v>
      </c>
      <c r="B463">
        <v>39830400</v>
      </c>
      <c r="C463">
        <v>10</v>
      </c>
      <c r="D463">
        <v>10</v>
      </c>
      <c r="E463">
        <v>3983040</v>
      </c>
      <c r="F463" s="1">
        <v>2447000000</v>
      </c>
      <c r="G463" s="1">
        <v>2040000000</v>
      </c>
      <c r="H463">
        <v>1459.7719999999999</v>
      </c>
      <c r="I463">
        <v>0</v>
      </c>
      <c r="J463">
        <v>613.11699999999996</v>
      </c>
      <c r="K463" s="1">
        <v>-0.16011</v>
      </c>
      <c r="L463" s="1">
        <v>-13834</v>
      </c>
      <c r="M463" s="1">
        <v>-5181800000</v>
      </c>
    </row>
    <row r="464" spans="1:13" x14ac:dyDescent="0.25">
      <c r="A464" s="2">
        <v>47853</v>
      </c>
      <c r="B464">
        <v>39916800</v>
      </c>
      <c r="C464">
        <v>10</v>
      </c>
      <c r="D464">
        <v>10</v>
      </c>
      <c r="E464">
        <v>3991680</v>
      </c>
      <c r="F464" s="1">
        <v>2600900000</v>
      </c>
      <c r="G464" s="1">
        <v>2097000000</v>
      </c>
      <c r="H464">
        <v>1455.5709999999999</v>
      </c>
      <c r="I464">
        <v>0</v>
      </c>
      <c r="J464">
        <v>621.71900000000005</v>
      </c>
      <c r="K464" s="1">
        <v>-0.13522999999999999</v>
      </c>
      <c r="L464" s="1">
        <v>-11684</v>
      </c>
      <c r="M464" s="1">
        <v>-5196900000</v>
      </c>
    </row>
    <row r="465" spans="1:13" x14ac:dyDescent="0.25">
      <c r="A465" s="2">
        <v>47854</v>
      </c>
      <c r="B465">
        <v>40003200</v>
      </c>
      <c r="C465">
        <v>10</v>
      </c>
      <c r="D465">
        <v>10</v>
      </c>
      <c r="E465">
        <v>4000320</v>
      </c>
      <c r="F465" s="1">
        <v>2733800000</v>
      </c>
      <c r="G465" s="1">
        <v>2152000000</v>
      </c>
      <c r="H465">
        <v>1460.962</v>
      </c>
      <c r="I465">
        <v>0</v>
      </c>
      <c r="J465">
        <v>632.24</v>
      </c>
      <c r="K465" s="1">
        <v>-4.4162E-2</v>
      </c>
      <c r="L465" s="1">
        <v>-3815.6</v>
      </c>
      <c r="M465" s="1">
        <v>-5212900000</v>
      </c>
    </row>
    <row r="466" spans="1:13" x14ac:dyDescent="0.25">
      <c r="A466" s="2">
        <v>47855</v>
      </c>
      <c r="B466">
        <v>40089600</v>
      </c>
      <c r="C466">
        <v>10</v>
      </c>
      <c r="D466">
        <v>10</v>
      </c>
      <c r="E466">
        <v>4008960</v>
      </c>
      <c r="F466" s="1">
        <v>2894900000</v>
      </c>
      <c r="G466" s="1">
        <v>2206100000</v>
      </c>
      <c r="H466">
        <v>1478.067</v>
      </c>
      <c r="I466">
        <v>0</v>
      </c>
      <c r="J466">
        <v>645.26199999999994</v>
      </c>
      <c r="K466" s="1">
        <v>5.0877999999999999E-11</v>
      </c>
      <c r="L466" s="1">
        <v>4.3958000000000003E-6</v>
      </c>
      <c r="M466" s="1">
        <v>-5229800000</v>
      </c>
    </row>
    <row r="467" spans="1:13" x14ac:dyDescent="0.25">
      <c r="A467" s="2">
        <v>47856</v>
      </c>
      <c r="B467">
        <v>40176000</v>
      </c>
      <c r="C467">
        <v>10</v>
      </c>
      <c r="D467">
        <v>10</v>
      </c>
      <c r="E467">
        <v>4017600</v>
      </c>
      <c r="F467" s="1">
        <v>3025400000</v>
      </c>
      <c r="G467" s="1">
        <v>2259300000</v>
      </c>
      <c r="H467">
        <v>1495.548</v>
      </c>
      <c r="I467">
        <v>0</v>
      </c>
      <c r="J467">
        <v>659.79300000000001</v>
      </c>
      <c r="K467" s="1">
        <v>2.7214999999999999E-10</v>
      </c>
      <c r="L467" s="1">
        <v>2.3513999999999999E-5</v>
      </c>
      <c r="M467" s="1">
        <v>-5247500000</v>
      </c>
    </row>
    <row r="468" spans="1:13" x14ac:dyDescent="0.25">
      <c r="A468" s="2">
        <v>47857</v>
      </c>
      <c r="B468">
        <v>40262400</v>
      </c>
      <c r="C468">
        <v>10</v>
      </c>
      <c r="D468">
        <v>10</v>
      </c>
      <c r="E468">
        <v>4026240</v>
      </c>
      <c r="F468" s="1">
        <v>3116100000</v>
      </c>
      <c r="G468" s="1">
        <v>2311500000</v>
      </c>
      <c r="H468">
        <v>1508.2940000000001</v>
      </c>
      <c r="I468">
        <v>0</v>
      </c>
      <c r="J468">
        <v>674.70699999999999</v>
      </c>
      <c r="K468" s="1">
        <v>1.2452E-10</v>
      </c>
      <c r="L468" s="1">
        <v>1.0759E-5</v>
      </c>
      <c r="M468" s="1">
        <v>-5265900000</v>
      </c>
    </row>
    <row r="469" spans="1:13" x14ac:dyDescent="0.25">
      <c r="A469" s="2">
        <v>47858</v>
      </c>
      <c r="B469">
        <v>40348800</v>
      </c>
      <c r="C469">
        <v>10</v>
      </c>
      <c r="D469">
        <v>10</v>
      </c>
      <c r="E469">
        <v>4034880</v>
      </c>
      <c r="F469" s="1">
        <v>3186500000</v>
      </c>
      <c r="G469" s="1">
        <v>2362500000</v>
      </c>
      <c r="H469">
        <v>1527.5640000000001</v>
      </c>
      <c r="I469">
        <v>0</v>
      </c>
      <c r="J469">
        <v>694.06299999999999</v>
      </c>
      <c r="K469" s="1">
        <v>-9.5391999999999995E-10</v>
      </c>
      <c r="L469" s="1">
        <v>-8.2417999999999996E-5</v>
      </c>
      <c r="M469" s="1">
        <v>-5284700000</v>
      </c>
    </row>
    <row r="470" spans="1:13" x14ac:dyDescent="0.25">
      <c r="A470" s="2">
        <v>47859</v>
      </c>
      <c r="B470">
        <v>40435200</v>
      </c>
      <c r="C470">
        <v>10</v>
      </c>
      <c r="D470">
        <v>10</v>
      </c>
      <c r="E470">
        <v>4043520</v>
      </c>
      <c r="F470" s="1">
        <v>3241600000</v>
      </c>
      <c r="G470" s="1">
        <v>2412500000</v>
      </c>
      <c r="H470">
        <v>1555.6790000000001</v>
      </c>
      <c r="I470">
        <v>0</v>
      </c>
      <c r="J470">
        <v>720.61300000000006</v>
      </c>
      <c r="K470" s="1">
        <v>1.3251999999999999E-9</v>
      </c>
      <c r="L470" s="1">
        <v>1.145E-4</v>
      </c>
      <c r="M470" s="1">
        <v>-5303900000</v>
      </c>
    </row>
    <row r="471" spans="1:13" x14ac:dyDescent="0.25">
      <c r="A471" s="2">
        <v>47860</v>
      </c>
      <c r="B471">
        <v>40521600</v>
      </c>
      <c r="C471">
        <v>10</v>
      </c>
      <c r="D471">
        <v>10</v>
      </c>
      <c r="E471">
        <v>4052160</v>
      </c>
      <c r="F471" s="1">
        <v>3286200000</v>
      </c>
      <c r="G471" s="1">
        <v>2461100000</v>
      </c>
      <c r="H471">
        <v>1585.7809999999999</v>
      </c>
      <c r="I471">
        <v>0</v>
      </c>
      <c r="J471">
        <v>749.70500000000004</v>
      </c>
      <c r="K471" s="1">
        <v>6.4313000000000003E-10</v>
      </c>
      <c r="L471" s="1">
        <v>5.5566000000000003E-5</v>
      </c>
      <c r="M471" s="1">
        <v>-5323400000</v>
      </c>
    </row>
    <row r="472" spans="1:13" x14ac:dyDescent="0.25">
      <c r="A472" s="2">
        <v>47861</v>
      </c>
      <c r="B472">
        <v>40608000</v>
      </c>
      <c r="C472">
        <v>10</v>
      </c>
      <c r="D472">
        <v>10</v>
      </c>
      <c r="E472">
        <v>4060800</v>
      </c>
      <c r="F472" s="1">
        <v>3327500000</v>
      </c>
      <c r="G472" s="1">
        <v>2508600000</v>
      </c>
      <c r="H472">
        <v>1626.1</v>
      </c>
      <c r="I472">
        <v>0</v>
      </c>
      <c r="J472">
        <v>776.82799999999997</v>
      </c>
      <c r="K472" s="1">
        <v>-1.1985999999999999E-10</v>
      </c>
      <c r="L472" s="1">
        <v>-1.0356E-5</v>
      </c>
      <c r="M472" s="1">
        <v>-5343000000</v>
      </c>
    </row>
    <row r="473" spans="1:13" x14ac:dyDescent="0.25">
      <c r="A473" s="2">
        <v>47862</v>
      </c>
      <c r="B473">
        <v>40694400</v>
      </c>
      <c r="C473">
        <v>10</v>
      </c>
      <c r="D473">
        <v>10</v>
      </c>
      <c r="E473">
        <v>4069440</v>
      </c>
      <c r="F473" s="1">
        <v>3370400000</v>
      </c>
      <c r="G473" s="1">
        <v>2554700000</v>
      </c>
      <c r="H473">
        <v>1662.49</v>
      </c>
      <c r="I473">
        <v>0</v>
      </c>
      <c r="J473">
        <v>799.89499999999998</v>
      </c>
      <c r="K473" s="1">
        <v>2.1607999999999998E-9</v>
      </c>
      <c r="L473" s="1">
        <v>1.8670000000000001E-4</v>
      </c>
      <c r="M473" s="1">
        <v>-5364200000</v>
      </c>
    </row>
    <row r="474" spans="1:13" x14ac:dyDescent="0.25">
      <c r="A474" s="2">
        <v>47863</v>
      </c>
      <c r="B474">
        <v>40780800</v>
      </c>
      <c r="C474">
        <v>10</v>
      </c>
      <c r="D474">
        <v>10</v>
      </c>
      <c r="E474">
        <v>4078080</v>
      </c>
      <c r="F474" s="1">
        <v>3418200000</v>
      </c>
      <c r="G474" s="1">
        <v>2600000000</v>
      </c>
      <c r="H474">
        <v>1688.569</v>
      </c>
      <c r="I474">
        <v>0</v>
      </c>
      <c r="J474">
        <v>919.00699999999995</v>
      </c>
      <c r="K474" s="1">
        <v>8.3749999999999995E-10</v>
      </c>
      <c r="L474" s="1">
        <v>7.2360000000000005E-5</v>
      </c>
      <c r="M474" s="1">
        <v>-5385700000</v>
      </c>
    </row>
    <row r="475" spans="1:13" x14ac:dyDescent="0.25">
      <c r="A475" s="2">
        <v>47864</v>
      </c>
      <c r="B475">
        <v>40867200</v>
      </c>
      <c r="C475">
        <v>10</v>
      </c>
      <c r="D475">
        <v>10</v>
      </c>
      <c r="E475">
        <v>4086720</v>
      </c>
      <c r="F475" s="1">
        <v>3461100000</v>
      </c>
      <c r="G475" s="1">
        <v>2644100000</v>
      </c>
      <c r="H475">
        <v>1709.0930000000001</v>
      </c>
      <c r="I475">
        <v>0</v>
      </c>
      <c r="J475">
        <v>957.226</v>
      </c>
      <c r="K475" s="1">
        <v>-1.1064E-9</v>
      </c>
      <c r="L475" s="1">
        <v>-9.5591E-5</v>
      </c>
      <c r="M475" s="1">
        <v>-5407400000</v>
      </c>
    </row>
    <row r="476" spans="1:13" x14ac:dyDescent="0.25">
      <c r="A476" s="2">
        <v>47865</v>
      </c>
      <c r="B476">
        <v>40953600</v>
      </c>
      <c r="C476">
        <v>10</v>
      </c>
      <c r="D476">
        <v>10</v>
      </c>
      <c r="E476">
        <v>4095360</v>
      </c>
      <c r="F476" s="1">
        <v>3496800000</v>
      </c>
      <c r="G476" s="1">
        <v>2685900000</v>
      </c>
      <c r="H476">
        <v>1722.7270000000001</v>
      </c>
      <c r="I476">
        <v>0</v>
      </c>
      <c r="J476">
        <v>997.36599999999999</v>
      </c>
      <c r="K476" s="1">
        <v>1.0413999999999999E-9</v>
      </c>
      <c r="L476" s="1">
        <v>8.9973000000000001E-5</v>
      </c>
      <c r="M476" s="1">
        <v>-5429400000</v>
      </c>
    </row>
    <row r="477" spans="1:13" x14ac:dyDescent="0.25">
      <c r="A477" s="2">
        <v>47866</v>
      </c>
      <c r="B477">
        <v>41040000</v>
      </c>
      <c r="C477">
        <v>10</v>
      </c>
      <c r="D477">
        <v>10</v>
      </c>
      <c r="E477">
        <v>4104000</v>
      </c>
      <c r="F477" s="1">
        <v>3538100000</v>
      </c>
      <c r="G477" s="1">
        <v>2725300000</v>
      </c>
      <c r="H477">
        <v>1736.261</v>
      </c>
      <c r="I477">
        <v>0</v>
      </c>
      <c r="J477">
        <v>1032.451</v>
      </c>
      <c r="K477" s="1">
        <v>7.7317000000000003E-10</v>
      </c>
      <c r="L477" s="1">
        <v>6.6802000000000002E-5</v>
      </c>
      <c r="M477" s="1">
        <v>-5451700000</v>
      </c>
    </row>
    <row r="478" spans="1:13" x14ac:dyDescent="0.25">
      <c r="A478" s="2">
        <v>47867</v>
      </c>
      <c r="B478">
        <v>41126400</v>
      </c>
      <c r="C478">
        <v>10</v>
      </c>
      <c r="D478">
        <v>10</v>
      </c>
      <c r="E478">
        <v>4112640</v>
      </c>
      <c r="F478" s="1">
        <v>3582600000</v>
      </c>
      <c r="G478" s="1">
        <v>2763000000</v>
      </c>
      <c r="H478">
        <v>1757.768</v>
      </c>
      <c r="I478">
        <v>0</v>
      </c>
      <c r="J478">
        <v>1064.5350000000001</v>
      </c>
      <c r="K478" s="1">
        <v>6.6813999999999997E-9</v>
      </c>
      <c r="L478" s="1">
        <v>5.7726999999999995E-4</v>
      </c>
      <c r="M478" s="1">
        <v>-5474200000</v>
      </c>
    </row>
    <row r="479" spans="1:13" x14ac:dyDescent="0.25">
      <c r="A479" s="2">
        <v>47868</v>
      </c>
      <c r="B479">
        <v>41212800</v>
      </c>
      <c r="C479">
        <v>10</v>
      </c>
      <c r="D479">
        <v>10</v>
      </c>
      <c r="E479">
        <v>4121280</v>
      </c>
      <c r="F479" s="1">
        <v>3623100000</v>
      </c>
      <c r="G479" s="1">
        <v>2800200000</v>
      </c>
      <c r="H479">
        <v>1789.009</v>
      </c>
      <c r="I479">
        <v>0</v>
      </c>
      <c r="J479">
        <v>1094.3109999999999</v>
      </c>
      <c r="K479" s="1">
        <v>-3.1157999999999999E-9</v>
      </c>
      <c r="L479" s="1">
        <v>-2.6919999999999998E-4</v>
      </c>
      <c r="M479" s="1">
        <v>-5496900000</v>
      </c>
    </row>
    <row r="480" spans="1:13" x14ac:dyDescent="0.25">
      <c r="A480" s="2">
        <v>47869</v>
      </c>
      <c r="B480">
        <v>41299200</v>
      </c>
      <c r="C480">
        <v>10</v>
      </c>
      <c r="D480">
        <v>10</v>
      </c>
      <c r="E480">
        <v>4129920</v>
      </c>
      <c r="F480" s="1">
        <v>3657200000</v>
      </c>
      <c r="G480" s="1">
        <v>2837500000</v>
      </c>
      <c r="H480">
        <v>1824.614</v>
      </c>
      <c r="I480">
        <v>0</v>
      </c>
      <c r="J480">
        <v>1122.288</v>
      </c>
      <c r="K480" s="1">
        <v>-6.6469000000000001E-10</v>
      </c>
      <c r="L480" s="1">
        <v>-5.7429000000000002E-5</v>
      </c>
      <c r="M480" s="1">
        <v>-5519900000</v>
      </c>
    </row>
    <row r="481" spans="1:13" x14ac:dyDescent="0.25">
      <c r="A481" s="2">
        <v>47870</v>
      </c>
      <c r="B481">
        <v>41385600</v>
      </c>
      <c r="C481">
        <v>10</v>
      </c>
      <c r="D481">
        <v>10</v>
      </c>
      <c r="E481">
        <v>4138560</v>
      </c>
      <c r="F481" s="1">
        <v>3703300000</v>
      </c>
      <c r="G481" s="1">
        <v>2875300000</v>
      </c>
      <c r="H481">
        <v>1862.492</v>
      </c>
      <c r="I481">
        <v>0</v>
      </c>
      <c r="J481">
        <v>1149.3820000000001</v>
      </c>
      <c r="K481" s="1">
        <v>4.9987999999999997E-9</v>
      </c>
      <c r="L481" s="1">
        <v>4.3189999999999998E-4</v>
      </c>
      <c r="M481" s="1">
        <v>-5543200000</v>
      </c>
    </row>
    <row r="482" spans="1:13" x14ac:dyDescent="0.25">
      <c r="A482" s="2">
        <v>47871</v>
      </c>
      <c r="B482">
        <v>41472000</v>
      </c>
      <c r="C482">
        <v>10</v>
      </c>
      <c r="D482">
        <v>10</v>
      </c>
      <c r="E482">
        <v>4147200</v>
      </c>
      <c r="F482" s="1">
        <v>3735700000</v>
      </c>
      <c r="G482" s="1">
        <v>2914000000</v>
      </c>
      <c r="H482">
        <v>1903.5160000000001</v>
      </c>
      <c r="I482">
        <v>0</v>
      </c>
      <c r="J482">
        <v>1176.671</v>
      </c>
      <c r="K482" s="1">
        <v>-8.8765000000000001E-9</v>
      </c>
      <c r="L482" s="1">
        <v>-7.6692999999999998E-4</v>
      </c>
      <c r="M482" s="1">
        <v>-5566700000</v>
      </c>
    </row>
    <row r="483" spans="1:13" x14ac:dyDescent="0.25">
      <c r="A483" s="2">
        <v>47872</v>
      </c>
      <c r="B483">
        <v>41558400</v>
      </c>
      <c r="C483">
        <v>10</v>
      </c>
      <c r="D483">
        <v>10</v>
      </c>
      <c r="E483">
        <v>4155840</v>
      </c>
      <c r="F483" s="1">
        <v>3763300000</v>
      </c>
      <c r="G483" s="1">
        <v>2953500000</v>
      </c>
      <c r="H483">
        <v>1932.827</v>
      </c>
      <c r="I483">
        <v>0</v>
      </c>
      <c r="J483">
        <v>1203.873</v>
      </c>
      <c r="K483" s="1">
        <v>-1.8797E-8</v>
      </c>
      <c r="L483" s="1">
        <v>-1.624E-3</v>
      </c>
      <c r="M483" s="1">
        <v>-5590400000</v>
      </c>
    </row>
    <row r="484" spans="1:13" x14ac:dyDescent="0.25">
      <c r="A484" s="2">
        <v>47873</v>
      </c>
      <c r="B484">
        <v>41644800</v>
      </c>
      <c r="C484">
        <v>10</v>
      </c>
      <c r="D484">
        <v>10</v>
      </c>
      <c r="E484">
        <v>4164480</v>
      </c>
      <c r="F484" s="1">
        <v>3787600000</v>
      </c>
      <c r="G484" s="1">
        <v>2992100000</v>
      </c>
      <c r="H484">
        <v>1948.5160000000001</v>
      </c>
      <c r="I484">
        <v>0</v>
      </c>
      <c r="J484">
        <v>1230.296</v>
      </c>
      <c r="K484" s="1">
        <v>1.2502E-8</v>
      </c>
      <c r="L484" s="1">
        <v>1.0801000000000001E-3</v>
      </c>
      <c r="M484" s="1">
        <v>-5614200000</v>
      </c>
    </row>
    <row r="485" spans="1:13" x14ac:dyDescent="0.25">
      <c r="A485" s="2">
        <v>47874</v>
      </c>
      <c r="B485">
        <v>41731200</v>
      </c>
      <c r="C485">
        <v>10</v>
      </c>
      <c r="D485">
        <v>10</v>
      </c>
      <c r="E485">
        <v>4173120</v>
      </c>
      <c r="F485" s="1">
        <v>3824800000</v>
      </c>
      <c r="G485" s="1">
        <v>3029800000</v>
      </c>
      <c r="H485">
        <v>1966.5509999999999</v>
      </c>
      <c r="I485">
        <v>0</v>
      </c>
      <c r="J485">
        <v>1255.7059999999999</v>
      </c>
      <c r="K485" s="1">
        <v>-4.2184000000000002E-9</v>
      </c>
      <c r="L485" s="1">
        <v>-3.6446999999999998E-4</v>
      </c>
      <c r="M485" s="1">
        <v>-5638200000</v>
      </c>
    </row>
    <row r="486" spans="1:13" x14ac:dyDescent="0.25">
      <c r="A486" s="2">
        <v>47875</v>
      </c>
      <c r="B486">
        <v>41817600</v>
      </c>
      <c r="C486">
        <v>10</v>
      </c>
      <c r="D486">
        <v>10</v>
      </c>
      <c r="E486">
        <v>4181760</v>
      </c>
      <c r="F486" s="1">
        <v>3848300000</v>
      </c>
      <c r="G486" s="1">
        <v>3067000000</v>
      </c>
      <c r="H486">
        <v>1997.7940000000001</v>
      </c>
      <c r="I486">
        <v>0</v>
      </c>
      <c r="J486">
        <v>1280.3900000000001</v>
      </c>
      <c r="K486" s="1">
        <v>-2.1289E-9</v>
      </c>
      <c r="L486" s="1">
        <v>-1.8394E-4</v>
      </c>
      <c r="M486" s="1">
        <v>-5662500000</v>
      </c>
    </row>
    <row r="487" spans="1:13" x14ac:dyDescent="0.25">
      <c r="A487" s="2">
        <v>47876</v>
      </c>
      <c r="B487">
        <v>41904000</v>
      </c>
      <c r="C487">
        <v>10</v>
      </c>
      <c r="D487">
        <v>10</v>
      </c>
      <c r="E487">
        <v>4190400</v>
      </c>
      <c r="F487" s="1">
        <v>3871000000</v>
      </c>
      <c r="G487" s="1">
        <v>3105200000</v>
      </c>
      <c r="H487">
        <v>2028.307</v>
      </c>
      <c r="I487">
        <v>0</v>
      </c>
      <c r="J487">
        <v>1305.7809999999999</v>
      </c>
      <c r="K487" s="1">
        <v>-1.428E-9</v>
      </c>
      <c r="L487" s="1">
        <v>-1.2338E-4</v>
      </c>
      <c r="M487" s="1">
        <v>-5686800000</v>
      </c>
    </row>
    <row r="488" spans="1:13" x14ac:dyDescent="0.25">
      <c r="A488" s="2">
        <v>47877</v>
      </c>
      <c r="B488">
        <v>41990400</v>
      </c>
      <c r="C488">
        <v>10</v>
      </c>
      <c r="D488">
        <v>10</v>
      </c>
      <c r="E488">
        <v>4199040</v>
      </c>
      <c r="F488" s="1">
        <v>3897700000</v>
      </c>
      <c r="G488" s="1">
        <v>3142600000</v>
      </c>
      <c r="H488">
        <v>2043.827</v>
      </c>
      <c r="I488">
        <v>0</v>
      </c>
      <c r="J488">
        <v>1334.2080000000001</v>
      </c>
      <c r="K488" s="1">
        <v>2.2303E-9</v>
      </c>
      <c r="L488" s="1">
        <v>1.9269999999999999E-4</v>
      </c>
      <c r="M488" s="1">
        <v>-5711300000</v>
      </c>
    </row>
    <row r="489" spans="1:13" x14ac:dyDescent="0.25">
      <c r="A489" s="2">
        <v>47878</v>
      </c>
      <c r="B489">
        <v>42076800</v>
      </c>
      <c r="C489">
        <v>10</v>
      </c>
      <c r="D489">
        <v>10</v>
      </c>
      <c r="E489">
        <v>4207680</v>
      </c>
      <c r="F489" s="1">
        <v>3929300000</v>
      </c>
      <c r="G489" s="1">
        <v>3178400000</v>
      </c>
      <c r="H489">
        <v>2050.107</v>
      </c>
      <c r="I489">
        <v>0</v>
      </c>
      <c r="J489">
        <v>1363.837</v>
      </c>
      <c r="K489" s="1">
        <v>3.2286000000000002E-9</v>
      </c>
      <c r="L489" s="1">
        <v>2.7894999999999998E-4</v>
      </c>
      <c r="M489" s="1">
        <v>-5736000000</v>
      </c>
    </row>
    <row r="490" spans="1:13" x14ac:dyDescent="0.25">
      <c r="A490" s="2">
        <v>47879</v>
      </c>
      <c r="B490">
        <v>42163200</v>
      </c>
      <c r="C490">
        <v>10</v>
      </c>
      <c r="D490">
        <v>10</v>
      </c>
      <c r="E490">
        <v>4216320</v>
      </c>
      <c r="F490" s="1">
        <v>3957700000</v>
      </c>
      <c r="G490" s="1">
        <v>3211400000</v>
      </c>
      <c r="H490">
        <v>2046.6089999999999</v>
      </c>
      <c r="I490">
        <v>0</v>
      </c>
      <c r="J490">
        <v>1394.932</v>
      </c>
      <c r="K490" s="1">
        <v>2.408E-9</v>
      </c>
      <c r="L490" s="1">
        <v>2.0804999999999999E-4</v>
      </c>
      <c r="M490" s="1">
        <v>-5760800000</v>
      </c>
    </row>
    <row r="491" spans="1:13" x14ac:dyDescent="0.25">
      <c r="A491" s="2">
        <v>47880</v>
      </c>
      <c r="B491">
        <v>42249600</v>
      </c>
      <c r="C491">
        <v>10</v>
      </c>
      <c r="D491">
        <v>10</v>
      </c>
      <c r="E491">
        <v>4224960</v>
      </c>
      <c r="F491" s="1">
        <v>3984400000</v>
      </c>
      <c r="G491" s="1">
        <v>3241200000</v>
      </c>
      <c r="H491">
        <v>2050.5259999999998</v>
      </c>
      <c r="I491">
        <v>0</v>
      </c>
      <c r="J491">
        <v>1427.56</v>
      </c>
      <c r="K491" s="1">
        <v>-2.1576000000000001E-10</v>
      </c>
      <c r="L491" s="1">
        <v>-1.8641E-5</v>
      </c>
      <c r="M491" s="1">
        <v>-5785900000</v>
      </c>
    </row>
    <row r="492" spans="1:13" x14ac:dyDescent="0.25">
      <c r="A492" s="2">
        <v>47881</v>
      </c>
      <c r="B492">
        <v>42336000</v>
      </c>
      <c r="C492">
        <v>10</v>
      </c>
      <c r="D492">
        <v>10</v>
      </c>
      <c r="E492">
        <v>4233600</v>
      </c>
      <c r="F492" s="1">
        <v>4013600000</v>
      </c>
      <c r="G492" s="1">
        <v>3269400000</v>
      </c>
      <c r="H492">
        <v>2081.085</v>
      </c>
      <c r="I492">
        <v>0</v>
      </c>
      <c r="J492">
        <v>1460.6969999999999</v>
      </c>
      <c r="K492" s="1">
        <v>-9.8305999999999999E-11</v>
      </c>
      <c r="L492" s="1">
        <v>-8.4936999999999997E-6</v>
      </c>
      <c r="M492" s="1">
        <v>-5811100000</v>
      </c>
    </row>
    <row r="493" spans="1:13" x14ac:dyDescent="0.25">
      <c r="A493" s="2">
        <v>47882</v>
      </c>
      <c r="B493">
        <v>42422400</v>
      </c>
      <c r="C493">
        <v>10</v>
      </c>
      <c r="D493">
        <v>10</v>
      </c>
      <c r="E493">
        <v>4242240</v>
      </c>
      <c r="F493" s="1">
        <v>4042700000</v>
      </c>
      <c r="G493" s="1">
        <v>3298100000</v>
      </c>
      <c r="H493">
        <v>2124.5070000000001</v>
      </c>
      <c r="I493">
        <v>0</v>
      </c>
      <c r="J493">
        <v>1493.1569999999999</v>
      </c>
      <c r="K493" s="1">
        <v>-3.7328999999999998E-9</v>
      </c>
      <c r="L493" s="1">
        <v>-3.2252000000000002E-4</v>
      </c>
      <c r="M493" s="1">
        <v>-5836500000</v>
      </c>
    </row>
    <row r="494" spans="1:13" x14ac:dyDescent="0.25">
      <c r="A494" s="2">
        <v>47883</v>
      </c>
      <c r="B494">
        <v>42508800</v>
      </c>
      <c r="C494">
        <v>10</v>
      </c>
      <c r="D494">
        <v>10</v>
      </c>
      <c r="E494">
        <v>4250880</v>
      </c>
      <c r="F494" s="1">
        <v>4066200000</v>
      </c>
      <c r="G494" s="1">
        <v>3327100000</v>
      </c>
      <c r="H494">
        <v>2147.2489999999998</v>
      </c>
      <c r="I494">
        <v>0</v>
      </c>
      <c r="J494">
        <v>1524.704</v>
      </c>
      <c r="K494" s="1">
        <v>-2.1823999999999998E-9</v>
      </c>
      <c r="L494" s="1">
        <v>-1.8856E-4</v>
      </c>
      <c r="M494" s="1">
        <v>-5862000000</v>
      </c>
    </row>
    <row r="495" spans="1:13" x14ac:dyDescent="0.25">
      <c r="A495" s="2">
        <v>47884</v>
      </c>
      <c r="B495">
        <v>42595200</v>
      </c>
      <c r="C495">
        <v>10</v>
      </c>
      <c r="D495">
        <v>10</v>
      </c>
      <c r="E495">
        <v>4259520</v>
      </c>
      <c r="F495" s="1">
        <v>4089700000</v>
      </c>
      <c r="G495" s="1">
        <v>3354100000</v>
      </c>
      <c r="H495">
        <v>2149.8330000000001</v>
      </c>
      <c r="I495">
        <v>0</v>
      </c>
      <c r="J495">
        <v>1554.32</v>
      </c>
      <c r="K495" s="1">
        <v>5.9494000000000002E-9</v>
      </c>
      <c r="L495" s="1">
        <v>5.1402999999999996E-4</v>
      </c>
      <c r="M495" s="1">
        <v>-5887800000</v>
      </c>
    </row>
    <row r="496" spans="1:13" x14ac:dyDescent="0.25">
      <c r="A496" s="2">
        <v>47885</v>
      </c>
      <c r="B496">
        <v>42681600</v>
      </c>
      <c r="C496">
        <v>10</v>
      </c>
      <c r="D496">
        <v>10</v>
      </c>
      <c r="E496">
        <v>4268160</v>
      </c>
      <c r="F496" s="1">
        <v>4127000000</v>
      </c>
      <c r="G496" s="1">
        <v>3378600000</v>
      </c>
      <c r="H496">
        <v>2158.7779999999998</v>
      </c>
      <c r="I496">
        <v>0</v>
      </c>
      <c r="J496">
        <v>1581.11</v>
      </c>
      <c r="K496" s="1">
        <v>-1.5081E-9</v>
      </c>
      <c r="L496" s="1">
        <v>-1.303E-4</v>
      </c>
      <c r="M496" s="1">
        <v>-5913700000</v>
      </c>
    </row>
    <row r="497" spans="1:13" x14ac:dyDescent="0.25">
      <c r="A497" s="2">
        <v>47886</v>
      </c>
      <c r="B497">
        <v>42768000</v>
      </c>
      <c r="C497">
        <v>10</v>
      </c>
      <c r="D497">
        <v>10</v>
      </c>
      <c r="E497">
        <v>4276800</v>
      </c>
      <c r="F497" s="1">
        <v>4153700000</v>
      </c>
      <c r="G497" s="1">
        <v>3402200000</v>
      </c>
      <c r="H497">
        <v>2177.8440000000001</v>
      </c>
      <c r="I497">
        <v>0</v>
      </c>
      <c r="J497">
        <v>1604.8440000000001</v>
      </c>
      <c r="K497" s="1">
        <v>-9.6682000000000002E-9</v>
      </c>
      <c r="L497" s="1">
        <v>-8.3533000000000001E-4</v>
      </c>
      <c r="M497" s="1">
        <v>-5939800000</v>
      </c>
    </row>
    <row r="498" spans="1:13" x14ac:dyDescent="0.25">
      <c r="A498" s="2">
        <v>47887</v>
      </c>
      <c r="B498">
        <v>42854400</v>
      </c>
      <c r="C498">
        <v>10</v>
      </c>
      <c r="D498">
        <v>10</v>
      </c>
      <c r="E498">
        <v>4285440</v>
      </c>
      <c r="F498" s="1">
        <v>4186100000</v>
      </c>
      <c r="G498" s="1">
        <v>3425000000</v>
      </c>
      <c r="H498">
        <v>2182.4110000000001</v>
      </c>
      <c r="I498">
        <v>0</v>
      </c>
      <c r="J498">
        <v>1625.9390000000001</v>
      </c>
      <c r="K498" s="1">
        <v>1.6889E-8</v>
      </c>
      <c r="L498" s="1">
        <v>1.4591999999999999E-3</v>
      </c>
      <c r="M498" s="1">
        <v>-5966000000</v>
      </c>
    </row>
    <row r="499" spans="1:13" x14ac:dyDescent="0.25">
      <c r="A499" s="2">
        <v>47888</v>
      </c>
      <c r="B499">
        <v>42940800</v>
      </c>
      <c r="C499">
        <v>10</v>
      </c>
      <c r="D499">
        <v>10</v>
      </c>
      <c r="E499">
        <v>4294080</v>
      </c>
      <c r="F499" s="1">
        <v>4201500000</v>
      </c>
      <c r="G499" s="1">
        <v>3445500000</v>
      </c>
      <c r="H499">
        <v>2178.819</v>
      </c>
      <c r="I499">
        <v>0</v>
      </c>
      <c r="J499">
        <v>1645.2270000000001</v>
      </c>
      <c r="K499" s="1">
        <v>-1.0328999999999999E-8</v>
      </c>
      <c r="L499" s="1">
        <v>-8.9243000000000005E-4</v>
      </c>
      <c r="M499" s="1">
        <v>-5992400000</v>
      </c>
    </row>
    <row r="500" spans="1:13" x14ac:dyDescent="0.25">
      <c r="A500" s="2">
        <v>47889</v>
      </c>
      <c r="B500">
        <v>43027200</v>
      </c>
      <c r="C500">
        <v>10</v>
      </c>
      <c r="D500">
        <v>10</v>
      </c>
      <c r="E500">
        <v>4302720</v>
      </c>
      <c r="F500" s="1">
        <v>4218500000</v>
      </c>
      <c r="G500" s="1">
        <v>3464700000</v>
      </c>
      <c r="H500">
        <v>2193.2249999999999</v>
      </c>
      <c r="I500">
        <v>0</v>
      </c>
      <c r="J500">
        <v>1663.4069999999999</v>
      </c>
      <c r="K500" s="1">
        <v>3.1574999999999999E-9</v>
      </c>
      <c r="L500" s="1">
        <v>2.7281000000000001E-4</v>
      </c>
      <c r="M500" s="1">
        <v>-6018900000</v>
      </c>
    </row>
    <row r="501" spans="1:13" x14ac:dyDescent="0.25">
      <c r="A501" s="2">
        <v>47890</v>
      </c>
      <c r="B501">
        <v>43113600</v>
      </c>
      <c r="C501">
        <v>10</v>
      </c>
      <c r="D501">
        <v>10</v>
      </c>
      <c r="E501">
        <v>4311360</v>
      </c>
      <c r="F501" s="1">
        <v>4233100000</v>
      </c>
      <c r="G501" s="1">
        <v>3484900000</v>
      </c>
      <c r="H501">
        <v>2250.4479999999999</v>
      </c>
      <c r="I501">
        <v>0</v>
      </c>
      <c r="J501">
        <v>1680.4090000000001</v>
      </c>
      <c r="K501" s="1">
        <v>-4.5349000000000001E-9</v>
      </c>
      <c r="L501" s="1">
        <v>-3.9180999999999998E-4</v>
      </c>
      <c r="M501" s="1">
        <v>-6045500000</v>
      </c>
    </row>
    <row r="502" spans="1:13" x14ac:dyDescent="0.25">
      <c r="A502" s="2">
        <v>47891</v>
      </c>
      <c r="B502">
        <v>43200000</v>
      </c>
      <c r="C502">
        <v>10</v>
      </c>
      <c r="D502">
        <v>10</v>
      </c>
      <c r="E502">
        <v>4320000</v>
      </c>
      <c r="F502" s="1">
        <v>4253300000</v>
      </c>
      <c r="G502" s="1">
        <v>3510300000</v>
      </c>
      <c r="H502">
        <v>2327.1880000000001</v>
      </c>
      <c r="I502">
        <v>0</v>
      </c>
      <c r="J502">
        <v>1697.239</v>
      </c>
      <c r="K502" s="1">
        <v>9.0155000000000006E-9</v>
      </c>
      <c r="L502" s="1">
        <v>7.7893999999999999E-4</v>
      </c>
      <c r="M502" s="1">
        <v>-6072300000</v>
      </c>
    </row>
    <row r="503" spans="1:13" x14ac:dyDescent="0.25">
      <c r="A503" s="2">
        <v>47892</v>
      </c>
      <c r="B503">
        <v>43286400</v>
      </c>
      <c r="C503">
        <v>10</v>
      </c>
      <c r="D503">
        <v>10</v>
      </c>
      <c r="E503">
        <v>4328640</v>
      </c>
      <c r="F503" s="1">
        <v>4300300000</v>
      </c>
      <c r="G503" s="1">
        <v>3543700000</v>
      </c>
      <c r="H503">
        <v>2390.9389999999999</v>
      </c>
      <c r="I503">
        <v>0</v>
      </c>
      <c r="J503">
        <v>1716.704</v>
      </c>
      <c r="K503" s="1">
        <v>1.6656999999999999E-9</v>
      </c>
      <c r="L503" s="1">
        <v>1.4391999999999999E-4</v>
      </c>
      <c r="M503" s="1">
        <v>-6095300000</v>
      </c>
    </row>
    <row r="504" spans="1:13" x14ac:dyDescent="0.25">
      <c r="A504" s="2">
        <v>47893</v>
      </c>
      <c r="B504">
        <v>43372800</v>
      </c>
      <c r="C504">
        <v>10</v>
      </c>
      <c r="D504">
        <v>10</v>
      </c>
      <c r="E504">
        <v>4337280</v>
      </c>
      <c r="F504" s="1">
        <v>4345700000</v>
      </c>
      <c r="G504" s="1">
        <v>3580400000</v>
      </c>
      <c r="H504">
        <v>2450.239</v>
      </c>
      <c r="I504">
        <v>0</v>
      </c>
      <c r="J504">
        <v>1736.559</v>
      </c>
      <c r="K504" s="1">
        <v>4.1116E-10</v>
      </c>
      <c r="L504" s="1">
        <v>3.5524000000000001E-5</v>
      </c>
      <c r="M504" s="1">
        <v>-6118600000</v>
      </c>
    </row>
    <row r="505" spans="1:13" x14ac:dyDescent="0.25">
      <c r="A505" s="2">
        <v>47894</v>
      </c>
      <c r="B505">
        <v>43459200</v>
      </c>
      <c r="C505">
        <v>10</v>
      </c>
      <c r="D505">
        <v>10</v>
      </c>
      <c r="E505">
        <v>4345920</v>
      </c>
      <c r="F505" s="1">
        <v>4386200000</v>
      </c>
      <c r="G505" s="1">
        <v>3620000000</v>
      </c>
      <c r="H505">
        <v>2498.89</v>
      </c>
      <c r="I505">
        <v>0</v>
      </c>
      <c r="J505">
        <v>1755.818</v>
      </c>
      <c r="K505" s="1">
        <v>-4.1970999999999996E-3</v>
      </c>
      <c r="L505" s="1">
        <v>-362.63</v>
      </c>
      <c r="M505" s="1">
        <v>-6142100000</v>
      </c>
    </row>
    <row r="506" spans="1:13" x14ac:dyDescent="0.25">
      <c r="A506" s="2">
        <v>47895</v>
      </c>
      <c r="B506">
        <v>43545600</v>
      </c>
      <c r="C506">
        <v>10</v>
      </c>
      <c r="D506">
        <v>10</v>
      </c>
      <c r="E506">
        <v>4354560</v>
      </c>
      <c r="F506" s="1">
        <v>4442900000</v>
      </c>
      <c r="G506" s="1">
        <v>3660900000</v>
      </c>
      <c r="H506">
        <v>2517.1289999999999</v>
      </c>
      <c r="I506">
        <v>0</v>
      </c>
      <c r="J506">
        <v>1773.383</v>
      </c>
      <c r="K506" s="1">
        <v>-1.4069E-2</v>
      </c>
      <c r="L506" s="1">
        <v>-1215.5999999999999</v>
      </c>
      <c r="M506" s="1">
        <v>-6165800000</v>
      </c>
    </row>
    <row r="507" spans="1:13" x14ac:dyDescent="0.25">
      <c r="A507" s="2">
        <v>47896</v>
      </c>
      <c r="B507">
        <v>43632000</v>
      </c>
      <c r="C507">
        <v>10</v>
      </c>
      <c r="D507">
        <v>10</v>
      </c>
      <c r="E507">
        <v>4363200</v>
      </c>
      <c r="F507" s="1">
        <v>4495500000</v>
      </c>
      <c r="G507" s="1">
        <v>3700300000</v>
      </c>
      <c r="H507">
        <v>2519.0590000000002</v>
      </c>
      <c r="I507">
        <v>0</v>
      </c>
      <c r="J507">
        <v>1788.921</v>
      </c>
      <c r="K507" s="1">
        <v>-2.6758000000000001E-2</v>
      </c>
      <c r="L507" s="1">
        <v>-2311.9</v>
      </c>
      <c r="M507" s="1">
        <v>-6189900000</v>
      </c>
    </row>
    <row r="508" spans="1:13" x14ac:dyDescent="0.25">
      <c r="A508" s="2">
        <v>47897</v>
      </c>
      <c r="B508">
        <v>43718400</v>
      </c>
      <c r="C508">
        <v>10</v>
      </c>
      <c r="D508">
        <v>10</v>
      </c>
      <c r="E508">
        <v>4371840</v>
      </c>
      <c r="F508" s="1">
        <v>4553000000</v>
      </c>
      <c r="G508" s="1">
        <v>3738900000</v>
      </c>
      <c r="H508">
        <v>2532.4290000000001</v>
      </c>
      <c r="I508">
        <v>0</v>
      </c>
      <c r="J508">
        <v>1803.518</v>
      </c>
      <c r="K508" s="1">
        <v>-4.1870999999999998E-2</v>
      </c>
      <c r="L508" s="1">
        <v>-3617.6</v>
      </c>
      <c r="M508" s="1">
        <v>-6214300000</v>
      </c>
    </row>
    <row r="509" spans="1:13" x14ac:dyDescent="0.25">
      <c r="A509" s="2">
        <v>47898</v>
      </c>
      <c r="B509">
        <v>43804800</v>
      </c>
      <c r="C509">
        <v>10</v>
      </c>
      <c r="D509">
        <v>10</v>
      </c>
      <c r="E509">
        <v>4380480</v>
      </c>
      <c r="F509" s="1">
        <v>4614600000</v>
      </c>
      <c r="G509" s="1">
        <v>3777700000</v>
      </c>
      <c r="H509">
        <v>2572.3229999999999</v>
      </c>
      <c r="I509">
        <v>0</v>
      </c>
      <c r="J509">
        <v>1819.41</v>
      </c>
      <c r="K509" s="1">
        <v>-5.8840000000000003E-2</v>
      </c>
      <c r="L509" s="1">
        <v>-5083.8</v>
      </c>
      <c r="M509" s="1">
        <v>-6238900000</v>
      </c>
    </row>
    <row r="510" spans="1:13" x14ac:dyDescent="0.25">
      <c r="A510" s="2">
        <v>47899</v>
      </c>
      <c r="B510">
        <v>43891200</v>
      </c>
      <c r="C510">
        <v>10</v>
      </c>
      <c r="D510">
        <v>10</v>
      </c>
      <c r="E510">
        <v>4389120</v>
      </c>
      <c r="F510" s="1">
        <v>4665600000</v>
      </c>
      <c r="G510" s="1">
        <v>3819400000</v>
      </c>
      <c r="H510">
        <v>2627.0250000000001</v>
      </c>
      <c r="I510">
        <v>0</v>
      </c>
      <c r="J510">
        <v>1839.0630000000001</v>
      </c>
      <c r="K510" s="1">
        <v>-8.1437999999999997E-2</v>
      </c>
      <c r="L510" s="1">
        <v>-7036.3</v>
      </c>
      <c r="M510" s="1">
        <v>-6263900000</v>
      </c>
    </row>
    <row r="511" spans="1:13" x14ac:dyDescent="0.25">
      <c r="A511" s="2">
        <v>47900</v>
      </c>
      <c r="B511">
        <v>43977600</v>
      </c>
      <c r="C511">
        <v>10</v>
      </c>
      <c r="D511">
        <v>10</v>
      </c>
      <c r="E511">
        <v>4397760</v>
      </c>
      <c r="F511" s="1">
        <v>4708500000</v>
      </c>
      <c r="G511" s="1">
        <v>3862800000</v>
      </c>
      <c r="H511">
        <v>2654.7469999999998</v>
      </c>
      <c r="I511">
        <v>0</v>
      </c>
      <c r="J511">
        <v>1864.374</v>
      </c>
      <c r="K511" s="1">
        <v>-0.10920000000000001</v>
      </c>
      <c r="L511" s="1">
        <v>-9434.5</v>
      </c>
      <c r="M511" s="1">
        <v>-6289100000</v>
      </c>
    </row>
    <row r="512" spans="1:13" x14ac:dyDescent="0.25">
      <c r="A512" s="2">
        <v>47901</v>
      </c>
      <c r="B512">
        <v>44064000</v>
      </c>
      <c r="C512">
        <v>10</v>
      </c>
      <c r="D512">
        <v>10</v>
      </c>
      <c r="E512">
        <v>4406400</v>
      </c>
      <c r="F512" s="1">
        <v>4748200000</v>
      </c>
      <c r="G512" s="1">
        <v>3904600000</v>
      </c>
      <c r="H512">
        <v>2668.4050000000002</v>
      </c>
      <c r="I512">
        <v>0</v>
      </c>
      <c r="J512">
        <v>1896.365</v>
      </c>
      <c r="K512" s="1">
        <v>-0.14102000000000001</v>
      </c>
      <c r="L512" s="1">
        <v>-12184</v>
      </c>
      <c r="M512" s="1">
        <v>-6314500000</v>
      </c>
    </row>
    <row r="513" spans="1:13" x14ac:dyDescent="0.25">
      <c r="A513" s="2">
        <v>47902</v>
      </c>
      <c r="B513">
        <v>44150400</v>
      </c>
      <c r="C513">
        <v>10</v>
      </c>
      <c r="D513">
        <v>10</v>
      </c>
      <c r="E513">
        <v>4415040</v>
      </c>
      <c r="F513" s="1">
        <v>4793600000</v>
      </c>
      <c r="G513" s="1">
        <v>3944600000</v>
      </c>
      <c r="H513">
        <v>2688.4</v>
      </c>
      <c r="I513">
        <v>0</v>
      </c>
      <c r="J513">
        <v>1935.0909999999999</v>
      </c>
      <c r="K513" s="1">
        <v>-0.15967000000000001</v>
      </c>
      <c r="L513" s="1">
        <v>-13795</v>
      </c>
      <c r="M513" s="1">
        <v>-6340100000</v>
      </c>
    </row>
    <row r="514" spans="1:13" x14ac:dyDescent="0.25">
      <c r="A514" s="2">
        <v>47903</v>
      </c>
      <c r="B514">
        <v>44236800</v>
      </c>
      <c r="C514">
        <v>10</v>
      </c>
      <c r="D514">
        <v>10</v>
      </c>
      <c r="E514">
        <v>4423680</v>
      </c>
      <c r="F514" s="1">
        <v>4831700000</v>
      </c>
      <c r="G514" s="1">
        <v>3982200000</v>
      </c>
      <c r="H514">
        <v>2699.9920000000002</v>
      </c>
      <c r="I514">
        <v>0</v>
      </c>
      <c r="J514">
        <v>1976.7460000000001</v>
      </c>
      <c r="K514" s="1">
        <v>-0.12928000000000001</v>
      </c>
      <c r="L514" s="1">
        <v>-11170</v>
      </c>
      <c r="M514" s="1">
        <v>-6366000000</v>
      </c>
    </row>
    <row r="515" spans="1:13" x14ac:dyDescent="0.25">
      <c r="A515" s="2">
        <v>47904</v>
      </c>
      <c r="B515">
        <v>44323200</v>
      </c>
      <c r="C515">
        <v>10</v>
      </c>
      <c r="D515">
        <v>10</v>
      </c>
      <c r="E515">
        <v>4432320</v>
      </c>
      <c r="F515" s="1">
        <v>4858400000</v>
      </c>
      <c r="G515" s="1">
        <v>4016400000</v>
      </c>
      <c r="H515">
        <v>2703.5659999999998</v>
      </c>
      <c r="I515">
        <v>0</v>
      </c>
      <c r="J515">
        <v>2016.5360000000001</v>
      </c>
      <c r="K515" s="1">
        <v>-2.7179999999999999E-2</v>
      </c>
      <c r="L515" s="1">
        <v>-2348.4</v>
      </c>
      <c r="M515" s="1">
        <v>-6392000000</v>
      </c>
    </row>
    <row r="516" spans="1:13" x14ac:dyDescent="0.25">
      <c r="A516" s="2">
        <v>47905</v>
      </c>
      <c r="B516">
        <v>44409600</v>
      </c>
      <c r="C516">
        <v>10</v>
      </c>
      <c r="D516">
        <v>10</v>
      </c>
      <c r="E516">
        <v>4440960</v>
      </c>
      <c r="F516" s="1">
        <v>4879400000</v>
      </c>
      <c r="G516" s="1">
        <v>4047500000</v>
      </c>
      <c r="H516">
        <v>2711.9250000000002</v>
      </c>
      <c r="I516">
        <v>0</v>
      </c>
      <c r="J516">
        <v>2052.98</v>
      </c>
      <c r="K516" s="1">
        <v>-1.012E-9</v>
      </c>
      <c r="L516" s="1">
        <v>-8.7440000000000003E-5</v>
      </c>
      <c r="M516" s="1">
        <v>-6418100000</v>
      </c>
    </row>
    <row r="517" spans="1:13" x14ac:dyDescent="0.25">
      <c r="A517" s="2">
        <v>47906</v>
      </c>
      <c r="B517">
        <v>44496000</v>
      </c>
      <c r="C517">
        <v>10</v>
      </c>
      <c r="D517">
        <v>10</v>
      </c>
      <c r="E517">
        <v>4449600</v>
      </c>
      <c r="F517" s="1">
        <v>4894800000</v>
      </c>
      <c r="G517" s="1">
        <v>4076100000</v>
      </c>
      <c r="H517">
        <v>2724.34</v>
      </c>
      <c r="I517">
        <v>0</v>
      </c>
      <c r="J517">
        <v>2087.58</v>
      </c>
      <c r="K517" s="1">
        <v>1.1706999999999999E-9</v>
      </c>
      <c r="L517" s="1">
        <v>1.0115000000000001E-4</v>
      </c>
      <c r="M517" s="1">
        <v>-6444400000</v>
      </c>
    </row>
    <row r="518" spans="1:13" x14ac:dyDescent="0.25">
      <c r="A518" s="2">
        <v>47907</v>
      </c>
      <c r="B518">
        <v>44582400</v>
      </c>
      <c r="C518">
        <v>10</v>
      </c>
      <c r="D518">
        <v>10</v>
      </c>
      <c r="E518">
        <v>4458240</v>
      </c>
      <c r="F518" s="1">
        <v>4921600000</v>
      </c>
      <c r="G518" s="1">
        <v>4102700000</v>
      </c>
      <c r="H518">
        <v>2743.0949999999998</v>
      </c>
      <c r="I518">
        <v>0</v>
      </c>
      <c r="J518">
        <v>2122.5239999999999</v>
      </c>
      <c r="K518" s="1">
        <v>-5.1946999999999996E-10</v>
      </c>
      <c r="L518" s="1">
        <v>-4.4882000000000002E-5</v>
      </c>
      <c r="M518" s="1">
        <v>-6470800000</v>
      </c>
    </row>
    <row r="519" spans="1:13" x14ac:dyDescent="0.25">
      <c r="A519" s="2">
        <v>47908</v>
      </c>
      <c r="B519">
        <v>44668800</v>
      </c>
      <c r="C519">
        <v>10</v>
      </c>
      <c r="D519">
        <v>10</v>
      </c>
      <c r="E519">
        <v>4466880</v>
      </c>
      <c r="F519" s="1">
        <v>4936100000</v>
      </c>
      <c r="G519" s="1">
        <v>4127400000</v>
      </c>
      <c r="H519">
        <v>2747.944</v>
      </c>
      <c r="I519">
        <v>0</v>
      </c>
      <c r="J519">
        <v>2157.3249999999998</v>
      </c>
      <c r="K519" s="1">
        <v>-2.7698000000000001E-10</v>
      </c>
      <c r="L519" s="1">
        <v>-2.3930999999999998E-5</v>
      </c>
      <c r="M519" s="1">
        <v>-6497200000</v>
      </c>
    </row>
    <row r="520" spans="1:13" x14ac:dyDescent="0.25">
      <c r="A520" s="2">
        <v>47909</v>
      </c>
      <c r="B520">
        <v>44755200</v>
      </c>
      <c r="C520">
        <v>10</v>
      </c>
      <c r="D520">
        <v>10</v>
      </c>
      <c r="E520">
        <v>4475520</v>
      </c>
      <c r="F520" s="1">
        <v>4945100000</v>
      </c>
      <c r="G520" s="1">
        <v>4148300000</v>
      </c>
      <c r="H520">
        <v>2739.6060000000002</v>
      </c>
      <c r="I520">
        <v>0</v>
      </c>
      <c r="J520">
        <v>2189.5349999999999</v>
      </c>
      <c r="K520" s="1">
        <v>-1.4487000000000001E-10</v>
      </c>
      <c r="L520" s="1">
        <v>-1.2517000000000001E-5</v>
      </c>
      <c r="M520" s="1">
        <v>-6523800000</v>
      </c>
    </row>
    <row r="521" spans="1:13" x14ac:dyDescent="0.25">
      <c r="A521" s="2">
        <v>47910</v>
      </c>
      <c r="B521">
        <v>44841600</v>
      </c>
      <c r="C521">
        <v>10</v>
      </c>
      <c r="D521">
        <v>10</v>
      </c>
      <c r="E521">
        <v>4484160</v>
      </c>
      <c r="F521" s="1">
        <v>4971800000</v>
      </c>
      <c r="G521" s="1">
        <v>4165900000</v>
      </c>
      <c r="H521">
        <v>2744.241</v>
      </c>
      <c r="I521">
        <v>0</v>
      </c>
      <c r="J521">
        <v>2217.85</v>
      </c>
      <c r="K521" s="1">
        <v>1.7761000000000001E-9</v>
      </c>
      <c r="L521" s="1">
        <v>1.5344999999999999E-4</v>
      </c>
      <c r="M521" s="1">
        <v>-6550400000</v>
      </c>
    </row>
    <row r="522" spans="1:13" x14ac:dyDescent="0.25">
      <c r="A522" s="2">
        <v>47911</v>
      </c>
      <c r="B522">
        <v>44928000</v>
      </c>
      <c r="C522">
        <v>10</v>
      </c>
      <c r="D522">
        <v>10</v>
      </c>
      <c r="E522">
        <v>4492800</v>
      </c>
      <c r="F522" s="1">
        <v>4982300000</v>
      </c>
      <c r="G522" s="1">
        <v>4182200000</v>
      </c>
      <c r="H522">
        <v>2768.5259999999998</v>
      </c>
      <c r="I522">
        <v>0</v>
      </c>
      <c r="J522">
        <v>2241.692</v>
      </c>
      <c r="K522" s="1">
        <v>1.5056000000000001E-9</v>
      </c>
      <c r="L522" s="1">
        <v>1.3009E-4</v>
      </c>
      <c r="M522" s="1">
        <v>-6577100000</v>
      </c>
    </row>
    <row r="523" spans="1:13" x14ac:dyDescent="0.25">
      <c r="A523" s="2">
        <v>47912</v>
      </c>
      <c r="B523">
        <v>45014400</v>
      </c>
      <c r="C523">
        <v>10</v>
      </c>
      <c r="D523">
        <v>10</v>
      </c>
      <c r="E523">
        <v>4501440</v>
      </c>
      <c r="F523" s="1">
        <v>4990400000</v>
      </c>
      <c r="G523" s="1">
        <v>4199000000</v>
      </c>
      <c r="H523">
        <v>2793.0830000000001</v>
      </c>
      <c r="I523">
        <v>0</v>
      </c>
      <c r="J523">
        <v>2260.6959999999999</v>
      </c>
      <c r="K523" s="1">
        <v>2.9108999999999999E-9</v>
      </c>
      <c r="L523" s="1">
        <v>2.5149999999999999E-4</v>
      </c>
      <c r="M523" s="1">
        <v>-6603900000</v>
      </c>
    </row>
    <row r="524" spans="1:13" x14ac:dyDescent="0.25">
      <c r="A524" s="2">
        <v>47913</v>
      </c>
      <c r="B524">
        <v>45100800</v>
      </c>
      <c r="C524">
        <v>10</v>
      </c>
      <c r="D524">
        <v>10</v>
      </c>
      <c r="E524">
        <v>4510080</v>
      </c>
      <c r="F524" s="1">
        <v>5001800000</v>
      </c>
      <c r="G524" s="1">
        <v>4215400000</v>
      </c>
      <c r="H524">
        <v>2804.5410000000002</v>
      </c>
      <c r="I524">
        <v>0</v>
      </c>
      <c r="J524">
        <v>2367.902</v>
      </c>
      <c r="K524" s="1">
        <v>2.299E-9</v>
      </c>
      <c r="L524" s="1">
        <v>1.9862999999999999E-4</v>
      </c>
      <c r="M524" s="1">
        <v>-6630700000</v>
      </c>
    </row>
    <row r="525" spans="1:13" x14ac:dyDescent="0.25">
      <c r="A525" s="2">
        <v>47914</v>
      </c>
      <c r="B525">
        <v>45187200</v>
      </c>
      <c r="C525">
        <v>10</v>
      </c>
      <c r="D525">
        <v>10</v>
      </c>
      <c r="E525">
        <v>4518720</v>
      </c>
      <c r="F525" s="1">
        <v>5013900000</v>
      </c>
      <c r="G525" s="1">
        <v>4231200000</v>
      </c>
      <c r="H525">
        <v>2805.9720000000002</v>
      </c>
      <c r="I525">
        <v>0</v>
      </c>
      <c r="J525">
        <v>2384.8809999999999</v>
      </c>
      <c r="K525" s="1">
        <v>1.1430999999999999E-9</v>
      </c>
      <c r="L525" s="1">
        <v>9.8764999999999994E-5</v>
      </c>
      <c r="M525" s="1">
        <v>-6657600000</v>
      </c>
    </row>
    <row r="526" spans="1:13" x14ac:dyDescent="0.25">
      <c r="A526" s="2">
        <v>47915</v>
      </c>
      <c r="B526">
        <v>45273600</v>
      </c>
      <c r="C526">
        <v>10</v>
      </c>
      <c r="D526">
        <v>10</v>
      </c>
      <c r="E526">
        <v>4527360</v>
      </c>
      <c r="F526" s="1">
        <v>5029300000</v>
      </c>
      <c r="G526" s="1">
        <v>4245400000</v>
      </c>
      <c r="H526">
        <v>2805.8009999999999</v>
      </c>
      <c r="I526">
        <v>0</v>
      </c>
      <c r="J526">
        <v>2400.8110000000001</v>
      </c>
      <c r="K526" s="1">
        <v>-1.1002999999999999E-10</v>
      </c>
      <c r="L526" s="1">
        <v>-9.5069000000000004E-6</v>
      </c>
      <c r="M526" s="1">
        <v>-6684500000</v>
      </c>
    </row>
    <row r="527" spans="1:13" x14ac:dyDescent="0.25">
      <c r="A527" s="2">
        <v>47916</v>
      </c>
      <c r="B527">
        <v>45360000</v>
      </c>
      <c r="C527">
        <v>10</v>
      </c>
      <c r="D527">
        <v>10</v>
      </c>
      <c r="E527">
        <v>4536000</v>
      </c>
      <c r="F527" s="1">
        <v>5052000000</v>
      </c>
      <c r="G527" s="1">
        <v>4258600000</v>
      </c>
      <c r="H527">
        <v>2801.7570000000001</v>
      </c>
      <c r="I527">
        <v>0</v>
      </c>
      <c r="J527">
        <v>2417.3969999999999</v>
      </c>
      <c r="K527" s="1">
        <v>2.7045999999999999E-9</v>
      </c>
      <c r="L527" s="1">
        <v>2.3368E-4</v>
      </c>
      <c r="M527" s="1">
        <v>-6711600000</v>
      </c>
    </row>
    <row r="528" spans="1:13" x14ac:dyDescent="0.25">
      <c r="A528" s="2">
        <v>47917</v>
      </c>
      <c r="B528">
        <v>45446400</v>
      </c>
      <c r="C528">
        <v>10</v>
      </c>
      <c r="D528">
        <v>10</v>
      </c>
      <c r="E528">
        <v>4544640</v>
      </c>
      <c r="F528" s="1">
        <v>5051200000</v>
      </c>
      <c r="G528" s="1">
        <v>4269600000</v>
      </c>
      <c r="H528">
        <v>2790.5219999999999</v>
      </c>
      <c r="I528">
        <v>0</v>
      </c>
      <c r="J528">
        <v>2432.8890000000001</v>
      </c>
      <c r="K528" s="1">
        <v>-1.8378E-9</v>
      </c>
      <c r="L528" s="1">
        <v>-1.5878999999999999E-4</v>
      </c>
      <c r="M528" s="1">
        <v>-6738700000</v>
      </c>
    </row>
    <row r="529" spans="1:13" x14ac:dyDescent="0.25">
      <c r="A529" s="2">
        <v>47918</v>
      </c>
      <c r="B529">
        <v>45532800</v>
      </c>
      <c r="C529">
        <v>10</v>
      </c>
      <c r="D529">
        <v>10</v>
      </c>
      <c r="E529">
        <v>4553280</v>
      </c>
      <c r="F529" s="1">
        <v>5062500000</v>
      </c>
      <c r="G529" s="1">
        <v>4278800000</v>
      </c>
      <c r="H529">
        <v>2784.0569999999998</v>
      </c>
      <c r="I529">
        <v>0</v>
      </c>
      <c r="J529">
        <v>2447.5189999999998</v>
      </c>
      <c r="K529" s="1">
        <v>-3.3114E-9</v>
      </c>
      <c r="L529" s="1">
        <v>-2.8610000000000002E-4</v>
      </c>
      <c r="M529" s="1">
        <v>-6765800000</v>
      </c>
    </row>
    <row r="530" spans="1:13" x14ac:dyDescent="0.25">
      <c r="A530" s="2">
        <v>47919</v>
      </c>
      <c r="B530">
        <v>45619200</v>
      </c>
      <c r="C530">
        <v>10</v>
      </c>
      <c r="D530">
        <v>10</v>
      </c>
      <c r="E530">
        <v>4561920</v>
      </c>
      <c r="F530" s="1">
        <v>5064900000</v>
      </c>
      <c r="G530" s="1">
        <v>4286300000</v>
      </c>
      <c r="H530">
        <v>2771.0039999999999</v>
      </c>
      <c r="I530">
        <v>0</v>
      </c>
      <c r="J530">
        <v>2462.8159999999998</v>
      </c>
      <c r="K530" s="1">
        <v>-1.0858999999999999E-9</v>
      </c>
      <c r="L530" s="1">
        <v>-9.3818000000000002E-5</v>
      </c>
      <c r="M530" s="1">
        <v>-6793000000</v>
      </c>
    </row>
    <row r="531" spans="1:13" x14ac:dyDescent="0.25">
      <c r="A531" s="2">
        <v>47920</v>
      </c>
      <c r="B531">
        <v>45705600</v>
      </c>
      <c r="C531">
        <v>10</v>
      </c>
      <c r="D531">
        <v>10</v>
      </c>
      <c r="E531">
        <v>4570560</v>
      </c>
      <c r="F531" s="1">
        <v>5078700000</v>
      </c>
      <c r="G531" s="1">
        <v>4291000000</v>
      </c>
      <c r="H531">
        <v>2754.1419999999998</v>
      </c>
      <c r="I531">
        <v>0</v>
      </c>
      <c r="J531">
        <v>2479.473</v>
      </c>
      <c r="K531" s="1">
        <v>1.3604E-9</v>
      </c>
      <c r="L531" s="1">
        <v>1.1754E-4</v>
      </c>
      <c r="M531" s="1">
        <v>-6820200000</v>
      </c>
    </row>
    <row r="532" spans="1:13" x14ac:dyDescent="0.25">
      <c r="A532" s="2">
        <v>47921</v>
      </c>
      <c r="B532">
        <v>45792000</v>
      </c>
      <c r="C532">
        <v>10</v>
      </c>
      <c r="D532">
        <v>10</v>
      </c>
      <c r="E532">
        <v>4579200</v>
      </c>
      <c r="F532" s="1">
        <v>5077100000</v>
      </c>
      <c r="G532" s="1">
        <v>4293400000</v>
      </c>
      <c r="H532">
        <v>2749.2710000000002</v>
      </c>
      <c r="I532">
        <v>0</v>
      </c>
      <c r="J532">
        <v>2496.7669999999998</v>
      </c>
      <c r="K532" s="1">
        <v>-1.8367999999999999E-9</v>
      </c>
      <c r="L532" s="1">
        <v>-1.5870000000000001E-4</v>
      </c>
      <c r="M532" s="1">
        <v>-6847400000</v>
      </c>
    </row>
    <row r="533" spans="1:13" x14ac:dyDescent="0.25">
      <c r="A533" s="2">
        <v>47922</v>
      </c>
      <c r="B533">
        <v>45878400</v>
      </c>
      <c r="C533">
        <v>10</v>
      </c>
      <c r="D533">
        <v>10</v>
      </c>
      <c r="E533">
        <v>4587840</v>
      </c>
      <c r="F533" s="1">
        <v>5079500000</v>
      </c>
      <c r="G533" s="1">
        <v>4295100000</v>
      </c>
      <c r="H533">
        <v>2768.085</v>
      </c>
      <c r="I533">
        <v>0</v>
      </c>
      <c r="J533">
        <v>2513.4270000000001</v>
      </c>
      <c r="K533" s="1">
        <v>-1.8716E-9</v>
      </c>
      <c r="L533" s="1">
        <v>-1.6171E-4</v>
      </c>
      <c r="M533" s="1">
        <v>-6874700000</v>
      </c>
    </row>
    <row r="534" spans="1:13" x14ac:dyDescent="0.25">
      <c r="A534" s="2">
        <v>47923</v>
      </c>
      <c r="B534">
        <v>45964800</v>
      </c>
      <c r="C534">
        <v>10</v>
      </c>
      <c r="D534">
        <v>10</v>
      </c>
      <c r="E534">
        <v>4596480</v>
      </c>
      <c r="F534" s="1">
        <v>5087600000</v>
      </c>
      <c r="G534" s="1">
        <v>4302100000</v>
      </c>
      <c r="H534">
        <v>2798.9760000000001</v>
      </c>
      <c r="I534">
        <v>0</v>
      </c>
      <c r="J534">
        <v>2531.1550000000002</v>
      </c>
      <c r="K534" s="1">
        <v>8.0991000000000005E-10</v>
      </c>
      <c r="L534" s="1">
        <v>6.9975999999999995E-5</v>
      </c>
      <c r="M534" s="1">
        <v>-6897900000</v>
      </c>
    </row>
    <row r="535" spans="1:13" x14ac:dyDescent="0.25">
      <c r="A535" s="2">
        <v>47924</v>
      </c>
      <c r="B535">
        <v>46051200</v>
      </c>
      <c r="C535">
        <v>10</v>
      </c>
      <c r="D535">
        <v>10</v>
      </c>
      <c r="E535">
        <v>4605120</v>
      </c>
      <c r="F535" s="1">
        <v>5092500000</v>
      </c>
      <c r="G535" s="1">
        <v>4310300000</v>
      </c>
      <c r="H535">
        <v>2822.8090000000002</v>
      </c>
      <c r="I535">
        <v>0</v>
      </c>
      <c r="J535">
        <v>2500.3150000000001</v>
      </c>
      <c r="K535" s="1">
        <v>-7.3954000000000001E-10</v>
      </c>
      <c r="L535" s="1">
        <v>-6.3895999999999999E-5</v>
      </c>
      <c r="M535" s="1">
        <v>-6921200000</v>
      </c>
    </row>
    <row r="536" spans="1:13" x14ac:dyDescent="0.25">
      <c r="A536" s="2">
        <v>47925</v>
      </c>
      <c r="B536">
        <v>46137600</v>
      </c>
      <c r="C536">
        <v>10</v>
      </c>
      <c r="D536">
        <v>10</v>
      </c>
      <c r="E536">
        <v>4613760</v>
      </c>
      <c r="F536" s="1">
        <v>5095700000</v>
      </c>
      <c r="G536" s="1">
        <v>4319500000</v>
      </c>
      <c r="H536">
        <v>2858.3809999999999</v>
      </c>
      <c r="I536">
        <v>0</v>
      </c>
      <c r="J536">
        <v>2512.2260000000001</v>
      </c>
      <c r="K536" s="1">
        <v>-4.6532E-10</v>
      </c>
      <c r="L536" s="1">
        <v>-4.0203000000000001E-5</v>
      </c>
      <c r="M536" s="1">
        <v>-6944500000</v>
      </c>
    </row>
    <row r="537" spans="1:13" x14ac:dyDescent="0.25">
      <c r="A537" s="2">
        <v>47926</v>
      </c>
      <c r="B537">
        <v>46224000</v>
      </c>
      <c r="C537">
        <v>10</v>
      </c>
      <c r="D537">
        <v>10</v>
      </c>
      <c r="E537">
        <v>4622400</v>
      </c>
      <c r="F537" s="1">
        <v>5118400000</v>
      </c>
      <c r="G537" s="1">
        <v>4332100000</v>
      </c>
      <c r="H537">
        <v>2912.6550000000002</v>
      </c>
      <c r="I537">
        <v>0</v>
      </c>
      <c r="J537">
        <v>2521.17</v>
      </c>
      <c r="K537" s="1">
        <v>7.2333000000000002E-10</v>
      </c>
      <c r="L537" s="1">
        <v>6.2495000000000004E-5</v>
      </c>
      <c r="M537" s="1">
        <v>-6967900000</v>
      </c>
    </row>
    <row r="538" spans="1:13" x14ac:dyDescent="0.25">
      <c r="A538" s="2">
        <v>47927</v>
      </c>
      <c r="B538">
        <v>46310400</v>
      </c>
      <c r="C538">
        <v>10</v>
      </c>
      <c r="D538">
        <v>10</v>
      </c>
      <c r="E538">
        <v>4631040</v>
      </c>
      <c r="F538" s="1">
        <v>5127300000</v>
      </c>
      <c r="G538" s="1">
        <v>4348300000</v>
      </c>
      <c r="H538">
        <v>2941.8739999999998</v>
      </c>
      <c r="I538">
        <v>0</v>
      </c>
      <c r="J538">
        <v>2526.4549999999999</v>
      </c>
      <c r="K538" s="1">
        <v>1.1028E-9</v>
      </c>
      <c r="L538" s="1">
        <v>9.5278000000000005E-5</v>
      </c>
      <c r="M538" s="1">
        <v>-6991400000</v>
      </c>
    </row>
    <row r="539" spans="1:13" x14ac:dyDescent="0.25">
      <c r="A539" s="2">
        <v>47928</v>
      </c>
      <c r="B539">
        <v>46396800</v>
      </c>
      <c r="C539">
        <v>10</v>
      </c>
      <c r="D539">
        <v>10</v>
      </c>
      <c r="E539">
        <v>4639680</v>
      </c>
      <c r="F539" s="1">
        <v>5139500000</v>
      </c>
      <c r="G539" s="1">
        <v>4364800000</v>
      </c>
      <c r="H539">
        <v>2938.2829999999999</v>
      </c>
      <c r="I539">
        <v>0</v>
      </c>
      <c r="J539">
        <v>2528.489</v>
      </c>
      <c r="K539" s="1">
        <v>8.2714999999999998E-10</v>
      </c>
      <c r="L539" s="1">
        <v>7.1465999999999996E-5</v>
      </c>
      <c r="M539" s="1">
        <v>-7014900000</v>
      </c>
    </row>
    <row r="540" spans="1:13" x14ac:dyDescent="0.25">
      <c r="A540" s="2">
        <v>47929</v>
      </c>
      <c r="B540">
        <v>46483200</v>
      </c>
      <c r="C540">
        <v>10</v>
      </c>
      <c r="D540">
        <v>10</v>
      </c>
      <c r="E540">
        <v>4648320</v>
      </c>
      <c r="F540" s="1">
        <v>5159700000</v>
      </c>
      <c r="G540" s="1">
        <v>4380600000</v>
      </c>
      <c r="H540">
        <v>2934.0880000000002</v>
      </c>
      <c r="I540">
        <v>0</v>
      </c>
      <c r="J540">
        <v>2528.8679999999999</v>
      </c>
      <c r="K540" s="1">
        <v>2.3952000000000002E-9</v>
      </c>
      <c r="L540" s="1">
        <v>2.0694999999999999E-4</v>
      </c>
      <c r="M540" s="1">
        <v>-7038400000</v>
      </c>
    </row>
    <row r="541" spans="1:13" x14ac:dyDescent="0.25">
      <c r="A541" s="2">
        <v>47930</v>
      </c>
      <c r="B541">
        <v>46569600</v>
      </c>
      <c r="C541">
        <v>10</v>
      </c>
      <c r="D541">
        <v>10</v>
      </c>
      <c r="E541">
        <v>4656960</v>
      </c>
      <c r="F541" s="1">
        <v>5177500000</v>
      </c>
      <c r="G541" s="1">
        <v>4396400000</v>
      </c>
      <c r="H541">
        <v>2943.8960000000002</v>
      </c>
      <c r="I541">
        <v>0</v>
      </c>
      <c r="J541">
        <v>2530.0459999999998</v>
      </c>
      <c r="K541" s="1">
        <v>1.7568E-9</v>
      </c>
      <c r="L541" s="1">
        <v>1.5177999999999999E-4</v>
      </c>
      <c r="M541" s="1">
        <v>-7062100000</v>
      </c>
    </row>
    <row r="542" spans="1:13" x14ac:dyDescent="0.25">
      <c r="A542" s="2">
        <v>47931</v>
      </c>
      <c r="B542">
        <v>46656000</v>
      </c>
      <c r="C542">
        <v>10</v>
      </c>
      <c r="D542">
        <v>10</v>
      </c>
      <c r="E542">
        <v>4665600</v>
      </c>
      <c r="F542" s="1">
        <v>5194500000</v>
      </c>
      <c r="G542" s="1">
        <v>4413200000</v>
      </c>
      <c r="H542">
        <v>2951.931</v>
      </c>
      <c r="I542">
        <v>0</v>
      </c>
      <c r="J542">
        <v>2535.0450000000001</v>
      </c>
      <c r="K542" s="1">
        <v>-3.8597999999999999E-10</v>
      </c>
      <c r="L542" s="1">
        <v>-3.3349000000000002E-5</v>
      </c>
      <c r="M542" s="1">
        <v>-7085800000</v>
      </c>
    </row>
    <row r="543" spans="1:13" x14ac:dyDescent="0.25">
      <c r="A543" s="2">
        <v>47932</v>
      </c>
      <c r="B543">
        <v>46742400</v>
      </c>
      <c r="C543">
        <v>10</v>
      </c>
      <c r="D543">
        <v>10</v>
      </c>
      <c r="E543">
        <v>4674240</v>
      </c>
      <c r="F543" s="1">
        <v>5205100000</v>
      </c>
      <c r="G543" s="1">
        <v>4429300000</v>
      </c>
      <c r="H543">
        <v>2956.6060000000002</v>
      </c>
      <c r="I543">
        <v>0</v>
      </c>
      <c r="J543">
        <v>2546.4279999999999</v>
      </c>
      <c r="K543" s="1">
        <v>-3.4476E-9</v>
      </c>
      <c r="L543" s="1">
        <v>-2.9786999999999999E-4</v>
      </c>
      <c r="M543" s="1">
        <v>-7109600000</v>
      </c>
    </row>
    <row r="544" spans="1:13" x14ac:dyDescent="0.25">
      <c r="A544" s="2">
        <v>47933</v>
      </c>
      <c r="B544">
        <v>46828800</v>
      </c>
      <c r="C544">
        <v>10</v>
      </c>
      <c r="D544">
        <v>10</v>
      </c>
      <c r="E544">
        <v>4682880</v>
      </c>
      <c r="F544" s="1">
        <v>5218800000</v>
      </c>
      <c r="G544" s="1">
        <v>4445000000</v>
      </c>
      <c r="H544">
        <v>2959.6529999999998</v>
      </c>
      <c r="I544">
        <v>0</v>
      </c>
      <c r="J544">
        <v>2564.8789999999999</v>
      </c>
      <c r="K544" s="1">
        <v>-2.4797E-9</v>
      </c>
      <c r="L544" s="1">
        <v>-2.1425E-4</v>
      </c>
      <c r="M544" s="1">
        <v>-7133500000</v>
      </c>
    </row>
    <row r="545" spans="1:13" x14ac:dyDescent="0.25">
      <c r="A545" s="2">
        <v>47934</v>
      </c>
      <c r="B545">
        <v>46915200</v>
      </c>
      <c r="C545">
        <v>10</v>
      </c>
      <c r="D545">
        <v>10</v>
      </c>
      <c r="E545">
        <v>4691520</v>
      </c>
      <c r="F545" s="1">
        <v>5218000000</v>
      </c>
      <c r="G545" s="1">
        <v>4458500000</v>
      </c>
      <c r="H545">
        <v>2945.598</v>
      </c>
      <c r="I545">
        <v>0</v>
      </c>
      <c r="J545">
        <v>2589.2310000000002</v>
      </c>
      <c r="K545" s="1">
        <v>-1.3838999999999999E-9</v>
      </c>
      <c r="L545" s="1">
        <v>-1.1957E-4</v>
      </c>
      <c r="M545" s="1">
        <v>-7157300000</v>
      </c>
    </row>
    <row r="546" spans="1:13" x14ac:dyDescent="0.25">
      <c r="A546" s="2">
        <v>47935</v>
      </c>
      <c r="B546">
        <v>47001600</v>
      </c>
      <c r="C546">
        <v>10</v>
      </c>
      <c r="D546">
        <v>10</v>
      </c>
      <c r="E546">
        <v>4700160</v>
      </c>
      <c r="F546" s="1">
        <v>5222900000</v>
      </c>
      <c r="G546" s="1">
        <v>4468000000</v>
      </c>
      <c r="H546">
        <v>2913.9259999999999</v>
      </c>
      <c r="I546">
        <v>0</v>
      </c>
      <c r="J546">
        <v>2616.5369999999998</v>
      </c>
      <c r="K546" s="1">
        <v>-3.2486000000000001E-9</v>
      </c>
      <c r="L546" s="1">
        <v>-2.8068E-4</v>
      </c>
      <c r="M546" s="1">
        <v>-7181200000</v>
      </c>
    </row>
    <row r="547" spans="1:13" x14ac:dyDescent="0.25">
      <c r="A547" s="2">
        <v>47936</v>
      </c>
      <c r="B547">
        <v>47088000</v>
      </c>
      <c r="C547">
        <v>10</v>
      </c>
      <c r="D547">
        <v>10</v>
      </c>
      <c r="E547">
        <v>4708800</v>
      </c>
      <c r="F547" s="1">
        <v>5226900000</v>
      </c>
      <c r="G547" s="1">
        <v>4472200000</v>
      </c>
      <c r="H547">
        <v>2877.82</v>
      </c>
      <c r="I547">
        <v>0</v>
      </c>
      <c r="J547">
        <v>2642.6390000000001</v>
      </c>
      <c r="K547" s="1">
        <v>-3.9874000000000001E-10</v>
      </c>
      <c r="L547" s="1">
        <v>-3.4450999999999999E-5</v>
      </c>
      <c r="M547" s="1">
        <v>-7205100000</v>
      </c>
    </row>
    <row r="548" spans="1:13" x14ac:dyDescent="0.25">
      <c r="A548" s="2">
        <v>47937</v>
      </c>
      <c r="B548">
        <v>47174400</v>
      </c>
      <c r="C548">
        <v>10</v>
      </c>
      <c r="D548">
        <v>10</v>
      </c>
      <c r="E548">
        <v>4717440</v>
      </c>
      <c r="F548" s="1">
        <v>5225300000</v>
      </c>
      <c r="G548" s="1">
        <v>4471800000</v>
      </c>
      <c r="H548">
        <v>2850.663</v>
      </c>
      <c r="I548">
        <v>0</v>
      </c>
      <c r="J548">
        <v>2664.8310000000001</v>
      </c>
      <c r="K548" s="1">
        <v>1.5857E-9</v>
      </c>
      <c r="L548" s="1">
        <v>1.37E-4</v>
      </c>
      <c r="M548" s="1">
        <v>-7229000000</v>
      </c>
    </row>
    <row r="549" spans="1:13" x14ac:dyDescent="0.25">
      <c r="A549" s="2">
        <v>47938</v>
      </c>
      <c r="B549">
        <v>47260800</v>
      </c>
      <c r="C549">
        <v>10</v>
      </c>
      <c r="D549">
        <v>10</v>
      </c>
      <c r="E549">
        <v>4726080</v>
      </c>
      <c r="F549" s="1">
        <v>5220500000</v>
      </c>
      <c r="G549" s="1">
        <v>4467700000</v>
      </c>
      <c r="H549">
        <v>2826.3139999999999</v>
      </c>
      <c r="I549">
        <v>0</v>
      </c>
      <c r="J549">
        <v>2683.0859999999998</v>
      </c>
      <c r="K549" s="1">
        <v>1.0182000000000001E-9</v>
      </c>
      <c r="L549" s="1">
        <v>8.7975999999999999E-5</v>
      </c>
      <c r="M549" s="1">
        <v>-7252900000</v>
      </c>
    </row>
    <row r="550" spans="1:13" x14ac:dyDescent="0.25">
      <c r="A550" s="2">
        <v>47939</v>
      </c>
      <c r="B550">
        <v>47347200</v>
      </c>
      <c r="C550">
        <v>10</v>
      </c>
      <c r="D550">
        <v>10</v>
      </c>
      <c r="E550">
        <v>4734720</v>
      </c>
      <c r="F550" s="1">
        <v>5215600000</v>
      </c>
      <c r="G550" s="1">
        <v>4460300000</v>
      </c>
      <c r="H550">
        <v>2805.05</v>
      </c>
      <c r="I550">
        <v>0</v>
      </c>
      <c r="J550">
        <v>2698.308</v>
      </c>
      <c r="K550" s="1">
        <v>1.3486999999999999E-9</v>
      </c>
      <c r="L550" s="1">
        <v>1.1653E-4</v>
      </c>
      <c r="M550" s="1">
        <v>-7276800000</v>
      </c>
    </row>
    <row r="551" spans="1:13" x14ac:dyDescent="0.25">
      <c r="A551" s="2">
        <v>47940</v>
      </c>
      <c r="B551">
        <v>47433600</v>
      </c>
      <c r="C551">
        <v>10</v>
      </c>
      <c r="D551">
        <v>10</v>
      </c>
      <c r="E551">
        <v>4743360</v>
      </c>
      <c r="F551" s="1">
        <v>5209100000</v>
      </c>
      <c r="G551" s="1">
        <v>4450300000</v>
      </c>
      <c r="H551">
        <v>2788.8519999999999</v>
      </c>
      <c r="I551">
        <v>0</v>
      </c>
      <c r="J551">
        <v>2710.5880000000002</v>
      </c>
      <c r="K551" s="1">
        <v>4.3126999999999998E-9</v>
      </c>
      <c r="L551" s="1">
        <v>3.7261999999999999E-4</v>
      </c>
      <c r="M551" s="1">
        <v>-7300700000</v>
      </c>
    </row>
    <row r="552" spans="1:13" x14ac:dyDescent="0.25">
      <c r="A552" s="2">
        <v>47941</v>
      </c>
      <c r="B552">
        <v>47520000</v>
      </c>
      <c r="C552">
        <v>10</v>
      </c>
      <c r="D552">
        <v>10</v>
      </c>
      <c r="E552">
        <v>4752000</v>
      </c>
      <c r="F552" s="1">
        <v>5200200000</v>
      </c>
      <c r="G552" s="1">
        <v>4438500000</v>
      </c>
      <c r="H552">
        <v>2784.326</v>
      </c>
      <c r="I552">
        <v>0</v>
      </c>
      <c r="J552">
        <v>2718.95</v>
      </c>
      <c r="K552" s="1">
        <v>1.9936999999999998E-9</v>
      </c>
      <c r="L552" s="1">
        <v>1.7226000000000001E-4</v>
      </c>
      <c r="M552" s="1">
        <v>-7324500000</v>
      </c>
    </row>
    <row r="553" spans="1:13" x14ac:dyDescent="0.25">
      <c r="A553" s="2">
        <v>47942</v>
      </c>
      <c r="B553">
        <v>47606400</v>
      </c>
      <c r="C553">
        <v>10</v>
      </c>
      <c r="D553">
        <v>10</v>
      </c>
      <c r="E553">
        <v>4760640</v>
      </c>
      <c r="F553" s="1">
        <v>5198600000</v>
      </c>
      <c r="G553" s="1">
        <v>4426100000</v>
      </c>
      <c r="H553">
        <v>2768.7809999999999</v>
      </c>
      <c r="I553">
        <v>0</v>
      </c>
      <c r="J553">
        <v>2721.866</v>
      </c>
      <c r="K553" s="1">
        <v>4.7784E-9</v>
      </c>
      <c r="L553" s="1">
        <v>4.1284999999999998E-4</v>
      </c>
      <c r="M553" s="1">
        <v>-7348300000</v>
      </c>
    </row>
    <row r="554" spans="1:13" x14ac:dyDescent="0.25">
      <c r="A554" s="2">
        <v>47943</v>
      </c>
      <c r="B554">
        <v>47692800</v>
      </c>
      <c r="C554">
        <v>10</v>
      </c>
      <c r="D554">
        <v>10</v>
      </c>
      <c r="E554">
        <v>4769280</v>
      </c>
      <c r="F554" s="1">
        <v>5193700000</v>
      </c>
      <c r="G554" s="1">
        <v>4411100000</v>
      </c>
      <c r="H554">
        <v>2733.1309999999999</v>
      </c>
      <c r="I554">
        <v>0</v>
      </c>
      <c r="J554">
        <v>2718.3389999999999</v>
      </c>
      <c r="K554" s="1">
        <v>1.2149E-9</v>
      </c>
      <c r="L554" s="1">
        <v>1.0496E-4</v>
      </c>
      <c r="M554" s="1">
        <v>-7372000000</v>
      </c>
    </row>
    <row r="555" spans="1:13" x14ac:dyDescent="0.25">
      <c r="A555" s="2">
        <v>47944</v>
      </c>
      <c r="B555">
        <v>47779200</v>
      </c>
      <c r="C555">
        <v>10</v>
      </c>
      <c r="D555">
        <v>10</v>
      </c>
      <c r="E555">
        <v>4777920</v>
      </c>
      <c r="F555" s="1">
        <v>5180000000</v>
      </c>
      <c r="G555" s="1">
        <v>4393500000</v>
      </c>
      <c r="H555">
        <v>2699.0830000000001</v>
      </c>
      <c r="I555">
        <v>0</v>
      </c>
      <c r="J555">
        <v>2708.7860000000001</v>
      </c>
      <c r="K555" s="1">
        <v>-1.8098999999999999E-9</v>
      </c>
      <c r="L555" s="1">
        <v>-1.5637E-4</v>
      </c>
      <c r="M555" s="1">
        <v>-7395800000</v>
      </c>
    </row>
    <row r="556" spans="1:13" x14ac:dyDescent="0.25">
      <c r="A556" s="2">
        <v>47945</v>
      </c>
      <c r="B556">
        <v>47865600</v>
      </c>
      <c r="C556">
        <v>10</v>
      </c>
      <c r="D556">
        <v>10</v>
      </c>
      <c r="E556">
        <v>4786560</v>
      </c>
      <c r="F556" s="1">
        <v>5171900000</v>
      </c>
      <c r="G556" s="1">
        <v>4374100000</v>
      </c>
      <c r="H556">
        <v>2668.26</v>
      </c>
      <c r="I556">
        <v>0</v>
      </c>
      <c r="J556">
        <v>2694.578</v>
      </c>
      <c r="K556" s="1">
        <v>2.5294E-9</v>
      </c>
      <c r="L556" s="1">
        <v>2.1854E-4</v>
      </c>
      <c r="M556" s="1">
        <v>-7419500000</v>
      </c>
    </row>
    <row r="557" spans="1:13" x14ac:dyDescent="0.25">
      <c r="A557" s="2">
        <v>47946</v>
      </c>
      <c r="B557">
        <v>47952000</v>
      </c>
      <c r="C557">
        <v>10</v>
      </c>
      <c r="D557">
        <v>10</v>
      </c>
      <c r="E557">
        <v>4795200</v>
      </c>
      <c r="F557" s="1">
        <v>5157300000</v>
      </c>
      <c r="G557" s="1">
        <v>4353500000</v>
      </c>
      <c r="H557">
        <v>2639.62</v>
      </c>
      <c r="I557">
        <v>0</v>
      </c>
      <c r="J557">
        <v>2677.317</v>
      </c>
      <c r="K557" s="1">
        <v>-2.7026000000000002E-9</v>
      </c>
      <c r="L557" s="1">
        <v>-2.3350000000000001E-4</v>
      </c>
      <c r="M557" s="1">
        <v>-7443100000</v>
      </c>
    </row>
    <row r="558" spans="1:13" x14ac:dyDescent="0.25">
      <c r="A558" s="2">
        <v>47947</v>
      </c>
      <c r="B558">
        <v>48038400</v>
      </c>
      <c r="C558">
        <v>10</v>
      </c>
      <c r="D558">
        <v>10</v>
      </c>
      <c r="E558">
        <v>4803840</v>
      </c>
      <c r="F558" s="1">
        <v>5142700000</v>
      </c>
      <c r="G558" s="1">
        <v>4331800000</v>
      </c>
      <c r="H558">
        <v>2607.0439999999999</v>
      </c>
      <c r="I558">
        <v>0</v>
      </c>
      <c r="J558">
        <v>2658.6469999999999</v>
      </c>
      <c r="K558" s="1">
        <v>-6.7952000000000005E-10</v>
      </c>
      <c r="L558" s="1">
        <v>-5.8711000000000001E-5</v>
      </c>
      <c r="M558" s="1">
        <v>-7466700000</v>
      </c>
    </row>
    <row r="559" spans="1:13" x14ac:dyDescent="0.25">
      <c r="A559" s="2">
        <v>47948</v>
      </c>
      <c r="B559">
        <v>48124800</v>
      </c>
      <c r="C559">
        <v>10</v>
      </c>
      <c r="D559">
        <v>10</v>
      </c>
      <c r="E559">
        <v>4812480</v>
      </c>
      <c r="F559" s="1">
        <v>5133800000</v>
      </c>
      <c r="G559" s="1">
        <v>4308400000</v>
      </c>
      <c r="H559">
        <v>2570.1320000000001</v>
      </c>
      <c r="I559">
        <v>0</v>
      </c>
      <c r="J559">
        <v>2639.9029999999998</v>
      </c>
      <c r="K559" s="1">
        <v>-2.5503999999999998E-9</v>
      </c>
      <c r="L559" s="1">
        <v>-2.2036000000000001E-4</v>
      </c>
      <c r="M559" s="1">
        <v>-7490200000</v>
      </c>
    </row>
    <row r="560" spans="1:13" x14ac:dyDescent="0.25">
      <c r="A560" s="2">
        <v>47949</v>
      </c>
      <c r="B560">
        <v>48211200</v>
      </c>
      <c r="C560">
        <v>10</v>
      </c>
      <c r="D560">
        <v>10</v>
      </c>
      <c r="E560">
        <v>4821120</v>
      </c>
      <c r="F560" s="1">
        <v>5116000000</v>
      </c>
      <c r="G560" s="1">
        <v>4283400000</v>
      </c>
      <c r="H560">
        <v>2536.1550000000002</v>
      </c>
      <c r="I560">
        <v>0</v>
      </c>
      <c r="J560">
        <v>2621.4549999999999</v>
      </c>
      <c r="K560" s="1">
        <v>-3.1382000000000002E-9</v>
      </c>
      <c r="L560" s="1">
        <v>-2.7114000000000001E-4</v>
      </c>
      <c r="M560" s="1">
        <v>-7513700000</v>
      </c>
    </row>
    <row r="561" spans="1:13" x14ac:dyDescent="0.25">
      <c r="A561" s="2">
        <v>47950</v>
      </c>
      <c r="B561">
        <v>48297600</v>
      </c>
      <c r="C561">
        <v>10</v>
      </c>
      <c r="D561">
        <v>10</v>
      </c>
      <c r="E561">
        <v>4829760</v>
      </c>
      <c r="F561" s="1">
        <v>5097300000</v>
      </c>
      <c r="G561" s="1">
        <v>4257100000</v>
      </c>
      <c r="H561">
        <v>2499.08</v>
      </c>
      <c r="I561">
        <v>0</v>
      </c>
      <c r="J561">
        <v>2602.6239999999998</v>
      </c>
      <c r="K561" s="1">
        <v>1.9499000000000001E-9</v>
      </c>
      <c r="L561" s="1">
        <v>1.6846999999999999E-4</v>
      </c>
      <c r="M561" s="1">
        <v>-7537000000</v>
      </c>
    </row>
    <row r="562" spans="1:13" x14ac:dyDescent="0.25">
      <c r="A562" s="2">
        <v>47951</v>
      </c>
      <c r="B562">
        <v>48384000</v>
      </c>
      <c r="C562">
        <v>10</v>
      </c>
      <c r="D562">
        <v>10</v>
      </c>
      <c r="E562">
        <v>4838400</v>
      </c>
      <c r="F562" s="1">
        <v>5084400000</v>
      </c>
      <c r="G562" s="1">
        <v>4228700000</v>
      </c>
      <c r="H562">
        <v>2456.9380000000001</v>
      </c>
      <c r="I562">
        <v>0</v>
      </c>
      <c r="J562">
        <v>2582.3919999999998</v>
      </c>
      <c r="K562" s="1">
        <v>1.8637000000000001E-9</v>
      </c>
      <c r="L562" s="1">
        <v>1.6102E-4</v>
      </c>
      <c r="M562" s="1">
        <v>-7560300000</v>
      </c>
    </row>
    <row r="563" spans="1:13" x14ac:dyDescent="0.25">
      <c r="A563" s="2">
        <v>47952</v>
      </c>
      <c r="B563">
        <v>48470400</v>
      </c>
      <c r="C563">
        <v>10</v>
      </c>
      <c r="D563">
        <v>10</v>
      </c>
      <c r="E563">
        <v>4847040</v>
      </c>
      <c r="F563" s="1">
        <v>5064100000</v>
      </c>
      <c r="G563" s="1">
        <v>4198600000</v>
      </c>
      <c r="H563">
        <v>2417.1469999999999</v>
      </c>
      <c r="I563">
        <v>0</v>
      </c>
      <c r="J563">
        <v>2560.09</v>
      </c>
      <c r="K563" s="1">
        <v>-5.8569999999999995E-10</v>
      </c>
      <c r="L563" s="1">
        <v>-5.0603999999999999E-5</v>
      </c>
      <c r="M563" s="1">
        <v>-7583600000</v>
      </c>
    </row>
    <row r="564" spans="1:13" x14ac:dyDescent="0.25">
      <c r="A564" s="2">
        <v>47953</v>
      </c>
      <c r="B564">
        <v>48556800</v>
      </c>
      <c r="C564">
        <v>10</v>
      </c>
      <c r="D564">
        <v>10</v>
      </c>
      <c r="E564">
        <v>4855680</v>
      </c>
      <c r="F564" s="1">
        <v>5047900000</v>
      </c>
      <c r="G564" s="1">
        <v>4168900000</v>
      </c>
      <c r="H564">
        <v>2377.971</v>
      </c>
      <c r="I564">
        <v>0</v>
      </c>
      <c r="J564">
        <v>2537.076</v>
      </c>
      <c r="K564" s="1">
        <v>3.5935000000000001E-9</v>
      </c>
      <c r="L564" s="1">
        <v>3.1048000000000002E-4</v>
      </c>
      <c r="M564" s="1">
        <v>-7604600000</v>
      </c>
    </row>
    <row r="565" spans="1:13" x14ac:dyDescent="0.25">
      <c r="A565" s="2">
        <v>47954</v>
      </c>
      <c r="B565">
        <v>48643200</v>
      </c>
      <c r="C565">
        <v>10</v>
      </c>
      <c r="D565">
        <v>10</v>
      </c>
      <c r="E565">
        <v>4864320</v>
      </c>
      <c r="F565" s="1">
        <v>5030100000</v>
      </c>
      <c r="G565" s="1">
        <v>4138000000</v>
      </c>
      <c r="H565">
        <v>2345.6350000000002</v>
      </c>
      <c r="I565">
        <v>0</v>
      </c>
      <c r="J565">
        <v>2512.306</v>
      </c>
      <c r="K565" s="1">
        <v>3.6518000000000001E-9</v>
      </c>
      <c r="L565" s="1">
        <v>3.1552000000000001E-4</v>
      </c>
      <c r="M565" s="1">
        <v>-7625600000</v>
      </c>
    </row>
    <row r="566" spans="1:13" x14ac:dyDescent="0.25">
      <c r="A566" s="2">
        <v>47955</v>
      </c>
      <c r="B566">
        <v>48729600</v>
      </c>
      <c r="C566">
        <v>10</v>
      </c>
      <c r="D566">
        <v>10</v>
      </c>
      <c r="E566">
        <v>4872960</v>
      </c>
      <c r="F566" s="1">
        <v>5010700000</v>
      </c>
      <c r="G566" s="1">
        <v>4106600000</v>
      </c>
      <c r="H566">
        <v>2317.41</v>
      </c>
      <c r="I566">
        <v>0</v>
      </c>
      <c r="J566">
        <v>2486.047</v>
      </c>
      <c r="K566" s="1">
        <v>8.0370000000000003E-11</v>
      </c>
      <c r="L566" s="1">
        <v>6.9438999999999997E-6</v>
      </c>
      <c r="M566" s="1">
        <v>-7646500000</v>
      </c>
    </row>
    <row r="567" spans="1:13" x14ac:dyDescent="0.25">
      <c r="A567" s="2">
        <v>47956</v>
      </c>
      <c r="B567">
        <v>48816000</v>
      </c>
      <c r="C567">
        <v>10</v>
      </c>
      <c r="D567">
        <v>10</v>
      </c>
      <c r="E567">
        <v>4881600</v>
      </c>
      <c r="F567" s="1">
        <v>4987200000</v>
      </c>
      <c r="G567" s="1">
        <v>4074900000</v>
      </c>
      <c r="H567">
        <v>2287.9899999999998</v>
      </c>
      <c r="I567">
        <v>0</v>
      </c>
      <c r="J567">
        <v>2373.3240000000001</v>
      </c>
      <c r="K567" s="1">
        <v>-3.4725000000000002E-9</v>
      </c>
      <c r="L567" s="1">
        <v>-3.0002000000000002E-4</v>
      </c>
      <c r="M567" s="1">
        <v>-7667300000</v>
      </c>
    </row>
    <row r="568" spans="1:13" x14ac:dyDescent="0.25">
      <c r="A568" s="2">
        <v>47957</v>
      </c>
      <c r="B568">
        <v>48902400</v>
      </c>
      <c r="C568">
        <v>10</v>
      </c>
      <c r="D568">
        <v>10</v>
      </c>
      <c r="E568">
        <v>4890240</v>
      </c>
      <c r="F568" s="1">
        <v>4964500000</v>
      </c>
      <c r="G568" s="1">
        <v>4043100000</v>
      </c>
      <c r="H568">
        <v>2258.357</v>
      </c>
      <c r="I568">
        <v>0</v>
      </c>
      <c r="J568">
        <v>2349.9699999999998</v>
      </c>
      <c r="K568" s="1">
        <v>1.0716999999999999E-9</v>
      </c>
      <c r="L568" s="1">
        <v>9.2596000000000006E-5</v>
      </c>
      <c r="M568" s="1">
        <v>-7688000000</v>
      </c>
    </row>
    <row r="569" spans="1:13" x14ac:dyDescent="0.25">
      <c r="A569" s="2">
        <v>47958</v>
      </c>
      <c r="B569">
        <v>48988800</v>
      </c>
      <c r="C569">
        <v>10</v>
      </c>
      <c r="D569">
        <v>10</v>
      </c>
      <c r="E569">
        <v>4898880</v>
      </c>
      <c r="F569" s="1">
        <v>4939400000</v>
      </c>
      <c r="G569" s="1">
        <v>4010900000</v>
      </c>
      <c r="H569">
        <v>2225.2939999999999</v>
      </c>
      <c r="I569">
        <v>0</v>
      </c>
      <c r="J569">
        <v>2325.4090000000001</v>
      </c>
      <c r="K569" s="1">
        <v>2.0041000000000001E-9</v>
      </c>
      <c r="L569" s="1">
        <v>1.7315000000000001E-4</v>
      </c>
      <c r="M569" s="1">
        <v>-7708600000</v>
      </c>
    </row>
    <row r="570" spans="1:13" x14ac:dyDescent="0.25">
      <c r="A570" s="2">
        <v>47959</v>
      </c>
      <c r="B570">
        <v>49075200</v>
      </c>
      <c r="C570">
        <v>10</v>
      </c>
      <c r="D570">
        <v>10</v>
      </c>
      <c r="E570">
        <v>4907520</v>
      </c>
      <c r="F570" s="1">
        <v>4908600000</v>
      </c>
      <c r="G570" s="1">
        <v>3978200000</v>
      </c>
      <c r="H570">
        <v>2188.66</v>
      </c>
      <c r="I570">
        <v>0</v>
      </c>
      <c r="J570">
        <v>2299.6570000000002</v>
      </c>
      <c r="K570" s="1">
        <v>-1.3721E-9</v>
      </c>
      <c r="L570" s="1">
        <v>-1.1854999999999999E-4</v>
      </c>
      <c r="M570" s="1">
        <v>-7729200000</v>
      </c>
    </row>
    <row r="571" spans="1:13" x14ac:dyDescent="0.25">
      <c r="A571" s="2">
        <v>47960</v>
      </c>
      <c r="B571">
        <v>49161600</v>
      </c>
      <c r="C571">
        <v>10</v>
      </c>
      <c r="D571">
        <v>10</v>
      </c>
      <c r="E571">
        <v>4916160</v>
      </c>
      <c r="F571" s="1">
        <v>4888400000</v>
      </c>
      <c r="G571" s="1">
        <v>3944900000</v>
      </c>
      <c r="H571">
        <v>2150.9940000000001</v>
      </c>
      <c r="I571">
        <v>0</v>
      </c>
      <c r="J571">
        <v>2272.8310000000001</v>
      </c>
      <c r="K571" s="1">
        <v>3.8676999999999998E-9</v>
      </c>
      <c r="L571" s="1">
        <v>3.3417000000000001E-4</v>
      </c>
      <c r="M571" s="1">
        <v>-7749600000</v>
      </c>
    </row>
    <row r="572" spans="1:13" x14ac:dyDescent="0.25">
      <c r="A572" s="2">
        <v>47961</v>
      </c>
      <c r="B572">
        <v>49248000</v>
      </c>
      <c r="C572">
        <v>10</v>
      </c>
      <c r="D572">
        <v>10</v>
      </c>
      <c r="E572">
        <v>4924800</v>
      </c>
      <c r="F572" s="1">
        <v>4861600000</v>
      </c>
      <c r="G572" s="1">
        <v>3911100000</v>
      </c>
      <c r="H572">
        <v>2113.788</v>
      </c>
      <c r="I572">
        <v>0</v>
      </c>
      <c r="J572">
        <v>2245.2489999999998</v>
      </c>
      <c r="K572" s="1">
        <v>1.0844999999999999E-9</v>
      </c>
      <c r="L572" s="1">
        <v>9.3698999999999999E-5</v>
      </c>
      <c r="M572" s="1">
        <v>-7769900000</v>
      </c>
    </row>
    <row r="573" spans="1:13" x14ac:dyDescent="0.25">
      <c r="A573" s="2">
        <v>47962</v>
      </c>
      <c r="B573">
        <v>49334400</v>
      </c>
      <c r="C573">
        <v>10</v>
      </c>
      <c r="D573">
        <v>10</v>
      </c>
      <c r="E573">
        <v>4933440</v>
      </c>
      <c r="F573" s="1">
        <v>4843800000</v>
      </c>
      <c r="G573" s="1">
        <v>3876900000</v>
      </c>
      <c r="H573">
        <v>2077.0120000000002</v>
      </c>
      <c r="I573">
        <v>0</v>
      </c>
      <c r="J573">
        <v>2217.39</v>
      </c>
      <c r="K573" s="1">
        <v>-1.3166E-9</v>
      </c>
      <c r="L573" s="1">
        <v>-1.1376E-4</v>
      </c>
      <c r="M573" s="1">
        <v>-7790100000</v>
      </c>
    </row>
    <row r="574" spans="1:13" x14ac:dyDescent="0.25">
      <c r="A574" s="2">
        <v>47963</v>
      </c>
      <c r="B574">
        <v>49420800</v>
      </c>
      <c r="C574">
        <v>10</v>
      </c>
      <c r="D574">
        <v>10</v>
      </c>
      <c r="E574">
        <v>4942080</v>
      </c>
      <c r="F574" s="1">
        <v>4821900000</v>
      </c>
      <c r="G574" s="1">
        <v>3842200000</v>
      </c>
      <c r="H574">
        <v>2041.106</v>
      </c>
      <c r="I574">
        <v>0</v>
      </c>
      <c r="J574">
        <v>2189.7080000000001</v>
      </c>
      <c r="K574" s="1">
        <v>9.772000000000001E-10</v>
      </c>
      <c r="L574" s="1">
        <v>8.4430000000000003E-5</v>
      </c>
      <c r="M574" s="1">
        <v>-7810200000</v>
      </c>
    </row>
    <row r="575" spans="1:13" x14ac:dyDescent="0.25">
      <c r="A575" s="2">
        <v>47964</v>
      </c>
      <c r="B575">
        <v>49507200</v>
      </c>
      <c r="C575">
        <v>10</v>
      </c>
      <c r="D575">
        <v>10</v>
      </c>
      <c r="E575">
        <v>4950720</v>
      </c>
      <c r="F575" s="1">
        <v>4801700000</v>
      </c>
      <c r="G575" s="1">
        <v>3807100000</v>
      </c>
      <c r="H575">
        <v>2005.7660000000001</v>
      </c>
      <c r="I575">
        <v>0</v>
      </c>
      <c r="J575">
        <v>2162.431</v>
      </c>
      <c r="K575" s="1">
        <v>-7.4884999999999995E-10</v>
      </c>
      <c r="L575" s="1">
        <v>-6.4701000000000003E-5</v>
      </c>
      <c r="M575" s="1">
        <v>-7830300000</v>
      </c>
    </row>
    <row r="576" spans="1:13" x14ac:dyDescent="0.25">
      <c r="A576" s="2">
        <v>47965</v>
      </c>
      <c r="B576">
        <v>49593600</v>
      </c>
      <c r="C576">
        <v>10</v>
      </c>
      <c r="D576">
        <v>10</v>
      </c>
      <c r="E576">
        <v>4959360</v>
      </c>
      <c r="F576" s="1">
        <v>4776600000</v>
      </c>
      <c r="G576" s="1">
        <v>3771600000</v>
      </c>
      <c r="H576">
        <v>1970.8820000000001</v>
      </c>
      <c r="I576">
        <v>0</v>
      </c>
      <c r="J576">
        <v>2135.52</v>
      </c>
      <c r="K576" s="1">
        <v>1.6033E-9</v>
      </c>
      <c r="L576" s="1">
        <v>1.3852E-4</v>
      </c>
      <c r="M576" s="1">
        <v>-7850300000</v>
      </c>
    </row>
    <row r="577" spans="1:13" x14ac:dyDescent="0.25">
      <c r="A577" s="2">
        <v>47966</v>
      </c>
      <c r="B577">
        <v>49680000</v>
      </c>
      <c r="C577">
        <v>10</v>
      </c>
      <c r="D577">
        <v>10</v>
      </c>
      <c r="E577">
        <v>4968000</v>
      </c>
      <c r="F577" s="1">
        <v>4756300000</v>
      </c>
      <c r="G577" s="1">
        <v>3735700000</v>
      </c>
      <c r="H577">
        <v>1936.596</v>
      </c>
      <c r="I577">
        <v>0</v>
      </c>
      <c r="J577">
        <v>2202.02</v>
      </c>
      <c r="K577" s="1">
        <v>3.1517000000000002E-9</v>
      </c>
      <c r="L577" s="1">
        <v>2.7230000000000001E-4</v>
      </c>
      <c r="M577" s="1">
        <v>-7870100000</v>
      </c>
    </row>
    <row r="578" spans="1:13" x14ac:dyDescent="0.25">
      <c r="A578" s="2">
        <v>47967</v>
      </c>
      <c r="B578">
        <v>49766400</v>
      </c>
      <c r="C578">
        <v>10</v>
      </c>
      <c r="D578">
        <v>10</v>
      </c>
      <c r="E578">
        <v>4976640</v>
      </c>
      <c r="F578" s="1">
        <v>4731200000</v>
      </c>
      <c r="G578" s="1">
        <v>3699500000</v>
      </c>
      <c r="H578">
        <v>1902.902</v>
      </c>
      <c r="I578">
        <v>0</v>
      </c>
      <c r="J578">
        <v>2081.7150000000001</v>
      </c>
      <c r="K578" s="1">
        <v>9.3788000000000007E-10</v>
      </c>
      <c r="L578" s="1">
        <v>8.1032999999999995E-5</v>
      </c>
      <c r="M578" s="1">
        <v>-7889900000</v>
      </c>
    </row>
    <row r="579" spans="1:13" x14ac:dyDescent="0.25">
      <c r="A579" s="2">
        <v>47968</v>
      </c>
      <c r="B579">
        <v>49852800</v>
      </c>
      <c r="C579">
        <v>10</v>
      </c>
      <c r="D579">
        <v>10</v>
      </c>
      <c r="E579">
        <v>4985280</v>
      </c>
      <c r="F579" s="1">
        <v>4703700000</v>
      </c>
      <c r="G579" s="1">
        <v>3663100000</v>
      </c>
      <c r="H579">
        <v>1869.8109999999999</v>
      </c>
      <c r="I579">
        <v>0</v>
      </c>
      <c r="J579">
        <v>2146.5309999999999</v>
      </c>
      <c r="K579" s="1">
        <v>2.1427000000000001E-9</v>
      </c>
      <c r="L579" s="1">
        <v>1.8513000000000001E-4</v>
      </c>
      <c r="M579" s="1">
        <v>-7909600000</v>
      </c>
    </row>
    <row r="580" spans="1:13" x14ac:dyDescent="0.25">
      <c r="A580" s="2">
        <v>47969</v>
      </c>
      <c r="B580">
        <v>49939200</v>
      </c>
      <c r="C580">
        <v>10</v>
      </c>
      <c r="D580">
        <v>10</v>
      </c>
      <c r="E580">
        <v>4993920</v>
      </c>
      <c r="F580" s="1">
        <v>4678600000</v>
      </c>
      <c r="G580" s="1">
        <v>3626400000</v>
      </c>
      <c r="H580">
        <v>1837.3130000000001</v>
      </c>
      <c r="I580">
        <v>0</v>
      </c>
      <c r="J580">
        <v>2026.28</v>
      </c>
      <c r="K580" s="1">
        <v>-2.5221999999999998E-9</v>
      </c>
      <c r="L580" s="1">
        <v>-2.1791000000000001E-4</v>
      </c>
      <c r="M580" s="1">
        <v>-7929200000</v>
      </c>
    </row>
    <row r="581" spans="1:13" x14ac:dyDescent="0.25">
      <c r="A581" s="2">
        <v>47970</v>
      </c>
      <c r="B581">
        <v>50025600</v>
      </c>
      <c r="C581">
        <v>10</v>
      </c>
      <c r="D581">
        <v>10</v>
      </c>
      <c r="E581">
        <v>5002560</v>
      </c>
      <c r="F581" s="1">
        <v>4651000000</v>
      </c>
      <c r="G581" s="1">
        <v>3589700000</v>
      </c>
      <c r="H581">
        <v>1805.443</v>
      </c>
      <c r="I581">
        <v>0</v>
      </c>
      <c r="J581">
        <v>2093.4140000000002</v>
      </c>
      <c r="K581" s="1">
        <v>-2.9322999999999999E-7</v>
      </c>
      <c r="L581" s="1">
        <v>-2.5335E-2</v>
      </c>
      <c r="M581" s="1">
        <v>-7948700000</v>
      </c>
    </row>
    <row r="582" spans="1:13" x14ac:dyDescent="0.25">
      <c r="A582" s="2">
        <v>47971</v>
      </c>
      <c r="B582">
        <v>50112000</v>
      </c>
      <c r="C582">
        <v>10</v>
      </c>
      <c r="D582">
        <v>10</v>
      </c>
      <c r="E582">
        <v>5011200</v>
      </c>
      <c r="F582" s="1">
        <v>4636400000</v>
      </c>
      <c r="G582" s="1">
        <v>3553000000</v>
      </c>
      <c r="H582">
        <v>1774.1420000000001</v>
      </c>
      <c r="I582">
        <v>0</v>
      </c>
      <c r="J582">
        <v>1968.7370000000001</v>
      </c>
      <c r="K582" s="1">
        <v>-3.6179999999999997E-2</v>
      </c>
      <c r="L582" s="1">
        <v>-3126</v>
      </c>
      <c r="M582" s="1">
        <v>-7968100000</v>
      </c>
    </row>
    <row r="583" spans="1:13" x14ac:dyDescent="0.25">
      <c r="A583" s="2">
        <v>47972</v>
      </c>
      <c r="B583">
        <v>50198400</v>
      </c>
      <c r="C583">
        <v>10</v>
      </c>
      <c r="D583">
        <v>10</v>
      </c>
      <c r="E583">
        <v>5019840</v>
      </c>
      <c r="F583" s="1">
        <v>4610500000</v>
      </c>
      <c r="G583" s="1">
        <v>3516300000</v>
      </c>
      <c r="H583">
        <v>1743.3589999999999</v>
      </c>
      <c r="I583">
        <v>0</v>
      </c>
      <c r="J583">
        <v>1939.3579999999999</v>
      </c>
      <c r="K583" s="1">
        <v>-0.11788999999999999</v>
      </c>
      <c r="L583" s="1">
        <v>-10185</v>
      </c>
      <c r="M583" s="1">
        <v>-7987300000</v>
      </c>
    </row>
    <row r="584" spans="1:13" x14ac:dyDescent="0.25">
      <c r="A584" s="2">
        <v>47973</v>
      </c>
      <c r="B584">
        <v>50284800</v>
      </c>
      <c r="C584">
        <v>10</v>
      </c>
      <c r="D584">
        <v>10</v>
      </c>
      <c r="E584">
        <v>5028480</v>
      </c>
      <c r="F584" s="1">
        <v>4588700000</v>
      </c>
      <c r="G584" s="1">
        <v>3479700000</v>
      </c>
      <c r="H584">
        <v>1713.13</v>
      </c>
      <c r="I584">
        <v>0</v>
      </c>
      <c r="J584">
        <v>1909.6969999999999</v>
      </c>
      <c r="K584" s="1">
        <v>-0.15579000000000001</v>
      </c>
      <c r="L584" s="1">
        <v>-13460</v>
      </c>
      <c r="M584" s="1">
        <v>-8006600000</v>
      </c>
    </row>
    <row r="585" spans="1:13" x14ac:dyDescent="0.25">
      <c r="A585" s="2">
        <v>47974</v>
      </c>
      <c r="B585">
        <v>50371200</v>
      </c>
      <c r="C585">
        <v>10</v>
      </c>
      <c r="D585">
        <v>10</v>
      </c>
      <c r="E585">
        <v>5037120</v>
      </c>
      <c r="F585" s="1">
        <v>4557900000</v>
      </c>
      <c r="G585" s="1">
        <v>3443400000</v>
      </c>
      <c r="H585">
        <v>1683.443</v>
      </c>
      <c r="I585">
        <v>0</v>
      </c>
      <c r="J585">
        <v>1879.895</v>
      </c>
      <c r="K585" s="1">
        <v>-0.15640000000000001</v>
      </c>
      <c r="L585" s="1">
        <v>-13513</v>
      </c>
      <c r="M585" s="1">
        <v>-8025700000</v>
      </c>
    </row>
    <row r="586" spans="1:13" x14ac:dyDescent="0.25">
      <c r="A586" s="2">
        <v>47975</v>
      </c>
      <c r="B586">
        <v>50457600</v>
      </c>
      <c r="C586">
        <v>10</v>
      </c>
      <c r="D586">
        <v>10</v>
      </c>
      <c r="E586">
        <v>5045760</v>
      </c>
      <c r="F586" s="1">
        <v>4531100000</v>
      </c>
      <c r="G586" s="1">
        <v>3407300000</v>
      </c>
      <c r="H586">
        <v>1654.29</v>
      </c>
      <c r="I586">
        <v>0</v>
      </c>
      <c r="J586">
        <v>1850.0709999999999</v>
      </c>
      <c r="K586" s="1">
        <v>-0.13356000000000001</v>
      </c>
      <c r="L586" s="1">
        <v>-11539</v>
      </c>
      <c r="M586" s="1">
        <v>-8044600000</v>
      </c>
    </row>
    <row r="587" spans="1:13" x14ac:dyDescent="0.25">
      <c r="A587" s="2">
        <v>47976</v>
      </c>
      <c r="B587">
        <v>50544000</v>
      </c>
      <c r="C587">
        <v>10</v>
      </c>
      <c r="D587">
        <v>10</v>
      </c>
      <c r="E587">
        <v>5054400</v>
      </c>
      <c r="F587" s="1">
        <v>4505200000</v>
      </c>
      <c r="G587" s="1">
        <v>3371400000</v>
      </c>
      <c r="H587">
        <v>1625.662</v>
      </c>
      <c r="I587">
        <v>0</v>
      </c>
      <c r="J587">
        <v>1820.2929999999999</v>
      </c>
      <c r="K587" s="1">
        <v>-9.7697000000000006E-2</v>
      </c>
      <c r="L587" s="1">
        <v>-8441</v>
      </c>
      <c r="M587" s="1">
        <v>-8063500000</v>
      </c>
    </row>
    <row r="588" spans="1:13" x14ac:dyDescent="0.25">
      <c r="A588" s="2">
        <v>47977</v>
      </c>
      <c r="B588">
        <v>50630400</v>
      </c>
      <c r="C588">
        <v>10</v>
      </c>
      <c r="D588">
        <v>10</v>
      </c>
      <c r="E588">
        <v>5063040</v>
      </c>
      <c r="F588" s="1">
        <v>4481700000</v>
      </c>
      <c r="G588" s="1">
        <v>3335900000</v>
      </c>
      <c r="H588">
        <v>1597.55</v>
      </c>
      <c r="I588">
        <v>0</v>
      </c>
      <c r="J588">
        <v>1790.6220000000001</v>
      </c>
      <c r="K588" s="1">
        <v>-5.9304999999999997E-2</v>
      </c>
      <c r="L588" s="1">
        <v>-5123.8999999999996</v>
      </c>
      <c r="M588" s="1">
        <v>-8082300000</v>
      </c>
    </row>
    <row r="589" spans="1:13" x14ac:dyDescent="0.25">
      <c r="A589" s="2">
        <v>47978</v>
      </c>
      <c r="B589">
        <v>50716800</v>
      </c>
      <c r="C589">
        <v>10</v>
      </c>
      <c r="D589">
        <v>10</v>
      </c>
      <c r="E589">
        <v>5071680</v>
      </c>
      <c r="F589" s="1">
        <v>4459900000</v>
      </c>
      <c r="G589" s="1">
        <v>3300500000</v>
      </c>
      <c r="H589">
        <v>1569.95</v>
      </c>
      <c r="I589">
        <v>0</v>
      </c>
      <c r="J589">
        <v>1761.12</v>
      </c>
      <c r="K589" s="1">
        <v>-2.7441E-2</v>
      </c>
      <c r="L589" s="1">
        <v>-2370.9</v>
      </c>
      <c r="M589" s="1">
        <v>-8100900000</v>
      </c>
    </row>
    <row r="590" spans="1:13" x14ac:dyDescent="0.25">
      <c r="A590" s="2">
        <v>47979</v>
      </c>
      <c r="B590">
        <v>50803200</v>
      </c>
      <c r="C590">
        <v>10</v>
      </c>
      <c r="D590">
        <v>10</v>
      </c>
      <c r="E590">
        <v>5080320</v>
      </c>
      <c r="F590" s="1">
        <v>4413700000</v>
      </c>
      <c r="G590" s="1">
        <v>3265600000</v>
      </c>
      <c r="H590">
        <v>1542.8489999999999</v>
      </c>
      <c r="I590">
        <v>0</v>
      </c>
      <c r="J590">
        <v>1731.854</v>
      </c>
      <c r="K590" s="1">
        <v>-6.6633999999999999E-3</v>
      </c>
      <c r="L590" s="1">
        <v>-575.72</v>
      </c>
      <c r="M590" s="1">
        <v>-8119500000</v>
      </c>
    </row>
    <row r="591" spans="1:13" x14ac:dyDescent="0.25">
      <c r="A591" s="2">
        <v>47980</v>
      </c>
      <c r="B591">
        <v>50889600</v>
      </c>
      <c r="C591">
        <v>10</v>
      </c>
      <c r="D591">
        <v>10</v>
      </c>
      <c r="E591">
        <v>5088960</v>
      </c>
      <c r="F591" s="1">
        <v>4402400000</v>
      </c>
      <c r="G591" s="1">
        <v>3230900000</v>
      </c>
      <c r="H591">
        <v>1516.2249999999999</v>
      </c>
      <c r="I591">
        <v>0</v>
      </c>
      <c r="J591">
        <v>1702.845</v>
      </c>
      <c r="K591" s="1">
        <v>-8.4314999999999998E-4</v>
      </c>
      <c r="L591" s="1">
        <v>-72.847999999999999</v>
      </c>
      <c r="M591" s="1">
        <v>-8137900000</v>
      </c>
    </row>
    <row r="592" spans="1:13" x14ac:dyDescent="0.25">
      <c r="A592" s="2">
        <v>47981</v>
      </c>
      <c r="B592">
        <v>50976000</v>
      </c>
      <c r="C592">
        <v>10</v>
      </c>
      <c r="D592">
        <v>10</v>
      </c>
      <c r="E592">
        <v>5097600</v>
      </c>
      <c r="F592" s="1">
        <v>4380500000</v>
      </c>
      <c r="G592" s="1">
        <v>3196500000</v>
      </c>
      <c r="H592">
        <v>1490.07</v>
      </c>
      <c r="I592">
        <v>0</v>
      </c>
      <c r="J592">
        <v>1674.172</v>
      </c>
      <c r="K592" s="1">
        <v>-1.5193999999999999E-10</v>
      </c>
      <c r="L592" s="1">
        <v>-1.3128E-5</v>
      </c>
      <c r="M592" s="1">
        <v>-8156300000</v>
      </c>
    </row>
    <row r="593" spans="1:13" x14ac:dyDescent="0.25">
      <c r="A593" s="2">
        <v>47982</v>
      </c>
      <c r="B593">
        <v>51062400</v>
      </c>
      <c r="C593">
        <v>10</v>
      </c>
      <c r="D593">
        <v>10</v>
      </c>
      <c r="E593">
        <v>5106240</v>
      </c>
      <c r="F593" s="1">
        <v>4353800000</v>
      </c>
      <c r="G593" s="1">
        <v>3162500000</v>
      </c>
      <c r="H593">
        <v>1464.384</v>
      </c>
      <c r="I593">
        <v>0</v>
      </c>
      <c r="J593">
        <v>1645.9110000000001</v>
      </c>
      <c r="K593" s="1">
        <v>-3.2824000000000002E-9</v>
      </c>
      <c r="L593" s="1">
        <v>-2.8360000000000001E-4</v>
      </c>
      <c r="M593" s="1">
        <v>-8174500000</v>
      </c>
    </row>
    <row r="594" spans="1:13" x14ac:dyDescent="0.25">
      <c r="A594" s="2">
        <v>47983</v>
      </c>
      <c r="B594">
        <v>51148800</v>
      </c>
      <c r="C594">
        <v>10</v>
      </c>
      <c r="D594">
        <v>10</v>
      </c>
      <c r="E594">
        <v>5114880</v>
      </c>
      <c r="F594" s="1">
        <v>4321400000</v>
      </c>
      <c r="G594" s="1">
        <v>3126000000</v>
      </c>
      <c r="H594">
        <v>1439.1579999999999</v>
      </c>
      <c r="I594">
        <v>0</v>
      </c>
      <c r="J594">
        <v>1616.62</v>
      </c>
      <c r="K594" s="1">
        <v>-1.1471000000000001E-9</v>
      </c>
      <c r="L594" s="1">
        <v>-9.9108E-5</v>
      </c>
      <c r="M594" s="1">
        <v>-8195500000</v>
      </c>
    </row>
    <row r="595" spans="1:13" x14ac:dyDescent="0.25">
      <c r="A595" s="2">
        <v>47984</v>
      </c>
      <c r="B595">
        <v>51235200</v>
      </c>
      <c r="C595">
        <v>10</v>
      </c>
      <c r="D595">
        <v>10</v>
      </c>
      <c r="E595">
        <v>5123520</v>
      </c>
      <c r="F595" s="1">
        <v>4286500000</v>
      </c>
      <c r="G595" s="1">
        <v>3090100000</v>
      </c>
      <c r="H595">
        <v>1414.384</v>
      </c>
      <c r="I595">
        <v>0</v>
      </c>
      <c r="J595">
        <v>1587.653</v>
      </c>
      <c r="K595" s="1">
        <v>-3.9039999999999998E-9</v>
      </c>
      <c r="L595" s="1">
        <v>-3.3730000000000001E-4</v>
      </c>
      <c r="M595" s="1">
        <v>-8216300000</v>
      </c>
    </row>
    <row r="596" spans="1:13" x14ac:dyDescent="0.25">
      <c r="A596" s="2">
        <v>47985</v>
      </c>
      <c r="B596">
        <v>51321600</v>
      </c>
      <c r="C596">
        <v>10</v>
      </c>
      <c r="D596">
        <v>10</v>
      </c>
      <c r="E596">
        <v>5132160</v>
      </c>
      <c r="F596" s="1">
        <v>4250100000</v>
      </c>
      <c r="G596" s="1">
        <v>3054600000</v>
      </c>
      <c r="H596">
        <v>1390.0519999999999</v>
      </c>
      <c r="I596">
        <v>0</v>
      </c>
      <c r="J596">
        <v>1559</v>
      </c>
      <c r="K596" s="1">
        <v>1.5798000000000001E-9</v>
      </c>
      <c r="L596" s="1">
        <v>1.3648999999999999E-4</v>
      </c>
      <c r="M596" s="1">
        <v>-8236900000</v>
      </c>
    </row>
    <row r="597" spans="1:13" x14ac:dyDescent="0.25">
      <c r="A597" s="2">
        <v>47986</v>
      </c>
      <c r="B597">
        <v>51408000</v>
      </c>
      <c r="C597">
        <v>10</v>
      </c>
      <c r="D597">
        <v>10</v>
      </c>
      <c r="E597">
        <v>5140800</v>
      </c>
      <c r="F597" s="1">
        <v>4222500000</v>
      </c>
      <c r="G597" s="1">
        <v>3019700000</v>
      </c>
      <c r="H597">
        <v>1366.1569999999999</v>
      </c>
      <c r="I597">
        <v>0</v>
      </c>
      <c r="J597">
        <v>1530.771</v>
      </c>
      <c r="K597" s="1">
        <v>-1.1787999999999999E-9</v>
      </c>
      <c r="L597" s="1">
        <v>-1.0185E-4</v>
      </c>
      <c r="M597" s="1">
        <v>-8257400000</v>
      </c>
    </row>
    <row r="598" spans="1:13" x14ac:dyDescent="0.25">
      <c r="A598" s="2">
        <v>47987</v>
      </c>
      <c r="B598">
        <v>51494400</v>
      </c>
      <c r="C598">
        <v>10</v>
      </c>
      <c r="D598">
        <v>10</v>
      </c>
      <c r="E598">
        <v>5149440</v>
      </c>
      <c r="F598" s="1">
        <v>4194200000</v>
      </c>
      <c r="G598" s="1">
        <v>2985400000</v>
      </c>
      <c r="H598">
        <v>1342.6880000000001</v>
      </c>
      <c r="I598">
        <v>0</v>
      </c>
      <c r="J598">
        <v>1503.15</v>
      </c>
      <c r="K598" s="1">
        <v>1.0157999999999999E-9</v>
      </c>
      <c r="L598" s="1">
        <v>8.7768000000000004E-5</v>
      </c>
      <c r="M598" s="1">
        <v>-8277700000</v>
      </c>
    </row>
    <row r="599" spans="1:13" x14ac:dyDescent="0.25">
      <c r="A599" s="2">
        <v>47988</v>
      </c>
      <c r="B599">
        <v>51580800</v>
      </c>
      <c r="C599">
        <v>10</v>
      </c>
      <c r="D599">
        <v>10</v>
      </c>
      <c r="E599">
        <v>5158080</v>
      </c>
      <c r="F599" s="1">
        <v>4164200000</v>
      </c>
      <c r="G599" s="1">
        <v>2951400000</v>
      </c>
      <c r="H599">
        <v>1319.6389999999999</v>
      </c>
      <c r="I599">
        <v>0</v>
      </c>
      <c r="J599">
        <v>1476.2139999999999</v>
      </c>
      <c r="K599" s="1">
        <v>2.6757000000000002E-9</v>
      </c>
      <c r="L599" s="1">
        <v>2.3117999999999999E-4</v>
      </c>
      <c r="M599" s="1">
        <v>-8298000000</v>
      </c>
    </row>
    <row r="600" spans="1:13" x14ac:dyDescent="0.25">
      <c r="A600" s="2">
        <v>47989</v>
      </c>
      <c r="B600">
        <v>51667200</v>
      </c>
      <c r="C600">
        <v>10</v>
      </c>
      <c r="D600">
        <v>10</v>
      </c>
      <c r="E600">
        <v>5166720</v>
      </c>
      <c r="F600" s="1">
        <v>4142300000</v>
      </c>
      <c r="G600" s="1">
        <v>2918000000</v>
      </c>
      <c r="H600">
        <v>1297.002</v>
      </c>
      <c r="I600">
        <v>0</v>
      </c>
      <c r="J600">
        <v>1449.944</v>
      </c>
      <c r="K600" s="1">
        <v>2.6128999999999998E-10</v>
      </c>
      <c r="L600" s="1">
        <v>2.2575E-5</v>
      </c>
      <c r="M600" s="1">
        <v>-8318000000</v>
      </c>
    </row>
    <row r="601" spans="1:13" x14ac:dyDescent="0.25">
      <c r="A601" s="2">
        <v>47990</v>
      </c>
      <c r="B601">
        <v>51753600</v>
      </c>
      <c r="C601">
        <v>10</v>
      </c>
      <c r="D601">
        <v>10</v>
      </c>
      <c r="E601">
        <v>5175360</v>
      </c>
      <c r="F601" s="1">
        <v>4110800000</v>
      </c>
      <c r="G601" s="1">
        <v>2885000000</v>
      </c>
      <c r="H601">
        <v>1274.769</v>
      </c>
      <c r="I601">
        <v>0</v>
      </c>
      <c r="J601">
        <v>1424.3</v>
      </c>
      <c r="K601" s="1">
        <v>2.3213999999999999E-9</v>
      </c>
      <c r="L601" s="1">
        <v>2.0057000000000001E-4</v>
      </c>
      <c r="M601" s="1">
        <v>-8338000000</v>
      </c>
    </row>
    <row r="602" spans="1:13" x14ac:dyDescent="0.25">
      <c r="A602" s="2">
        <v>47991</v>
      </c>
      <c r="B602">
        <v>51840000</v>
      </c>
      <c r="C602">
        <v>10</v>
      </c>
      <c r="D602">
        <v>10</v>
      </c>
      <c r="E602">
        <v>5184000</v>
      </c>
      <c r="F602" s="1">
        <v>4071100000</v>
      </c>
      <c r="G602" s="1">
        <v>2852400000</v>
      </c>
      <c r="H602">
        <v>1252.933</v>
      </c>
      <c r="I602">
        <v>0</v>
      </c>
      <c r="J602">
        <v>1399.2950000000001</v>
      </c>
      <c r="K602" s="1">
        <v>3.0434000000000001E-9</v>
      </c>
      <c r="L602" s="1">
        <v>2.6295000000000002E-4</v>
      </c>
      <c r="M602" s="1">
        <v>-8357800000</v>
      </c>
    </row>
    <row r="603" spans="1:13" x14ac:dyDescent="0.25">
      <c r="A603" s="2">
        <v>47992</v>
      </c>
      <c r="B603">
        <v>51926400</v>
      </c>
      <c r="C603">
        <v>10</v>
      </c>
      <c r="D603">
        <v>10</v>
      </c>
      <c r="E603">
        <v>5192640</v>
      </c>
      <c r="F603" s="1">
        <v>4050000000</v>
      </c>
      <c r="G603" s="1">
        <v>2820200000</v>
      </c>
      <c r="H603">
        <v>1231.4870000000001</v>
      </c>
      <c r="I603">
        <v>0</v>
      </c>
      <c r="J603">
        <v>1374.905</v>
      </c>
      <c r="K603" s="1">
        <v>-8.8733999999999996E-10</v>
      </c>
      <c r="L603" s="1">
        <v>-7.6666000000000001E-5</v>
      </c>
      <c r="M603" s="1">
        <v>-8377500000</v>
      </c>
    </row>
    <row r="604" spans="1:13" x14ac:dyDescent="0.25">
      <c r="A604" s="2">
        <v>47993</v>
      </c>
      <c r="B604">
        <v>52012800</v>
      </c>
      <c r="C604">
        <v>10</v>
      </c>
      <c r="D604">
        <v>10</v>
      </c>
      <c r="E604">
        <v>5201280</v>
      </c>
      <c r="F604" s="1">
        <v>4018400000</v>
      </c>
      <c r="G604" s="1">
        <v>2788400000</v>
      </c>
      <c r="H604">
        <v>1210.424</v>
      </c>
      <c r="I604">
        <v>0</v>
      </c>
      <c r="J604">
        <v>1351.08</v>
      </c>
      <c r="K604" s="1">
        <v>4.0527999999999999E-9</v>
      </c>
      <c r="L604" s="1">
        <v>3.5016000000000002E-4</v>
      </c>
      <c r="M604" s="1">
        <v>-8397000000</v>
      </c>
    </row>
    <row r="605" spans="1:13" x14ac:dyDescent="0.25">
      <c r="A605" s="2">
        <v>47994</v>
      </c>
      <c r="B605">
        <v>52099200</v>
      </c>
      <c r="C605">
        <v>10</v>
      </c>
      <c r="D605">
        <v>10</v>
      </c>
      <c r="E605">
        <v>5209920</v>
      </c>
      <c r="F605" s="1">
        <v>3987600000</v>
      </c>
      <c r="G605" s="1">
        <v>2756900000</v>
      </c>
      <c r="H605">
        <v>1189.7360000000001</v>
      </c>
      <c r="I605">
        <v>0</v>
      </c>
      <c r="J605">
        <v>1327.829</v>
      </c>
      <c r="K605" s="1">
        <v>4.0750999999999997E-9</v>
      </c>
      <c r="L605" s="1">
        <v>3.5208E-4</v>
      </c>
      <c r="M605" s="1">
        <v>-8416400000</v>
      </c>
    </row>
    <row r="606" spans="1:13" x14ac:dyDescent="0.25">
      <c r="A606" s="2">
        <v>47995</v>
      </c>
      <c r="B606">
        <v>52185600</v>
      </c>
      <c r="C606">
        <v>10</v>
      </c>
      <c r="D606">
        <v>10</v>
      </c>
      <c r="E606">
        <v>5218560</v>
      </c>
      <c r="F606" s="1">
        <v>3947100000</v>
      </c>
      <c r="G606" s="1">
        <v>2725900000</v>
      </c>
      <c r="H606">
        <v>1169.4179999999999</v>
      </c>
      <c r="I606">
        <v>0</v>
      </c>
      <c r="J606">
        <v>1305.1949999999999</v>
      </c>
      <c r="K606" s="1">
        <v>1.7348E-9</v>
      </c>
      <c r="L606" s="1">
        <v>1.4988999999999999E-4</v>
      </c>
      <c r="M606" s="1">
        <v>-8435600000</v>
      </c>
    </row>
    <row r="607" spans="1:13" x14ac:dyDescent="0.25">
      <c r="A607" s="2">
        <v>47996</v>
      </c>
      <c r="B607">
        <v>52272000</v>
      </c>
      <c r="C607">
        <v>10</v>
      </c>
      <c r="D607">
        <v>10</v>
      </c>
      <c r="E607">
        <v>5227200</v>
      </c>
      <c r="F607" s="1">
        <v>3912300000</v>
      </c>
      <c r="G607" s="1">
        <v>2695200000</v>
      </c>
      <c r="H607">
        <v>1149.461</v>
      </c>
      <c r="I607">
        <v>0</v>
      </c>
      <c r="J607">
        <v>1283.2190000000001</v>
      </c>
      <c r="K607" s="1">
        <v>-4.9466999999999999E-9</v>
      </c>
      <c r="L607" s="1">
        <v>-4.2739999999999998E-4</v>
      </c>
      <c r="M607" s="1">
        <v>-8454700000</v>
      </c>
    </row>
    <row r="608" spans="1:13" x14ac:dyDescent="0.25">
      <c r="A608" s="2">
        <v>47997</v>
      </c>
      <c r="B608">
        <v>52358400</v>
      </c>
      <c r="C608">
        <v>10</v>
      </c>
      <c r="D608">
        <v>10</v>
      </c>
      <c r="E608">
        <v>5235840</v>
      </c>
      <c r="F608" s="1">
        <v>3876700000</v>
      </c>
      <c r="G608" s="1">
        <v>2664800000</v>
      </c>
      <c r="H608">
        <v>1129.8599999999999</v>
      </c>
      <c r="I608">
        <v>0</v>
      </c>
      <c r="J608">
        <v>1261.8979999999999</v>
      </c>
      <c r="K608" s="1">
        <v>8.8044000000000001E-10</v>
      </c>
      <c r="L608" s="1">
        <v>7.6069999999999995E-5</v>
      </c>
      <c r="M608" s="1">
        <v>-8473600000</v>
      </c>
    </row>
    <row r="609" spans="1:13" x14ac:dyDescent="0.25">
      <c r="A609" s="2">
        <v>47998</v>
      </c>
      <c r="B609">
        <v>52444800</v>
      </c>
      <c r="C609">
        <v>10</v>
      </c>
      <c r="D609">
        <v>10</v>
      </c>
      <c r="E609">
        <v>5244480</v>
      </c>
      <c r="F609" s="1">
        <v>3832900000</v>
      </c>
      <c r="G609" s="1">
        <v>2634700000</v>
      </c>
      <c r="H609">
        <v>1110.6079999999999</v>
      </c>
      <c r="I609">
        <v>0</v>
      </c>
      <c r="J609">
        <v>1241.165</v>
      </c>
      <c r="K609" s="1">
        <v>6.1760000000000002E-10</v>
      </c>
      <c r="L609" s="1">
        <v>5.3361E-5</v>
      </c>
      <c r="M609" s="1">
        <v>-8492400000</v>
      </c>
    </row>
    <row r="610" spans="1:13" x14ac:dyDescent="0.25">
      <c r="A610" s="2">
        <v>47999</v>
      </c>
      <c r="B610">
        <v>52531200</v>
      </c>
      <c r="C610">
        <v>10</v>
      </c>
      <c r="D610">
        <v>10</v>
      </c>
      <c r="E610">
        <v>5253120</v>
      </c>
      <c r="F610" s="1">
        <v>3793200000</v>
      </c>
      <c r="G610" s="1">
        <v>2604900000</v>
      </c>
      <c r="H610">
        <v>1091.6990000000001</v>
      </c>
      <c r="I610">
        <v>0</v>
      </c>
      <c r="J610">
        <v>1220.874</v>
      </c>
      <c r="K610" s="1">
        <v>3.1441E-10</v>
      </c>
      <c r="L610" s="1">
        <v>2.7165000000000002E-5</v>
      </c>
      <c r="M610" s="1">
        <v>-8510900000</v>
      </c>
    </row>
    <row r="611" spans="1:13" x14ac:dyDescent="0.25">
      <c r="A611" s="2">
        <v>48000</v>
      </c>
      <c r="B611">
        <v>52617600</v>
      </c>
      <c r="C611">
        <v>10</v>
      </c>
      <c r="D611">
        <v>10</v>
      </c>
      <c r="E611">
        <v>5261760</v>
      </c>
      <c r="F611" s="1">
        <v>3752700000</v>
      </c>
      <c r="G611" s="1">
        <v>2575500000</v>
      </c>
      <c r="H611">
        <v>1073.127</v>
      </c>
      <c r="I611">
        <v>0</v>
      </c>
      <c r="J611">
        <v>1200.848</v>
      </c>
      <c r="K611" s="1">
        <v>2.5885999999999999E-9</v>
      </c>
      <c r="L611" s="1">
        <v>2.2364999999999999E-4</v>
      </c>
      <c r="M611" s="1">
        <v>-8529300000</v>
      </c>
    </row>
    <row r="612" spans="1:13" x14ac:dyDescent="0.25">
      <c r="A612" s="2">
        <v>48001</v>
      </c>
      <c r="B612">
        <v>52704000</v>
      </c>
      <c r="C612">
        <v>10</v>
      </c>
      <c r="D612">
        <v>10</v>
      </c>
      <c r="E612">
        <v>5270400</v>
      </c>
      <c r="F612" s="1">
        <v>3720300000</v>
      </c>
      <c r="G612" s="1">
        <v>2546300000</v>
      </c>
      <c r="H612">
        <v>1054.885</v>
      </c>
      <c r="I612">
        <v>0</v>
      </c>
      <c r="J612">
        <v>1180.9680000000001</v>
      </c>
      <c r="K612" s="1">
        <v>-3.3816E-9</v>
      </c>
      <c r="L612" s="1">
        <v>-2.9217000000000002E-4</v>
      </c>
      <c r="M612" s="1">
        <v>-8547400000</v>
      </c>
    </row>
    <row r="613" spans="1:13" x14ac:dyDescent="0.25">
      <c r="A613" s="2">
        <v>48002</v>
      </c>
      <c r="B613">
        <v>52790400</v>
      </c>
      <c r="C613">
        <v>10</v>
      </c>
      <c r="D613">
        <v>10</v>
      </c>
      <c r="E613">
        <v>5279040</v>
      </c>
      <c r="F613" s="1">
        <v>3687900000</v>
      </c>
      <c r="G613" s="1">
        <v>2517500000</v>
      </c>
      <c r="H613">
        <v>1036.9670000000001</v>
      </c>
      <c r="I613">
        <v>0</v>
      </c>
      <c r="J613">
        <v>1161.173</v>
      </c>
      <c r="K613" s="1">
        <v>1.8010999999999999E-9</v>
      </c>
      <c r="L613" s="1">
        <v>1.5561000000000001E-4</v>
      </c>
      <c r="M613" s="1">
        <v>-8565500000</v>
      </c>
    </row>
    <row r="614" spans="1:13" x14ac:dyDescent="0.25">
      <c r="A614" s="2">
        <v>48003</v>
      </c>
      <c r="B614">
        <v>52876800</v>
      </c>
      <c r="C614">
        <v>10</v>
      </c>
      <c r="D614">
        <v>10</v>
      </c>
      <c r="E614">
        <v>5287680</v>
      </c>
      <c r="F614" s="1">
        <v>3638500000</v>
      </c>
      <c r="G614" s="1">
        <v>2489000000</v>
      </c>
      <c r="H614">
        <v>1019.3680000000001</v>
      </c>
      <c r="I614">
        <v>0</v>
      </c>
      <c r="J614">
        <v>1141.4590000000001</v>
      </c>
      <c r="K614" s="1">
        <v>8.2456999999999998E-10</v>
      </c>
      <c r="L614" s="1">
        <v>7.1242000000000007E-5</v>
      </c>
      <c r="M614" s="1">
        <v>-8583300000</v>
      </c>
    </row>
    <row r="615" spans="1:13" x14ac:dyDescent="0.25">
      <c r="A615" s="2">
        <v>48004</v>
      </c>
      <c r="B615">
        <v>52963200</v>
      </c>
      <c r="C615">
        <v>10</v>
      </c>
      <c r="D615">
        <v>10</v>
      </c>
      <c r="E615">
        <v>5296320</v>
      </c>
      <c r="F615" s="1">
        <v>3599600000</v>
      </c>
      <c r="G615" s="1">
        <v>2460900000</v>
      </c>
      <c r="H615">
        <v>1002.082</v>
      </c>
      <c r="I615">
        <v>0</v>
      </c>
      <c r="J615">
        <v>1121.8009999999999</v>
      </c>
      <c r="K615" s="1">
        <v>-1.8621E-9</v>
      </c>
      <c r="L615" s="1">
        <v>-1.6089000000000001E-4</v>
      </c>
      <c r="M615" s="1">
        <v>-8601000000</v>
      </c>
    </row>
    <row r="616" spans="1:13" x14ac:dyDescent="0.25">
      <c r="A616" s="2">
        <v>48005</v>
      </c>
      <c r="B616">
        <v>53049600</v>
      </c>
      <c r="C616">
        <v>10</v>
      </c>
      <c r="D616">
        <v>10</v>
      </c>
      <c r="E616">
        <v>5304960</v>
      </c>
      <c r="F616" s="1">
        <v>3551900000</v>
      </c>
      <c r="G616" s="1">
        <v>2433200000</v>
      </c>
      <c r="H616">
        <v>985.10299999999995</v>
      </c>
      <c r="I616">
        <v>0</v>
      </c>
      <c r="J616">
        <v>1102.203</v>
      </c>
      <c r="K616" s="1">
        <v>3.4766000000000002E-9</v>
      </c>
      <c r="L616" s="1">
        <v>3.0037999999999999E-4</v>
      </c>
      <c r="M616" s="1">
        <v>-8618400000</v>
      </c>
    </row>
    <row r="617" spans="1:13" x14ac:dyDescent="0.25">
      <c r="A617" s="2">
        <v>48006</v>
      </c>
      <c r="B617">
        <v>53136000</v>
      </c>
      <c r="C617">
        <v>10</v>
      </c>
      <c r="D617">
        <v>10</v>
      </c>
      <c r="E617">
        <v>5313600</v>
      </c>
      <c r="F617" s="1">
        <v>3509700000</v>
      </c>
      <c r="G617" s="1">
        <v>2406000000</v>
      </c>
      <c r="H617">
        <v>968.42600000000004</v>
      </c>
      <c r="I617">
        <v>0</v>
      </c>
      <c r="J617">
        <v>1082.7149999999999</v>
      </c>
      <c r="K617" s="1">
        <v>-1.3520999999999999E-9</v>
      </c>
      <c r="L617" s="1">
        <v>-1.1683E-4</v>
      </c>
      <c r="M617" s="1">
        <v>-8635600000</v>
      </c>
    </row>
    <row r="618" spans="1:13" x14ac:dyDescent="0.25">
      <c r="A618" s="2">
        <v>48007</v>
      </c>
      <c r="B618">
        <v>53222400</v>
      </c>
      <c r="C618">
        <v>10</v>
      </c>
      <c r="D618">
        <v>10</v>
      </c>
      <c r="E618">
        <v>5322240</v>
      </c>
      <c r="F618" s="1">
        <v>3457900000</v>
      </c>
      <c r="G618" s="1">
        <v>2379200000</v>
      </c>
      <c r="H618">
        <v>952.04399999999998</v>
      </c>
      <c r="I618">
        <v>0</v>
      </c>
      <c r="J618">
        <v>1063.4190000000001</v>
      </c>
      <c r="K618" s="1">
        <v>-1.001E-9</v>
      </c>
      <c r="L618" s="1">
        <v>-8.6485999999999998E-5</v>
      </c>
      <c r="M618" s="1">
        <v>-8652700000</v>
      </c>
    </row>
    <row r="619" spans="1:13" x14ac:dyDescent="0.25">
      <c r="A619" s="2">
        <v>48008</v>
      </c>
      <c r="B619">
        <v>53308800</v>
      </c>
      <c r="C619">
        <v>10</v>
      </c>
      <c r="D619">
        <v>10</v>
      </c>
      <c r="E619">
        <v>5330880</v>
      </c>
      <c r="F619" s="1">
        <v>3416600000</v>
      </c>
      <c r="G619" s="1">
        <v>2352900000</v>
      </c>
      <c r="H619">
        <v>935.95299999999997</v>
      </c>
      <c r="I619">
        <v>0</v>
      </c>
      <c r="J619">
        <v>1044.414</v>
      </c>
      <c r="K619" s="1">
        <v>-2.8155E-9</v>
      </c>
      <c r="L619" s="1">
        <v>-2.4326E-4</v>
      </c>
      <c r="M619" s="1">
        <v>-8669400000</v>
      </c>
    </row>
    <row r="620" spans="1:13" x14ac:dyDescent="0.25">
      <c r="A620" s="2">
        <v>48009</v>
      </c>
      <c r="B620">
        <v>53395200</v>
      </c>
      <c r="C620">
        <v>10</v>
      </c>
      <c r="D620">
        <v>10</v>
      </c>
      <c r="E620">
        <v>5339520</v>
      </c>
      <c r="F620" s="1">
        <v>3384200000</v>
      </c>
      <c r="G620" s="1">
        <v>2327000000</v>
      </c>
      <c r="H620">
        <v>920.14800000000002</v>
      </c>
      <c r="I620">
        <v>0</v>
      </c>
      <c r="J620">
        <v>1025.778</v>
      </c>
      <c r="K620" s="1">
        <v>-2.5750999999999999E-9</v>
      </c>
      <c r="L620" s="1">
        <v>-2.2248999999999999E-4</v>
      </c>
      <c r="M620" s="1">
        <v>-8686100000</v>
      </c>
    </row>
    <row r="621" spans="1:13" x14ac:dyDescent="0.25">
      <c r="A621" s="2">
        <v>48010</v>
      </c>
      <c r="B621">
        <v>53481600</v>
      </c>
      <c r="C621">
        <v>10</v>
      </c>
      <c r="D621">
        <v>10</v>
      </c>
      <c r="E621">
        <v>5348160</v>
      </c>
      <c r="F621" s="1">
        <v>3346900000</v>
      </c>
      <c r="G621" s="1">
        <v>2301600000</v>
      </c>
      <c r="H621">
        <v>904.62300000000005</v>
      </c>
      <c r="I621">
        <v>0</v>
      </c>
      <c r="J621">
        <v>1007.5359999999999</v>
      </c>
      <c r="K621" s="1">
        <v>-9.6408999999999992E-10</v>
      </c>
      <c r="L621" s="1">
        <v>-8.3296999999999999E-5</v>
      </c>
      <c r="M621" s="1">
        <v>-8702600000</v>
      </c>
    </row>
    <row r="622" spans="1:13" x14ac:dyDescent="0.25">
      <c r="A622" s="2">
        <v>48011</v>
      </c>
      <c r="B622">
        <v>53568000</v>
      </c>
      <c r="C622">
        <v>10</v>
      </c>
      <c r="D622">
        <v>10</v>
      </c>
      <c r="E622">
        <v>5356800</v>
      </c>
      <c r="F622" s="1">
        <v>3306400000</v>
      </c>
      <c r="G622" s="1">
        <v>2276500000</v>
      </c>
      <c r="H622">
        <v>889.37300000000005</v>
      </c>
      <c r="I622">
        <v>0</v>
      </c>
      <c r="J622">
        <v>989.67899999999997</v>
      </c>
      <c r="K622" s="1">
        <v>4.0011000000000002E-9</v>
      </c>
      <c r="L622" s="1">
        <v>3.4569000000000001E-4</v>
      </c>
      <c r="M622" s="1">
        <v>-8718800000</v>
      </c>
    </row>
    <row r="623" spans="1:13" x14ac:dyDescent="0.25">
      <c r="A623" s="2">
        <v>48012</v>
      </c>
      <c r="B623">
        <v>53654400</v>
      </c>
      <c r="C623">
        <v>10</v>
      </c>
      <c r="D623">
        <v>10</v>
      </c>
      <c r="E623">
        <v>5365440</v>
      </c>
      <c r="F623" s="1">
        <v>3278100000</v>
      </c>
      <c r="G623" s="1">
        <v>2251800000</v>
      </c>
      <c r="H623">
        <v>874.39400000000001</v>
      </c>
      <c r="I623">
        <v>0</v>
      </c>
      <c r="J623">
        <v>972.19500000000005</v>
      </c>
      <c r="K623" s="1">
        <v>-2.3201999999999999E-9</v>
      </c>
      <c r="L623" s="1">
        <v>-2.0047000000000001E-4</v>
      </c>
      <c r="M623" s="1">
        <v>-8735000000</v>
      </c>
    </row>
    <row r="624" spans="1:13" x14ac:dyDescent="0.25">
      <c r="A624" s="2">
        <v>48013</v>
      </c>
      <c r="B624">
        <v>53740800</v>
      </c>
      <c r="C624">
        <v>10</v>
      </c>
      <c r="D624">
        <v>10</v>
      </c>
      <c r="E624">
        <v>5374080</v>
      </c>
      <c r="F624" s="1">
        <v>3253800000</v>
      </c>
      <c r="G624" s="1">
        <v>2227400000</v>
      </c>
      <c r="H624">
        <v>859.67899999999997</v>
      </c>
      <c r="I624">
        <v>0</v>
      </c>
      <c r="J624">
        <v>955.06899999999996</v>
      </c>
      <c r="K624" s="1">
        <v>1.3701000000000001E-9</v>
      </c>
      <c r="L624" s="1">
        <v>1.1836999999999999E-4</v>
      </c>
      <c r="M624" s="1">
        <v>-8751000000</v>
      </c>
    </row>
    <row r="625" spans="1:13" x14ac:dyDescent="0.25">
      <c r="A625" s="2">
        <v>48014</v>
      </c>
      <c r="B625">
        <v>53827200</v>
      </c>
      <c r="C625">
        <v>10</v>
      </c>
      <c r="D625">
        <v>10</v>
      </c>
      <c r="E625">
        <v>5382720</v>
      </c>
      <c r="F625" s="1">
        <v>3210000000</v>
      </c>
      <c r="G625" s="1">
        <v>2199600000</v>
      </c>
      <c r="H625">
        <v>845.226</v>
      </c>
      <c r="I625">
        <v>0</v>
      </c>
      <c r="J625">
        <v>936.54</v>
      </c>
      <c r="K625" s="1">
        <v>-2.0434000000000002E-9</v>
      </c>
      <c r="L625" s="1">
        <v>-1.7655000000000001E-4</v>
      </c>
      <c r="M625" s="1">
        <v>-8770800000</v>
      </c>
    </row>
    <row r="626" spans="1:13" x14ac:dyDescent="0.25">
      <c r="A626" s="2">
        <v>48015</v>
      </c>
      <c r="B626">
        <v>53913600</v>
      </c>
      <c r="C626">
        <v>10</v>
      </c>
      <c r="D626">
        <v>10</v>
      </c>
      <c r="E626">
        <v>5391360</v>
      </c>
      <c r="F626" s="1">
        <v>3183300000</v>
      </c>
      <c r="G626" s="1">
        <v>2172400000</v>
      </c>
      <c r="H626">
        <v>831.02800000000002</v>
      </c>
      <c r="I626">
        <v>0</v>
      </c>
      <c r="J626">
        <v>918.37599999999998</v>
      </c>
      <c r="K626" s="1">
        <v>-6.0105000000000001E-10</v>
      </c>
      <c r="L626" s="1">
        <v>-5.1931000000000001E-5</v>
      </c>
      <c r="M626" s="1">
        <v>-8790300000</v>
      </c>
    </row>
    <row r="627" spans="1:13" x14ac:dyDescent="0.25">
      <c r="A627" s="2">
        <v>48016</v>
      </c>
      <c r="B627">
        <v>54000000</v>
      </c>
      <c r="C627">
        <v>10</v>
      </c>
      <c r="D627">
        <v>10</v>
      </c>
      <c r="E627">
        <v>5400000</v>
      </c>
      <c r="F627" s="1">
        <v>3153300000</v>
      </c>
      <c r="G627" s="1">
        <v>2145700000</v>
      </c>
      <c r="H627">
        <v>817.08100000000002</v>
      </c>
      <c r="I627">
        <v>0</v>
      </c>
      <c r="J627">
        <v>900.61</v>
      </c>
      <c r="K627" s="1">
        <v>-6.5727000000000005E-10</v>
      </c>
      <c r="L627" s="1">
        <v>-5.6787999999999999E-5</v>
      </c>
      <c r="M627" s="1">
        <v>-8809600000</v>
      </c>
    </row>
    <row r="628" spans="1:13" x14ac:dyDescent="0.25">
      <c r="A628" s="2">
        <v>48017</v>
      </c>
      <c r="B628">
        <v>54086400</v>
      </c>
      <c r="C628">
        <v>10</v>
      </c>
      <c r="D628">
        <v>10</v>
      </c>
      <c r="E628">
        <v>5408640</v>
      </c>
      <c r="F628" s="1">
        <v>3122600000</v>
      </c>
      <c r="G628" s="1">
        <v>2119400000</v>
      </c>
      <c r="H628">
        <v>803.38099999999997</v>
      </c>
      <c r="I628">
        <v>0</v>
      </c>
      <c r="J628">
        <v>883.27099999999996</v>
      </c>
      <c r="K628" s="1">
        <v>-1.2607000000000001E-10</v>
      </c>
      <c r="L628" s="1">
        <v>-1.0893000000000001E-5</v>
      </c>
      <c r="M628" s="1">
        <v>-8828800000</v>
      </c>
    </row>
    <row r="629" spans="1:13" x14ac:dyDescent="0.25">
      <c r="A629" s="2">
        <v>48018</v>
      </c>
      <c r="B629">
        <v>54172800</v>
      </c>
      <c r="C629">
        <v>10</v>
      </c>
      <c r="D629">
        <v>10</v>
      </c>
      <c r="E629">
        <v>5417280</v>
      </c>
      <c r="F629" s="1">
        <v>3090200000</v>
      </c>
      <c r="G629" s="1">
        <v>2093700000</v>
      </c>
      <c r="H629">
        <v>789.923</v>
      </c>
      <c r="I629">
        <v>0</v>
      </c>
      <c r="J629">
        <v>866.39700000000005</v>
      </c>
      <c r="K629" s="1">
        <v>2.6037E-9</v>
      </c>
      <c r="L629" s="1">
        <v>2.2495999999999999E-4</v>
      </c>
      <c r="M629" s="1">
        <v>-8847800000</v>
      </c>
    </row>
    <row r="630" spans="1:13" x14ac:dyDescent="0.25">
      <c r="A630" s="2">
        <v>48019</v>
      </c>
      <c r="B630">
        <v>54259200</v>
      </c>
      <c r="C630">
        <v>10</v>
      </c>
      <c r="D630">
        <v>10</v>
      </c>
      <c r="E630">
        <v>5425920</v>
      </c>
      <c r="F630" s="1">
        <v>3046400000</v>
      </c>
      <c r="G630" s="1">
        <v>2068500000</v>
      </c>
      <c r="H630">
        <v>776.70100000000002</v>
      </c>
      <c r="I630">
        <v>0</v>
      </c>
      <c r="J630">
        <v>850.029</v>
      </c>
      <c r="K630" s="1">
        <v>-1.3577E-9</v>
      </c>
      <c r="L630" s="1">
        <v>-1.1730000000000001E-4</v>
      </c>
      <c r="M630" s="1">
        <v>-8866500000</v>
      </c>
    </row>
    <row r="631" spans="1:13" x14ac:dyDescent="0.25">
      <c r="A631" s="2">
        <v>48020</v>
      </c>
      <c r="B631">
        <v>54345600</v>
      </c>
      <c r="C631">
        <v>10</v>
      </c>
      <c r="D631">
        <v>10</v>
      </c>
      <c r="E631">
        <v>5434560</v>
      </c>
      <c r="F631" s="1">
        <v>3002700000</v>
      </c>
      <c r="G631" s="1">
        <v>2043700000</v>
      </c>
      <c r="H631">
        <v>763.71199999999999</v>
      </c>
      <c r="I631">
        <v>0</v>
      </c>
      <c r="J631">
        <v>834.19299999999998</v>
      </c>
      <c r="K631" s="1">
        <v>-1.2313000000000001E-9</v>
      </c>
      <c r="L631" s="1">
        <v>-1.0639E-4</v>
      </c>
      <c r="M631" s="1">
        <v>-8885100000</v>
      </c>
    </row>
    <row r="632" spans="1:13" x14ac:dyDescent="0.25">
      <c r="A632" s="2">
        <v>48021</v>
      </c>
      <c r="B632">
        <v>54432000</v>
      </c>
      <c r="C632">
        <v>10</v>
      </c>
      <c r="D632">
        <v>10</v>
      </c>
      <c r="E632">
        <v>5443200</v>
      </c>
      <c r="F632" s="1">
        <v>2974300000</v>
      </c>
      <c r="G632" s="1">
        <v>2019400000</v>
      </c>
      <c r="H632">
        <v>750.95500000000004</v>
      </c>
      <c r="I632">
        <v>0</v>
      </c>
      <c r="J632">
        <v>818.91300000000001</v>
      </c>
      <c r="K632" s="1">
        <v>-1.1651E-9</v>
      </c>
      <c r="L632" s="1">
        <v>-1.0066E-4</v>
      </c>
      <c r="M632" s="1">
        <v>-8903400000</v>
      </c>
    </row>
    <row r="633" spans="1:13" x14ac:dyDescent="0.25">
      <c r="A633" s="2">
        <v>48022</v>
      </c>
      <c r="B633">
        <v>54518400</v>
      </c>
      <c r="C633">
        <v>10</v>
      </c>
      <c r="D633">
        <v>10</v>
      </c>
      <c r="E633">
        <v>5451840</v>
      </c>
      <c r="F633" s="1">
        <v>2937900000</v>
      </c>
      <c r="G633" s="1">
        <v>1995500000</v>
      </c>
      <c r="H633">
        <v>738.423</v>
      </c>
      <c r="I633">
        <v>0</v>
      </c>
      <c r="J633">
        <v>804.178</v>
      </c>
      <c r="K633" s="1">
        <v>-5.7992E-10</v>
      </c>
      <c r="L633" s="1">
        <v>-5.0105000000000002E-5</v>
      </c>
      <c r="M633" s="1">
        <v>-8921500000</v>
      </c>
    </row>
    <row r="634" spans="1:13" x14ac:dyDescent="0.25">
      <c r="A634" s="2">
        <v>48023</v>
      </c>
      <c r="B634">
        <v>54604800</v>
      </c>
      <c r="C634">
        <v>10</v>
      </c>
      <c r="D634">
        <v>10</v>
      </c>
      <c r="E634">
        <v>5460480</v>
      </c>
      <c r="F634" s="1">
        <v>2904700000</v>
      </c>
      <c r="G634" s="1">
        <v>1972000000</v>
      </c>
      <c r="H634">
        <v>726.11199999999997</v>
      </c>
      <c r="I634">
        <v>0</v>
      </c>
      <c r="J634">
        <v>789.97900000000004</v>
      </c>
      <c r="K634" s="1">
        <v>2.7462999999999999E-9</v>
      </c>
      <c r="L634" s="1">
        <v>2.3728000000000001E-4</v>
      </c>
      <c r="M634" s="1">
        <v>-8939400000</v>
      </c>
    </row>
    <row r="635" spans="1:13" x14ac:dyDescent="0.25">
      <c r="A635" s="2">
        <v>48024</v>
      </c>
      <c r="B635">
        <v>54691200</v>
      </c>
      <c r="C635">
        <v>10</v>
      </c>
      <c r="D635">
        <v>10</v>
      </c>
      <c r="E635">
        <v>5469120</v>
      </c>
      <c r="F635" s="1">
        <v>2873900000</v>
      </c>
      <c r="G635" s="1">
        <v>1948900000</v>
      </c>
      <c r="H635">
        <v>714.01800000000003</v>
      </c>
      <c r="I635">
        <v>0</v>
      </c>
      <c r="J635">
        <v>776.298</v>
      </c>
      <c r="K635" s="1">
        <v>-6.3839000000000001E-10</v>
      </c>
      <c r="L635" s="1">
        <v>-5.5157000000000001E-5</v>
      </c>
      <c r="M635" s="1">
        <v>-8957100000</v>
      </c>
    </row>
    <row r="636" spans="1:13" x14ac:dyDescent="0.25">
      <c r="A636" s="2">
        <v>48025</v>
      </c>
      <c r="B636">
        <v>54777600</v>
      </c>
      <c r="C636">
        <v>10</v>
      </c>
      <c r="D636">
        <v>10</v>
      </c>
      <c r="E636">
        <v>5477760</v>
      </c>
      <c r="F636" s="1">
        <v>2830100000</v>
      </c>
      <c r="G636" s="1">
        <v>1926000000</v>
      </c>
      <c r="H636">
        <v>702.13699999999994</v>
      </c>
      <c r="I636">
        <v>0</v>
      </c>
      <c r="J636">
        <v>763.10699999999997</v>
      </c>
      <c r="K636" s="1">
        <v>-1.3395E-9</v>
      </c>
      <c r="L636" s="1">
        <v>-1.1573E-4</v>
      </c>
      <c r="M636" s="1">
        <v>-8974600000</v>
      </c>
    </row>
    <row r="637" spans="1:13" x14ac:dyDescent="0.25">
      <c r="A637" s="2">
        <v>48026</v>
      </c>
      <c r="B637">
        <v>54864000</v>
      </c>
      <c r="C637">
        <v>10</v>
      </c>
      <c r="D637">
        <v>10</v>
      </c>
      <c r="E637">
        <v>5486400</v>
      </c>
      <c r="F637" s="1">
        <v>2804200000</v>
      </c>
      <c r="G637" s="1">
        <v>1903500000</v>
      </c>
      <c r="H637">
        <v>690.46600000000001</v>
      </c>
      <c r="I637">
        <v>0</v>
      </c>
      <c r="J637">
        <v>750.35199999999998</v>
      </c>
      <c r="K637" s="1">
        <v>-2.0173000000000001E-9</v>
      </c>
      <c r="L637" s="1">
        <v>-1.7430000000000001E-4</v>
      </c>
      <c r="M637" s="1">
        <v>-8991900000</v>
      </c>
    </row>
    <row r="638" spans="1:13" x14ac:dyDescent="0.25">
      <c r="A638" s="2">
        <v>48027</v>
      </c>
      <c r="B638">
        <v>54950400</v>
      </c>
      <c r="C638">
        <v>10</v>
      </c>
      <c r="D638">
        <v>10</v>
      </c>
      <c r="E638">
        <v>5495040</v>
      </c>
      <c r="F638" s="1">
        <v>2770200000</v>
      </c>
      <c r="G638" s="1">
        <v>1881200000</v>
      </c>
      <c r="H638">
        <v>679</v>
      </c>
      <c r="I638">
        <v>0</v>
      </c>
      <c r="J638">
        <v>738.00699999999995</v>
      </c>
      <c r="K638" s="1">
        <v>-5.1395000000000001E-11</v>
      </c>
      <c r="L638" s="1">
        <v>-4.4405000000000001E-6</v>
      </c>
      <c r="M638" s="1">
        <v>-9009000000</v>
      </c>
    </row>
    <row r="639" spans="1:13" x14ac:dyDescent="0.25">
      <c r="A639" s="2">
        <v>48028</v>
      </c>
      <c r="B639">
        <v>55036800</v>
      </c>
      <c r="C639">
        <v>10</v>
      </c>
      <c r="D639">
        <v>10</v>
      </c>
      <c r="E639">
        <v>5503680</v>
      </c>
      <c r="F639" s="1">
        <v>2721600000</v>
      </c>
      <c r="G639" s="1">
        <v>1859300000</v>
      </c>
      <c r="H639">
        <v>667.73599999999999</v>
      </c>
      <c r="I639">
        <v>0</v>
      </c>
      <c r="J639">
        <v>726.00699999999995</v>
      </c>
      <c r="K639" s="1">
        <v>-1.2252000000000001E-9</v>
      </c>
      <c r="L639" s="1">
        <v>-1.0586000000000001E-4</v>
      </c>
      <c r="M639" s="1">
        <v>-9026000000</v>
      </c>
    </row>
    <row r="640" spans="1:13" x14ac:dyDescent="0.25">
      <c r="A640" s="2">
        <v>48029</v>
      </c>
      <c r="B640">
        <v>55123200</v>
      </c>
      <c r="C640">
        <v>10</v>
      </c>
      <c r="D640">
        <v>10</v>
      </c>
      <c r="E640">
        <v>5512320</v>
      </c>
      <c r="F640" s="1">
        <v>2698100000</v>
      </c>
      <c r="G640" s="1">
        <v>1837600000</v>
      </c>
      <c r="H640">
        <v>656.67100000000005</v>
      </c>
      <c r="I640">
        <v>0</v>
      </c>
      <c r="J640">
        <v>714.25</v>
      </c>
      <c r="K640" s="1">
        <v>-2.3843000000000001E-9</v>
      </c>
      <c r="L640" s="1">
        <v>-2.0599999999999999E-4</v>
      </c>
      <c r="M640" s="1">
        <v>-9042600000</v>
      </c>
    </row>
    <row r="641" spans="1:13" x14ac:dyDescent="0.25">
      <c r="A641" s="2">
        <v>48030</v>
      </c>
      <c r="B641">
        <v>55209600</v>
      </c>
      <c r="C641">
        <v>10</v>
      </c>
      <c r="D641">
        <v>10</v>
      </c>
      <c r="E641">
        <v>5520960</v>
      </c>
      <c r="F641" s="1">
        <v>2656800000</v>
      </c>
      <c r="G641" s="1">
        <v>1816100000</v>
      </c>
      <c r="H641">
        <v>645.79899999999998</v>
      </c>
      <c r="I641">
        <v>0</v>
      </c>
      <c r="J641">
        <v>702.66</v>
      </c>
      <c r="K641" s="1">
        <v>-4.0750999999999997E-9</v>
      </c>
      <c r="L641" s="1">
        <v>-3.5208E-4</v>
      </c>
      <c r="M641" s="1">
        <v>-9059100000</v>
      </c>
    </row>
    <row r="642" spans="1:13" x14ac:dyDescent="0.25">
      <c r="A642" s="2">
        <v>48031</v>
      </c>
      <c r="B642">
        <v>55296000</v>
      </c>
      <c r="C642">
        <v>10</v>
      </c>
      <c r="D642">
        <v>10</v>
      </c>
      <c r="E642">
        <v>5529600</v>
      </c>
      <c r="F642" s="1">
        <v>2618700000</v>
      </c>
      <c r="G642" s="1">
        <v>1795000000</v>
      </c>
      <c r="H642">
        <v>635.12</v>
      </c>
      <c r="I642">
        <v>0</v>
      </c>
      <c r="J642">
        <v>691.16099999999994</v>
      </c>
      <c r="K642" s="1">
        <v>1.8486E-9</v>
      </c>
      <c r="L642" s="1">
        <v>1.5972E-4</v>
      </c>
      <c r="M642" s="1">
        <v>-9075400000</v>
      </c>
    </row>
    <row r="643" spans="1:13" x14ac:dyDescent="0.25">
      <c r="A643" s="2">
        <v>48032</v>
      </c>
      <c r="B643">
        <v>55382400</v>
      </c>
      <c r="C643">
        <v>10</v>
      </c>
      <c r="D643">
        <v>10</v>
      </c>
      <c r="E643">
        <v>5538240</v>
      </c>
      <c r="F643" s="1">
        <v>2575000000</v>
      </c>
      <c r="G643" s="1">
        <v>1774200000</v>
      </c>
      <c r="H643">
        <v>624.62699999999995</v>
      </c>
      <c r="I643">
        <v>0</v>
      </c>
      <c r="J643">
        <v>679.69500000000005</v>
      </c>
      <c r="K643" s="1">
        <v>1.0909E-10</v>
      </c>
      <c r="L643" s="1">
        <v>9.4250000000000004E-6</v>
      </c>
      <c r="M643" s="1">
        <v>-9091400000</v>
      </c>
    </row>
    <row r="644" spans="1:13" x14ac:dyDescent="0.25">
      <c r="A644" s="2">
        <v>48033</v>
      </c>
      <c r="B644">
        <v>55468800</v>
      </c>
      <c r="C644">
        <v>10</v>
      </c>
      <c r="D644">
        <v>10</v>
      </c>
      <c r="E644">
        <v>5546880</v>
      </c>
      <c r="F644" s="1">
        <v>2541800000</v>
      </c>
      <c r="G644" s="1">
        <v>1753700000</v>
      </c>
      <c r="H644">
        <v>614.32000000000005</v>
      </c>
      <c r="I644">
        <v>0</v>
      </c>
      <c r="J644">
        <v>668.17</v>
      </c>
      <c r="K644" s="1">
        <v>2.7584999999999999E-9</v>
      </c>
      <c r="L644" s="1">
        <v>2.3834E-4</v>
      </c>
      <c r="M644" s="1">
        <v>-9107200000</v>
      </c>
    </row>
    <row r="645" spans="1:13" x14ac:dyDescent="0.25">
      <c r="A645" s="2">
        <v>48034</v>
      </c>
      <c r="B645">
        <v>55555200</v>
      </c>
      <c r="C645">
        <v>10</v>
      </c>
      <c r="D645">
        <v>10</v>
      </c>
      <c r="E645">
        <v>5555520</v>
      </c>
      <c r="F645" s="1">
        <v>2515100000</v>
      </c>
      <c r="G645" s="1">
        <v>1733500000</v>
      </c>
      <c r="H645">
        <v>604.19299999999998</v>
      </c>
      <c r="I645">
        <v>0</v>
      </c>
      <c r="J645">
        <v>656.49199999999996</v>
      </c>
      <c r="K645" s="1">
        <v>2.9590999999999998E-9</v>
      </c>
      <c r="L645" s="1">
        <v>2.5567E-4</v>
      </c>
      <c r="M645" s="1">
        <v>-9122800000</v>
      </c>
    </row>
    <row r="646" spans="1:13" x14ac:dyDescent="0.25">
      <c r="A646" s="2">
        <v>48035</v>
      </c>
      <c r="B646">
        <v>55641600</v>
      </c>
      <c r="C646">
        <v>10</v>
      </c>
      <c r="D646">
        <v>10</v>
      </c>
      <c r="E646">
        <v>5564160</v>
      </c>
      <c r="F646" s="1">
        <v>2476200000</v>
      </c>
      <c r="G646" s="1">
        <v>1713600000</v>
      </c>
      <c r="H646">
        <v>594.24400000000003</v>
      </c>
      <c r="I646">
        <v>0</v>
      </c>
      <c r="J646">
        <v>644.56399999999996</v>
      </c>
      <c r="K646" s="1">
        <v>4.7195999999999999E-10</v>
      </c>
      <c r="L646" s="1">
        <v>4.0776999999999999E-5</v>
      </c>
      <c r="M646" s="1">
        <v>-9138300000</v>
      </c>
    </row>
    <row r="647" spans="1:13" x14ac:dyDescent="0.25">
      <c r="A647" s="2">
        <v>48036</v>
      </c>
      <c r="B647">
        <v>55728000</v>
      </c>
      <c r="C647">
        <v>10</v>
      </c>
      <c r="D647">
        <v>10</v>
      </c>
      <c r="E647">
        <v>5572800</v>
      </c>
      <c r="F647" s="1">
        <v>2451100000</v>
      </c>
      <c r="G647" s="1">
        <v>1694100000</v>
      </c>
      <c r="H647">
        <v>584.46900000000005</v>
      </c>
      <c r="I647">
        <v>0</v>
      </c>
      <c r="J647">
        <v>632.33799999999997</v>
      </c>
      <c r="K647" s="1">
        <v>6.8763000000000003E-10</v>
      </c>
      <c r="L647" s="1">
        <v>5.9410999999999998E-5</v>
      </c>
      <c r="M647" s="1">
        <v>-9153500000</v>
      </c>
    </row>
    <row r="648" spans="1:13" x14ac:dyDescent="0.25">
      <c r="A648" s="2">
        <v>48037</v>
      </c>
      <c r="B648">
        <v>55814400</v>
      </c>
      <c r="C648">
        <v>10</v>
      </c>
      <c r="D648">
        <v>10</v>
      </c>
      <c r="E648">
        <v>5581440</v>
      </c>
      <c r="F648" s="1">
        <v>2430800000</v>
      </c>
      <c r="G648" s="1">
        <v>1675000000</v>
      </c>
      <c r="H648">
        <v>574.86599999999999</v>
      </c>
      <c r="I648">
        <v>0</v>
      </c>
      <c r="J648">
        <v>619.84</v>
      </c>
      <c r="K648" s="1">
        <v>1.3181E-9</v>
      </c>
      <c r="L648" s="1">
        <v>1.1388E-4</v>
      </c>
      <c r="M648" s="1">
        <v>-9168600000</v>
      </c>
    </row>
    <row r="649" spans="1:13" x14ac:dyDescent="0.25">
      <c r="A649" s="2">
        <v>48038</v>
      </c>
      <c r="B649">
        <v>55900800</v>
      </c>
      <c r="C649">
        <v>10</v>
      </c>
      <c r="D649">
        <v>10</v>
      </c>
      <c r="E649">
        <v>5590080</v>
      </c>
      <c r="F649" s="1">
        <v>2397600000</v>
      </c>
      <c r="G649" s="1">
        <v>1656300000</v>
      </c>
      <c r="H649">
        <v>565.43200000000002</v>
      </c>
      <c r="I649">
        <v>0</v>
      </c>
      <c r="J649">
        <v>607.15599999999995</v>
      </c>
      <c r="K649" s="1">
        <v>1.1555E-10</v>
      </c>
      <c r="L649" s="1">
        <v>9.9837999999999992E-6</v>
      </c>
      <c r="M649" s="1">
        <v>-9183600000</v>
      </c>
    </row>
    <row r="650" spans="1:13" x14ac:dyDescent="0.25">
      <c r="A650" s="2">
        <v>48039</v>
      </c>
      <c r="B650">
        <v>55987200</v>
      </c>
      <c r="C650">
        <v>10</v>
      </c>
      <c r="D650">
        <v>10</v>
      </c>
      <c r="E650">
        <v>5598720</v>
      </c>
      <c r="F650" s="1">
        <v>2374900000</v>
      </c>
      <c r="G650" s="1">
        <v>1638000000</v>
      </c>
      <c r="H650">
        <v>556.16200000000003</v>
      </c>
      <c r="I650">
        <v>0</v>
      </c>
      <c r="J650">
        <v>594.42399999999998</v>
      </c>
      <c r="K650" s="1">
        <v>-4.5505E-10</v>
      </c>
      <c r="L650" s="1">
        <v>-3.9317000000000003E-5</v>
      </c>
      <c r="M650" s="1">
        <v>-9198400000</v>
      </c>
    </row>
    <row r="651" spans="1:13" x14ac:dyDescent="0.25">
      <c r="A651" s="2">
        <v>48040</v>
      </c>
      <c r="B651">
        <v>56073600</v>
      </c>
      <c r="C651">
        <v>10</v>
      </c>
      <c r="D651">
        <v>10</v>
      </c>
      <c r="E651">
        <v>5607360</v>
      </c>
      <c r="F651" s="1">
        <v>2345000000</v>
      </c>
      <c r="G651" s="1">
        <v>1620200000</v>
      </c>
      <c r="H651">
        <v>547.05600000000004</v>
      </c>
      <c r="I651">
        <v>0</v>
      </c>
      <c r="J651">
        <v>581.80499999999995</v>
      </c>
      <c r="K651" s="1">
        <v>2.5877000000000001E-9</v>
      </c>
      <c r="L651" s="1">
        <v>2.2358E-4</v>
      </c>
      <c r="M651" s="1">
        <v>-9213000000</v>
      </c>
    </row>
    <row r="652" spans="1:13" x14ac:dyDescent="0.25">
      <c r="A652" s="2">
        <v>48041</v>
      </c>
      <c r="B652">
        <v>56160000</v>
      </c>
      <c r="C652">
        <v>10</v>
      </c>
      <c r="D652">
        <v>10</v>
      </c>
      <c r="E652">
        <v>5616000</v>
      </c>
      <c r="F652" s="1">
        <v>2318200000</v>
      </c>
      <c r="G652" s="1">
        <v>1602900000</v>
      </c>
      <c r="H652">
        <v>538.10799999999995</v>
      </c>
      <c r="I652">
        <v>0</v>
      </c>
      <c r="J652">
        <v>569.279</v>
      </c>
      <c r="K652" s="1">
        <v>-9.8233000000000001E-3</v>
      </c>
      <c r="L652" s="1">
        <v>-848.73</v>
      </c>
      <c r="M652" s="1">
        <v>-9227500000</v>
      </c>
    </row>
    <row r="653" spans="1:13" x14ac:dyDescent="0.25">
      <c r="A653" s="2">
        <v>48042</v>
      </c>
      <c r="B653">
        <v>56246400</v>
      </c>
      <c r="C653">
        <v>10</v>
      </c>
      <c r="D653">
        <v>10</v>
      </c>
      <c r="E653">
        <v>5624640</v>
      </c>
      <c r="F653" s="1">
        <v>2293900000</v>
      </c>
      <c r="G653" s="1">
        <v>1586000000</v>
      </c>
      <c r="H653">
        <v>529.31700000000001</v>
      </c>
      <c r="I653">
        <v>0</v>
      </c>
      <c r="J653">
        <v>557.25800000000004</v>
      </c>
      <c r="K653" s="1">
        <v>-4.1875999999999997E-3</v>
      </c>
      <c r="L653" s="1">
        <v>-361.81</v>
      </c>
      <c r="M653" s="1">
        <v>-9241800000</v>
      </c>
    </row>
    <row r="654" spans="1:13" x14ac:dyDescent="0.25">
      <c r="A654" s="2">
        <v>48043</v>
      </c>
      <c r="B654">
        <v>56332800</v>
      </c>
      <c r="C654">
        <v>10</v>
      </c>
      <c r="D654">
        <v>10</v>
      </c>
      <c r="E654">
        <v>5633280</v>
      </c>
      <c r="F654" s="1">
        <v>2258300000</v>
      </c>
      <c r="G654" s="1">
        <v>1569500000</v>
      </c>
      <c r="H654">
        <v>520.67999999999995</v>
      </c>
      <c r="I654">
        <v>0</v>
      </c>
      <c r="J654">
        <v>545.226</v>
      </c>
      <c r="K654" s="1">
        <v>9.7245999999999997E-10</v>
      </c>
      <c r="L654" s="1">
        <v>8.4019999999999999E-5</v>
      </c>
      <c r="M654" s="1">
        <v>-9256000000</v>
      </c>
    </row>
    <row r="655" spans="1:13" x14ac:dyDescent="0.25">
      <c r="A655" s="2">
        <v>48044</v>
      </c>
      <c r="B655">
        <v>56419200</v>
      </c>
      <c r="C655">
        <v>10</v>
      </c>
      <c r="D655">
        <v>10</v>
      </c>
      <c r="E655">
        <v>5641920</v>
      </c>
      <c r="F655" s="1">
        <v>2235600000</v>
      </c>
      <c r="G655" s="1">
        <v>1552700000</v>
      </c>
      <c r="H655">
        <v>512.19399999999996</v>
      </c>
      <c r="I655">
        <v>0</v>
      </c>
      <c r="J655">
        <v>533.13499999999999</v>
      </c>
      <c r="K655" s="1">
        <v>3.2786999999999999E-9</v>
      </c>
      <c r="L655" s="1">
        <v>2.8328000000000001E-4</v>
      </c>
      <c r="M655" s="1">
        <v>-9270900000</v>
      </c>
    </row>
    <row r="656" spans="1:13" x14ac:dyDescent="0.25">
      <c r="A656" s="2">
        <v>48045</v>
      </c>
      <c r="B656">
        <v>56505600</v>
      </c>
      <c r="C656">
        <v>10</v>
      </c>
      <c r="D656">
        <v>10</v>
      </c>
      <c r="E656">
        <v>5650560</v>
      </c>
      <c r="F656" s="1">
        <v>2215400000</v>
      </c>
      <c r="G656" s="1">
        <v>1536300000</v>
      </c>
      <c r="H656">
        <v>503.85599999999999</v>
      </c>
      <c r="I656">
        <v>0</v>
      </c>
      <c r="J656">
        <v>521.39599999999996</v>
      </c>
      <c r="K656" s="1">
        <v>-5.2170999999999995E-10</v>
      </c>
      <c r="L656" s="1">
        <v>-4.5076E-5</v>
      </c>
      <c r="M656" s="1">
        <v>-9285700000</v>
      </c>
    </row>
    <row r="657" spans="1:13" x14ac:dyDescent="0.25">
      <c r="A657" s="2">
        <v>48046</v>
      </c>
      <c r="B657">
        <v>56592000</v>
      </c>
      <c r="C657">
        <v>10</v>
      </c>
      <c r="D657">
        <v>10</v>
      </c>
      <c r="E657">
        <v>5659200</v>
      </c>
      <c r="F657" s="1">
        <v>2190200000</v>
      </c>
      <c r="G657" s="1">
        <v>1520300000</v>
      </c>
      <c r="H657">
        <v>495.66399999999999</v>
      </c>
      <c r="I657">
        <v>0</v>
      </c>
      <c r="J657">
        <v>510.09100000000001</v>
      </c>
      <c r="K657" s="1">
        <v>-2.3426000000000002E-9</v>
      </c>
      <c r="L657" s="1">
        <v>-2.0239999999999999E-4</v>
      </c>
      <c r="M657" s="1">
        <v>-9300300000</v>
      </c>
    </row>
    <row r="658" spans="1:13" x14ac:dyDescent="0.25">
      <c r="A658" s="2">
        <v>48047</v>
      </c>
      <c r="B658">
        <v>56678400</v>
      </c>
      <c r="C658">
        <v>10</v>
      </c>
      <c r="D658">
        <v>10</v>
      </c>
      <c r="E658">
        <v>5667840</v>
      </c>
      <c r="F658" s="1">
        <v>2156200000</v>
      </c>
      <c r="G658" s="1">
        <v>1504700000</v>
      </c>
      <c r="H658">
        <v>487.61500000000001</v>
      </c>
      <c r="I658">
        <v>0</v>
      </c>
      <c r="J658">
        <v>499.25</v>
      </c>
      <c r="K658" s="1">
        <v>2.4832999999999999E-9</v>
      </c>
      <c r="L658" s="1">
        <v>2.1455000000000001E-4</v>
      </c>
      <c r="M658" s="1">
        <v>-9314700000</v>
      </c>
    </row>
    <row r="659" spans="1:13" x14ac:dyDescent="0.25">
      <c r="A659" s="2">
        <v>48048</v>
      </c>
      <c r="B659">
        <v>56764800</v>
      </c>
      <c r="C659">
        <v>10</v>
      </c>
      <c r="D659">
        <v>10</v>
      </c>
      <c r="E659">
        <v>5676480</v>
      </c>
      <c r="F659" s="1">
        <v>2134400000</v>
      </c>
      <c r="G659" s="1">
        <v>1489600000</v>
      </c>
      <c r="H659">
        <v>479.70699999999999</v>
      </c>
      <c r="I659">
        <v>0</v>
      </c>
      <c r="J659">
        <v>488.887</v>
      </c>
      <c r="K659" s="1">
        <v>7.1410000000000005E-10</v>
      </c>
      <c r="L659" s="1">
        <v>6.1698000000000005E-5</v>
      </c>
      <c r="M659" s="1">
        <v>-9329000000</v>
      </c>
    </row>
    <row r="660" spans="1:13" x14ac:dyDescent="0.25">
      <c r="A660" s="2">
        <v>48049</v>
      </c>
      <c r="B660">
        <v>56851200</v>
      </c>
      <c r="C660">
        <v>10</v>
      </c>
      <c r="D660">
        <v>10</v>
      </c>
      <c r="E660">
        <v>5685120</v>
      </c>
      <c r="F660" s="1">
        <v>2105200000</v>
      </c>
      <c r="G660" s="1">
        <v>1474800000</v>
      </c>
      <c r="H660">
        <v>471.93599999999998</v>
      </c>
      <c r="I660">
        <v>0</v>
      </c>
      <c r="J660">
        <v>478.95</v>
      </c>
      <c r="K660" s="1">
        <v>-5.3056000000000004E-9</v>
      </c>
      <c r="L660" s="1">
        <v>-4.5839999999999998E-4</v>
      </c>
      <c r="M660" s="1">
        <v>-9343100000</v>
      </c>
    </row>
    <row r="661" spans="1:13" x14ac:dyDescent="0.25">
      <c r="A661" s="2">
        <v>48050</v>
      </c>
      <c r="B661">
        <v>56937600</v>
      </c>
      <c r="C661">
        <v>10</v>
      </c>
      <c r="D661">
        <v>10</v>
      </c>
      <c r="E661">
        <v>5693760</v>
      </c>
      <c r="F661" s="1">
        <v>2088200000</v>
      </c>
      <c r="G661" s="1">
        <v>1460300000</v>
      </c>
      <c r="H661">
        <v>464.30099999999999</v>
      </c>
      <c r="I661">
        <v>0</v>
      </c>
      <c r="J661">
        <v>469.37599999999998</v>
      </c>
      <c r="K661" s="1">
        <v>2.0797000000000002E-9</v>
      </c>
      <c r="L661" s="1">
        <v>1.7969000000000001E-4</v>
      </c>
      <c r="M661" s="1">
        <v>-9357100000</v>
      </c>
    </row>
    <row r="662" spans="1:13" x14ac:dyDescent="0.25">
      <c r="A662" s="2">
        <v>48051</v>
      </c>
      <c r="B662">
        <v>57024000</v>
      </c>
      <c r="C662">
        <v>10</v>
      </c>
      <c r="D662">
        <v>10</v>
      </c>
      <c r="E662">
        <v>5702400</v>
      </c>
      <c r="F662" s="1">
        <v>2067900000</v>
      </c>
      <c r="G662" s="1">
        <v>1446100000</v>
      </c>
      <c r="H662">
        <v>456.79899999999998</v>
      </c>
      <c r="I662">
        <v>0</v>
      </c>
      <c r="J662">
        <v>460.08699999999999</v>
      </c>
      <c r="K662" s="1">
        <v>5.2633999999999998E-9</v>
      </c>
      <c r="L662" s="1">
        <v>4.5476000000000002E-4</v>
      </c>
      <c r="M662" s="1">
        <v>-9370900000</v>
      </c>
    </row>
    <row r="663" spans="1:13" x14ac:dyDescent="0.25">
      <c r="A663" s="2">
        <v>48052</v>
      </c>
      <c r="B663">
        <v>57110400</v>
      </c>
      <c r="C663">
        <v>10</v>
      </c>
      <c r="D663">
        <v>10</v>
      </c>
      <c r="E663">
        <v>5711040</v>
      </c>
      <c r="F663" s="1">
        <v>2046100000</v>
      </c>
      <c r="G663" s="1">
        <v>1432200000</v>
      </c>
      <c r="H663">
        <v>449.428</v>
      </c>
      <c r="I663">
        <v>0</v>
      </c>
      <c r="J663">
        <v>451.00599999999997</v>
      </c>
      <c r="K663" s="1">
        <v>-1.4673999999999999E-9</v>
      </c>
      <c r="L663" s="1">
        <v>-1.2678E-4</v>
      </c>
      <c r="M663" s="1">
        <v>-9384600000</v>
      </c>
    </row>
    <row r="664" spans="1:13" x14ac:dyDescent="0.25">
      <c r="A664" s="2">
        <v>48053</v>
      </c>
      <c r="B664">
        <v>57196800</v>
      </c>
      <c r="C664">
        <v>10</v>
      </c>
      <c r="D664">
        <v>10</v>
      </c>
      <c r="E664">
        <v>5719680</v>
      </c>
      <c r="F664" s="1">
        <v>2021800000</v>
      </c>
      <c r="G664" s="1">
        <v>1418500000</v>
      </c>
      <c r="H664">
        <v>442.18599999999998</v>
      </c>
      <c r="I664">
        <v>0</v>
      </c>
      <c r="J664">
        <v>442.06900000000002</v>
      </c>
      <c r="K664" s="1">
        <v>-2.9244E-9</v>
      </c>
      <c r="L664" s="1">
        <v>-2.5265999999999998E-4</v>
      </c>
      <c r="M664" s="1">
        <v>-9398200000</v>
      </c>
    </row>
    <row r="665" spans="1:13" x14ac:dyDescent="0.25">
      <c r="A665" s="2">
        <v>48054</v>
      </c>
      <c r="B665">
        <v>57283200</v>
      </c>
      <c r="C665">
        <v>10</v>
      </c>
      <c r="D665">
        <v>10</v>
      </c>
      <c r="E665">
        <v>5728320</v>
      </c>
      <c r="F665" s="1">
        <v>1991800000</v>
      </c>
      <c r="G665" s="1">
        <v>1405200000</v>
      </c>
      <c r="H665">
        <v>435.06900000000002</v>
      </c>
      <c r="I665">
        <v>0</v>
      </c>
      <c r="J665">
        <v>433.26400000000001</v>
      </c>
      <c r="K665" s="1">
        <v>8.3371000000000001E-10</v>
      </c>
      <c r="L665" s="1">
        <v>7.2032000000000004E-5</v>
      </c>
      <c r="M665" s="1">
        <v>-9411500000</v>
      </c>
    </row>
    <row r="666" spans="1:13" x14ac:dyDescent="0.25">
      <c r="A666" s="2">
        <v>48055</v>
      </c>
      <c r="B666">
        <v>57369600</v>
      </c>
      <c r="C666">
        <v>10</v>
      </c>
      <c r="D666">
        <v>10</v>
      </c>
      <c r="E666">
        <v>5736960</v>
      </c>
      <c r="F666" s="1">
        <v>1967500000</v>
      </c>
      <c r="G666" s="1">
        <v>1392200000</v>
      </c>
      <c r="H666">
        <v>428.07600000000002</v>
      </c>
      <c r="I666">
        <v>0</v>
      </c>
      <c r="J666">
        <v>424.57600000000002</v>
      </c>
      <c r="K666" s="1">
        <v>-8.9447000000000003E-9</v>
      </c>
      <c r="L666" s="1">
        <v>-7.7282000000000002E-4</v>
      </c>
      <c r="M666" s="1">
        <v>-9424800000</v>
      </c>
    </row>
    <row r="667" spans="1:13" x14ac:dyDescent="0.25">
      <c r="A667" s="2">
        <v>48056</v>
      </c>
      <c r="B667">
        <v>57456000</v>
      </c>
      <c r="C667">
        <v>10</v>
      </c>
      <c r="D667">
        <v>10</v>
      </c>
      <c r="E667">
        <v>5745600</v>
      </c>
      <c r="F667" s="1">
        <v>1945600000</v>
      </c>
      <c r="G667" s="1">
        <v>1379500000</v>
      </c>
      <c r="H667">
        <v>421.20499999999998</v>
      </c>
      <c r="I667">
        <v>0</v>
      </c>
      <c r="J667">
        <v>416.084</v>
      </c>
      <c r="K667" s="1">
        <v>9.8307000000000008E-9</v>
      </c>
      <c r="L667" s="1">
        <v>8.4937000000000001E-4</v>
      </c>
      <c r="M667" s="1">
        <v>-9437900000</v>
      </c>
    </row>
    <row r="668" spans="1:13" x14ac:dyDescent="0.25">
      <c r="A668" s="2">
        <v>48057</v>
      </c>
      <c r="B668">
        <v>57542400</v>
      </c>
      <c r="C668">
        <v>10</v>
      </c>
      <c r="D668">
        <v>10</v>
      </c>
      <c r="E668">
        <v>5754240</v>
      </c>
      <c r="F668" s="1">
        <v>1927800000</v>
      </c>
      <c r="G668" s="1">
        <v>1367000000</v>
      </c>
      <c r="H668">
        <v>414.45299999999997</v>
      </c>
      <c r="I668">
        <v>0</v>
      </c>
      <c r="J668">
        <v>407.84699999999998</v>
      </c>
      <c r="K668" s="1">
        <v>-2.6456000000000001E-10</v>
      </c>
      <c r="L668" s="1">
        <v>-2.2858E-5</v>
      </c>
      <c r="M668" s="1">
        <v>-9450800000</v>
      </c>
    </row>
    <row r="669" spans="1:13" x14ac:dyDescent="0.25">
      <c r="A669" s="2">
        <v>48058</v>
      </c>
      <c r="B669">
        <v>57628800</v>
      </c>
      <c r="C669">
        <v>10</v>
      </c>
      <c r="D669">
        <v>10</v>
      </c>
      <c r="E669">
        <v>5762880</v>
      </c>
      <c r="F669" s="1">
        <v>1902700000</v>
      </c>
      <c r="G669" s="1">
        <v>1354800000</v>
      </c>
      <c r="H669">
        <v>407.81799999999998</v>
      </c>
      <c r="I669">
        <v>0</v>
      </c>
      <c r="J669">
        <v>399.87799999999999</v>
      </c>
      <c r="K669" s="1">
        <v>2.0409999999999999E-9</v>
      </c>
      <c r="L669" s="1">
        <v>1.7634000000000001E-4</v>
      </c>
      <c r="M669" s="1">
        <v>-9463700000</v>
      </c>
    </row>
    <row r="670" spans="1:13" x14ac:dyDescent="0.25">
      <c r="A670" s="2">
        <v>48059</v>
      </c>
      <c r="B670">
        <v>57715200</v>
      </c>
      <c r="C670">
        <v>10</v>
      </c>
      <c r="D670">
        <v>10</v>
      </c>
      <c r="E670">
        <v>5771520</v>
      </c>
      <c r="F670" s="1">
        <v>1884900000</v>
      </c>
      <c r="G670" s="1">
        <v>1342900000</v>
      </c>
      <c r="H670">
        <v>401.29899999999998</v>
      </c>
      <c r="I670">
        <v>0</v>
      </c>
      <c r="J670">
        <v>392.18</v>
      </c>
      <c r="K670" s="1">
        <v>3.2922999999999999E-9</v>
      </c>
      <c r="L670" s="1">
        <v>2.8446E-4</v>
      </c>
      <c r="M670" s="1">
        <v>-9476400000</v>
      </c>
    </row>
    <row r="671" spans="1:13" x14ac:dyDescent="0.25">
      <c r="A671" s="2">
        <v>48060</v>
      </c>
      <c r="B671">
        <v>57801600</v>
      </c>
      <c r="C671">
        <v>10</v>
      </c>
      <c r="D671">
        <v>10</v>
      </c>
      <c r="E671">
        <v>5780160</v>
      </c>
      <c r="F671" s="1">
        <v>1870300000</v>
      </c>
      <c r="G671" s="1">
        <v>1331100000</v>
      </c>
      <c r="H671">
        <v>394.89299999999997</v>
      </c>
      <c r="I671">
        <v>0</v>
      </c>
      <c r="J671">
        <v>384.72699999999998</v>
      </c>
      <c r="K671" s="1">
        <v>-9.5733000000000004E-9</v>
      </c>
      <c r="L671" s="1">
        <v>-8.2713000000000003E-4</v>
      </c>
      <c r="M671" s="1">
        <v>-9489000000</v>
      </c>
    </row>
    <row r="672" spans="1:13" x14ac:dyDescent="0.25">
      <c r="A672" s="2">
        <v>48061</v>
      </c>
      <c r="B672">
        <v>57888000</v>
      </c>
      <c r="C672">
        <v>10</v>
      </c>
      <c r="D672">
        <v>10</v>
      </c>
      <c r="E672">
        <v>5788800</v>
      </c>
      <c r="F672" s="1">
        <v>1854100000</v>
      </c>
      <c r="G672" s="1">
        <v>1319500000</v>
      </c>
      <c r="H672">
        <v>388.59800000000001</v>
      </c>
      <c r="I672">
        <v>0</v>
      </c>
      <c r="J672">
        <v>377.52300000000002</v>
      </c>
      <c r="K672" s="1">
        <v>-2.2732E-9</v>
      </c>
      <c r="L672" s="1">
        <v>-1.9641E-4</v>
      </c>
      <c r="M672" s="1">
        <v>-9501500000</v>
      </c>
    </row>
    <row r="673" spans="1:13" x14ac:dyDescent="0.25">
      <c r="A673" s="2">
        <v>48062</v>
      </c>
      <c r="B673">
        <v>57974400</v>
      </c>
      <c r="C673">
        <v>10</v>
      </c>
      <c r="D673">
        <v>10</v>
      </c>
      <c r="E673">
        <v>5797440</v>
      </c>
      <c r="F673" s="1">
        <v>1836300000</v>
      </c>
      <c r="G673" s="1">
        <v>1308100000</v>
      </c>
      <c r="H673">
        <v>382.41199999999998</v>
      </c>
      <c r="I673">
        <v>0</v>
      </c>
      <c r="J673">
        <v>370.53100000000001</v>
      </c>
      <c r="K673" s="1">
        <v>3.3765000000000001E-9</v>
      </c>
      <c r="L673" s="1">
        <v>2.9172999999999997E-4</v>
      </c>
      <c r="M673" s="1">
        <v>-9513900000</v>
      </c>
    </row>
    <row r="674" spans="1:13" x14ac:dyDescent="0.25">
      <c r="A674" s="2">
        <v>48063</v>
      </c>
      <c r="B674">
        <v>58060800</v>
      </c>
      <c r="C674">
        <v>10</v>
      </c>
      <c r="D674">
        <v>10</v>
      </c>
      <c r="E674">
        <v>5806080</v>
      </c>
      <c r="F674" s="1">
        <v>1816800000</v>
      </c>
      <c r="G674" s="1">
        <v>1296800000</v>
      </c>
      <c r="H674">
        <v>376.334</v>
      </c>
      <c r="I674">
        <v>0</v>
      </c>
      <c r="J674">
        <v>363.72199999999998</v>
      </c>
      <c r="K674" s="1">
        <v>3.5551999999999999E-9</v>
      </c>
      <c r="L674" s="1">
        <v>3.0717E-4</v>
      </c>
      <c r="M674" s="1">
        <v>-9526200000</v>
      </c>
    </row>
    <row r="675" spans="1:13" x14ac:dyDescent="0.25">
      <c r="A675" s="2">
        <v>48064</v>
      </c>
      <c r="B675">
        <v>58147200</v>
      </c>
      <c r="C675">
        <v>10</v>
      </c>
      <c r="D675">
        <v>10</v>
      </c>
      <c r="E675">
        <v>5814720</v>
      </c>
      <c r="F675" s="1">
        <v>1790900000</v>
      </c>
      <c r="G675" s="1">
        <v>1285800000</v>
      </c>
      <c r="H675">
        <v>370.36099999999999</v>
      </c>
      <c r="I675">
        <v>0</v>
      </c>
      <c r="J675">
        <v>357.06900000000002</v>
      </c>
      <c r="K675" s="1">
        <v>-1.0044E-9</v>
      </c>
      <c r="L675" s="1">
        <v>-8.6780999999999995E-5</v>
      </c>
      <c r="M675" s="1">
        <v>-9538400000</v>
      </c>
    </row>
    <row r="676" spans="1:13" x14ac:dyDescent="0.25">
      <c r="A676" s="2">
        <v>48065</v>
      </c>
      <c r="B676">
        <v>58233600</v>
      </c>
      <c r="C676">
        <v>10</v>
      </c>
      <c r="D676">
        <v>10</v>
      </c>
      <c r="E676">
        <v>5823360</v>
      </c>
      <c r="F676" s="1">
        <v>1778800000</v>
      </c>
      <c r="G676" s="1">
        <v>1275000000</v>
      </c>
      <c r="H676">
        <v>364.49099999999999</v>
      </c>
      <c r="I676">
        <v>0</v>
      </c>
      <c r="J676">
        <v>350.54300000000001</v>
      </c>
      <c r="K676" s="1">
        <v>-1.5551999999999999E-8</v>
      </c>
      <c r="L676" s="1">
        <v>-1.3437E-3</v>
      </c>
      <c r="M676" s="1">
        <v>-9550400000</v>
      </c>
    </row>
    <row r="677" spans="1:13" x14ac:dyDescent="0.25">
      <c r="A677" s="2">
        <v>48066</v>
      </c>
      <c r="B677">
        <v>58320000</v>
      </c>
      <c r="C677">
        <v>10</v>
      </c>
      <c r="D677">
        <v>10</v>
      </c>
      <c r="E677">
        <v>5832000</v>
      </c>
      <c r="F677" s="1">
        <v>1768200000</v>
      </c>
      <c r="G677" s="1">
        <v>1264200000</v>
      </c>
      <c r="H677">
        <v>358.72300000000001</v>
      </c>
      <c r="I677">
        <v>0</v>
      </c>
      <c r="J677">
        <v>344.15899999999999</v>
      </c>
      <c r="K677" s="1">
        <v>9.5685000000000006E-9</v>
      </c>
      <c r="L677" s="1">
        <v>8.2671999999999997E-4</v>
      </c>
      <c r="M677" s="1">
        <v>-9562300000</v>
      </c>
    </row>
    <row r="678" spans="1:13" x14ac:dyDescent="0.25">
      <c r="A678" s="2">
        <v>48067</v>
      </c>
      <c r="B678">
        <v>58406400</v>
      </c>
      <c r="C678">
        <v>10</v>
      </c>
      <c r="D678">
        <v>10</v>
      </c>
      <c r="E678">
        <v>5840640</v>
      </c>
      <c r="F678" s="1">
        <v>1755300000</v>
      </c>
      <c r="G678" s="1">
        <v>1253600000</v>
      </c>
      <c r="H678">
        <v>353.05399999999997</v>
      </c>
      <c r="I678">
        <v>0</v>
      </c>
      <c r="J678">
        <v>337.93</v>
      </c>
      <c r="K678" s="1">
        <v>-4.7907E-9</v>
      </c>
      <c r="L678" s="1">
        <v>-4.1392000000000002E-4</v>
      </c>
      <c r="M678" s="1">
        <v>-9574200000</v>
      </c>
    </row>
    <row r="679" spans="1:13" x14ac:dyDescent="0.25">
      <c r="A679" s="2">
        <v>48068</v>
      </c>
      <c r="B679">
        <v>58492800</v>
      </c>
      <c r="C679">
        <v>10</v>
      </c>
      <c r="D679">
        <v>10</v>
      </c>
      <c r="E679">
        <v>5849280</v>
      </c>
      <c r="F679" s="1">
        <v>1738300000</v>
      </c>
      <c r="G679" s="1">
        <v>1243200000</v>
      </c>
      <c r="H679">
        <v>347.48399999999998</v>
      </c>
      <c r="I679">
        <v>0</v>
      </c>
      <c r="J679">
        <v>331.84699999999998</v>
      </c>
      <c r="K679" s="1">
        <v>7.9597000000000001E-9</v>
      </c>
      <c r="L679" s="1">
        <v>6.8771999999999995E-4</v>
      </c>
      <c r="M679" s="1">
        <v>-9586000000</v>
      </c>
    </row>
    <row r="680" spans="1:13" x14ac:dyDescent="0.25">
      <c r="A680" s="2">
        <v>48069</v>
      </c>
      <c r="B680">
        <v>58579200</v>
      </c>
      <c r="C680">
        <v>10</v>
      </c>
      <c r="D680">
        <v>10</v>
      </c>
      <c r="E680">
        <v>5857920</v>
      </c>
      <c r="F680" s="1">
        <v>1721300000</v>
      </c>
      <c r="G680" s="1">
        <v>1232900000</v>
      </c>
      <c r="H680">
        <v>342.01</v>
      </c>
      <c r="I680">
        <v>0</v>
      </c>
      <c r="J680">
        <v>325.89600000000002</v>
      </c>
      <c r="K680" s="1">
        <v>-5.7733000000000003E-9</v>
      </c>
      <c r="L680" s="1">
        <v>-4.9881999999999997E-4</v>
      </c>
      <c r="M680" s="1">
        <v>-9597700000</v>
      </c>
    </row>
    <row r="681" spans="1:13" x14ac:dyDescent="0.25">
      <c r="A681" s="2">
        <v>48070</v>
      </c>
      <c r="B681">
        <v>58665600</v>
      </c>
      <c r="C681">
        <v>10</v>
      </c>
      <c r="D681">
        <v>10</v>
      </c>
      <c r="E681">
        <v>5866560</v>
      </c>
      <c r="F681" s="1">
        <v>1701000000</v>
      </c>
      <c r="G681" s="1">
        <v>1222700000</v>
      </c>
      <c r="H681">
        <v>336.63</v>
      </c>
      <c r="I681">
        <v>0</v>
      </c>
      <c r="J681">
        <v>320.06599999999997</v>
      </c>
      <c r="K681" s="1">
        <v>4.2541999999999996E-9</v>
      </c>
      <c r="L681" s="1">
        <v>3.6756000000000001E-4</v>
      </c>
      <c r="M681" s="1">
        <v>-9609200000</v>
      </c>
    </row>
    <row r="682" spans="1:13" x14ac:dyDescent="0.25">
      <c r="A682" s="2">
        <v>48071</v>
      </c>
      <c r="B682">
        <v>58752000</v>
      </c>
      <c r="C682">
        <v>10</v>
      </c>
      <c r="D682">
        <v>10</v>
      </c>
      <c r="E682">
        <v>5875200</v>
      </c>
      <c r="F682" s="1">
        <v>1679100000</v>
      </c>
      <c r="G682" s="1">
        <v>1212700000</v>
      </c>
      <c r="H682">
        <v>331.34399999999999</v>
      </c>
      <c r="I682">
        <v>0</v>
      </c>
      <c r="J682">
        <v>314.34699999999998</v>
      </c>
      <c r="K682" s="1">
        <v>-5.8232999999999999E-9</v>
      </c>
      <c r="L682" s="1">
        <v>-5.0312999999999996E-4</v>
      </c>
      <c r="M682" s="1">
        <v>-9620700000</v>
      </c>
    </row>
    <row r="683" spans="1:13" x14ac:dyDescent="0.25">
      <c r="A683" s="2">
        <v>48072</v>
      </c>
      <c r="B683">
        <v>58838400</v>
      </c>
      <c r="C683">
        <v>10</v>
      </c>
      <c r="D683">
        <v>10</v>
      </c>
      <c r="E683">
        <v>5883840</v>
      </c>
      <c r="F683" s="1">
        <v>1667800000</v>
      </c>
      <c r="G683" s="1">
        <v>1202900000</v>
      </c>
      <c r="H683">
        <v>326.14800000000002</v>
      </c>
      <c r="I683">
        <v>0</v>
      </c>
      <c r="J683">
        <v>308.72199999999998</v>
      </c>
      <c r="K683" s="1">
        <v>4.3567000000000001E-9</v>
      </c>
      <c r="L683" s="1">
        <v>3.7641999999999998E-4</v>
      </c>
      <c r="M683" s="1">
        <v>-9632000000</v>
      </c>
    </row>
    <row r="684" spans="1:13" x14ac:dyDescent="0.25">
      <c r="A684" s="2">
        <v>48073</v>
      </c>
      <c r="B684">
        <v>58924800</v>
      </c>
      <c r="C684">
        <v>10</v>
      </c>
      <c r="D684">
        <v>10</v>
      </c>
      <c r="E684">
        <v>5892480</v>
      </c>
      <c r="F684" s="1">
        <v>1653200000</v>
      </c>
      <c r="G684" s="1">
        <v>1193200000</v>
      </c>
      <c r="H684">
        <v>321.04300000000001</v>
      </c>
      <c r="I684">
        <v>0</v>
      </c>
      <c r="J684">
        <v>303.20499999999998</v>
      </c>
      <c r="K684" s="1">
        <v>9.0889999999999996E-11</v>
      </c>
      <c r="L684" s="1">
        <v>7.8529000000000007E-6</v>
      </c>
      <c r="M684" s="1">
        <v>-9643300000</v>
      </c>
    </row>
    <row r="685" spans="1:13" x14ac:dyDescent="0.25">
      <c r="A685" s="2">
        <v>48074</v>
      </c>
      <c r="B685">
        <v>59011200</v>
      </c>
      <c r="C685">
        <v>10</v>
      </c>
      <c r="D685">
        <v>10</v>
      </c>
      <c r="E685">
        <v>5901120</v>
      </c>
      <c r="F685" s="1">
        <v>1634600000</v>
      </c>
      <c r="G685" s="1">
        <v>1183600000</v>
      </c>
      <c r="H685">
        <v>316.02499999999998</v>
      </c>
      <c r="I685">
        <v>0</v>
      </c>
      <c r="J685">
        <v>297.79500000000002</v>
      </c>
      <c r="K685" s="1">
        <v>1.4412E-8</v>
      </c>
      <c r="L685" s="1">
        <v>1.2451999999999999E-3</v>
      </c>
      <c r="M685" s="1">
        <v>-9654400000</v>
      </c>
    </row>
    <row r="686" spans="1:13" x14ac:dyDescent="0.25">
      <c r="A686" s="2">
        <v>48075</v>
      </c>
      <c r="B686">
        <v>59097600</v>
      </c>
      <c r="C686">
        <v>10</v>
      </c>
      <c r="D686">
        <v>10</v>
      </c>
      <c r="E686">
        <v>5909760</v>
      </c>
      <c r="F686" s="1">
        <v>1626500000</v>
      </c>
      <c r="G686" s="1">
        <v>1173800000</v>
      </c>
      <c r="H686">
        <v>311.09399999999999</v>
      </c>
      <c r="I686">
        <v>0</v>
      </c>
      <c r="J686">
        <v>292.38799999999998</v>
      </c>
      <c r="K686" s="1">
        <v>-2.8928000000000002E-9</v>
      </c>
      <c r="L686" s="1">
        <v>-2.4993999999999998E-4</v>
      </c>
      <c r="M686" s="1">
        <v>-9665800000</v>
      </c>
    </row>
    <row r="687" spans="1:13" x14ac:dyDescent="0.25">
      <c r="A687" s="2">
        <v>48076</v>
      </c>
      <c r="B687">
        <v>59184000</v>
      </c>
      <c r="C687">
        <v>10</v>
      </c>
      <c r="D687">
        <v>10</v>
      </c>
      <c r="E687">
        <v>5918400</v>
      </c>
      <c r="F687" s="1">
        <v>1606200000</v>
      </c>
      <c r="G687" s="1">
        <v>1164100000</v>
      </c>
      <c r="H687">
        <v>306.24700000000001</v>
      </c>
      <c r="I687">
        <v>0</v>
      </c>
      <c r="J687">
        <v>287.096</v>
      </c>
      <c r="K687" s="1">
        <v>-3.2461000000000002E-9</v>
      </c>
      <c r="L687" s="1">
        <v>-2.8047E-4</v>
      </c>
      <c r="M687" s="1">
        <v>-9677100000</v>
      </c>
    </row>
    <row r="688" spans="1:13" x14ac:dyDescent="0.25">
      <c r="A688" s="2">
        <v>48077</v>
      </c>
      <c r="B688">
        <v>59270400</v>
      </c>
      <c r="C688">
        <v>10</v>
      </c>
      <c r="D688">
        <v>10</v>
      </c>
      <c r="E688">
        <v>5927040</v>
      </c>
      <c r="F688" s="1">
        <v>1587600000</v>
      </c>
      <c r="G688" s="1">
        <v>1154600000</v>
      </c>
      <c r="H688">
        <v>301.48399999999998</v>
      </c>
      <c r="I688">
        <v>0</v>
      </c>
      <c r="J688">
        <v>281.90800000000002</v>
      </c>
      <c r="K688" s="1">
        <v>6.2477999999999999E-9</v>
      </c>
      <c r="L688" s="1">
        <v>5.3981000000000005E-4</v>
      </c>
      <c r="M688" s="1">
        <v>-9688300000</v>
      </c>
    </row>
    <row r="689" spans="1:13" x14ac:dyDescent="0.25">
      <c r="A689" s="2">
        <v>48078</v>
      </c>
      <c r="B689">
        <v>59356800</v>
      </c>
      <c r="C689">
        <v>10</v>
      </c>
      <c r="D689">
        <v>10</v>
      </c>
      <c r="E689">
        <v>5935680</v>
      </c>
      <c r="F689" s="1">
        <v>1575500000</v>
      </c>
      <c r="G689" s="1">
        <v>1145300000</v>
      </c>
      <c r="H689">
        <v>296.80399999999997</v>
      </c>
      <c r="I689">
        <v>0</v>
      </c>
      <c r="J689">
        <v>276.834</v>
      </c>
      <c r="K689" s="1">
        <v>-2.7539999999999998E-9</v>
      </c>
      <c r="L689" s="1">
        <v>-2.3793999999999999E-4</v>
      </c>
      <c r="M689" s="1">
        <v>-9699300000</v>
      </c>
    </row>
    <row r="690" spans="1:13" x14ac:dyDescent="0.25">
      <c r="A690" s="2">
        <v>48079</v>
      </c>
      <c r="B690">
        <v>59443200</v>
      </c>
      <c r="C690">
        <v>10</v>
      </c>
      <c r="D690">
        <v>10</v>
      </c>
      <c r="E690">
        <v>5944320</v>
      </c>
      <c r="F690" s="1">
        <v>1552800000</v>
      </c>
      <c r="G690" s="1">
        <v>1136100000</v>
      </c>
      <c r="H690">
        <v>292.20299999999997</v>
      </c>
      <c r="I690">
        <v>0</v>
      </c>
      <c r="J690">
        <v>271.863</v>
      </c>
      <c r="K690" s="1">
        <v>6.5826E-9</v>
      </c>
      <c r="L690" s="1">
        <v>5.6873999999999998E-4</v>
      </c>
      <c r="M690" s="1">
        <v>-9710300000</v>
      </c>
    </row>
    <row r="691" spans="1:13" x14ac:dyDescent="0.25">
      <c r="A691" s="2">
        <v>48080</v>
      </c>
      <c r="B691">
        <v>59529600</v>
      </c>
      <c r="C691">
        <v>10</v>
      </c>
      <c r="D691">
        <v>10</v>
      </c>
      <c r="E691">
        <v>5952960</v>
      </c>
      <c r="F691" s="1">
        <v>1532500000</v>
      </c>
      <c r="G691" s="1">
        <v>1127000000</v>
      </c>
      <c r="H691">
        <v>287.68200000000002</v>
      </c>
      <c r="I691">
        <v>0</v>
      </c>
      <c r="J691">
        <v>266.988</v>
      </c>
      <c r="K691" s="1">
        <v>4.4861999999999997E-9</v>
      </c>
      <c r="L691" s="1">
        <v>3.8760999999999998E-4</v>
      </c>
      <c r="M691" s="1">
        <v>-9721100000</v>
      </c>
    </row>
    <row r="692" spans="1:13" x14ac:dyDescent="0.25">
      <c r="A692" s="2">
        <v>48081</v>
      </c>
      <c r="B692">
        <v>59616000</v>
      </c>
      <c r="C692">
        <v>10</v>
      </c>
      <c r="D692">
        <v>10</v>
      </c>
      <c r="E692">
        <v>5961600</v>
      </c>
      <c r="F692" s="1">
        <v>1519600000</v>
      </c>
      <c r="G692" s="1">
        <v>1118100000</v>
      </c>
      <c r="H692">
        <v>283.238</v>
      </c>
      <c r="I692">
        <v>0</v>
      </c>
      <c r="J692">
        <v>262.21899999999999</v>
      </c>
      <c r="K692" s="1">
        <v>-4.1735000000000001E-9</v>
      </c>
      <c r="L692" s="1">
        <v>-3.6058999999999999E-4</v>
      </c>
      <c r="M692" s="1">
        <v>-9731800000</v>
      </c>
    </row>
    <row r="693" spans="1:13" x14ac:dyDescent="0.25">
      <c r="A693" s="2">
        <v>48082</v>
      </c>
      <c r="B693">
        <v>59702400</v>
      </c>
      <c r="C693">
        <v>10</v>
      </c>
      <c r="D693">
        <v>10</v>
      </c>
      <c r="E693">
        <v>5970240</v>
      </c>
      <c r="F693" s="1">
        <v>1496100000</v>
      </c>
      <c r="G693" s="1">
        <v>1109300000</v>
      </c>
      <c r="H693">
        <v>278.87099999999998</v>
      </c>
      <c r="I693">
        <v>0</v>
      </c>
      <c r="J693">
        <v>257.55900000000003</v>
      </c>
      <c r="K693" s="1">
        <v>8.3517000000000002E-10</v>
      </c>
      <c r="L693" s="1">
        <v>7.2158999999999998E-5</v>
      </c>
      <c r="M693" s="1">
        <v>-9742400000</v>
      </c>
    </row>
    <row r="694" spans="1:13" x14ac:dyDescent="0.25">
      <c r="A694" s="2">
        <v>48083</v>
      </c>
      <c r="B694">
        <v>59788800</v>
      </c>
      <c r="C694">
        <v>10</v>
      </c>
      <c r="D694">
        <v>10</v>
      </c>
      <c r="E694">
        <v>5978880</v>
      </c>
      <c r="F694" s="1">
        <v>1475800000</v>
      </c>
      <c r="G694" s="1">
        <v>1100700000</v>
      </c>
      <c r="H694">
        <v>274.57799999999997</v>
      </c>
      <c r="I694">
        <v>0</v>
      </c>
      <c r="J694">
        <v>253.00800000000001</v>
      </c>
      <c r="K694" s="1">
        <v>-3.7879000000000001E-9</v>
      </c>
      <c r="L694" s="1">
        <v>-3.2728E-4</v>
      </c>
      <c r="M694" s="1">
        <v>-9752900000</v>
      </c>
    </row>
    <row r="695" spans="1:13" x14ac:dyDescent="0.25">
      <c r="A695" s="2">
        <v>48084</v>
      </c>
      <c r="B695">
        <v>59875200</v>
      </c>
      <c r="C695">
        <v>10</v>
      </c>
      <c r="D695">
        <v>10</v>
      </c>
      <c r="E695">
        <v>5987520</v>
      </c>
      <c r="F695" s="1">
        <v>1460400000</v>
      </c>
      <c r="G695" s="1">
        <v>1092200000</v>
      </c>
      <c r="H695">
        <v>270.36</v>
      </c>
      <c r="I695">
        <v>0</v>
      </c>
      <c r="J695">
        <v>248.55699999999999</v>
      </c>
      <c r="K695" s="1">
        <v>4.0147999999999998E-9</v>
      </c>
      <c r="L695" s="1">
        <v>3.4687999999999999E-4</v>
      </c>
      <c r="M695" s="1">
        <v>-9763200000</v>
      </c>
    </row>
    <row r="696" spans="1:13" x14ac:dyDescent="0.25">
      <c r="A696" s="2">
        <v>48085</v>
      </c>
      <c r="B696">
        <v>59961600</v>
      </c>
      <c r="C696">
        <v>10</v>
      </c>
      <c r="D696">
        <v>10</v>
      </c>
      <c r="E696">
        <v>5996160</v>
      </c>
      <c r="F696" s="1">
        <v>1428000000</v>
      </c>
      <c r="G696" s="1">
        <v>1084000000</v>
      </c>
      <c r="H696">
        <v>266.21300000000002</v>
      </c>
      <c r="I696">
        <v>0</v>
      </c>
      <c r="J696">
        <v>244.21799999999999</v>
      </c>
      <c r="K696" s="1">
        <v>4.4072000000000002E-9</v>
      </c>
      <c r="L696" s="1">
        <v>3.8078E-4</v>
      </c>
      <c r="M696" s="1">
        <v>-9773400000</v>
      </c>
    </row>
    <row r="697" spans="1:13" x14ac:dyDescent="0.25">
      <c r="A697" s="2">
        <v>48086</v>
      </c>
      <c r="B697">
        <v>60048000</v>
      </c>
      <c r="C697">
        <v>10</v>
      </c>
      <c r="D697">
        <v>10</v>
      </c>
      <c r="E697">
        <v>6004800</v>
      </c>
      <c r="F697" s="1">
        <v>1414300000</v>
      </c>
      <c r="G697" s="1">
        <v>1075800000</v>
      </c>
      <c r="H697">
        <v>262.13799999999998</v>
      </c>
      <c r="I697">
        <v>0</v>
      </c>
      <c r="J697">
        <v>239.99199999999999</v>
      </c>
      <c r="K697" s="1">
        <v>-2.0260999999999999E-9</v>
      </c>
      <c r="L697" s="1">
        <v>-1.7505E-4</v>
      </c>
      <c r="M697" s="1">
        <v>-9783500000</v>
      </c>
    </row>
    <row r="698" spans="1:13" x14ac:dyDescent="0.25">
      <c r="A698" s="2">
        <v>48087</v>
      </c>
      <c r="B698">
        <v>60134400</v>
      </c>
      <c r="C698">
        <v>10</v>
      </c>
      <c r="D698">
        <v>10</v>
      </c>
      <c r="E698">
        <v>6013440</v>
      </c>
      <c r="F698" s="1">
        <v>1395600000</v>
      </c>
      <c r="G698" s="1">
        <v>1067800000</v>
      </c>
      <c r="H698">
        <v>258.13200000000001</v>
      </c>
      <c r="I698">
        <v>0</v>
      </c>
      <c r="J698">
        <v>235.864</v>
      </c>
      <c r="K698" s="1">
        <v>4.6716999999999999E-9</v>
      </c>
      <c r="L698" s="1">
        <v>4.0363999999999998E-4</v>
      </c>
      <c r="M698" s="1">
        <v>-9793400000</v>
      </c>
    </row>
    <row r="699" spans="1:13" x14ac:dyDescent="0.25">
      <c r="A699" s="2">
        <v>48088</v>
      </c>
      <c r="B699">
        <v>60220800</v>
      </c>
      <c r="C699">
        <v>10</v>
      </c>
      <c r="D699">
        <v>10</v>
      </c>
      <c r="E699">
        <v>6022080</v>
      </c>
      <c r="F699" s="1">
        <v>1371300000</v>
      </c>
      <c r="G699" s="1">
        <v>1059900000</v>
      </c>
      <c r="H699">
        <v>254.19499999999999</v>
      </c>
      <c r="I699">
        <v>0</v>
      </c>
      <c r="J699">
        <v>231.827</v>
      </c>
      <c r="K699" s="1">
        <v>-3.7420999999999999E-10</v>
      </c>
      <c r="L699" s="1">
        <v>-3.2332000000000001E-5</v>
      </c>
      <c r="M699" s="1">
        <v>-9803200000</v>
      </c>
    </row>
    <row r="700" spans="1:13" x14ac:dyDescent="0.25">
      <c r="A700" s="2">
        <v>48089</v>
      </c>
      <c r="B700">
        <v>60307200</v>
      </c>
      <c r="C700">
        <v>10</v>
      </c>
      <c r="D700">
        <v>10</v>
      </c>
      <c r="E700">
        <v>6030720</v>
      </c>
      <c r="F700" s="1">
        <v>1364000000</v>
      </c>
      <c r="G700" s="1">
        <v>1052100000</v>
      </c>
      <c r="H700">
        <v>250.32599999999999</v>
      </c>
      <c r="I700">
        <v>0</v>
      </c>
      <c r="J700">
        <v>227.87299999999999</v>
      </c>
      <c r="K700" s="1">
        <v>-8.3408999999999996E-9</v>
      </c>
      <c r="L700" s="1">
        <v>-7.2064999999999998E-4</v>
      </c>
      <c r="M700" s="1">
        <v>-9812900000</v>
      </c>
    </row>
    <row r="701" spans="1:13" x14ac:dyDescent="0.25">
      <c r="A701" s="2">
        <v>48090</v>
      </c>
      <c r="B701">
        <v>60393600</v>
      </c>
      <c r="C701">
        <v>10</v>
      </c>
      <c r="D701">
        <v>10</v>
      </c>
      <c r="E701">
        <v>6039360</v>
      </c>
      <c r="F701" s="1">
        <v>1346200000</v>
      </c>
      <c r="G701" s="1">
        <v>1044500000</v>
      </c>
      <c r="H701">
        <v>246.52199999999999</v>
      </c>
      <c r="I701">
        <v>0</v>
      </c>
      <c r="J701">
        <v>223.99700000000001</v>
      </c>
      <c r="K701" s="1">
        <v>2.6041000000000001E-9</v>
      </c>
      <c r="L701" s="1">
        <v>2.2499999999999999E-4</v>
      </c>
      <c r="M701" s="1">
        <v>-9822500000</v>
      </c>
    </row>
    <row r="702" spans="1:13" x14ac:dyDescent="0.25">
      <c r="A702" s="2">
        <v>48091</v>
      </c>
      <c r="B702">
        <v>60480000</v>
      </c>
      <c r="C702">
        <v>10</v>
      </c>
      <c r="D702">
        <v>10</v>
      </c>
      <c r="E702">
        <v>6048000</v>
      </c>
      <c r="F702" s="1">
        <v>1332500000</v>
      </c>
      <c r="G702" s="1">
        <v>1036900000</v>
      </c>
      <c r="H702">
        <v>242.78399999999999</v>
      </c>
      <c r="I702">
        <v>0</v>
      </c>
      <c r="J702">
        <v>220.19</v>
      </c>
      <c r="K702" s="1">
        <v>-1.1092000000000001E-9</v>
      </c>
      <c r="L702" s="1">
        <v>-9.5833000000000002E-5</v>
      </c>
      <c r="M702" s="1">
        <v>-9832000000</v>
      </c>
    </row>
    <row r="703" spans="1:13" x14ac:dyDescent="0.25">
      <c r="A703" s="2">
        <v>48092</v>
      </c>
      <c r="B703">
        <v>60566400</v>
      </c>
      <c r="C703">
        <v>10</v>
      </c>
      <c r="D703">
        <v>10</v>
      </c>
      <c r="E703">
        <v>6056640</v>
      </c>
      <c r="F703" s="1">
        <v>1316300000</v>
      </c>
      <c r="G703" s="1">
        <v>1029500000</v>
      </c>
      <c r="H703">
        <v>239.10900000000001</v>
      </c>
      <c r="I703">
        <v>0</v>
      </c>
      <c r="J703">
        <v>216.446</v>
      </c>
      <c r="K703" s="1">
        <v>-5.2866000000000003E-9</v>
      </c>
      <c r="L703" s="1">
        <v>-4.5676000000000001E-4</v>
      </c>
      <c r="M703" s="1">
        <v>-9841400000</v>
      </c>
    </row>
    <row r="704" spans="1:13" x14ac:dyDescent="0.25">
      <c r="A704" s="2">
        <v>48093</v>
      </c>
      <c r="B704">
        <v>60652800</v>
      </c>
      <c r="C704">
        <v>10</v>
      </c>
      <c r="D704">
        <v>10</v>
      </c>
      <c r="E704">
        <v>6065280</v>
      </c>
      <c r="F704" s="1">
        <v>1298400000</v>
      </c>
      <c r="G704" s="1">
        <v>1022100000</v>
      </c>
      <c r="H704">
        <v>235.49700000000001</v>
      </c>
      <c r="I704">
        <v>0</v>
      </c>
      <c r="J704">
        <v>212.76599999999999</v>
      </c>
      <c r="K704" s="1">
        <v>3.4564000000000002E-9</v>
      </c>
      <c r="L704" s="1">
        <v>2.9862999999999998E-4</v>
      </c>
      <c r="M704" s="1">
        <v>-9850800000</v>
      </c>
    </row>
    <row r="705" spans="1:13" x14ac:dyDescent="0.25">
      <c r="A705" s="2">
        <v>48094</v>
      </c>
      <c r="B705">
        <v>60739200</v>
      </c>
      <c r="C705">
        <v>10</v>
      </c>
      <c r="D705">
        <v>10</v>
      </c>
      <c r="E705">
        <v>6073920</v>
      </c>
      <c r="F705" s="1">
        <v>1271700000</v>
      </c>
      <c r="G705" s="1">
        <v>1014900000</v>
      </c>
      <c r="H705">
        <v>231.947</v>
      </c>
      <c r="I705">
        <v>0</v>
      </c>
      <c r="J705">
        <v>209.148</v>
      </c>
      <c r="K705" s="1">
        <v>-3.2194999999999999E-9</v>
      </c>
      <c r="L705" s="1">
        <v>-2.7817E-4</v>
      </c>
      <c r="M705" s="1">
        <v>-9859900000</v>
      </c>
    </row>
    <row r="706" spans="1:13" x14ac:dyDescent="0.25">
      <c r="A706" s="2">
        <v>48095</v>
      </c>
      <c r="B706">
        <v>60825600</v>
      </c>
      <c r="C706">
        <v>10</v>
      </c>
      <c r="D706">
        <v>10</v>
      </c>
      <c r="E706">
        <v>6082560</v>
      </c>
      <c r="F706" s="1">
        <v>1257900000</v>
      </c>
      <c r="G706" s="1">
        <v>1007800000</v>
      </c>
      <c r="H706">
        <v>228.45699999999999</v>
      </c>
      <c r="I706">
        <v>0</v>
      </c>
      <c r="J706">
        <v>205.58799999999999</v>
      </c>
      <c r="K706" s="1">
        <v>-3.3208999999999999E-10</v>
      </c>
      <c r="L706" s="1">
        <v>-2.8691999999999999E-5</v>
      </c>
      <c r="M706" s="1">
        <v>-9869000000</v>
      </c>
    </row>
    <row r="707" spans="1:13" x14ac:dyDescent="0.25">
      <c r="A707" s="2">
        <v>48096</v>
      </c>
      <c r="B707">
        <v>60912000</v>
      </c>
      <c r="C707">
        <v>10</v>
      </c>
      <c r="D707">
        <v>10</v>
      </c>
      <c r="E707">
        <v>6091200</v>
      </c>
      <c r="F707" s="1">
        <v>1242500000</v>
      </c>
      <c r="G707" s="1">
        <v>1000800000</v>
      </c>
      <c r="H707">
        <v>225.02699999999999</v>
      </c>
      <c r="I707">
        <v>0</v>
      </c>
      <c r="J707">
        <v>202.09</v>
      </c>
      <c r="K707" s="1">
        <v>3.5304000000000001E-9</v>
      </c>
      <c r="L707" s="1">
        <v>3.0501999999999998E-4</v>
      </c>
      <c r="M707" s="1">
        <v>-9877900000</v>
      </c>
    </row>
    <row r="708" spans="1:13" x14ac:dyDescent="0.25">
      <c r="A708" s="2">
        <v>48097</v>
      </c>
      <c r="B708">
        <v>60998400</v>
      </c>
      <c r="C708">
        <v>10</v>
      </c>
      <c r="D708">
        <v>10</v>
      </c>
      <c r="E708">
        <v>6099840</v>
      </c>
      <c r="F708" s="1">
        <v>1229600000</v>
      </c>
      <c r="G708" s="1">
        <v>993970000</v>
      </c>
      <c r="H708">
        <v>221.655</v>
      </c>
      <c r="I708">
        <v>0</v>
      </c>
      <c r="J708">
        <v>198.654</v>
      </c>
      <c r="K708" s="1">
        <v>-1.2077999999999999E-9</v>
      </c>
      <c r="L708" s="1">
        <v>-1.0436E-4</v>
      </c>
      <c r="M708" s="1">
        <v>-9886800000</v>
      </c>
    </row>
    <row r="709" spans="1:13" x14ac:dyDescent="0.25">
      <c r="A709" s="2">
        <v>48098</v>
      </c>
      <c r="B709">
        <v>61084800</v>
      </c>
      <c r="C709">
        <v>10</v>
      </c>
      <c r="D709">
        <v>10</v>
      </c>
      <c r="E709">
        <v>6108480</v>
      </c>
      <c r="F709" s="1">
        <v>1215000000</v>
      </c>
      <c r="G709" s="1">
        <v>987200000</v>
      </c>
      <c r="H709">
        <v>218.34100000000001</v>
      </c>
      <c r="I709">
        <v>0</v>
      </c>
      <c r="J709">
        <v>195.274</v>
      </c>
      <c r="K709" s="1">
        <v>1.4336999999999999E-9</v>
      </c>
      <c r="L709" s="1">
        <v>1.2386999999999999E-4</v>
      </c>
      <c r="M709" s="1">
        <v>-9895500000</v>
      </c>
    </row>
    <row r="710" spans="1:13" x14ac:dyDescent="0.25">
      <c r="A710" s="2">
        <v>48099</v>
      </c>
      <c r="B710">
        <v>61171200</v>
      </c>
      <c r="C710">
        <v>10</v>
      </c>
      <c r="D710">
        <v>10</v>
      </c>
      <c r="E710">
        <v>6117120</v>
      </c>
      <c r="F710" s="1">
        <v>1200400000</v>
      </c>
      <c r="G710" s="1">
        <v>980530000</v>
      </c>
      <c r="H710">
        <v>215.083</v>
      </c>
      <c r="I710">
        <v>0</v>
      </c>
      <c r="J710">
        <v>191.95</v>
      </c>
      <c r="K710" s="1">
        <v>2.0719999999999999E-9</v>
      </c>
      <c r="L710" s="1">
        <v>1.7902E-4</v>
      </c>
      <c r="M710" s="1">
        <v>-9904200000</v>
      </c>
    </row>
    <row r="711" spans="1:13" x14ac:dyDescent="0.25">
      <c r="A711" s="2">
        <v>48100</v>
      </c>
      <c r="B711">
        <v>61257600</v>
      </c>
      <c r="C711">
        <v>10</v>
      </c>
      <c r="D711">
        <v>10</v>
      </c>
      <c r="E711">
        <v>6125760</v>
      </c>
      <c r="F711" s="1">
        <v>1188300000</v>
      </c>
      <c r="G711" s="1">
        <v>973970000</v>
      </c>
      <c r="H711">
        <v>211.88</v>
      </c>
      <c r="I711">
        <v>0</v>
      </c>
      <c r="J711">
        <v>188.679</v>
      </c>
      <c r="K711" s="1">
        <v>3.9407000000000002E-10</v>
      </c>
      <c r="L711" s="1">
        <v>3.4047000000000001E-5</v>
      </c>
      <c r="M711" s="1">
        <v>-9912800000</v>
      </c>
    </row>
    <row r="712" spans="1:13" x14ac:dyDescent="0.25">
      <c r="A712" s="2">
        <v>48101</v>
      </c>
      <c r="B712">
        <v>61344000</v>
      </c>
      <c r="C712">
        <v>10</v>
      </c>
      <c r="D712">
        <v>10</v>
      </c>
      <c r="E712">
        <v>6134400</v>
      </c>
      <c r="F712" s="1">
        <v>1174500000</v>
      </c>
      <c r="G712" s="1">
        <v>967490000</v>
      </c>
      <c r="H712">
        <v>208.732</v>
      </c>
      <c r="I712">
        <v>0</v>
      </c>
      <c r="J712">
        <v>185.46600000000001</v>
      </c>
      <c r="K712" s="1">
        <v>-1.0032E-8</v>
      </c>
      <c r="L712" s="1">
        <v>-8.6680000000000004E-4</v>
      </c>
      <c r="M712" s="1">
        <v>-9921300000</v>
      </c>
    </row>
    <row r="713" spans="1:13" x14ac:dyDescent="0.25">
      <c r="A713" s="2">
        <v>48102</v>
      </c>
      <c r="B713">
        <v>61430400</v>
      </c>
      <c r="C713">
        <v>10</v>
      </c>
      <c r="D713">
        <v>10</v>
      </c>
      <c r="E713">
        <v>6143040</v>
      </c>
      <c r="F713" s="1">
        <v>1159100000</v>
      </c>
      <c r="G713" s="1">
        <v>961120000</v>
      </c>
      <c r="H713">
        <v>205.637</v>
      </c>
      <c r="I713">
        <v>0</v>
      </c>
      <c r="J713">
        <v>182.309</v>
      </c>
      <c r="K713" s="1">
        <v>-4.1251999999999998E-9</v>
      </c>
      <c r="L713" s="1">
        <v>-3.5641999999999998E-4</v>
      </c>
      <c r="M713" s="1">
        <v>-9929600000</v>
      </c>
    </row>
    <row r="714" spans="1:13" x14ac:dyDescent="0.25">
      <c r="A714" s="2">
        <v>48103</v>
      </c>
      <c r="B714">
        <v>61516800</v>
      </c>
      <c r="C714">
        <v>10</v>
      </c>
      <c r="D714">
        <v>10</v>
      </c>
      <c r="E714">
        <v>6151680</v>
      </c>
      <c r="F714" s="1">
        <v>1146200000</v>
      </c>
      <c r="G714" s="1">
        <v>954840000</v>
      </c>
      <c r="H714">
        <v>202.595</v>
      </c>
      <c r="I714">
        <v>0</v>
      </c>
      <c r="J714">
        <v>179.20599999999999</v>
      </c>
      <c r="K714" s="1">
        <v>5.6545999999999999E-9</v>
      </c>
      <c r="L714" s="1">
        <v>4.8855999999999997E-4</v>
      </c>
      <c r="M714" s="1">
        <v>-9937900000</v>
      </c>
    </row>
    <row r="715" spans="1:13" x14ac:dyDescent="0.25">
      <c r="A715" s="2">
        <v>48104</v>
      </c>
      <c r="B715">
        <v>61603200</v>
      </c>
      <c r="C715">
        <v>10</v>
      </c>
      <c r="D715">
        <v>10</v>
      </c>
      <c r="E715">
        <v>6160320</v>
      </c>
      <c r="F715" s="1">
        <v>1136400000</v>
      </c>
      <c r="G715" s="1">
        <v>948640000</v>
      </c>
      <c r="H715">
        <v>199.60499999999999</v>
      </c>
      <c r="I715">
        <v>0</v>
      </c>
      <c r="J715">
        <v>176.15600000000001</v>
      </c>
      <c r="K715" s="1">
        <v>-5.1974999999999999E-9</v>
      </c>
      <c r="L715" s="1">
        <v>-4.4905999999999999E-4</v>
      </c>
      <c r="M715" s="1">
        <v>-9946200000</v>
      </c>
    </row>
    <row r="716" spans="1:13" x14ac:dyDescent="0.25">
      <c r="A716" s="2">
        <v>48105</v>
      </c>
      <c r="B716">
        <v>61689600</v>
      </c>
      <c r="C716">
        <v>10</v>
      </c>
      <c r="D716">
        <v>10</v>
      </c>
      <c r="E716">
        <v>6168960</v>
      </c>
      <c r="F716" s="1">
        <v>1127500000</v>
      </c>
      <c r="G716" s="1">
        <v>942710000</v>
      </c>
      <c r="H716">
        <v>196.66499999999999</v>
      </c>
      <c r="I716">
        <v>0</v>
      </c>
      <c r="J716">
        <v>173.25700000000001</v>
      </c>
      <c r="K716" s="1">
        <v>-8.3319999999999998E-9</v>
      </c>
      <c r="L716" s="1">
        <v>-7.1988E-4</v>
      </c>
      <c r="M716" s="1">
        <v>-9954100000</v>
      </c>
    </row>
    <row r="717" spans="1:13" x14ac:dyDescent="0.25">
      <c r="A717" s="2">
        <v>48106</v>
      </c>
      <c r="B717">
        <v>61776000</v>
      </c>
      <c r="C717">
        <v>10</v>
      </c>
      <c r="D717">
        <v>10</v>
      </c>
      <c r="E717">
        <v>6177600</v>
      </c>
      <c r="F717" s="1">
        <v>1111300000</v>
      </c>
      <c r="G717" s="1">
        <v>936860000</v>
      </c>
      <c r="H717">
        <v>193.77500000000001</v>
      </c>
      <c r="I717">
        <v>0</v>
      </c>
      <c r="J717">
        <v>170.399</v>
      </c>
      <c r="K717" s="1">
        <v>-2.1992E-10</v>
      </c>
      <c r="L717" s="1">
        <v>-1.9001E-5</v>
      </c>
      <c r="M717" s="1">
        <v>-9962000000</v>
      </c>
    </row>
    <row r="718" spans="1:13" x14ac:dyDescent="0.25">
      <c r="A718" s="2">
        <v>48107</v>
      </c>
      <c r="B718">
        <v>61862400</v>
      </c>
      <c r="C718">
        <v>10</v>
      </c>
      <c r="D718">
        <v>10</v>
      </c>
      <c r="E718">
        <v>6186240</v>
      </c>
      <c r="F718" s="1">
        <v>1098400000</v>
      </c>
      <c r="G718" s="1">
        <v>931100000</v>
      </c>
      <c r="H718">
        <v>190.934</v>
      </c>
      <c r="I718">
        <v>0</v>
      </c>
      <c r="J718">
        <v>167.58199999999999</v>
      </c>
      <c r="K718" s="1">
        <v>-1.0736999999999999E-9</v>
      </c>
      <c r="L718" s="1">
        <v>-9.2769000000000006E-5</v>
      </c>
      <c r="M718" s="1">
        <v>-9969800000</v>
      </c>
    </row>
    <row r="719" spans="1:13" x14ac:dyDescent="0.25">
      <c r="A719" s="2">
        <v>48108</v>
      </c>
      <c r="B719">
        <v>61948800</v>
      </c>
      <c r="C719">
        <v>10</v>
      </c>
      <c r="D719">
        <v>10</v>
      </c>
      <c r="E719">
        <v>6194880</v>
      </c>
      <c r="F719" s="1">
        <v>1083000000</v>
      </c>
      <c r="G719" s="1">
        <v>925420000</v>
      </c>
      <c r="H719">
        <v>188.14099999999999</v>
      </c>
      <c r="I719">
        <v>0</v>
      </c>
      <c r="J719">
        <v>164.81</v>
      </c>
      <c r="K719" s="1">
        <v>-2.4555000000000001E-9</v>
      </c>
      <c r="L719" s="1">
        <v>-2.1215000000000001E-4</v>
      </c>
      <c r="M719" s="1">
        <v>-9977500000</v>
      </c>
    </row>
    <row r="720" spans="1:13" x14ac:dyDescent="0.25">
      <c r="A720" s="2">
        <v>48109</v>
      </c>
      <c r="B720">
        <v>62035200</v>
      </c>
      <c r="C720">
        <v>10</v>
      </c>
      <c r="D720">
        <v>10</v>
      </c>
      <c r="E720">
        <v>6203520</v>
      </c>
      <c r="F720" s="1">
        <v>1079700000</v>
      </c>
      <c r="G720" s="1">
        <v>919800000</v>
      </c>
      <c r="H720">
        <v>185.39500000000001</v>
      </c>
      <c r="I720">
        <v>0</v>
      </c>
      <c r="J720">
        <v>162.089</v>
      </c>
      <c r="K720" s="1">
        <v>4.4928999999999997E-9</v>
      </c>
      <c r="L720" s="1">
        <v>3.8819000000000001E-4</v>
      </c>
      <c r="M720" s="1">
        <v>-9985100000</v>
      </c>
    </row>
    <row r="721" spans="1:13" x14ac:dyDescent="0.25">
      <c r="A721" s="2">
        <v>48110</v>
      </c>
      <c r="B721">
        <v>62121600</v>
      </c>
      <c r="C721">
        <v>10</v>
      </c>
      <c r="D721">
        <v>10</v>
      </c>
      <c r="E721">
        <v>6212160</v>
      </c>
      <c r="F721" s="1">
        <v>1071600000</v>
      </c>
      <c r="G721" s="1">
        <v>914210000</v>
      </c>
      <c r="H721">
        <v>182.696</v>
      </c>
      <c r="I721">
        <v>0</v>
      </c>
      <c r="J721">
        <v>159.41800000000001</v>
      </c>
      <c r="K721" s="1">
        <v>-7.2594E-9</v>
      </c>
      <c r="L721" s="1">
        <v>-6.2721000000000001E-4</v>
      </c>
      <c r="M721" s="1">
        <v>-9992700000</v>
      </c>
    </row>
    <row r="722" spans="1:13" x14ac:dyDescent="0.25">
      <c r="A722" s="2">
        <v>48111</v>
      </c>
      <c r="B722">
        <v>62208000</v>
      </c>
      <c r="C722">
        <v>10</v>
      </c>
      <c r="D722">
        <v>10</v>
      </c>
      <c r="E722">
        <v>6220800</v>
      </c>
      <c r="F722" s="1">
        <v>1065200000</v>
      </c>
      <c r="G722" s="1">
        <v>908670000</v>
      </c>
      <c r="H722">
        <v>180.042</v>
      </c>
      <c r="I722">
        <v>0</v>
      </c>
      <c r="J722">
        <v>156.81800000000001</v>
      </c>
      <c r="K722" s="1">
        <v>5.3249000000000001E-9</v>
      </c>
      <c r="L722" s="1">
        <v>4.6006999999999998E-4</v>
      </c>
      <c r="M722" s="1">
        <v>-10000000000</v>
      </c>
    </row>
    <row r="723" spans="1:13" x14ac:dyDescent="0.25">
      <c r="A723" s="2">
        <v>48112</v>
      </c>
      <c r="B723">
        <v>62294400</v>
      </c>
      <c r="C723">
        <v>10</v>
      </c>
      <c r="D723">
        <v>10</v>
      </c>
      <c r="E723">
        <v>6229440</v>
      </c>
      <c r="F723" s="1">
        <v>1054600000</v>
      </c>
      <c r="G723" s="1">
        <v>903180000</v>
      </c>
      <c r="H723">
        <v>177.43299999999999</v>
      </c>
      <c r="I723">
        <v>0</v>
      </c>
      <c r="J723">
        <v>154.286</v>
      </c>
      <c r="K723" s="1">
        <v>-3.3163000000000002E-10</v>
      </c>
      <c r="L723" s="1">
        <v>-2.8653000000000002E-5</v>
      </c>
      <c r="M723" s="1">
        <v>-10008000000</v>
      </c>
    </row>
    <row r="724" spans="1:13" x14ac:dyDescent="0.25">
      <c r="A724" s="2">
        <v>48113</v>
      </c>
      <c r="B724">
        <v>62380800</v>
      </c>
      <c r="C724">
        <v>10</v>
      </c>
      <c r="D724">
        <v>10</v>
      </c>
      <c r="E724">
        <v>6238080</v>
      </c>
      <c r="F724" s="1">
        <v>1040900000</v>
      </c>
      <c r="G724" s="1">
        <v>897740000</v>
      </c>
      <c r="H724">
        <v>174.869</v>
      </c>
      <c r="I724">
        <v>0</v>
      </c>
      <c r="J724">
        <v>151.79599999999999</v>
      </c>
      <c r="K724" s="1">
        <v>-5.0313000000000002E-9</v>
      </c>
      <c r="L724" s="1">
        <v>-4.3470999999999999E-4</v>
      </c>
      <c r="M724" s="1">
        <v>-10015000000</v>
      </c>
    </row>
    <row r="725" spans="1:13" x14ac:dyDescent="0.25">
      <c r="A725" s="2">
        <v>48114</v>
      </c>
      <c r="B725">
        <v>62467200</v>
      </c>
      <c r="C725">
        <v>10</v>
      </c>
      <c r="D725">
        <v>10</v>
      </c>
      <c r="E725">
        <v>6246720</v>
      </c>
      <c r="F725" s="1">
        <v>1034400000</v>
      </c>
      <c r="G725" s="1">
        <v>892370000</v>
      </c>
      <c r="H725">
        <v>172.34700000000001</v>
      </c>
      <c r="I725">
        <v>0</v>
      </c>
      <c r="J725">
        <v>149.34299999999999</v>
      </c>
      <c r="K725" s="1">
        <v>4.6740999999999998E-9</v>
      </c>
      <c r="L725" s="1">
        <v>4.0383999999999998E-4</v>
      </c>
      <c r="M725" s="1">
        <v>-10023000000</v>
      </c>
    </row>
    <row r="726" spans="1:13" x14ac:dyDescent="0.25">
      <c r="A726" s="2">
        <v>48115</v>
      </c>
      <c r="B726">
        <v>62553600</v>
      </c>
      <c r="C726">
        <v>10</v>
      </c>
      <c r="D726">
        <v>10</v>
      </c>
      <c r="E726">
        <v>6255360</v>
      </c>
      <c r="F726" s="1">
        <v>1024700000</v>
      </c>
      <c r="G726" s="1">
        <v>887040000</v>
      </c>
      <c r="H726">
        <v>169.86799999999999</v>
      </c>
      <c r="I726">
        <v>0</v>
      </c>
      <c r="J726">
        <v>146.923</v>
      </c>
      <c r="K726" s="1">
        <v>2.4972E-9</v>
      </c>
      <c r="L726" s="1">
        <v>2.1576000000000001E-4</v>
      </c>
      <c r="M726" s="1">
        <v>-10030000000</v>
      </c>
    </row>
    <row r="727" spans="1:13" x14ac:dyDescent="0.25">
      <c r="A727" s="2">
        <v>48116</v>
      </c>
      <c r="B727">
        <v>62640000</v>
      </c>
      <c r="C727">
        <v>10</v>
      </c>
      <c r="D727">
        <v>10</v>
      </c>
      <c r="E727">
        <v>6264000</v>
      </c>
      <c r="F727" s="1">
        <v>1003600000</v>
      </c>
      <c r="G727" s="1">
        <v>881810000</v>
      </c>
      <c r="H727">
        <v>167.43100000000001</v>
      </c>
      <c r="I727">
        <v>0</v>
      </c>
      <c r="J727">
        <v>144.53899999999999</v>
      </c>
      <c r="K727" s="1">
        <v>1.3181E-9</v>
      </c>
      <c r="L727" s="1">
        <v>1.1389E-4</v>
      </c>
      <c r="M727" s="1">
        <v>-10037000000</v>
      </c>
    </row>
    <row r="728" spans="1:13" x14ac:dyDescent="0.25">
      <c r="A728" s="2">
        <v>48117</v>
      </c>
      <c r="B728">
        <v>62726400</v>
      </c>
      <c r="C728">
        <v>10</v>
      </c>
      <c r="D728">
        <v>10</v>
      </c>
      <c r="E728">
        <v>6272640</v>
      </c>
      <c r="F728" s="1">
        <v>990630000</v>
      </c>
      <c r="G728" s="1">
        <v>876670000</v>
      </c>
      <c r="H728">
        <v>165.035</v>
      </c>
      <c r="I728">
        <v>0</v>
      </c>
      <c r="J728">
        <v>142.191</v>
      </c>
      <c r="K728" s="1">
        <v>4.3331000000000003E-9</v>
      </c>
      <c r="L728" s="1">
        <v>3.7438E-4</v>
      </c>
      <c r="M728" s="1">
        <v>-10044000000</v>
      </c>
    </row>
    <row r="729" spans="1:13" x14ac:dyDescent="0.25">
      <c r="A729" s="2">
        <v>48118</v>
      </c>
      <c r="B729">
        <v>62812800</v>
      </c>
      <c r="C729">
        <v>10</v>
      </c>
      <c r="D729">
        <v>10</v>
      </c>
      <c r="E729">
        <v>6281280</v>
      </c>
      <c r="F729" s="1">
        <v>978480000</v>
      </c>
      <c r="G729" s="1">
        <v>871610000</v>
      </c>
      <c r="H729">
        <v>162.679</v>
      </c>
      <c r="I729">
        <v>0</v>
      </c>
      <c r="J729">
        <v>139.87899999999999</v>
      </c>
      <c r="K729" s="1">
        <v>-4.3748999999999999E-9</v>
      </c>
      <c r="L729" s="1">
        <v>-3.7798999999999998E-4</v>
      </c>
      <c r="M729" s="1">
        <v>-10051000000</v>
      </c>
    </row>
    <row r="730" spans="1:13" x14ac:dyDescent="0.25">
      <c r="A730" s="2">
        <v>48119</v>
      </c>
      <c r="B730">
        <v>62899200</v>
      </c>
      <c r="C730">
        <v>10</v>
      </c>
      <c r="D730">
        <v>10</v>
      </c>
      <c r="E730">
        <v>6289920</v>
      </c>
      <c r="F730" s="1">
        <v>959850000</v>
      </c>
      <c r="G730" s="1">
        <v>866640000</v>
      </c>
      <c r="H730">
        <v>160.363</v>
      </c>
      <c r="I730">
        <v>0</v>
      </c>
      <c r="J730">
        <v>137.60400000000001</v>
      </c>
      <c r="K730" s="1">
        <v>-6.4303E-9</v>
      </c>
      <c r="L730" s="1">
        <v>-5.5557999999999996E-4</v>
      </c>
      <c r="M730" s="1">
        <v>-10058000000</v>
      </c>
    </row>
    <row r="731" spans="1:13" x14ac:dyDescent="0.25">
      <c r="A731" s="2">
        <v>48120</v>
      </c>
      <c r="B731">
        <v>62985600</v>
      </c>
      <c r="C731">
        <v>10</v>
      </c>
      <c r="D731">
        <v>10</v>
      </c>
      <c r="E731">
        <v>6298560</v>
      </c>
      <c r="F731" s="1">
        <v>953370000</v>
      </c>
      <c r="G731" s="1">
        <v>861740000</v>
      </c>
      <c r="H731">
        <v>158.08500000000001</v>
      </c>
      <c r="I731">
        <v>0</v>
      </c>
      <c r="J731">
        <v>135.36699999999999</v>
      </c>
      <c r="K731" s="1">
        <v>-5.7707000000000003E-9</v>
      </c>
      <c r="L731" s="1">
        <v>-4.9859000000000004E-4</v>
      </c>
      <c r="M731" s="1">
        <v>-10065000000</v>
      </c>
    </row>
    <row r="732" spans="1:13" x14ac:dyDescent="0.25">
      <c r="A732" s="2">
        <v>48121</v>
      </c>
      <c r="B732">
        <v>63072000</v>
      </c>
      <c r="C732">
        <v>10</v>
      </c>
      <c r="D732">
        <v>10</v>
      </c>
      <c r="E732">
        <v>6307200</v>
      </c>
      <c r="F732" s="1">
        <v>945270000</v>
      </c>
      <c r="G732" s="1">
        <v>856910000</v>
      </c>
      <c r="H732">
        <v>155.846</v>
      </c>
      <c r="I732">
        <v>0</v>
      </c>
      <c r="J732">
        <v>133.166</v>
      </c>
      <c r="K732" s="1">
        <v>2.5068000000000001E-9</v>
      </c>
      <c r="L732" s="1">
        <v>2.1659000000000001E-4</v>
      </c>
      <c r="M732" s="1">
        <v>-10072000000</v>
      </c>
    </row>
    <row r="733" spans="1:13" x14ac:dyDescent="0.25">
      <c r="A733" s="2">
        <v>48122</v>
      </c>
      <c r="B733">
        <v>63158400</v>
      </c>
      <c r="C733">
        <v>10</v>
      </c>
      <c r="D733">
        <v>10</v>
      </c>
      <c r="E733">
        <v>6315840</v>
      </c>
      <c r="F733" s="1">
        <v>933120000</v>
      </c>
      <c r="G733" s="1">
        <v>852140000</v>
      </c>
      <c r="H733">
        <v>153.64500000000001</v>
      </c>
      <c r="I733">
        <v>0</v>
      </c>
      <c r="J733">
        <v>130.999</v>
      </c>
      <c r="K733" s="1">
        <v>-4.3379999999999997E-9</v>
      </c>
      <c r="L733" s="1">
        <v>-3.748E-4</v>
      </c>
      <c r="M733" s="1">
        <v>-10079000000</v>
      </c>
    </row>
    <row r="734" spans="1:13" x14ac:dyDescent="0.25">
      <c r="A734" s="2">
        <v>48123</v>
      </c>
      <c r="B734">
        <v>63244800</v>
      </c>
      <c r="C734">
        <v>10</v>
      </c>
      <c r="D734">
        <v>10</v>
      </c>
      <c r="E734">
        <v>6324480</v>
      </c>
      <c r="F734" s="1">
        <v>920160000</v>
      </c>
      <c r="G734" s="1">
        <v>847420000</v>
      </c>
      <c r="H734">
        <v>151.47999999999999</v>
      </c>
      <c r="I734">
        <v>0</v>
      </c>
      <c r="J734">
        <v>128.86199999999999</v>
      </c>
      <c r="K734" s="1">
        <v>2.4510000000000001E-10</v>
      </c>
      <c r="L734" s="1">
        <v>2.1175999999999999E-5</v>
      </c>
      <c r="M734" s="1">
        <v>-10085000000</v>
      </c>
    </row>
    <row r="735" spans="1:13" x14ac:dyDescent="0.25">
      <c r="A735" s="2">
        <v>48124</v>
      </c>
      <c r="B735">
        <v>63331200</v>
      </c>
      <c r="C735">
        <v>10</v>
      </c>
      <c r="D735">
        <v>10</v>
      </c>
      <c r="E735">
        <v>6333120</v>
      </c>
      <c r="F735" s="1">
        <v>908820000</v>
      </c>
      <c r="G735" s="1">
        <v>842780000</v>
      </c>
      <c r="H735">
        <v>149.352</v>
      </c>
      <c r="I735">
        <v>0</v>
      </c>
      <c r="J735">
        <v>126.758</v>
      </c>
      <c r="K735" s="1">
        <v>-4.9704999999999995E-10</v>
      </c>
      <c r="L735" s="1">
        <v>-4.2945000000000003E-5</v>
      </c>
      <c r="M735" s="1">
        <v>-10092000000</v>
      </c>
    </row>
    <row r="736" spans="1:13" x14ac:dyDescent="0.25">
      <c r="A736" s="2">
        <v>48125</v>
      </c>
      <c r="B736">
        <v>63417600</v>
      </c>
      <c r="C736">
        <v>10</v>
      </c>
      <c r="D736">
        <v>10</v>
      </c>
      <c r="E736">
        <v>6341760</v>
      </c>
      <c r="F736" s="1">
        <v>897480000</v>
      </c>
      <c r="G736" s="1">
        <v>838210000</v>
      </c>
      <c r="H736">
        <v>147.25899999999999</v>
      </c>
      <c r="I736">
        <v>0</v>
      </c>
      <c r="J736">
        <v>124.68300000000001</v>
      </c>
      <c r="K736" s="1">
        <v>9.328699999999999E-10</v>
      </c>
      <c r="L736" s="1">
        <v>8.0599999999999994E-5</v>
      </c>
      <c r="M736" s="1">
        <v>-10098000000</v>
      </c>
    </row>
    <row r="737" spans="1:13" x14ac:dyDescent="0.25">
      <c r="A737" s="2">
        <v>48126</v>
      </c>
      <c r="B737">
        <v>63504000</v>
      </c>
      <c r="C737">
        <v>10</v>
      </c>
      <c r="D737">
        <v>10</v>
      </c>
      <c r="E737">
        <v>6350400</v>
      </c>
      <c r="F737" s="1">
        <v>892620000</v>
      </c>
      <c r="G737" s="1">
        <v>833690000</v>
      </c>
      <c r="H737">
        <v>145.202</v>
      </c>
      <c r="I737">
        <v>0</v>
      </c>
      <c r="J737">
        <v>122.637</v>
      </c>
      <c r="K737" s="1">
        <v>-7.2637000000000001E-9</v>
      </c>
      <c r="L737" s="1">
        <v>-6.2759000000000003E-4</v>
      </c>
      <c r="M737" s="1">
        <v>-10105000000</v>
      </c>
    </row>
    <row r="738" spans="1:13" x14ac:dyDescent="0.25">
      <c r="A738" s="2">
        <v>48127</v>
      </c>
      <c r="B738">
        <v>63590400</v>
      </c>
      <c r="C738">
        <v>10</v>
      </c>
      <c r="D738">
        <v>10</v>
      </c>
      <c r="E738">
        <v>6359040</v>
      </c>
      <c r="F738" s="1">
        <v>881280000</v>
      </c>
      <c r="G738" s="1">
        <v>829220000</v>
      </c>
      <c r="H738">
        <v>143.179</v>
      </c>
      <c r="I738">
        <v>0</v>
      </c>
      <c r="J738">
        <v>120.62</v>
      </c>
      <c r="K738" s="1">
        <v>1.0311000000000001E-9</v>
      </c>
      <c r="L738" s="1">
        <v>8.9090000000000003E-5</v>
      </c>
      <c r="M738" s="1">
        <v>-10111000000</v>
      </c>
    </row>
    <row r="739" spans="1:13" x14ac:dyDescent="0.25">
      <c r="A739" s="2">
        <v>48128</v>
      </c>
      <c r="B739">
        <v>63676800</v>
      </c>
      <c r="C739">
        <v>10</v>
      </c>
      <c r="D739">
        <v>10</v>
      </c>
      <c r="E739">
        <v>6367680</v>
      </c>
      <c r="F739" s="1">
        <v>871560000</v>
      </c>
      <c r="G739" s="1">
        <v>824800000</v>
      </c>
      <c r="H739">
        <v>141.18899999999999</v>
      </c>
      <c r="I739">
        <v>0</v>
      </c>
      <c r="J739">
        <v>118.633</v>
      </c>
      <c r="K739" s="1">
        <v>1.8816000000000002E-9</v>
      </c>
      <c r="L739" s="1">
        <v>1.6257000000000001E-4</v>
      </c>
      <c r="M739" s="1">
        <v>-10118000000</v>
      </c>
    </row>
    <row r="740" spans="1:13" x14ac:dyDescent="0.25">
      <c r="A740" s="2">
        <v>48129</v>
      </c>
      <c r="B740">
        <v>63763200</v>
      </c>
      <c r="C740">
        <v>10</v>
      </c>
      <c r="D740">
        <v>10</v>
      </c>
      <c r="E740">
        <v>6376320</v>
      </c>
      <c r="F740" s="1">
        <v>864270000</v>
      </c>
      <c r="G740" s="1">
        <v>820460000</v>
      </c>
      <c r="H740">
        <v>139.233</v>
      </c>
      <c r="I740">
        <v>0</v>
      </c>
      <c r="J740">
        <v>116.67400000000001</v>
      </c>
      <c r="K740" s="1">
        <v>1.7638000000000001E-9</v>
      </c>
      <c r="L740" s="1">
        <v>1.5239999999999999E-4</v>
      </c>
      <c r="M740" s="1">
        <v>-10124000000</v>
      </c>
    </row>
    <row r="741" spans="1:13" x14ac:dyDescent="0.25">
      <c r="A741" s="2">
        <v>48130</v>
      </c>
      <c r="B741">
        <v>63849600</v>
      </c>
      <c r="C741">
        <v>10</v>
      </c>
      <c r="D741">
        <v>10</v>
      </c>
      <c r="E741">
        <v>6384960</v>
      </c>
      <c r="F741" s="1">
        <v>848070000</v>
      </c>
      <c r="G741" s="1">
        <v>816180000</v>
      </c>
      <c r="H741">
        <v>137.31</v>
      </c>
      <c r="I741">
        <v>0</v>
      </c>
      <c r="J741">
        <v>114.746</v>
      </c>
      <c r="K741" s="1">
        <v>5.6563E-9</v>
      </c>
      <c r="L741" s="1">
        <v>4.8870999999999995E-4</v>
      </c>
      <c r="M741" s="1">
        <v>-10130000000</v>
      </c>
    </row>
    <row r="742" spans="1:13" x14ac:dyDescent="0.25">
      <c r="A742" s="2">
        <v>48131</v>
      </c>
      <c r="B742">
        <v>63936000</v>
      </c>
      <c r="C742">
        <v>10</v>
      </c>
      <c r="D742">
        <v>10</v>
      </c>
      <c r="E742">
        <v>6393600</v>
      </c>
      <c r="F742" s="1">
        <v>841590000</v>
      </c>
      <c r="G742" s="1">
        <v>811990000</v>
      </c>
      <c r="H742">
        <v>135.41900000000001</v>
      </c>
      <c r="I742">
        <v>0</v>
      </c>
      <c r="J742">
        <v>112.848</v>
      </c>
      <c r="K742" s="1">
        <v>-8.8412000000000004E-9</v>
      </c>
      <c r="L742" s="1">
        <v>-7.6387999999999998E-4</v>
      </c>
      <c r="M742" s="1">
        <v>-10136000000</v>
      </c>
    </row>
    <row r="743" spans="1:13" x14ac:dyDescent="0.25">
      <c r="A743" s="2">
        <v>48132</v>
      </c>
      <c r="B743">
        <v>64022400</v>
      </c>
      <c r="C743">
        <v>10</v>
      </c>
      <c r="D743">
        <v>10</v>
      </c>
      <c r="E743">
        <v>6402240</v>
      </c>
      <c r="F743" s="1">
        <v>835920000</v>
      </c>
      <c r="G743" s="1">
        <v>807830000</v>
      </c>
      <c r="H743">
        <v>133.559</v>
      </c>
      <c r="I743">
        <v>0</v>
      </c>
      <c r="J743">
        <v>110.97799999999999</v>
      </c>
      <c r="K743" s="1">
        <v>-5.0697000000000004E-9</v>
      </c>
      <c r="L743" s="1">
        <v>-4.3802000000000001E-4</v>
      </c>
      <c r="M743" s="1">
        <v>-10142000000</v>
      </c>
    </row>
    <row r="744" spans="1:13" x14ac:dyDescent="0.25">
      <c r="A744" s="2">
        <v>48133</v>
      </c>
      <c r="B744">
        <v>64108800</v>
      </c>
      <c r="C744">
        <v>10</v>
      </c>
      <c r="D744">
        <v>10</v>
      </c>
      <c r="E744">
        <v>6410880</v>
      </c>
      <c r="F744" s="1">
        <v>824580000</v>
      </c>
      <c r="G744" s="1">
        <v>803710000</v>
      </c>
      <c r="H744">
        <v>131.73099999999999</v>
      </c>
      <c r="I744">
        <v>0</v>
      </c>
      <c r="J744">
        <v>109.13500000000001</v>
      </c>
      <c r="K744" s="1">
        <v>-7.1119E-10</v>
      </c>
      <c r="L744" s="1">
        <v>-6.1446999999999996E-5</v>
      </c>
      <c r="M744" s="1">
        <v>-10148000000</v>
      </c>
    </row>
    <row r="745" spans="1:13" x14ac:dyDescent="0.25">
      <c r="A745" s="2">
        <v>48134</v>
      </c>
      <c r="B745">
        <v>64195200</v>
      </c>
      <c r="C745">
        <v>10</v>
      </c>
      <c r="D745">
        <v>10</v>
      </c>
      <c r="E745">
        <v>6419520</v>
      </c>
      <c r="F745" s="1">
        <v>818100000</v>
      </c>
      <c r="G745" s="1">
        <v>799660000</v>
      </c>
      <c r="H745">
        <v>129.93199999999999</v>
      </c>
      <c r="I745">
        <v>0</v>
      </c>
      <c r="J745">
        <v>107.322</v>
      </c>
      <c r="K745" s="1">
        <v>-1.297E-8</v>
      </c>
      <c r="L745" s="1">
        <v>-1.1206E-3</v>
      </c>
      <c r="M745" s="1">
        <v>-10154000000</v>
      </c>
    </row>
    <row r="746" spans="1:13" x14ac:dyDescent="0.25">
      <c r="A746" s="2">
        <v>48135</v>
      </c>
      <c r="B746">
        <v>64281600</v>
      </c>
      <c r="C746">
        <v>10</v>
      </c>
      <c r="D746">
        <v>10</v>
      </c>
      <c r="E746">
        <v>6428160</v>
      </c>
      <c r="F746" s="1">
        <v>810810000</v>
      </c>
      <c r="G746" s="1">
        <v>795650000</v>
      </c>
      <c r="H746">
        <v>128.16399999999999</v>
      </c>
      <c r="I746">
        <v>0</v>
      </c>
      <c r="J746">
        <v>105.54</v>
      </c>
      <c r="K746" s="1">
        <v>1.9519E-10</v>
      </c>
      <c r="L746" s="1">
        <v>1.6864E-5</v>
      </c>
      <c r="M746" s="1">
        <v>-10160000000</v>
      </c>
    </row>
    <row r="747" spans="1:13" x14ac:dyDescent="0.25">
      <c r="A747" s="2">
        <v>48136</v>
      </c>
      <c r="B747">
        <v>64368000</v>
      </c>
      <c r="C747">
        <v>10</v>
      </c>
      <c r="D747">
        <v>10</v>
      </c>
      <c r="E747">
        <v>6436800</v>
      </c>
      <c r="F747" s="1">
        <v>805950000</v>
      </c>
      <c r="G747" s="1">
        <v>792280000</v>
      </c>
      <c r="H747">
        <v>126.425</v>
      </c>
      <c r="I747">
        <v>0</v>
      </c>
      <c r="J747">
        <v>104.09699999999999</v>
      </c>
      <c r="K747" s="1">
        <v>1.3485E-8</v>
      </c>
      <c r="L747" s="1">
        <v>1.1651000000000001E-3</v>
      </c>
      <c r="M747" s="1">
        <v>-10166000000</v>
      </c>
    </row>
    <row r="748" spans="1:13" x14ac:dyDescent="0.25">
      <c r="A748" s="2">
        <v>48137</v>
      </c>
      <c r="B748">
        <v>64454400</v>
      </c>
      <c r="C748">
        <v>10</v>
      </c>
      <c r="D748">
        <v>10</v>
      </c>
      <c r="E748">
        <v>6445440</v>
      </c>
      <c r="F748" s="1">
        <v>801900000</v>
      </c>
      <c r="G748" s="1">
        <v>788910000</v>
      </c>
      <c r="H748">
        <v>124.715</v>
      </c>
      <c r="I748">
        <v>0</v>
      </c>
      <c r="J748">
        <v>102.63500000000001</v>
      </c>
      <c r="K748" s="1">
        <v>1.3112E-8</v>
      </c>
      <c r="L748" s="1">
        <v>1.1328E-3</v>
      </c>
      <c r="M748" s="1">
        <v>-10171000000</v>
      </c>
    </row>
    <row r="749" spans="1:13" x14ac:dyDescent="0.25">
      <c r="A749" s="2">
        <v>48138</v>
      </c>
      <c r="B749">
        <v>64540800</v>
      </c>
      <c r="C749">
        <v>10</v>
      </c>
      <c r="D749">
        <v>10</v>
      </c>
      <c r="E749">
        <v>6454080</v>
      </c>
      <c r="F749" s="1">
        <v>793800000</v>
      </c>
      <c r="G749" s="1">
        <v>785560000</v>
      </c>
      <c r="H749">
        <v>123.04</v>
      </c>
      <c r="I749">
        <v>0</v>
      </c>
      <c r="J749">
        <v>101.17100000000001</v>
      </c>
      <c r="K749" s="1">
        <v>1.2153E-8</v>
      </c>
      <c r="L749" s="1">
        <v>1.0501E-3</v>
      </c>
      <c r="M749" s="1">
        <v>-10176000000</v>
      </c>
    </row>
    <row r="750" spans="1:13" x14ac:dyDescent="0.25">
      <c r="A750" s="2">
        <v>48139</v>
      </c>
      <c r="B750">
        <v>64627200</v>
      </c>
      <c r="C750">
        <v>10</v>
      </c>
      <c r="D750">
        <v>10</v>
      </c>
      <c r="E750">
        <v>6462720</v>
      </c>
      <c r="F750" s="1">
        <v>788940000</v>
      </c>
      <c r="G750" s="1">
        <v>782230000</v>
      </c>
      <c r="H750">
        <v>121.557</v>
      </c>
      <c r="I750">
        <v>0</v>
      </c>
      <c r="J750">
        <v>99.721000000000004</v>
      </c>
      <c r="K750" s="1">
        <v>1.1514E-8</v>
      </c>
      <c r="L750" s="1">
        <v>9.9484000000000009E-4</v>
      </c>
      <c r="M750" s="1">
        <v>-10181000000</v>
      </c>
    </row>
    <row r="751" spans="1:13" x14ac:dyDescent="0.25">
      <c r="A751" s="2">
        <v>48140</v>
      </c>
      <c r="B751">
        <v>64713600</v>
      </c>
      <c r="C751">
        <v>10</v>
      </c>
      <c r="D751">
        <v>10</v>
      </c>
      <c r="E751">
        <v>6471360</v>
      </c>
      <c r="F751" s="1">
        <v>782460000</v>
      </c>
      <c r="G751" s="1">
        <v>778920000</v>
      </c>
      <c r="H751">
        <v>120.09399999999999</v>
      </c>
      <c r="I751">
        <v>0</v>
      </c>
      <c r="J751">
        <v>98.281000000000006</v>
      </c>
      <c r="K751" s="1">
        <v>1.0611E-8</v>
      </c>
      <c r="L751" s="1">
        <v>9.1679999999999995E-4</v>
      </c>
      <c r="M751" s="1">
        <v>-10187000000</v>
      </c>
    </row>
    <row r="752" spans="1:13" x14ac:dyDescent="0.25">
      <c r="A752" s="2">
        <v>48141</v>
      </c>
      <c r="B752">
        <v>64800000</v>
      </c>
      <c r="C752">
        <v>10</v>
      </c>
      <c r="D752">
        <v>10</v>
      </c>
      <c r="E752">
        <v>6480000</v>
      </c>
      <c r="F752" s="1">
        <v>780840000</v>
      </c>
      <c r="G752" s="1">
        <v>775630000</v>
      </c>
      <c r="H752">
        <v>118.491</v>
      </c>
      <c r="I752">
        <v>0</v>
      </c>
      <c r="J752">
        <v>96.858000000000004</v>
      </c>
      <c r="K752" s="1">
        <v>1.0356E-8</v>
      </c>
      <c r="L752" s="1">
        <v>8.9475000000000004E-4</v>
      </c>
      <c r="M752" s="1">
        <v>-10192000000</v>
      </c>
    </row>
    <row r="753" spans="1:13" x14ac:dyDescent="0.25">
      <c r="A753" s="2">
        <v>48142</v>
      </c>
      <c r="B753">
        <v>64886400</v>
      </c>
      <c r="C753">
        <v>10</v>
      </c>
      <c r="D753">
        <v>10</v>
      </c>
      <c r="E753">
        <v>6488640</v>
      </c>
      <c r="F753" s="1">
        <v>775980000</v>
      </c>
      <c r="G753" s="1">
        <v>772340000</v>
      </c>
      <c r="H753">
        <v>116.91500000000001</v>
      </c>
      <c r="I753">
        <v>0</v>
      </c>
      <c r="J753">
        <v>95.457999999999998</v>
      </c>
      <c r="K753" s="1">
        <v>8.3810999999999995E-9</v>
      </c>
      <c r="L753" s="1">
        <v>7.2413000000000002E-4</v>
      </c>
      <c r="M753" s="1">
        <v>-10197000000</v>
      </c>
    </row>
    <row r="754" spans="1:13" x14ac:dyDescent="0.25">
      <c r="A754" s="2">
        <v>48143</v>
      </c>
      <c r="B754">
        <v>64972800</v>
      </c>
      <c r="C754">
        <v>10</v>
      </c>
      <c r="D754">
        <v>10</v>
      </c>
      <c r="E754">
        <v>6497280</v>
      </c>
      <c r="F754" s="1">
        <v>766260000</v>
      </c>
      <c r="G754" s="1">
        <v>769070000</v>
      </c>
      <c r="H754">
        <v>115.36499999999999</v>
      </c>
      <c r="I754">
        <v>0</v>
      </c>
      <c r="J754">
        <v>94.085999999999999</v>
      </c>
      <c r="K754" s="1">
        <v>7.4905000000000001E-9</v>
      </c>
      <c r="L754" s="1">
        <v>6.4718000000000002E-4</v>
      </c>
      <c r="M754" s="1">
        <v>-10202000000</v>
      </c>
    </row>
    <row r="755" spans="1:13" x14ac:dyDescent="0.25">
      <c r="A755" s="2">
        <v>48144</v>
      </c>
      <c r="B755">
        <v>65059200</v>
      </c>
      <c r="C755">
        <v>10</v>
      </c>
      <c r="D755">
        <v>10</v>
      </c>
      <c r="E755">
        <v>6505920</v>
      </c>
      <c r="F755" s="1">
        <v>763020000</v>
      </c>
      <c r="G755" s="1">
        <v>765830000</v>
      </c>
      <c r="H755">
        <v>113.90600000000001</v>
      </c>
      <c r="I755">
        <v>0</v>
      </c>
      <c r="J755">
        <v>92.739000000000004</v>
      </c>
      <c r="K755" s="1">
        <v>8.4890000000000008E-9</v>
      </c>
      <c r="L755" s="1">
        <v>7.3344999999999997E-4</v>
      </c>
      <c r="M755" s="1">
        <v>-10207000000</v>
      </c>
    </row>
    <row r="756" spans="1:13" x14ac:dyDescent="0.25">
      <c r="A756" s="2">
        <v>48145</v>
      </c>
      <c r="B756">
        <v>65145600</v>
      </c>
      <c r="C756">
        <v>10</v>
      </c>
      <c r="D756">
        <v>10</v>
      </c>
      <c r="E756">
        <v>6514560</v>
      </c>
      <c r="F756" s="1">
        <v>757350000</v>
      </c>
      <c r="G756" s="1">
        <v>762680000</v>
      </c>
      <c r="H756">
        <v>115.51300000000001</v>
      </c>
      <c r="I756">
        <v>0</v>
      </c>
      <c r="J756">
        <v>91.406999999999996</v>
      </c>
      <c r="K756" s="1">
        <v>8.9343999999999993E-9</v>
      </c>
      <c r="L756" s="1">
        <v>7.7192999999999999E-4</v>
      </c>
      <c r="M756" s="1">
        <v>-10212000000</v>
      </c>
    </row>
    <row r="757" spans="1:13" x14ac:dyDescent="0.25">
      <c r="A757" s="2">
        <v>48146</v>
      </c>
      <c r="B757">
        <v>65232000</v>
      </c>
      <c r="C757">
        <v>10</v>
      </c>
      <c r="D757">
        <v>10</v>
      </c>
      <c r="E757">
        <v>6523200</v>
      </c>
      <c r="F757" s="1">
        <v>754920000</v>
      </c>
      <c r="G757" s="1">
        <v>759940000</v>
      </c>
      <c r="H757">
        <v>117.102</v>
      </c>
      <c r="I757">
        <v>0</v>
      </c>
      <c r="J757">
        <v>90.084000000000003</v>
      </c>
      <c r="K757" s="1">
        <v>8.0704000000000006E-9</v>
      </c>
      <c r="L757" s="1">
        <v>6.9727999999999999E-4</v>
      </c>
      <c r="M757" s="1">
        <v>-10217000000</v>
      </c>
    </row>
    <row r="758" spans="1:13" x14ac:dyDescent="0.25">
      <c r="A758" s="2">
        <v>48147</v>
      </c>
      <c r="B758">
        <v>65318400</v>
      </c>
      <c r="C758">
        <v>10</v>
      </c>
      <c r="D758">
        <v>10</v>
      </c>
      <c r="E758">
        <v>6531840</v>
      </c>
      <c r="F758" s="1">
        <v>749250000</v>
      </c>
      <c r="G758" s="1">
        <v>757290000</v>
      </c>
      <c r="H758">
        <v>116.13</v>
      </c>
      <c r="I758">
        <v>0</v>
      </c>
      <c r="J758">
        <v>88.766999999999996</v>
      </c>
      <c r="K758" s="1">
        <v>7.9568000000000005E-9</v>
      </c>
      <c r="L758" s="1">
        <v>6.8747000000000003E-4</v>
      </c>
      <c r="M758" s="1">
        <v>-10222000000</v>
      </c>
    </row>
    <row r="759" spans="1:13" x14ac:dyDescent="0.25">
      <c r="A759" s="2">
        <v>48148</v>
      </c>
      <c r="B759">
        <v>65404800</v>
      </c>
      <c r="C759">
        <v>10</v>
      </c>
      <c r="D759">
        <v>10</v>
      </c>
      <c r="E759">
        <v>6540480</v>
      </c>
      <c r="F759" s="1">
        <v>749250000</v>
      </c>
      <c r="G759" s="1">
        <v>754710000</v>
      </c>
      <c r="H759">
        <v>115.18600000000001</v>
      </c>
      <c r="I759">
        <v>0</v>
      </c>
      <c r="J759">
        <v>87.456000000000003</v>
      </c>
      <c r="K759" s="1">
        <v>1.2577000000000001E-8</v>
      </c>
      <c r="L759" s="1">
        <v>1.0866000000000001E-3</v>
      </c>
      <c r="M759" s="1">
        <v>-10227000000</v>
      </c>
    </row>
    <row r="760" spans="1:13" x14ac:dyDescent="0.25">
      <c r="A760" s="2">
        <v>48149</v>
      </c>
      <c r="B760">
        <v>65491200</v>
      </c>
      <c r="C760">
        <v>10</v>
      </c>
      <c r="D760">
        <v>10</v>
      </c>
      <c r="E760">
        <v>6549120</v>
      </c>
      <c r="F760" s="1">
        <v>741960000</v>
      </c>
      <c r="G760" s="1">
        <v>752150000</v>
      </c>
      <c r="H760">
        <v>113.774</v>
      </c>
      <c r="I760">
        <v>0</v>
      </c>
      <c r="J760">
        <v>86.153999999999996</v>
      </c>
      <c r="K760" s="1">
        <v>1.5667000000000001E-8</v>
      </c>
      <c r="L760" s="1">
        <v>1.3537E-3</v>
      </c>
      <c r="M760" s="1">
        <v>-10232000000</v>
      </c>
    </row>
    <row r="761" spans="1:13" x14ac:dyDescent="0.25">
      <c r="A761" s="2">
        <v>48150</v>
      </c>
      <c r="B761">
        <v>65577600</v>
      </c>
      <c r="C761">
        <v>10</v>
      </c>
      <c r="D761">
        <v>10</v>
      </c>
      <c r="E761">
        <v>6557760</v>
      </c>
      <c r="F761" s="1">
        <v>730620000</v>
      </c>
      <c r="G761" s="1">
        <v>749620000</v>
      </c>
      <c r="H761">
        <v>112.694</v>
      </c>
      <c r="I761">
        <v>0</v>
      </c>
      <c r="J761">
        <v>84.861000000000004</v>
      </c>
      <c r="K761" s="1">
        <v>1.4673E-8</v>
      </c>
      <c r="L761" s="1">
        <v>1.2677000000000001E-3</v>
      </c>
      <c r="M761" s="1">
        <v>-10237000000</v>
      </c>
    </row>
    <row r="762" spans="1:13" x14ac:dyDescent="0.25">
      <c r="A762" s="2">
        <v>48151</v>
      </c>
      <c r="B762">
        <v>65664000</v>
      </c>
      <c r="C762">
        <v>10</v>
      </c>
      <c r="D762">
        <v>10</v>
      </c>
      <c r="E762">
        <v>6566400</v>
      </c>
      <c r="F762" s="1">
        <v>721710000</v>
      </c>
      <c r="G762" s="1">
        <v>747200000</v>
      </c>
      <c r="H762">
        <v>112.098</v>
      </c>
      <c r="I762">
        <v>0</v>
      </c>
      <c r="J762">
        <v>83.576999999999998</v>
      </c>
      <c r="K762" s="1">
        <v>1.3342E-8</v>
      </c>
      <c r="L762" s="1">
        <v>1.1528E-3</v>
      </c>
      <c r="M762" s="1">
        <v>-10242000000</v>
      </c>
    </row>
    <row r="763" spans="1:13" x14ac:dyDescent="0.25">
      <c r="A763" s="2">
        <v>48152</v>
      </c>
      <c r="B763">
        <v>65750400</v>
      </c>
      <c r="C763">
        <v>10</v>
      </c>
      <c r="D763">
        <v>10</v>
      </c>
      <c r="E763">
        <v>6575040</v>
      </c>
      <c r="F763" s="1">
        <v>719280000</v>
      </c>
      <c r="G763" s="1">
        <v>744870000</v>
      </c>
      <c r="H763">
        <v>111.506</v>
      </c>
      <c r="I763">
        <v>0</v>
      </c>
      <c r="J763">
        <v>82.313999999999993</v>
      </c>
      <c r="K763" s="1">
        <v>1.1702E-8</v>
      </c>
      <c r="L763" s="1">
        <v>1.011E-3</v>
      </c>
      <c r="M763" s="1">
        <v>-10247000000</v>
      </c>
    </row>
    <row r="764" spans="1:13" x14ac:dyDescent="0.25">
      <c r="A764" s="2">
        <v>48153</v>
      </c>
      <c r="B764">
        <v>65836800</v>
      </c>
      <c r="C764">
        <v>10</v>
      </c>
      <c r="D764">
        <v>10</v>
      </c>
      <c r="E764">
        <v>6583680</v>
      </c>
      <c r="F764" s="1">
        <v>713610000</v>
      </c>
      <c r="G764" s="1">
        <v>742630000</v>
      </c>
      <c r="H764">
        <v>111.498</v>
      </c>
      <c r="I764">
        <v>0</v>
      </c>
      <c r="J764">
        <v>81.099999999999994</v>
      </c>
      <c r="K764" s="1">
        <v>1.9515E-8</v>
      </c>
      <c r="L764" s="1">
        <v>1.6861000000000001E-3</v>
      </c>
      <c r="M764" s="1">
        <v>-10252000000</v>
      </c>
    </row>
    <row r="765" spans="1:13" x14ac:dyDescent="0.25">
      <c r="A765" s="2">
        <v>48154</v>
      </c>
      <c r="B765">
        <v>65923200</v>
      </c>
      <c r="C765">
        <v>10</v>
      </c>
      <c r="D765">
        <v>10</v>
      </c>
      <c r="E765">
        <v>6592320</v>
      </c>
      <c r="F765" s="1">
        <v>708750000</v>
      </c>
      <c r="G765" s="1">
        <v>740570000</v>
      </c>
      <c r="H765">
        <v>112.47799999999999</v>
      </c>
      <c r="I765">
        <v>0</v>
      </c>
      <c r="J765">
        <v>79.983000000000004</v>
      </c>
      <c r="K765" s="1">
        <v>1.9493999999999999E-8</v>
      </c>
      <c r="L765" s="1">
        <v>1.6842999999999999E-3</v>
      </c>
      <c r="M765" s="1">
        <v>-10256000000</v>
      </c>
    </row>
    <row r="766" spans="1:13" x14ac:dyDescent="0.25">
      <c r="A766" s="2">
        <v>48155</v>
      </c>
      <c r="B766">
        <v>66009600</v>
      </c>
      <c r="C766">
        <v>10</v>
      </c>
      <c r="D766">
        <v>10</v>
      </c>
      <c r="E766">
        <v>6600960</v>
      </c>
      <c r="F766" s="1">
        <v>707940000</v>
      </c>
      <c r="G766" s="1">
        <v>738690000</v>
      </c>
      <c r="H766">
        <v>112.45699999999999</v>
      </c>
      <c r="I766">
        <v>0</v>
      </c>
      <c r="J766">
        <v>78.995000000000005</v>
      </c>
      <c r="K766" s="1">
        <v>1.4049000000000001E-8</v>
      </c>
      <c r="L766" s="1">
        <v>1.2137999999999999E-3</v>
      </c>
      <c r="M766" s="1">
        <v>-10261000000</v>
      </c>
    </row>
    <row r="767" spans="1:13" x14ac:dyDescent="0.25">
      <c r="A767" s="2">
        <v>48156</v>
      </c>
      <c r="B767">
        <v>66096000</v>
      </c>
      <c r="C767">
        <v>10</v>
      </c>
      <c r="D767">
        <v>10</v>
      </c>
      <c r="E767">
        <v>6609600</v>
      </c>
      <c r="F767" s="1">
        <v>707130000</v>
      </c>
      <c r="G767" s="1">
        <v>736820000</v>
      </c>
      <c r="H767">
        <v>111.111</v>
      </c>
      <c r="I767">
        <v>0</v>
      </c>
      <c r="J767">
        <v>78.123000000000005</v>
      </c>
      <c r="K767" s="1">
        <v>-1.7999999999999999E-8</v>
      </c>
      <c r="L767" s="1">
        <v>-1.5552000000000001E-3</v>
      </c>
      <c r="M767" s="1">
        <v>-10266000000</v>
      </c>
    </row>
    <row r="768" spans="1:13" x14ac:dyDescent="0.25">
      <c r="A768" s="2">
        <v>48157</v>
      </c>
      <c r="B768">
        <v>66182400</v>
      </c>
      <c r="C768">
        <v>10</v>
      </c>
      <c r="D768">
        <v>10</v>
      </c>
      <c r="E768">
        <v>6618240</v>
      </c>
      <c r="F768" s="1">
        <v>699840000</v>
      </c>
      <c r="G768" s="1">
        <v>734930000</v>
      </c>
      <c r="H768">
        <v>109.746</v>
      </c>
      <c r="I768">
        <v>0</v>
      </c>
      <c r="J768">
        <v>77.326999999999998</v>
      </c>
      <c r="K768" s="1">
        <v>-1.8428999999999999E-8</v>
      </c>
      <c r="L768" s="1">
        <v>-1.5923000000000001E-3</v>
      </c>
      <c r="M768" s="1">
        <v>-10271000000</v>
      </c>
    </row>
    <row r="769" spans="1:13" x14ac:dyDescent="0.25">
      <c r="A769" s="2">
        <v>48158</v>
      </c>
      <c r="B769">
        <v>66268800</v>
      </c>
      <c r="C769">
        <v>10</v>
      </c>
      <c r="D769">
        <v>10</v>
      </c>
      <c r="E769">
        <v>6626880</v>
      </c>
      <c r="F769" s="1">
        <v>697410000</v>
      </c>
      <c r="G769" s="1">
        <v>733010000</v>
      </c>
      <c r="H769">
        <v>108.402</v>
      </c>
      <c r="I769">
        <v>0</v>
      </c>
      <c r="J769">
        <v>76.561999999999998</v>
      </c>
      <c r="K769" s="1">
        <v>-1.897E-8</v>
      </c>
      <c r="L769" s="1">
        <v>-1.639E-3</v>
      </c>
      <c r="M769" s="1">
        <v>-10275000000</v>
      </c>
    </row>
    <row r="770" spans="1:13" x14ac:dyDescent="0.25">
      <c r="A770" s="2">
        <v>48159</v>
      </c>
      <c r="B770">
        <v>66355200</v>
      </c>
      <c r="C770">
        <v>10</v>
      </c>
      <c r="D770">
        <v>10</v>
      </c>
      <c r="E770">
        <v>6635520</v>
      </c>
      <c r="F770" s="1">
        <v>694980000</v>
      </c>
      <c r="G770" s="1">
        <v>731060000</v>
      </c>
      <c r="H770">
        <v>107.08</v>
      </c>
      <c r="I770">
        <v>0</v>
      </c>
      <c r="J770">
        <v>75.802000000000007</v>
      </c>
      <c r="K770" s="1">
        <v>-1.9574E-8</v>
      </c>
      <c r="L770" s="1">
        <v>-1.6911999999999999E-3</v>
      </c>
      <c r="M770" s="1">
        <v>-10280000000</v>
      </c>
    </row>
    <row r="771" spans="1:13" x14ac:dyDescent="0.25">
      <c r="A771" s="2">
        <v>48160</v>
      </c>
      <c r="B771">
        <v>66441600</v>
      </c>
      <c r="C771">
        <v>10</v>
      </c>
      <c r="D771">
        <v>10</v>
      </c>
      <c r="E771">
        <v>6644160</v>
      </c>
      <c r="F771" s="1">
        <v>690120000</v>
      </c>
      <c r="G771" s="1">
        <v>729090000</v>
      </c>
      <c r="H771">
        <v>106.024</v>
      </c>
      <c r="I771">
        <v>0</v>
      </c>
      <c r="J771">
        <v>75.043999999999997</v>
      </c>
      <c r="K771" s="1">
        <v>-2.021E-8</v>
      </c>
      <c r="L771" s="1">
        <v>-1.7461E-3</v>
      </c>
      <c r="M771" s="1">
        <v>-10285000000</v>
      </c>
    </row>
    <row r="772" spans="1:13" x14ac:dyDescent="0.25">
      <c r="A772" s="2">
        <v>48161</v>
      </c>
      <c r="B772">
        <v>66528000</v>
      </c>
      <c r="C772">
        <v>10</v>
      </c>
      <c r="D772">
        <v>10</v>
      </c>
      <c r="E772">
        <v>6652800</v>
      </c>
      <c r="F772" s="1">
        <v>686070000</v>
      </c>
      <c r="G772" s="1">
        <v>727120000</v>
      </c>
      <c r="H772">
        <v>105.09399999999999</v>
      </c>
      <c r="I772">
        <v>0</v>
      </c>
      <c r="J772">
        <v>74.299000000000007</v>
      </c>
      <c r="K772" s="1">
        <v>-1.1369000000000001E-8</v>
      </c>
      <c r="L772" s="1">
        <v>-9.8225999999999999E-4</v>
      </c>
      <c r="M772" s="1">
        <v>-10289000000</v>
      </c>
    </row>
    <row r="773" spans="1:13" x14ac:dyDescent="0.25">
      <c r="A773" s="2">
        <v>48162</v>
      </c>
      <c r="B773">
        <v>66614400</v>
      </c>
      <c r="C773">
        <v>10</v>
      </c>
      <c r="D773">
        <v>10</v>
      </c>
      <c r="E773">
        <v>6661440</v>
      </c>
      <c r="F773" s="1">
        <v>680400000</v>
      </c>
      <c r="G773" s="1">
        <v>725180000</v>
      </c>
      <c r="H773">
        <v>105.27</v>
      </c>
      <c r="I773">
        <v>0</v>
      </c>
      <c r="J773">
        <v>73.590999999999994</v>
      </c>
      <c r="K773" s="1">
        <v>-1.2912E-8</v>
      </c>
      <c r="L773" s="1">
        <v>-1.1156E-3</v>
      </c>
      <c r="M773" s="1">
        <v>-10294000000</v>
      </c>
    </row>
    <row r="774" spans="1:13" x14ac:dyDescent="0.25">
      <c r="A774" s="2">
        <v>48163</v>
      </c>
      <c r="B774">
        <v>66700800</v>
      </c>
      <c r="C774">
        <v>10</v>
      </c>
      <c r="D774">
        <v>10</v>
      </c>
      <c r="E774">
        <v>6670080</v>
      </c>
      <c r="F774" s="1">
        <v>675540000</v>
      </c>
      <c r="G774" s="1">
        <v>723470000</v>
      </c>
      <c r="H774">
        <v>108.527</v>
      </c>
      <c r="I774">
        <v>0</v>
      </c>
      <c r="J774">
        <v>72.938000000000002</v>
      </c>
      <c r="K774" s="1">
        <v>-1.3109E-8</v>
      </c>
      <c r="L774" s="1">
        <v>-1.1326000000000001E-3</v>
      </c>
      <c r="M774" s="1">
        <v>-10298000000</v>
      </c>
    </row>
    <row r="775" spans="1:13" x14ac:dyDescent="0.25">
      <c r="A775" s="2">
        <v>48164</v>
      </c>
      <c r="B775">
        <v>66787200</v>
      </c>
      <c r="C775">
        <v>10</v>
      </c>
      <c r="D775">
        <v>10</v>
      </c>
      <c r="E775">
        <v>6678720</v>
      </c>
      <c r="F775" s="1">
        <v>672300000</v>
      </c>
      <c r="G775" s="1">
        <v>722280000</v>
      </c>
      <c r="H775">
        <v>115.904</v>
      </c>
      <c r="I775">
        <v>0</v>
      </c>
      <c r="J775">
        <v>72.337999999999994</v>
      </c>
      <c r="K775" s="1">
        <v>-1.2844000000000001E-8</v>
      </c>
      <c r="L775" s="1">
        <v>-1.1098E-3</v>
      </c>
      <c r="M775" s="1">
        <v>-10303000000</v>
      </c>
    </row>
    <row r="776" spans="1:13" x14ac:dyDescent="0.25">
      <c r="A776" s="2">
        <v>48165</v>
      </c>
      <c r="B776">
        <v>66873600</v>
      </c>
      <c r="C776">
        <v>10</v>
      </c>
      <c r="D776">
        <v>10</v>
      </c>
      <c r="E776">
        <v>6687360</v>
      </c>
      <c r="F776" s="1">
        <v>665820000</v>
      </c>
      <c r="G776" s="1">
        <v>721980000</v>
      </c>
      <c r="H776">
        <v>126.839</v>
      </c>
      <c r="I776">
        <v>0</v>
      </c>
      <c r="J776">
        <v>71.768000000000001</v>
      </c>
      <c r="K776" s="1">
        <v>-1.3898E-8</v>
      </c>
      <c r="L776" s="1">
        <v>-1.2007999999999999E-3</v>
      </c>
      <c r="M776" s="1">
        <v>-10307000000</v>
      </c>
    </row>
    <row r="777" spans="1:13" x14ac:dyDescent="0.25">
      <c r="A777" s="2">
        <v>48166</v>
      </c>
      <c r="B777">
        <v>66960000</v>
      </c>
      <c r="C777">
        <v>10</v>
      </c>
      <c r="D777">
        <v>10</v>
      </c>
      <c r="E777">
        <v>6696000</v>
      </c>
      <c r="F777" s="1">
        <v>663390000</v>
      </c>
      <c r="G777" s="1">
        <v>722700000</v>
      </c>
      <c r="H777">
        <v>135.137</v>
      </c>
      <c r="I777">
        <v>0</v>
      </c>
      <c r="J777">
        <v>71.192999999999998</v>
      </c>
      <c r="K777" s="1">
        <v>-1.4021E-8</v>
      </c>
      <c r="L777" s="1">
        <v>-1.2114000000000001E-3</v>
      </c>
      <c r="M777" s="1">
        <v>-10312000000</v>
      </c>
    </row>
    <row r="778" spans="1:13" x14ac:dyDescent="0.25">
      <c r="A778" s="2">
        <v>48167</v>
      </c>
      <c r="B778">
        <v>67046400</v>
      </c>
      <c r="C778">
        <v>10</v>
      </c>
      <c r="D778">
        <v>10</v>
      </c>
      <c r="E778">
        <v>6704640</v>
      </c>
      <c r="F778" s="1">
        <v>663390000</v>
      </c>
      <c r="G778" s="1">
        <v>723950000</v>
      </c>
      <c r="H778">
        <v>140.227</v>
      </c>
      <c r="I778">
        <v>0</v>
      </c>
      <c r="J778">
        <v>70.59</v>
      </c>
      <c r="K778" s="1">
        <v>-1.4485E-8</v>
      </c>
      <c r="L778" s="1">
        <v>-1.2515E-3</v>
      </c>
      <c r="M778" s="1">
        <v>-10316000000</v>
      </c>
    </row>
    <row r="779" spans="1:13" x14ac:dyDescent="0.25">
      <c r="A779" s="2">
        <v>48168</v>
      </c>
      <c r="B779">
        <v>67132800</v>
      </c>
      <c r="C779">
        <v>10</v>
      </c>
      <c r="D779">
        <v>10</v>
      </c>
      <c r="E779">
        <v>6713280</v>
      </c>
      <c r="F779" s="1">
        <v>665820000</v>
      </c>
      <c r="G779" s="1">
        <v>725820000</v>
      </c>
      <c r="H779">
        <v>144.15299999999999</v>
      </c>
      <c r="I779">
        <v>0</v>
      </c>
      <c r="J779">
        <v>70.010000000000005</v>
      </c>
      <c r="K779" s="1">
        <v>-9.5808999999999995E-9</v>
      </c>
      <c r="L779" s="1">
        <v>-8.2779000000000001E-4</v>
      </c>
      <c r="M779" s="1">
        <v>-10321000000</v>
      </c>
    </row>
    <row r="780" spans="1:13" x14ac:dyDescent="0.25">
      <c r="A780" s="2">
        <v>48169</v>
      </c>
      <c r="B780">
        <v>67219200</v>
      </c>
      <c r="C780">
        <v>10</v>
      </c>
      <c r="D780">
        <v>10</v>
      </c>
      <c r="E780">
        <v>6721920</v>
      </c>
      <c r="F780" s="1">
        <v>665010000</v>
      </c>
      <c r="G780" s="1">
        <v>727960000</v>
      </c>
      <c r="H780">
        <v>146.47900000000001</v>
      </c>
      <c r="I780">
        <v>0</v>
      </c>
      <c r="J780">
        <v>69.403999999999996</v>
      </c>
      <c r="K780" s="1">
        <v>-1.1799E-8</v>
      </c>
      <c r="L780" s="1">
        <v>-1.0194E-3</v>
      </c>
      <c r="M780" s="1">
        <v>-10325000000</v>
      </c>
    </row>
    <row r="781" spans="1:13" x14ac:dyDescent="0.25">
      <c r="A781" s="2">
        <v>48170</v>
      </c>
      <c r="B781">
        <v>67305600</v>
      </c>
      <c r="C781">
        <v>10</v>
      </c>
      <c r="D781">
        <v>10</v>
      </c>
      <c r="E781">
        <v>6730560</v>
      </c>
      <c r="F781" s="1">
        <v>668250000</v>
      </c>
      <c r="G781" s="1">
        <v>730490000</v>
      </c>
      <c r="H781">
        <v>154.93100000000001</v>
      </c>
      <c r="I781">
        <v>0</v>
      </c>
      <c r="J781">
        <v>68.832999999999998</v>
      </c>
      <c r="K781" s="1">
        <v>-1.3477000000000001E-8</v>
      </c>
      <c r="L781" s="1">
        <v>-1.1643999999999999E-3</v>
      </c>
      <c r="M781" s="1">
        <v>-10330000000</v>
      </c>
    </row>
    <row r="782" spans="1:13" x14ac:dyDescent="0.25">
      <c r="A782" s="2">
        <v>48171</v>
      </c>
      <c r="B782">
        <v>67392000</v>
      </c>
      <c r="C782">
        <v>10</v>
      </c>
      <c r="D782">
        <v>10</v>
      </c>
      <c r="E782">
        <v>6739200</v>
      </c>
      <c r="F782" s="1">
        <v>668250000</v>
      </c>
      <c r="G782" s="1">
        <v>734110000</v>
      </c>
      <c r="H782">
        <v>167.08199999999999</v>
      </c>
      <c r="I782">
        <v>0</v>
      </c>
      <c r="J782">
        <v>68.424999999999997</v>
      </c>
      <c r="K782" s="1">
        <v>-1.6660000000000002E-8</v>
      </c>
      <c r="L782" s="1">
        <v>-1.4394E-3</v>
      </c>
      <c r="M782" s="1">
        <v>-10334000000</v>
      </c>
    </row>
    <row r="783" spans="1:13" x14ac:dyDescent="0.25">
      <c r="A783" s="2">
        <v>48172</v>
      </c>
      <c r="B783">
        <v>67478400</v>
      </c>
      <c r="C783">
        <v>10</v>
      </c>
      <c r="D783">
        <v>10</v>
      </c>
      <c r="E783">
        <v>6747840</v>
      </c>
      <c r="F783" s="1">
        <v>666630000</v>
      </c>
      <c r="G783" s="1">
        <v>738750000</v>
      </c>
      <c r="H783">
        <v>180.173</v>
      </c>
      <c r="I783">
        <v>0</v>
      </c>
      <c r="J783">
        <v>68.412000000000006</v>
      </c>
      <c r="K783" s="1">
        <v>-1.2816E-8</v>
      </c>
      <c r="L783" s="1">
        <v>-1.1073000000000001E-3</v>
      </c>
      <c r="M783" s="1">
        <v>-10338000000</v>
      </c>
    </row>
    <row r="784" spans="1:13" x14ac:dyDescent="0.25">
      <c r="A784" s="2">
        <v>48173</v>
      </c>
      <c r="B784">
        <v>67564800</v>
      </c>
      <c r="C784">
        <v>10</v>
      </c>
      <c r="D784">
        <v>10</v>
      </c>
      <c r="E784">
        <v>6756480</v>
      </c>
      <c r="F784" s="1">
        <v>669060000</v>
      </c>
      <c r="G784" s="1">
        <v>744650000</v>
      </c>
      <c r="H784">
        <v>195.61</v>
      </c>
      <c r="I784">
        <v>0</v>
      </c>
      <c r="J784">
        <v>69.075000000000003</v>
      </c>
      <c r="K784" s="1">
        <v>-1.3733E-8</v>
      </c>
      <c r="L784" s="1">
        <v>-1.1865000000000001E-3</v>
      </c>
      <c r="M784" s="1">
        <v>-10343000000</v>
      </c>
    </row>
    <row r="785" spans="1:13" x14ac:dyDescent="0.25">
      <c r="A785" s="2">
        <v>48174</v>
      </c>
      <c r="B785">
        <v>67651200</v>
      </c>
      <c r="C785">
        <v>10</v>
      </c>
      <c r="D785">
        <v>10</v>
      </c>
      <c r="E785">
        <v>6765120</v>
      </c>
      <c r="F785" s="1">
        <v>666630000</v>
      </c>
      <c r="G785" s="1">
        <v>751780000</v>
      </c>
      <c r="H785">
        <v>211.99100000000001</v>
      </c>
      <c r="I785">
        <v>0</v>
      </c>
      <c r="J785">
        <v>70.572000000000003</v>
      </c>
      <c r="K785" s="1">
        <v>-2.7624999999999999E-9</v>
      </c>
      <c r="L785" s="1">
        <v>-2.3868000000000001E-4</v>
      </c>
      <c r="M785" s="1">
        <v>-10347000000</v>
      </c>
    </row>
    <row r="786" spans="1:13" x14ac:dyDescent="0.25">
      <c r="A786" s="2">
        <v>48175</v>
      </c>
      <c r="B786">
        <v>67737600</v>
      </c>
      <c r="C786">
        <v>10</v>
      </c>
      <c r="D786">
        <v>10</v>
      </c>
      <c r="E786">
        <v>6773760</v>
      </c>
      <c r="F786" s="1">
        <v>670680000</v>
      </c>
      <c r="G786" s="1">
        <v>760380000</v>
      </c>
      <c r="H786">
        <v>235.244</v>
      </c>
      <c r="I786">
        <v>0</v>
      </c>
      <c r="J786">
        <v>72.846000000000004</v>
      </c>
      <c r="K786" s="1">
        <v>-5.5016999999999997E-9</v>
      </c>
      <c r="L786" s="1">
        <v>-4.7534999999999998E-4</v>
      </c>
      <c r="M786" s="1">
        <v>-10352000000</v>
      </c>
    </row>
    <row r="787" spans="1:13" x14ac:dyDescent="0.25">
      <c r="A787" s="2">
        <v>48176</v>
      </c>
      <c r="B787">
        <v>67824000</v>
      </c>
      <c r="C787">
        <v>10</v>
      </c>
      <c r="D787">
        <v>10</v>
      </c>
      <c r="E787">
        <v>6782400</v>
      </c>
      <c r="F787" s="1">
        <v>674730000</v>
      </c>
      <c r="G787" s="1">
        <v>771120000</v>
      </c>
      <c r="H787">
        <v>265.86399999999998</v>
      </c>
      <c r="I787">
        <v>0</v>
      </c>
      <c r="J787">
        <v>75.760999999999996</v>
      </c>
      <c r="K787" s="1">
        <v>-1.1787999999999999E-8</v>
      </c>
      <c r="L787" s="1">
        <v>-1.0185000000000001E-3</v>
      </c>
      <c r="M787" s="1">
        <v>-10356000000</v>
      </c>
    </row>
    <row r="788" spans="1:13" x14ac:dyDescent="0.25">
      <c r="A788" s="2">
        <v>48177</v>
      </c>
      <c r="B788">
        <v>67910400</v>
      </c>
      <c r="C788">
        <v>10</v>
      </c>
      <c r="D788">
        <v>10</v>
      </c>
      <c r="E788">
        <v>6791040</v>
      </c>
      <c r="F788" s="1">
        <v>673110000</v>
      </c>
      <c r="G788" s="1">
        <v>784430000</v>
      </c>
      <c r="H788">
        <v>300.60599999999999</v>
      </c>
      <c r="I788">
        <v>0</v>
      </c>
      <c r="J788">
        <v>79.296000000000006</v>
      </c>
      <c r="K788" s="1">
        <v>-1.0404E-8</v>
      </c>
      <c r="L788" s="1">
        <v>-8.9891000000000005E-4</v>
      </c>
      <c r="M788" s="1">
        <v>-10361000000</v>
      </c>
    </row>
    <row r="789" spans="1:13" x14ac:dyDescent="0.25">
      <c r="A789" s="2">
        <v>48178</v>
      </c>
      <c r="B789">
        <v>67996800</v>
      </c>
      <c r="C789">
        <v>10</v>
      </c>
      <c r="D789">
        <v>10</v>
      </c>
      <c r="E789">
        <v>6799680</v>
      </c>
      <c r="F789" s="1">
        <v>674730000</v>
      </c>
      <c r="G789" s="1">
        <v>800260000</v>
      </c>
      <c r="H789">
        <v>325.375</v>
      </c>
      <c r="I789">
        <v>0</v>
      </c>
      <c r="J789">
        <v>83.653000000000006</v>
      </c>
      <c r="K789" s="1">
        <v>-3.0755E-9</v>
      </c>
      <c r="L789" s="1">
        <v>-2.6572E-4</v>
      </c>
      <c r="M789" s="1">
        <v>-10365000000</v>
      </c>
    </row>
    <row r="790" spans="1:13" x14ac:dyDescent="0.25">
      <c r="A790" s="2">
        <v>48179</v>
      </c>
      <c r="B790">
        <v>68083200</v>
      </c>
      <c r="C790">
        <v>10</v>
      </c>
      <c r="D790">
        <v>10</v>
      </c>
      <c r="E790">
        <v>6808320</v>
      </c>
      <c r="F790" s="1">
        <v>677160000</v>
      </c>
      <c r="G790" s="1">
        <v>816880000</v>
      </c>
      <c r="H790">
        <v>331.24</v>
      </c>
      <c r="I790">
        <v>0</v>
      </c>
      <c r="J790">
        <v>89.311999999999998</v>
      </c>
      <c r="K790" s="1">
        <v>3.1054000000000001E-9</v>
      </c>
      <c r="L790" s="1">
        <v>2.6830000000000002E-4</v>
      </c>
      <c r="M790" s="1">
        <v>-10369000000</v>
      </c>
    </row>
    <row r="791" spans="1:13" x14ac:dyDescent="0.25">
      <c r="A791" s="2">
        <v>48180</v>
      </c>
      <c r="B791">
        <v>68169600</v>
      </c>
      <c r="C791">
        <v>10</v>
      </c>
      <c r="D791">
        <v>10</v>
      </c>
      <c r="E791">
        <v>6816960</v>
      </c>
      <c r="F791" s="1">
        <v>681210000</v>
      </c>
      <c r="G791" s="1">
        <v>832990000</v>
      </c>
      <c r="H791">
        <v>331.21499999999997</v>
      </c>
      <c r="I791">
        <v>0</v>
      </c>
      <c r="J791">
        <v>96.783000000000001</v>
      </c>
      <c r="K791" s="1">
        <v>-4.7123E-9</v>
      </c>
      <c r="L791" s="1">
        <v>-4.0714000000000001E-4</v>
      </c>
      <c r="M791" s="1">
        <v>-10374000000</v>
      </c>
    </row>
    <row r="792" spans="1:13" x14ac:dyDescent="0.25">
      <c r="A792" s="2">
        <v>48181</v>
      </c>
      <c r="B792">
        <v>68256000</v>
      </c>
      <c r="C792">
        <v>10</v>
      </c>
      <c r="D792">
        <v>10</v>
      </c>
      <c r="E792">
        <v>6825600</v>
      </c>
      <c r="F792" s="1">
        <v>681210000</v>
      </c>
      <c r="G792" s="1">
        <v>848480000</v>
      </c>
      <c r="H792">
        <v>334.149</v>
      </c>
      <c r="I792">
        <v>0</v>
      </c>
      <c r="J792">
        <v>106.5</v>
      </c>
      <c r="K792" s="1">
        <v>-3.8013999999999997E-9</v>
      </c>
      <c r="L792" s="1">
        <v>-3.2843999999999999E-4</v>
      </c>
      <c r="M792" s="1">
        <v>-10378000000</v>
      </c>
    </row>
    <row r="793" spans="1:13" x14ac:dyDescent="0.25">
      <c r="A793" s="2">
        <v>48182</v>
      </c>
      <c r="B793">
        <v>68342400</v>
      </c>
      <c r="C793">
        <v>10</v>
      </c>
      <c r="D793">
        <v>10</v>
      </c>
      <c r="E793">
        <v>6834240</v>
      </c>
      <c r="F793" s="1">
        <v>677160000</v>
      </c>
      <c r="G793" s="1">
        <v>863410000</v>
      </c>
      <c r="H793">
        <v>339.65199999999999</v>
      </c>
      <c r="I793">
        <v>0</v>
      </c>
      <c r="J793">
        <v>118.705</v>
      </c>
      <c r="K793" s="1">
        <v>-7.3867999999999998E-10</v>
      </c>
      <c r="L793" s="1">
        <v>-6.3822E-5</v>
      </c>
      <c r="M793" s="1">
        <v>-10383000000</v>
      </c>
    </row>
    <row r="794" spans="1:13" x14ac:dyDescent="0.25">
      <c r="A794" s="2">
        <v>48183</v>
      </c>
      <c r="B794">
        <v>68428800</v>
      </c>
      <c r="C794">
        <v>10</v>
      </c>
      <c r="D794">
        <v>10</v>
      </c>
      <c r="E794">
        <v>6842880</v>
      </c>
      <c r="F794" s="1">
        <v>672300000</v>
      </c>
      <c r="G794" s="1">
        <v>877720000</v>
      </c>
      <c r="H794">
        <v>346.19200000000001</v>
      </c>
      <c r="I794">
        <v>0</v>
      </c>
      <c r="J794">
        <v>134.113</v>
      </c>
      <c r="K794" s="1">
        <v>6.5556999999999996E-9</v>
      </c>
      <c r="L794" s="1">
        <v>5.6641999999999999E-4</v>
      </c>
      <c r="M794" s="1">
        <v>-10387000000</v>
      </c>
    </row>
    <row r="795" spans="1:13" x14ac:dyDescent="0.25">
      <c r="A795" s="2">
        <v>48184</v>
      </c>
      <c r="B795">
        <v>68515200</v>
      </c>
      <c r="C795">
        <v>10</v>
      </c>
      <c r="D795">
        <v>10</v>
      </c>
      <c r="E795">
        <v>6851520</v>
      </c>
      <c r="F795" s="1">
        <v>684450000</v>
      </c>
      <c r="G795" s="1">
        <v>891150000</v>
      </c>
      <c r="H795">
        <v>355.41</v>
      </c>
      <c r="I795">
        <v>0</v>
      </c>
      <c r="J795">
        <v>153.15299999999999</v>
      </c>
      <c r="K795" s="1">
        <v>3.8197E-9</v>
      </c>
      <c r="L795" s="1">
        <v>3.3001999999999999E-4</v>
      </c>
      <c r="M795" s="1">
        <v>-10392000000</v>
      </c>
    </row>
    <row r="796" spans="1:13" x14ac:dyDescent="0.25">
      <c r="A796" s="2">
        <v>48185</v>
      </c>
      <c r="B796">
        <v>68601600</v>
      </c>
      <c r="C796">
        <v>10</v>
      </c>
      <c r="D796">
        <v>10</v>
      </c>
      <c r="E796">
        <v>6860160</v>
      </c>
      <c r="F796" s="1">
        <v>695790000</v>
      </c>
      <c r="G796" s="1">
        <v>903900000</v>
      </c>
      <c r="H796">
        <v>370.322</v>
      </c>
      <c r="I796">
        <v>0</v>
      </c>
      <c r="J796">
        <v>170.714</v>
      </c>
      <c r="K796" s="1">
        <v>-1.0466999999999999E-9</v>
      </c>
      <c r="L796" s="1">
        <v>-9.0434999999999997E-5</v>
      </c>
      <c r="M796" s="1">
        <v>-10396000000</v>
      </c>
    </row>
    <row r="797" spans="1:13" x14ac:dyDescent="0.25">
      <c r="A797" s="2">
        <v>48186</v>
      </c>
      <c r="B797">
        <v>68688000</v>
      </c>
      <c r="C797">
        <v>10</v>
      </c>
      <c r="D797">
        <v>10</v>
      </c>
      <c r="E797">
        <v>6868800</v>
      </c>
      <c r="F797" s="1">
        <v>703890000</v>
      </c>
      <c r="G797" s="1">
        <v>916830000</v>
      </c>
      <c r="H797">
        <v>394.22199999999998</v>
      </c>
      <c r="I797">
        <v>0</v>
      </c>
      <c r="J797">
        <v>186.12100000000001</v>
      </c>
      <c r="K797" s="1">
        <v>3.2177000000000002E-9</v>
      </c>
      <c r="L797" s="1">
        <v>2.7800999999999998E-4</v>
      </c>
      <c r="M797" s="1">
        <v>-10401000000</v>
      </c>
    </row>
    <row r="798" spans="1:13" x14ac:dyDescent="0.25">
      <c r="A798" s="2">
        <v>48187</v>
      </c>
      <c r="B798">
        <v>68774400</v>
      </c>
      <c r="C798">
        <v>10</v>
      </c>
      <c r="D798">
        <v>10</v>
      </c>
      <c r="E798">
        <v>6877440</v>
      </c>
      <c r="F798" s="1">
        <v>714420000</v>
      </c>
      <c r="G798" s="1">
        <v>930680000</v>
      </c>
      <c r="H798">
        <v>416.26299999999998</v>
      </c>
      <c r="I798">
        <v>0</v>
      </c>
      <c r="J798">
        <v>200.739</v>
      </c>
      <c r="K798" s="1">
        <v>4.2642999999999998E-9</v>
      </c>
      <c r="L798" s="1">
        <v>3.6842999999999999E-4</v>
      </c>
      <c r="M798" s="1">
        <v>-10405000000</v>
      </c>
    </row>
    <row r="799" spans="1:13" x14ac:dyDescent="0.25">
      <c r="A799" s="2">
        <v>48188</v>
      </c>
      <c r="B799">
        <v>68860800</v>
      </c>
      <c r="C799">
        <v>10</v>
      </c>
      <c r="D799">
        <v>10</v>
      </c>
      <c r="E799">
        <v>6886080</v>
      </c>
      <c r="F799" s="1">
        <v>722520000</v>
      </c>
      <c r="G799" s="1">
        <v>944760000</v>
      </c>
      <c r="H799">
        <v>431.02600000000001</v>
      </c>
      <c r="I799">
        <v>0</v>
      </c>
      <c r="J799">
        <v>212.36600000000001</v>
      </c>
      <c r="K799" s="1">
        <v>-5.992E-9</v>
      </c>
      <c r="L799" s="1">
        <v>-5.1771E-4</v>
      </c>
      <c r="M799" s="1">
        <v>-10410000000</v>
      </c>
    </row>
    <row r="800" spans="1:13" x14ac:dyDescent="0.25">
      <c r="A800" s="2">
        <v>48189</v>
      </c>
      <c r="B800">
        <v>68947200</v>
      </c>
      <c r="C800">
        <v>10</v>
      </c>
      <c r="D800">
        <v>10</v>
      </c>
      <c r="E800">
        <v>6894720</v>
      </c>
      <c r="F800" s="1">
        <v>732240000</v>
      </c>
      <c r="G800" s="1">
        <v>959180000</v>
      </c>
      <c r="H800">
        <v>447.34500000000003</v>
      </c>
      <c r="I800">
        <v>0</v>
      </c>
      <c r="J800">
        <v>222.45099999999999</v>
      </c>
      <c r="K800" s="1">
        <v>-9.8214999999999996E-9</v>
      </c>
      <c r="L800" s="1">
        <v>-8.4858000000000004E-4</v>
      </c>
      <c r="M800" s="1">
        <v>-10415000000</v>
      </c>
    </row>
    <row r="801" spans="1:13" x14ac:dyDescent="0.25">
      <c r="A801" s="2">
        <v>48190</v>
      </c>
      <c r="B801">
        <v>69033600</v>
      </c>
      <c r="C801">
        <v>10</v>
      </c>
      <c r="D801">
        <v>10</v>
      </c>
      <c r="E801">
        <v>6903360</v>
      </c>
      <c r="F801" s="1">
        <v>741150000</v>
      </c>
      <c r="G801" s="1">
        <v>974140000</v>
      </c>
      <c r="H801">
        <v>460.529</v>
      </c>
      <c r="I801">
        <v>0</v>
      </c>
      <c r="J801">
        <v>231.45500000000001</v>
      </c>
      <c r="K801" s="1">
        <v>-1.2917000000000001E-8</v>
      </c>
      <c r="L801" s="1">
        <v>-1.1161000000000001E-3</v>
      </c>
      <c r="M801" s="1">
        <v>-10419000000</v>
      </c>
    </row>
    <row r="802" spans="1:13" x14ac:dyDescent="0.25">
      <c r="A802" s="2">
        <v>48191</v>
      </c>
      <c r="B802">
        <v>69120000</v>
      </c>
      <c r="C802">
        <v>10</v>
      </c>
      <c r="D802">
        <v>10</v>
      </c>
      <c r="E802">
        <v>6912000</v>
      </c>
      <c r="F802" s="1">
        <v>749250000</v>
      </c>
      <c r="G802" s="1">
        <v>989110000</v>
      </c>
      <c r="H802">
        <v>467.95400000000001</v>
      </c>
      <c r="I802">
        <v>0</v>
      </c>
      <c r="J802">
        <v>240.51900000000001</v>
      </c>
      <c r="K802" s="1">
        <v>1.0401E-8</v>
      </c>
      <c r="L802" s="1">
        <v>8.9866999999999996E-4</v>
      </c>
      <c r="M802" s="1">
        <v>-10424000000</v>
      </c>
    </row>
    <row r="803" spans="1:13" x14ac:dyDescent="0.25">
      <c r="A803" s="2">
        <v>48192</v>
      </c>
      <c r="B803">
        <v>69206400</v>
      </c>
      <c r="C803">
        <v>10</v>
      </c>
      <c r="D803">
        <v>10</v>
      </c>
      <c r="E803">
        <v>6920640</v>
      </c>
      <c r="F803" s="1">
        <v>764640000</v>
      </c>
      <c r="G803" s="1">
        <v>1003900000</v>
      </c>
      <c r="H803">
        <v>482.28699999999998</v>
      </c>
      <c r="I803">
        <v>0</v>
      </c>
      <c r="J803">
        <v>250.08199999999999</v>
      </c>
      <c r="K803" s="1">
        <v>-4.5548999999999996E-9</v>
      </c>
      <c r="L803" s="1">
        <v>-3.9354E-4</v>
      </c>
      <c r="M803" s="1">
        <v>-10429000000</v>
      </c>
    </row>
    <row r="804" spans="1:13" x14ac:dyDescent="0.25">
      <c r="A804" s="2">
        <v>48193</v>
      </c>
      <c r="B804">
        <v>69292800</v>
      </c>
      <c r="C804">
        <v>10</v>
      </c>
      <c r="D804">
        <v>10</v>
      </c>
      <c r="E804">
        <v>6929280</v>
      </c>
      <c r="F804" s="1">
        <v>784080000</v>
      </c>
      <c r="G804" s="1">
        <v>1019600000</v>
      </c>
      <c r="H804">
        <v>503.09899999999999</v>
      </c>
      <c r="I804">
        <v>0</v>
      </c>
      <c r="J804">
        <v>259.964</v>
      </c>
      <c r="K804" s="1">
        <v>2.3180000000000001E-9</v>
      </c>
      <c r="L804" s="1">
        <v>2.0027000000000001E-4</v>
      </c>
      <c r="M804" s="1">
        <v>-10434000000</v>
      </c>
    </row>
    <row r="805" spans="1:13" x14ac:dyDescent="0.25">
      <c r="A805" s="2">
        <v>48194</v>
      </c>
      <c r="B805">
        <v>69379200</v>
      </c>
      <c r="C805">
        <v>10</v>
      </c>
      <c r="D805">
        <v>10</v>
      </c>
      <c r="E805">
        <v>6937920</v>
      </c>
      <c r="F805" s="1">
        <v>808380000</v>
      </c>
      <c r="G805" s="1">
        <v>1036000000</v>
      </c>
      <c r="H805">
        <v>527.58799999999997</v>
      </c>
      <c r="I805">
        <v>0</v>
      </c>
      <c r="J805">
        <v>270.54000000000002</v>
      </c>
      <c r="K805" s="1">
        <v>-3.0587000000000002E-9</v>
      </c>
      <c r="L805" s="1">
        <v>-2.6426999999999999E-4</v>
      </c>
      <c r="M805" s="1">
        <v>-10439000000</v>
      </c>
    </row>
    <row r="806" spans="1:13" x14ac:dyDescent="0.25">
      <c r="A806" s="2">
        <v>48195</v>
      </c>
      <c r="B806">
        <v>69465600</v>
      </c>
      <c r="C806">
        <v>10</v>
      </c>
      <c r="D806">
        <v>10</v>
      </c>
      <c r="E806">
        <v>6946560</v>
      </c>
      <c r="F806" s="1">
        <v>824580000</v>
      </c>
      <c r="G806" s="1">
        <v>1053900000</v>
      </c>
      <c r="H806">
        <v>557.51900000000001</v>
      </c>
      <c r="I806">
        <v>0</v>
      </c>
      <c r="J806">
        <v>281.06</v>
      </c>
      <c r="K806" s="1">
        <v>2.6016999999999998E-9</v>
      </c>
      <c r="L806" s="1">
        <v>2.2478999999999999E-4</v>
      </c>
      <c r="M806" s="1">
        <v>-10444000000</v>
      </c>
    </row>
    <row r="807" spans="1:13" x14ac:dyDescent="0.25">
      <c r="A807" s="2">
        <v>48196</v>
      </c>
      <c r="B807">
        <v>69552000</v>
      </c>
      <c r="C807">
        <v>10</v>
      </c>
      <c r="D807">
        <v>10</v>
      </c>
      <c r="E807">
        <v>6955200</v>
      </c>
      <c r="F807" s="1">
        <v>835920000</v>
      </c>
      <c r="G807" s="1">
        <v>1073000000</v>
      </c>
      <c r="H807">
        <v>586.78099999999995</v>
      </c>
      <c r="I807">
        <v>0</v>
      </c>
      <c r="J807">
        <v>290.74200000000002</v>
      </c>
      <c r="K807" s="1">
        <v>4.4366999999999998E-9</v>
      </c>
      <c r="L807" s="1">
        <v>3.8332999999999998E-4</v>
      </c>
      <c r="M807" s="1">
        <v>-10450000000</v>
      </c>
    </row>
    <row r="808" spans="1:13" x14ac:dyDescent="0.25">
      <c r="A808" s="2">
        <v>48197</v>
      </c>
      <c r="B808">
        <v>69638400</v>
      </c>
      <c r="C808">
        <v>10</v>
      </c>
      <c r="D808">
        <v>10</v>
      </c>
      <c r="E808">
        <v>6963840</v>
      </c>
      <c r="F808" s="1">
        <v>852930000</v>
      </c>
      <c r="G808" s="1">
        <v>1093300000</v>
      </c>
      <c r="H808">
        <v>599.94299999999998</v>
      </c>
      <c r="I808">
        <v>0</v>
      </c>
      <c r="J808">
        <v>300.14499999999998</v>
      </c>
      <c r="K808" s="1">
        <v>-1.1426E-10</v>
      </c>
      <c r="L808" s="1">
        <v>-9.8719999999999997E-6</v>
      </c>
      <c r="M808" s="1">
        <v>-10456000000</v>
      </c>
    </row>
    <row r="809" spans="1:13" x14ac:dyDescent="0.25">
      <c r="A809" s="2">
        <v>48198</v>
      </c>
      <c r="B809">
        <v>69724800</v>
      </c>
      <c r="C809">
        <v>10</v>
      </c>
      <c r="D809">
        <v>10</v>
      </c>
      <c r="E809">
        <v>6972480</v>
      </c>
      <c r="F809" s="1">
        <v>869940000</v>
      </c>
      <c r="G809" s="1">
        <v>1113000000</v>
      </c>
      <c r="H809">
        <v>604.02700000000004</v>
      </c>
      <c r="I809">
        <v>0</v>
      </c>
      <c r="J809">
        <v>310.08499999999998</v>
      </c>
      <c r="K809" s="1">
        <v>2.9343000000000001E-9</v>
      </c>
      <c r="L809" s="1">
        <v>2.5352000000000003E-4</v>
      </c>
      <c r="M809" s="1">
        <v>-10461000000</v>
      </c>
    </row>
    <row r="810" spans="1:13" x14ac:dyDescent="0.25">
      <c r="A810" s="2">
        <v>48199</v>
      </c>
      <c r="B810">
        <v>69811200</v>
      </c>
      <c r="C810">
        <v>10</v>
      </c>
      <c r="D810">
        <v>10</v>
      </c>
      <c r="E810">
        <v>6981120</v>
      </c>
      <c r="F810" s="1">
        <v>882090000</v>
      </c>
      <c r="G810" s="1">
        <v>1132500000</v>
      </c>
      <c r="H810">
        <v>616.69399999999996</v>
      </c>
      <c r="I810">
        <v>0</v>
      </c>
      <c r="J810">
        <v>320.95800000000003</v>
      </c>
      <c r="K810" s="1">
        <v>-1.9871999999999999E-9</v>
      </c>
      <c r="L810" s="1">
        <v>-1.7169E-4</v>
      </c>
      <c r="M810" s="1">
        <v>-10467000000</v>
      </c>
    </row>
    <row r="811" spans="1:13" x14ac:dyDescent="0.25">
      <c r="A811" s="2">
        <v>48200</v>
      </c>
      <c r="B811">
        <v>69897600</v>
      </c>
      <c r="C811">
        <v>10</v>
      </c>
      <c r="D811">
        <v>10</v>
      </c>
      <c r="E811">
        <v>6989760</v>
      </c>
      <c r="F811" s="1">
        <v>900720000</v>
      </c>
      <c r="G811" s="1">
        <v>1152400000</v>
      </c>
      <c r="H811">
        <v>640.15499999999997</v>
      </c>
      <c r="I811">
        <v>0</v>
      </c>
      <c r="J811">
        <v>333.02</v>
      </c>
      <c r="K811" s="1">
        <v>-4.6945000000000003E-9</v>
      </c>
      <c r="L811" s="1">
        <v>-4.0560999999999999E-4</v>
      </c>
      <c r="M811" s="1">
        <v>-10473000000</v>
      </c>
    </row>
    <row r="812" spans="1:13" x14ac:dyDescent="0.25">
      <c r="A812" s="2">
        <v>48201</v>
      </c>
      <c r="B812">
        <v>69984000</v>
      </c>
      <c r="C812">
        <v>10</v>
      </c>
      <c r="D812">
        <v>10</v>
      </c>
      <c r="E812">
        <v>6998400</v>
      </c>
      <c r="F812" s="1">
        <v>916110000</v>
      </c>
      <c r="G812" s="1">
        <v>1173400000</v>
      </c>
      <c r="H812">
        <v>659.87</v>
      </c>
      <c r="I812">
        <v>0</v>
      </c>
      <c r="J812">
        <v>346.98599999999999</v>
      </c>
      <c r="K812" s="1">
        <v>6.2622000000000002E-9</v>
      </c>
      <c r="L812" s="1">
        <v>5.4104999999999995E-4</v>
      </c>
      <c r="M812" s="1">
        <v>-10479000000</v>
      </c>
    </row>
    <row r="813" spans="1:13" x14ac:dyDescent="0.25">
      <c r="A813" s="2">
        <v>48202</v>
      </c>
      <c r="B813">
        <v>70070400</v>
      </c>
      <c r="C813">
        <v>10</v>
      </c>
      <c r="D813">
        <v>10</v>
      </c>
      <c r="E813">
        <v>7007040</v>
      </c>
      <c r="F813" s="1">
        <v>935550000</v>
      </c>
      <c r="G813" s="1">
        <v>1193900000</v>
      </c>
      <c r="H813">
        <v>667.702</v>
      </c>
      <c r="I813">
        <v>0</v>
      </c>
      <c r="J813">
        <v>361.786</v>
      </c>
      <c r="K813" s="1">
        <v>7.6936000000000008E-9</v>
      </c>
      <c r="L813" s="1">
        <v>6.6472999999999999E-4</v>
      </c>
      <c r="M813" s="1">
        <v>-10486000000</v>
      </c>
    </row>
    <row r="814" spans="1:13" x14ac:dyDescent="0.25">
      <c r="A814" s="2">
        <v>48203</v>
      </c>
      <c r="B814">
        <v>70156800</v>
      </c>
      <c r="C814">
        <v>10</v>
      </c>
      <c r="D814">
        <v>10</v>
      </c>
      <c r="E814">
        <v>7015680</v>
      </c>
      <c r="F814" s="1">
        <v>963900000</v>
      </c>
      <c r="G814" s="1">
        <v>1213800000</v>
      </c>
      <c r="H814">
        <v>678.53200000000004</v>
      </c>
      <c r="I814">
        <v>0</v>
      </c>
      <c r="J814">
        <v>377.55500000000001</v>
      </c>
      <c r="K814" s="1">
        <v>9.5706E-10</v>
      </c>
      <c r="L814" s="1">
        <v>8.2689999999999996E-5</v>
      </c>
      <c r="M814" s="1">
        <v>-10492000000</v>
      </c>
    </row>
    <row r="815" spans="1:13" x14ac:dyDescent="0.25">
      <c r="A815" s="2">
        <v>48204</v>
      </c>
      <c r="B815">
        <v>70243200</v>
      </c>
      <c r="C815">
        <v>10</v>
      </c>
      <c r="D815">
        <v>10</v>
      </c>
      <c r="E815">
        <v>7024320</v>
      </c>
      <c r="F815" s="1">
        <v>985770000</v>
      </c>
      <c r="G815" s="1">
        <v>1233600000</v>
      </c>
      <c r="H815">
        <v>712.13400000000001</v>
      </c>
      <c r="I815">
        <v>0</v>
      </c>
      <c r="J815">
        <v>394.21100000000001</v>
      </c>
      <c r="K815" s="1">
        <v>-2.5140999999999998E-9</v>
      </c>
      <c r="L815" s="1">
        <v>-2.1722000000000001E-4</v>
      </c>
      <c r="M815" s="1">
        <v>-10498000000</v>
      </c>
    </row>
    <row r="816" spans="1:13" x14ac:dyDescent="0.25">
      <c r="A816" s="2">
        <v>48205</v>
      </c>
      <c r="B816">
        <v>70329600</v>
      </c>
      <c r="C816">
        <v>10</v>
      </c>
      <c r="D816">
        <v>10</v>
      </c>
      <c r="E816">
        <v>7032960</v>
      </c>
      <c r="F816" s="1">
        <v>1004400000</v>
      </c>
      <c r="G816" s="1">
        <v>1256300000</v>
      </c>
      <c r="H816">
        <v>774.47699999999998</v>
      </c>
      <c r="I816">
        <v>0</v>
      </c>
      <c r="J816">
        <v>409.75400000000002</v>
      </c>
      <c r="K816" s="1">
        <v>7.7350999999999999E-9</v>
      </c>
      <c r="L816" s="1">
        <v>6.6830999999999998E-4</v>
      </c>
      <c r="M816" s="1">
        <v>-10505000000</v>
      </c>
    </row>
    <row r="817" spans="1:13" x14ac:dyDescent="0.25">
      <c r="A817" s="2">
        <v>48206</v>
      </c>
      <c r="B817">
        <v>70416000</v>
      </c>
      <c r="C817">
        <v>10</v>
      </c>
      <c r="D817">
        <v>10</v>
      </c>
      <c r="E817">
        <v>7041600</v>
      </c>
      <c r="F817" s="1">
        <v>1024700000</v>
      </c>
      <c r="G817" s="1">
        <v>1282700000</v>
      </c>
      <c r="H817">
        <v>807.16300000000001</v>
      </c>
      <c r="I817">
        <v>0</v>
      </c>
      <c r="J817">
        <v>425.62700000000001</v>
      </c>
      <c r="K817" s="1">
        <v>2.2815E-9</v>
      </c>
      <c r="L817" s="1">
        <v>1.9712000000000001E-4</v>
      </c>
      <c r="M817" s="1">
        <v>-10512000000</v>
      </c>
    </row>
    <row r="818" spans="1:13" x14ac:dyDescent="0.25">
      <c r="A818" s="2">
        <v>48207</v>
      </c>
      <c r="B818">
        <v>70502400</v>
      </c>
      <c r="C818">
        <v>10</v>
      </c>
      <c r="D818">
        <v>10</v>
      </c>
      <c r="E818">
        <v>7050240</v>
      </c>
      <c r="F818" s="1">
        <v>1051400000</v>
      </c>
      <c r="G818" s="1">
        <v>1308300000</v>
      </c>
      <c r="H818">
        <v>817.40300000000002</v>
      </c>
      <c r="I818">
        <v>0</v>
      </c>
      <c r="J818">
        <v>440.48700000000002</v>
      </c>
      <c r="K818" s="1">
        <v>-6.6169999999999998E-9</v>
      </c>
      <c r="L818" s="1">
        <v>-5.7171000000000001E-4</v>
      </c>
      <c r="M818" s="1">
        <v>-10518000000</v>
      </c>
    </row>
    <row r="819" spans="1:13" x14ac:dyDescent="0.25">
      <c r="A819" s="2">
        <v>48208</v>
      </c>
      <c r="B819">
        <v>70588800</v>
      </c>
      <c r="C819">
        <v>10</v>
      </c>
      <c r="D819">
        <v>10</v>
      </c>
      <c r="E819">
        <v>7058880</v>
      </c>
      <c r="F819" s="1">
        <v>1085400000</v>
      </c>
      <c r="G819" s="1">
        <v>1334600000</v>
      </c>
      <c r="H819">
        <v>850.30200000000002</v>
      </c>
      <c r="I819">
        <v>0</v>
      </c>
      <c r="J819">
        <v>453.59100000000001</v>
      </c>
      <c r="K819" s="1">
        <v>3.6587999999999998E-9</v>
      </c>
      <c r="L819" s="1">
        <v>3.1611999999999998E-4</v>
      </c>
      <c r="M819" s="1">
        <v>-10525000000</v>
      </c>
    </row>
    <row r="820" spans="1:13" x14ac:dyDescent="0.25">
      <c r="A820" s="2">
        <v>48209</v>
      </c>
      <c r="B820">
        <v>70675200</v>
      </c>
      <c r="C820">
        <v>10</v>
      </c>
      <c r="D820">
        <v>10</v>
      </c>
      <c r="E820">
        <v>7067520</v>
      </c>
      <c r="F820" s="1">
        <v>1109700000</v>
      </c>
      <c r="G820" s="1">
        <v>1362800000</v>
      </c>
      <c r="H820">
        <v>883.76499999999999</v>
      </c>
      <c r="I820">
        <v>0</v>
      </c>
      <c r="J820">
        <v>465.14299999999997</v>
      </c>
      <c r="K820" s="1">
        <v>-3.1363E-9</v>
      </c>
      <c r="L820" s="1">
        <v>-2.7097999999999998E-4</v>
      </c>
      <c r="M820" s="1">
        <v>-10533000000</v>
      </c>
    </row>
    <row r="821" spans="1:13" x14ac:dyDescent="0.25">
      <c r="A821" s="2">
        <v>48210</v>
      </c>
      <c r="B821">
        <v>70761600</v>
      </c>
      <c r="C821">
        <v>10</v>
      </c>
      <c r="D821">
        <v>10</v>
      </c>
      <c r="E821">
        <v>7076160</v>
      </c>
      <c r="F821" s="1">
        <v>1148600000</v>
      </c>
      <c r="G821" s="1">
        <v>1392500000</v>
      </c>
      <c r="H821">
        <v>919.76700000000005</v>
      </c>
      <c r="I821">
        <v>0</v>
      </c>
      <c r="J821">
        <v>475.37200000000001</v>
      </c>
      <c r="K821" s="1">
        <v>-6.9228000000000001E-10</v>
      </c>
      <c r="L821" s="1">
        <v>-5.9812999999999998E-5</v>
      </c>
      <c r="M821" s="1">
        <v>-10540000000</v>
      </c>
    </row>
    <row r="822" spans="1:13" x14ac:dyDescent="0.25">
      <c r="A822" s="2">
        <v>48211</v>
      </c>
      <c r="B822">
        <v>70848000</v>
      </c>
      <c r="C822">
        <v>10</v>
      </c>
      <c r="D822">
        <v>10</v>
      </c>
      <c r="E822">
        <v>7084800</v>
      </c>
      <c r="F822" s="1">
        <v>1198000000</v>
      </c>
      <c r="G822" s="1">
        <v>1424900000</v>
      </c>
      <c r="H822">
        <v>966.62400000000002</v>
      </c>
      <c r="I822">
        <v>0</v>
      </c>
      <c r="J822">
        <v>485.452</v>
      </c>
      <c r="K822" s="1">
        <v>-2.9114000000000001E-9</v>
      </c>
      <c r="L822" s="1">
        <v>-2.5155000000000002E-4</v>
      </c>
      <c r="M822" s="1">
        <v>-10548000000</v>
      </c>
    </row>
    <row r="823" spans="1:13" x14ac:dyDescent="0.25">
      <c r="A823" s="2">
        <v>48212</v>
      </c>
      <c r="B823">
        <v>70934400</v>
      </c>
      <c r="C823">
        <v>10</v>
      </c>
      <c r="D823">
        <v>10</v>
      </c>
      <c r="E823">
        <v>7093440</v>
      </c>
      <c r="F823" s="1">
        <v>1247400000</v>
      </c>
      <c r="G823" s="1">
        <v>1460000000</v>
      </c>
      <c r="H823">
        <v>1007.239</v>
      </c>
      <c r="I823">
        <v>0</v>
      </c>
      <c r="J823">
        <v>498.14299999999997</v>
      </c>
      <c r="K823" s="1">
        <v>-2.4070000000000001E-9</v>
      </c>
      <c r="L823" s="1">
        <v>-2.0796000000000001E-4</v>
      </c>
      <c r="M823" s="1">
        <v>-10555000000</v>
      </c>
    </row>
    <row r="824" spans="1:13" x14ac:dyDescent="0.25">
      <c r="A824" s="2">
        <v>48213</v>
      </c>
      <c r="B824">
        <v>71020800</v>
      </c>
      <c r="C824">
        <v>10</v>
      </c>
      <c r="D824">
        <v>10</v>
      </c>
      <c r="E824">
        <v>7102080</v>
      </c>
      <c r="F824" s="1">
        <v>1317100000</v>
      </c>
      <c r="G824" s="1">
        <v>1496500000</v>
      </c>
      <c r="H824">
        <v>1035.1379999999999</v>
      </c>
      <c r="I824">
        <v>0</v>
      </c>
      <c r="J824">
        <v>512.50599999999997</v>
      </c>
      <c r="K824" s="1">
        <v>-1.5907999999999999E-9</v>
      </c>
      <c r="L824" s="1">
        <v>-1.3745000000000001E-4</v>
      </c>
      <c r="M824" s="1">
        <v>-10564000000</v>
      </c>
    </row>
    <row r="825" spans="1:13" x14ac:dyDescent="0.25">
      <c r="A825" s="2">
        <v>48214</v>
      </c>
      <c r="B825">
        <v>71107200</v>
      </c>
      <c r="C825">
        <v>10</v>
      </c>
      <c r="D825">
        <v>10</v>
      </c>
      <c r="E825">
        <v>7110720</v>
      </c>
      <c r="F825" s="1">
        <v>1381100000</v>
      </c>
      <c r="G825" s="1">
        <v>1533600000</v>
      </c>
      <c r="H825">
        <v>1064.1300000000001</v>
      </c>
      <c r="I825">
        <v>0</v>
      </c>
      <c r="J825">
        <v>526.91099999999994</v>
      </c>
      <c r="K825" s="1">
        <v>-1.4595E-9</v>
      </c>
      <c r="L825" s="1">
        <v>-1.261E-4</v>
      </c>
      <c r="M825" s="1">
        <v>-10572000000</v>
      </c>
    </row>
    <row r="826" spans="1:13" x14ac:dyDescent="0.25">
      <c r="A826" s="2">
        <v>48215</v>
      </c>
      <c r="B826">
        <v>71193600</v>
      </c>
      <c r="C826">
        <v>10</v>
      </c>
      <c r="D826">
        <v>10</v>
      </c>
      <c r="E826">
        <v>7119360</v>
      </c>
      <c r="F826" s="1">
        <v>1457200000</v>
      </c>
      <c r="G826" s="1">
        <v>1571800000</v>
      </c>
      <c r="H826">
        <v>1097.92</v>
      </c>
      <c r="I826">
        <v>0</v>
      </c>
      <c r="J826">
        <v>540.75400000000002</v>
      </c>
      <c r="K826" s="1">
        <v>7.6912000000000003E-10</v>
      </c>
      <c r="L826" s="1">
        <v>6.6451999999999993E-5</v>
      </c>
      <c r="M826" s="1">
        <v>-10581000000</v>
      </c>
    </row>
    <row r="827" spans="1:13" x14ac:dyDescent="0.25">
      <c r="A827" s="2">
        <v>48216</v>
      </c>
      <c r="B827">
        <v>71280000</v>
      </c>
      <c r="C827">
        <v>10</v>
      </c>
      <c r="D827">
        <v>10</v>
      </c>
      <c r="E827">
        <v>7128000</v>
      </c>
      <c r="F827" s="1">
        <v>1520400000</v>
      </c>
      <c r="G827" s="1">
        <v>1611300000</v>
      </c>
      <c r="H827">
        <v>1124.9649999999999</v>
      </c>
      <c r="I827">
        <v>0</v>
      </c>
      <c r="J827">
        <v>553.55700000000002</v>
      </c>
      <c r="K827" s="1">
        <v>-1.1368E-9</v>
      </c>
      <c r="L827" s="1">
        <v>-9.8220999999999994E-5</v>
      </c>
      <c r="M827" s="1">
        <v>-10591000000</v>
      </c>
    </row>
    <row r="828" spans="1:13" x14ac:dyDescent="0.25">
      <c r="A828" s="2">
        <v>48217</v>
      </c>
      <c r="B828">
        <v>71366400</v>
      </c>
      <c r="C828">
        <v>10</v>
      </c>
      <c r="D828">
        <v>10</v>
      </c>
      <c r="E828">
        <v>7136640</v>
      </c>
      <c r="F828" s="1">
        <v>1600600000</v>
      </c>
      <c r="G828" s="1">
        <v>1651800000</v>
      </c>
      <c r="H828">
        <v>1170.3699999999999</v>
      </c>
      <c r="I828">
        <v>0</v>
      </c>
      <c r="J828">
        <v>565.23299999999995</v>
      </c>
      <c r="K828" s="1">
        <v>6.5624E-10</v>
      </c>
      <c r="L828" s="1">
        <v>5.6699E-5</v>
      </c>
      <c r="M828" s="1">
        <v>-10600000000</v>
      </c>
    </row>
    <row r="829" spans="1:13" x14ac:dyDescent="0.25">
      <c r="A829" s="2">
        <v>48218</v>
      </c>
      <c r="B829">
        <v>71452800</v>
      </c>
      <c r="C829">
        <v>10</v>
      </c>
      <c r="D829">
        <v>10</v>
      </c>
      <c r="E829">
        <v>7145280</v>
      </c>
      <c r="F829" s="1">
        <v>1658900000</v>
      </c>
      <c r="G829" s="1">
        <v>1696700000</v>
      </c>
      <c r="H829">
        <v>1255.6990000000001</v>
      </c>
      <c r="I829">
        <v>0</v>
      </c>
      <c r="J829">
        <v>575.19299999999998</v>
      </c>
      <c r="K829" s="1">
        <v>-1.4825E-2</v>
      </c>
      <c r="L829" s="1">
        <v>-1280.9000000000001</v>
      </c>
      <c r="M829" s="1">
        <v>-10611000000</v>
      </c>
    </row>
    <row r="830" spans="1:13" x14ac:dyDescent="0.25">
      <c r="A830" s="2">
        <v>48219</v>
      </c>
      <c r="B830">
        <v>71539200</v>
      </c>
      <c r="C830">
        <v>10</v>
      </c>
      <c r="D830">
        <v>10</v>
      </c>
      <c r="E830">
        <v>7153920</v>
      </c>
      <c r="F830" s="1">
        <v>1757700000</v>
      </c>
      <c r="G830" s="1">
        <v>1749000000</v>
      </c>
      <c r="H830">
        <v>1365.2739999999999</v>
      </c>
      <c r="I830">
        <v>0</v>
      </c>
      <c r="J830">
        <v>583.52599999999995</v>
      </c>
      <c r="K830" s="1">
        <v>-4.6026999999999998E-2</v>
      </c>
      <c r="L830" s="1">
        <v>-3976.8</v>
      </c>
      <c r="M830" s="1">
        <v>-10621000000</v>
      </c>
    </row>
    <row r="831" spans="1:13" x14ac:dyDescent="0.25">
      <c r="A831" s="2">
        <v>48220</v>
      </c>
      <c r="B831">
        <v>71625600</v>
      </c>
      <c r="C831">
        <v>10</v>
      </c>
      <c r="D831">
        <v>10</v>
      </c>
      <c r="E831">
        <v>7162560</v>
      </c>
      <c r="F831" s="1">
        <v>1879200000</v>
      </c>
      <c r="G831" s="1">
        <v>1809500000</v>
      </c>
      <c r="H831">
        <v>1460.873</v>
      </c>
      <c r="I831">
        <v>0</v>
      </c>
      <c r="J831">
        <v>590.74800000000005</v>
      </c>
      <c r="K831" s="1">
        <v>-8.4922999999999998E-2</v>
      </c>
      <c r="L831" s="1">
        <v>-7337.3</v>
      </c>
      <c r="M831" s="1">
        <v>-10633000000</v>
      </c>
    </row>
    <row r="832" spans="1:13" x14ac:dyDescent="0.25">
      <c r="A832" s="2">
        <v>48221</v>
      </c>
      <c r="B832">
        <v>71712000</v>
      </c>
      <c r="C832">
        <v>10</v>
      </c>
      <c r="D832">
        <v>10</v>
      </c>
      <c r="E832">
        <v>7171200</v>
      </c>
      <c r="F832" s="1">
        <v>1973200000</v>
      </c>
      <c r="G832" s="1">
        <v>1874800000</v>
      </c>
      <c r="H832">
        <v>1506.154</v>
      </c>
      <c r="I832">
        <v>0</v>
      </c>
      <c r="J832">
        <v>597.43799999999999</v>
      </c>
      <c r="K832" s="1">
        <v>-0.12008000000000001</v>
      </c>
      <c r="L832" s="1">
        <v>-10375</v>
      </c>
      <c r="M832" s="1">
        <v>-10644000000</v>
      </c>
    </row>
    <row r="833" spans="1:13" x14ac:dyDescent="0.25">
      <c r="A833" s="2">
        <v>48222</v>
      </c>
      <c r="B833">
        <v>71798400</v>
      </c>
      <c r="C833">
        <v>10</v>
      </c>
      <c r="D833">
        <v>10</v>
      </c>
      <c r="E833">
        <v>7179840</v>
      </c>
      <c r="F833" s="1">
        <v>2062300000</v>
      </c>
      <c r="G833" s="1">
        <v>1941900000</v>
      </c>
      <c r="H833">
        <v>1559.566</v>
      </c>
      <c r="I833">
        <v>0</v>
      </c>
      <c r="J833">
        <v>603.976</v>
      </c>
      <c r="K833" s="1">
        <v>-0.14729999999999999</v>
      </c>
      <c r="L833" s="1">
        <v>-12727</v>
      </c>
      <c r="M833" s="1">
        <v>-10657000000</v>
      </c>
    </row>
    <row r="834" spans="1:13" x14ac:dyDescent="0.25">
      <c r="A834" s="2">
        <v>48223</v>
      </c>
      <c r="B834">
        <v>71884800</v>
      </c>
      <c r="C834">
        <v>10</v>
      </c>
      <c r="D834">
        <v>10</v>
      </c>
      <c r="E834">
        <v>7188480</v>
      </c>
      <c r="F834" s="1">
        <v>2197500000</v>
      </c>
      <c r="G834" s="1">
        <v>2015000000</v>
      </c>
      <c r="H834">
        <v>1668.35</v>
      </c>
      <c r="I834">
        <v>0</v>
      </c>
      <c r="J834">
        <v>610.54399999999998</v>
      </c>
      <c r="K834" s="1">
        <v>-0.16088</v>
      </c>
      <c r="L834" s="1">
        <v>-13900</v>
      </c>
      <c r="M834" s="1">
        <v>-10670000000</v>
      </c>
    </row>
    <row r="835" spans="1:13" x14ac:dyDescent="0.25">
      <c r="A835" s="2">
        <v>48224</v>
      </c>
      <c r="B835">
        <v>71971200</v>
      </c>
      <c r="C835">
        <v>10</v>
      </c>
      <c r="D835">
        <v>10</v>
      </c>
      <c r="E835">
        <v>7197120</v>
      </c>
      <c r="F835" s="1">
        <v>2336000000</v>
      </c>
      <c r="G835" s="1">
        <v>2096800000</v>
      </c>
      <c r="H835">
        <v>1768.146</v>
      </c>
      <c r="I835">
        <v>0</v>
      </c>
      <c r="J835">
        <v>617.34100000000001</v>
      </c>
      <c r="K835" s="1">
        <v>-0.15125</v>
      </c>
      <c r="L835" s="1">
        <v>-13068</v>
      </c>
      <c r="M835" s="1">
        <v>-10684000000</v>
      </c>
    </row>
    <row r="836" spans="1:13" x14ac:dyDescent="0.25">
      <c r="A836" s="2">
        <v>48225</v>
      </c>
      <c r="B836">
        <v>72057600</v>
      </c>
      <c r="C836">
        <v>10</v>
      </c>
      <c r="D836">
        <v>10</v>
      </c>
      <c r="E836">
        <v>7205760</v>
      </c>
      <c r="F836" s="1">
        <v>2491600000</v>
      </c>
      <c r="G836" s="1">
        <v>2183200000</v>
      </c>
      <c r="H836">
        <v>1817.614</v>
      </c>
      <c r="I836">
        <v>0</v>
      </c>
      <c r="J836">
        <v>625.173</v>
      </c>
      <c r="K836" s="1">
        <v>-0.10675999999999999</v>
      </c>
      <c r="L836" s="1">
        <v>-9223.9</v>
      </c>
      <c r="M836" s="1">
        <v>-10699000000</v>
      </c>
    </row>
    <row r="837" spans="1:13" x14ac:dyDescent="0.25">
      <c r="A837" s="2">
        <v>48226</v>
      </c>
      <c r="B837">
        <v>72144000</v>
      </c>
      <c r="C837">
        <v>10</v>
      </c>
      <c r="D837">
        <v>10</v>
      </c>
      <c r="E837">
        <v>7214400</v>
      </c>
      <c r="F837" s="1">
        <v>2669000000</v>
      </c>
      <c r="G837" s="1">
        <v>2270700000</v>
      </c>
      <c r="H837">
        <v>1847.3579999999999</v>
      </c>
      <c r="I837">
        <v>0</v>
      </c>
      <c r="J837">
        <v>635.09199999999998</v>
      </c>
      <c r="K837" s="1">
        <v>-1.3913E-2</v>
      </c>
      <c r="L837" s="1">
        <v>-1202.0999999999999</v>
      </c>
      <c r="M837" s="1">
        <v>-10714000000</v>
      </c>
    </row>
    <row r="838" spans="1:13" x14ac:dyDescent="0.25">
      <c r="A838" s="2">
        <v>48227</v>
      </c>
      <c r="B838">
        <v>72230400</v>
      </c>
      <c r="C838">
        <v>10</v>
      </c>
      <c r="D838">
        <v>10</v>
      </c>
      <c r="E838">
        <v>7223040</v>
      </c>
      <c r="F838" s="1">
        <v>2825300000</v>
      </c>
      <c r="G838" s="1">
        <v>2358100000</v>
      </c>
      <c r="H838">
        <v>1897.27</v>
      </c>
      <c r="I838">
        <v>0</v>
      </c>
      <c r="J838">
        <v>647.399</v>
      </c>
      <c r="K838" s="1">
        <v>-8.2176999999999999E-9</v>
      </c>
      <c r="L838" s="1">
        <v>-7.1000999999999996E-4</v>
      </c>
      <c r="M838" s="1">
        <v>-10732000000</v>
      </c>
    </row>
    <row r="839" spans="1:13" x14ac:dyDescent="0.25">
      <c r="A839" s="2">
        <v>48228</v>
      </c>
      <c r="B839">
        <v>72316800</v>
      </c>
      <c r="C839">
        <v>10</v>
      </c>
      <c r="D839">
        <v>10</v>
      </c>
      <c r="E839">
        <v>7231680</v>
      </c>
      <c r="F839" s="1">
        <v>2976800000</v>
      </c>
      <c r="G839" s="1">
        <v>2448600000</v>
      </c>
      <c r="H839">
        <v>1967.5440000000001</v>
      </c>
      <c r="I839">
        <v>0</v>
      </c>
      <c r="J839">
        <v>661.39499999999998</v>
      </c>
      <c r="K839" s="1">
        <v>-2.4176E-9</v>
      </c>
      <c r="L839" s="1">
        <v>-2.0887999999999999E-4</v>
      </c>
      <c r="M839" s="1">
        <v>-10751000000</v>
      </c>
    </row>
    <row r="840" spans="1:13" x14ac:dyDescent="0.25">
      <c r="A840" s="2">
        <v>48229</v>
      </c>
      <c r="B840">
        <v>72403200</v>
      </c>
      <c r="C840">
        <v>10</v>
      </c>
      <c r="D840">
        <v>10</v>
      </c>
      <c r="E840">
        <v>7240320</v>
      </c>
      <c r="F840" s="1">
        <v>3120100000</v>
      </c>
      <c r="G840" s="1">
        <v>2542500000</v>
      </c>
      <c r="H840">
        <v>2029.2090000000001</v>
      </c>
      <c r="I840">
        <v>0</v>
      </c>
      <c r="J840">
        <v>676.36</v>
      </c>
      <c r="K840" s="1">
        <v>-2.2485999999999999E-9</v>
      </c>
      <c r="L840" s="1">
        <v>-1.9427999999999999E-4</v>
      </c>
      <c r="M840" s="1">
        <v>-10770000000</v>
      </c>
    </row>
    <row r="841" spans="1:13" x14ac:dyDescent="0.25">
      <c r="A841" s="2">
        <v>48230</v>
      </c>
      <c r="B841">
        <v>72489600</v>
      </c>
      <c r="C841">
        <v>10</v>
      </c>
      <c r="D841">
        <v>10</v>
      </c>
      <c r="E841">
        <v>7248960</v>
      </c>
      <c r="F841" s="1">
        <v>3249700000</v>
      </c>
      <c r="G841" s="1">
        <v>2638400000</v>
      </c>
      <c r="H841">
        <v>2089.7570000000001</v>
      </c>
      <c r="I841">
        <v>0</v>
      </c>
      <c r="J841">
        <v>697.30399999999997</v>
      </c>
      <c r="K841" s="1">
        <v>8.8534000000000001E-9</v>
      </c>
      <c r="L841" s="1">
        <v>7.6493999999999998E-4</v>
      </c>
      <c r="M841" s="1">
        <v>-10791000000</v>
      </c>
    </row>
    <row r="842" spans="1:13" x14ac:dyDescent="0.25">
      <c r="A842" s="2">
        <v>48231</v>
      </c>
      <c r="B842">
        <v>72576000</v>
      </c>
      <c r="C842">
        <v>10</v>
      </c>
      <c r="D842">
        <v>10</v>
      </c>
      <c r="E842">
        <v>7257600</v>
      </c>
      <c r="F842" s="1">
        <v>3356600000</v>
      </c>
      <c r="G842" s="1">
        <v>2736000000</v>
      </c>
      <c r="H842">
        <v>2144.1039999999998</v>
      </c>
      <c r="I842">
        <v>0</v>
      </c>
      <c r="J842">
        <v>726.24199999999996</v>
      </c>
      <c r="K842" s="1">
        <v>-1.3296E-8</v>
      </c>
      <c r="L842" s="1">
        <v>-1.1488E-3</v>
      </c>
      <c r="M842" s="1">
        <v>-10812000000</v>
      </c>
    </row>
    <row r="843" spans="1:13" x14ac:dyDescent="0.25">
      <c r="A843" s="2">
        <v>48232</v>
      </c>
      <c r="B843">
        <v>72662400</v>
      </c>
      <c r="C843">
        <v>10</v>
      </c>
      <c r="D843">
        <v>10</v>
      </c>
      <c r="E843">
        <v>7266240</v>
      </c>
      <c r="F843" s="1">
        <v>3451400000</v>
      </c>
      <c r="G843" s="1">
        <v>2832300000</v>
      </c>
      <c r="H843">
        <v>2165.277</v>
      </c>
      <c r="I843">
        <v>0</v>
      </c>
      <c r="J843">
        <v>757.91600000000005</v>
      </c>
      <c r="K843" s="1">
        <v>1.6303E-8</v>
      </c>
      <c r="L843" s="1">
        <v>1.4085E-3</v>
      </c>
      <c r="M843" s="1">
        <v>-10834000000</v>
      </c>
    </row>
    <row r="844" spans="1:13" x14ac:dyDescent="0.25">
      <c r="A844" s="2">
        <v>48233</v>
      </c>
      <c r="B844">
        <v>72748800</v>
      </c>
      <c r="C844">
        <v>10</v>
      </c>
      <c r="D844">
        <v>10</v>
      </c>
      <c r="E844">
        <v>7274880</v>
      </c>
      <c r="F844" s="1">
        <v>3543800000</v>
      </c>
      <c r="G844" s="1">
        <v>2924500000</v>
      </c>
      <c r="H844">
        <v>2170.4340000000002</v>
      </c>
      <c r="I844">
        <v>0</v>
      </c>
      <c r="J844">
        <v>789.46500000000003</v>
      </c>
      <c r="K844" s="1">
        <v>1.4491000000000001E-8</v>
      </c>
      <c r="L844" s="1">
        <v>1.2520000000000001E-3</v>
      </c>
      <c r="M844" s="1">
        <v>-10856000000</v>
      </c>
    </row>
    <row r="845" spans="1:13" x14ac:dyDescent="0.25">
      <c r="A845" s="2">
        <v>48234</v>
      </c>
      <c r="B845">
        <v>72835200</v>
      </c>
      <c r="C845">
        <v>10</v>
      </c>
      <c r="D845">
        <v>10</v>
      </c>
      <c r="E845">
        <v>7283520</v>
      </c>
      <c r="F845" s="1">
        <v>3642600000</v>
      </c>
      <c r="G845" s="1">
        <v>3012200000</v>
      </c>
      <c r="H845">
        <v>2180.54</v>
      </c>
      <c r="I845">
        <v>0</v>
      </c>
      <c r="J845">
        <v>918.08699999999999</v>
      </c>
      <c r="K845" s="1">
        <v>-3.2108000000000001E-9</v>
      </c>
      <c r="L845" s="1">
        <v>-2.7741000000000002E-4</v>
      </c>
      <c r="M845" s="1">
        <v>-10879000000</v>
      </c>
    </row>
    <row r="846" spans="1:13" x14ac:dyDescent="0.25">
      <c r="A846" s="2">
        <v>48235</v>
      </c>
      <c r="B846">
        <v>72921600</v>
      </c>
      <c r="C846">
        <v>10</v>
      </c>
      <c r="D846">
        <v>10</v>
      </c>
      <c r="E846">
        <v>7292160</v>
      </c>
      <c r="F846" s="1">
        <v>3738200000</v>
      </c>
      <c r="G846" s="1">
        <v>3096000000</v>
      </c>
      <c r="H846">
        <v>2211.7139999999999</v>
      </c>
      <c r="I846">
        <v>0</v>
      </c>
      <c r="J846">
        <v>983.56700000000001</v>
      </c>
      <c r="K846" s="1">
        <v>-1.4249000000000001E-8</v>
      </c>
      <c r="L846" s="1">
        <v>-1.2310999999999999E-3</v>
      </c>
      <c r="M846" s="1">
        <v>-10902000000</v>
      </c>
    </row>
    <row r="847" spans="1:13" x14ac:dyDescent="0.25">
      <c r="A847" s="2">
        <v>48236</v>
      </c>
      <c r="B847">
        <v>73008000</v>
      </c>
      <c r="C847">
        <v>10</v>
      </c>
      <c r="D847">
        <v>10</v>
      </c>
      <c r="E847">
        <v>7300800</v>
      </c>
      <c r="F847" s="1">
        <v>3827300000</v>
      </c>
      <c r="G847" s="1">
        <v>3176300000</v>
      </c>
      <c r="H847">
        <v>2259.8069999999998</v>
      </c>
      <c r="I847">
        <v>0</v>
      </c>
      <c r="J847">
        <v>1071.7070000000001</v>
      </c>
      <c r="K847" s="1">
        <v>-3.0255000000000002E-8</v>
      </c>
      <c r="L847" s="1">
        <v>-2.614E-3</v>
      </c>
      <c r="M847" s="1">
        <v>-10927000000</v>
      </c>
    </row>
    <row r="848" spans="1:13" x14ac:dyDescent="0.25">
      <c r="A848" s="2">
        <v>48237</v>
      </c>
      <c r="B848">
        <v>73094400</v>
      </c>
      <c r="C848">
        <v>10</v>
      </c>
      <c r="D848">
        <v>10</v>
      </c>
      <c r="E848">
        <v>7309440</v>
      </c>
      <c r="F848" s="1">
        <v>3892100000</v>
      </c>
      <c r="G848" s="1">
        <v>3252400000</v>
      </c>
      <c r="H848">
        <v>2312.973</v>
      </c>
      <c r="I848">
        <v>0</v>
      </c>
      <c r="J848">
        <v>1167.816</v>
      </c>
      <c r="K848" s="1">
        <v>-1.4585E-8</v>
      </c>
      <c r="L848" s="1">
        <v>-1.2601999999999999E-3</v>
      </c>
      <c r="M848" s="1">
        <v>-10951000000</v>
      </c>
    </row>
    <row r="849" spans="1:13" x14ac:dyDescent="0.25">
      <c r="A849" s="2">
        <v>48238</v>
      </c>
      <c r="B849">
        <v>73180800</v>
      </c>
      <c r="C849">
        <v>10</v>
      </c>
      <c r="D849">
        <v>10</v>
      </c>
      <c r="E849">
        <v>7318080</v>
      </c>
      <c r="F849" s="1">
        <v>3943100000</v>
      </c>
      <c r="G849" s="1">
        <v>3324300000</v>
      </c>
      <c r="H849">
        <v>2354.134</v>
      </c>
      <c r="I849">
        <v>0</v>
      </c>
      <c r="J849">
        <v>1267.4100000000001</v>
      </c>
      <c r="K849" s="1">
        <v>-2.3548E-8</v>
      </c>
      <c r="L849" s="1">
        <v>-2.0344999999999999E-3</v>
      </c>
      <c r="M849" s="1">
        <v>-10976000000</v>
      </c>
    </row>
    <row r="850" spans="1:13" x14ac:dyDescent="0.25">
      <c r="A850" s="2">
        <v>48239</v>
      </c>
      <c r="B850">
        <v>73267200</v>
      </c>
      <c r="C850">
        <v>10</v>
      </c>
      <c r="D850">
        <v>10</v>
      </c>
      <c r="E850">
        <v>7326720</v>
      </c>
      <c r="F850" s="1">
        <v>4000600000</v>
      </c>
      <c r="G850" s="1">
        <v>3389100000</v>
      </c>
      <c r="H850">
        <v>2357.1260000000002</v>
      </c>
      <c r="I850">
        <v>0</v>
      </c>
      <c r="J850">
        <v>1365.836</v>
      </c>
      <c r="K850" s="1">
        <v>-2.5334E-9</v>
      </c>
      <c r="L850" s="1">
        <v>-2.1887999999999999E-4</v>
      </c>
      <c r="M850" s="1">
        <v>-11001000000</v>
      </c>
    </row>
    <row r="851" spans="1:13" x14ac:dyDescent="0.25">
      <c r="A851" s="2">
        <v>48240</v>
      </c>
      <c r="B851">
        <v>73353600</v>
      </c>
      <c r="C851">
        <v>10</v>
      </c>
      <c r="D851">
        <v>10</v>
      </c>
      <c r="E851">
        <v>7335360</v>
      </c>
      <c r="F851" s="1">
        <v>4054100000</v>
      </c>
      <c r="G851" s="1">
        <v>3444500000</v>
      </c>
      <c r="H851">
        <v>2350.7179999999998</v>
      </c>
      <c r="I851">
        <v>0</v>
      </c>
      <c r="J851">
        <v>1459.529</v>
      </c>
      <c r="K851" s="1">
        <v>-3.1481999999999997E-8</v>
      </c>
      <c r="L851" s="1">
        <v>-2.7200000000000002E-3</v>
      </c>
      <c r="M851" s="1">
        <v>-11027000000</v>
      </c>
    </row>
    <row r="852" spans="1:13" x14ac:dyDescent="0.25">
      <c r="A852" s="2">
        <v>48241</v>
      </c>
      <c r="B852">
        <v>73440000</v>
      </c>
      <c r="C852">
        <v>10</v>
      </c>
      <c r="D852">
        <v>10</v>
      </c>
      <c r="E852">
        <v>7344000</v>
      </c>
      <c r="F852" s="1">
        <v>4098600000</v>
      </c>
      <c r="G852" s="1">
        <v>3492300000</v>
      </c>
      <c r="H852">
        <v>2358.8560000000002</v>
      </c>
      <c r="I852">
        <v>0</v>
      </c>
      <c r="J852">
        <v>1539.3620000000001</v>
      </c>
      <c r="K852" s="1">
        <v>4.1117999999999998E-9</v>
      </c>
      <c r="L852" s="1">
        <v>3.5525999999999998E-4</v>
      </c>
      <c r="M852" s="1">
        <v>-11053000000</v>
      </c>
    </row>
    <row r="853" spans="1:13" x14ac:dyDescent="0.25">
      <c r="A853" s="2">
        <v>48242</v>
      </c>
      <c r="B853">
        <v>73526400</v>
      </c>
      <c r="C853">
        <v>10</v>
      </c>
      <c r="D853">
        <v>10</v>
      </c>
      <c r="E853">
        <v>7352640</v>
      </c>
      <c r="F853" s="1">
        <v>4138300000</v>
      </c>
      <c r="G853" s="1">
        <v>3534600000</v>
      </c>
      <c r="H853">
        <v>2377.87</v>
      </c>
      <c r="I853">
        <v>0</v>
      </c>
      <c r="J853">
        <v>1604.0609999999999</v>
      </c>
      <c r="K853" s="1">
        <v>-1.7808E-8</v>
      </c>
      <c r="L853" s="1">
        <v>-1.5386E-3</v>
      </c>
      <c r="M853" s="1">
        <v>-11079000000</v>
      </c>
    </row>
    <row r="854" spans="1:13" x14ac:dyDescent="0.25">
      <c r="A854" s="2">
        <v>48243</v>
      </c>
      <c r="B854">
        <v>73612800</v>
      </c>
      <c r="C854">
        <v>10</v>
      </c>
      <c r="D854">
        <v>10</v>
      </c>
      <c r="E854">
        <v>7361280</v>
      </c>
      <c r="F854" s="1">
        <v>4171500000</v>
      </c>
      <c r="G854" s="1">
        <v>3573600000</v>
      </c>
      <c r="H854">
        <v>2392.9389999999999</v>
      </c>
      <c r="I854">
        <v>0</v>
      </c>
      <c r="J854">
        <v>1655.44</v>
      </c>
      <c r="K854" s="1">
        <v>9.0411000000000001E-9</v>
      </c>
      <c r="L854" s="1">
        <v>7.8114999999999999E-4</v>
      </c>
      <c r="M854" s="1">
        <v>-11106000000</v>
      </c>
    </row>
    <row r="855" spans="1:13" x14ac:dyDescent="0.25">
      <c r="A855" s="2">
        <v>48244</v>
      </c>
      <c r="B855">
        <v>73699200</v>
      </c>
      <c r="C855">
        <v>10</v>
      </c>
      <c r="D855">
        <v>10</v>
      </c>
      <c r="E855">
        <v>7369920</v>
      </c>
      <c r="F855" s="1">
        <v>4203900000</v>
      </c>
      <c r="G855" s="1">
        <v>3609100000</v>
      </c>
      <c r="H855">
        <v>2406.125</v>
      </c>
      <c r="I855">
        <v>0</v>
      </c>
      <c r="J855">
        <v>1698.752</v>
      </c>
      <c r="K855" s="1">
        <v>-5.0311999999999997E-9</v>
      </c>
      <c r="L855" s="1">
        <v>-4.347E-4</v>
      </c>
      <c r="M855" s="1">
        <v>-11132000000</v>
      </c>
    </row>
    <row r="856" spans="1:13" x14ac:dyDescent="0.25">
      <c r="A856" s="2">
        <v>48245</v>
      </c>
      <c r="B856">
        <v>73785600</v>
      </c>
      <c r="C856">
        <v>10</v>
      </c>
      <c r="D856">
        <v>10</v>
      </c>
      <c r="E856">
        <v>7378560</v>
      </c>
      <c r="F856" s="1">
        <v>4228200000</v>
      </c>
      <c r="G856" s="1">
        <v>3642500000</v>
      </c>
      <c r="H856">
        <v>2424.7550000000001</v>
      </c>
      <c r="I856">
        <v>0</v>
      </c>
      <c r="J856">
        <v>1739.1559999999999</v>
      </c>
      <c r="K856" s="1">
        <v>-3.7799E-8</v>
      </c>
      <c r="L856" s="1">
        <v>-3.2659E-3</v>
      </c>
      <c r="M856" s="1">
        <v>-11159000000</v>
      </c>
    </row>
    <row r="857" spans="1:13" x14ac:dyDescent="0.25">
      <c r="A857" s="2">
        <v>48246</v>
      </c>
      <c r="B857">
        <v>73872000</v>
      </c>
      <c r="C857">
        <v>10</v>
      </c>
      <c r="D857">
        <v>10</v>
      </c>
      <c r="E857">
        <v>7387200</v>
      </c>
      <c r="F857" s="1">
        <v>4251700000</v>
      </c>
      <c r="G857" s="1">
        <v>3673900000</v>
      </c>
      <c r="H857">
        <v>2443.67</v>
      </c>
      <c r="I857">
        <v>0</v>
      </c>
      <c r="J857">
        <v>1775.43</v>
      </c>
      <c r="K857" s="1">
        <v>-9.1468999999999995E-3</v>
      </c>
      <c r="L857" s="1">
        <v>-790.29</v>
      </c>
      <c r="M857" s="1">
        <v>-11186000000</v>
      </c>
    </row>
    <row r="858" spans="1:13" x14ac:dyDescent="0.25">
      <c r="A858" s="2">
        <v>48247</v>
      </c>
      <c r="B858">
        <v>73958400</v>
      </c>
      <c r="C858">
        <v>10</v>
      </c>
      <c r="D858">
        <v>10</v>
      </c>
      <c r="E858">
        <v>7395840</v>
      </c>
      <c r="F858" s="1">
        <v>4278400000</v>
      </c>
      <c r="G858" s="1">
        <v>3704200000</v>
      </c>
      <c r="H858">
        <v>2471.7449999999999</v>
      </c>
      <c r="I858">
        <v>0</v>
      </c>
      <c r="J858">
        <v>1807.192</v>
      </c>
      <c r="K858" s="1">
        <v>-3.5084999999999998E-2</v>
      </c>
      <c r="L858" s="1">
        <v>-3031.3</v>
      </c>
      <c r="M858" s="1">
        <v>-11213000000</v>
      </c>
    </row>
    <row r="859" spans="1:13" x14ac:dyDescent="0.25">
      <c r="A859" s="2">
        <v>48248</v>
      </c>
      <c r="B859">
        <v>74044800</v>
      </c>
      <c r="C859">
        <v>10</v>
      </c>
      <c r="D859">
        <v>10</v>
      </c>
      <c r="E859">
        <v>7404480</v>
      </c>
      <c r="F859" s="1">
        <v>4309200000</v>
      </c>
      <c r="G859" s="1">
        <v>3735000000</v>
      </c>
      <c r="H859">
        <v>2529.4</v>
      </c>
      <c r="I859">
        <v>0</v>
      </c>
      <c r="J859">
        <v>1833.796</v>
      </c>
      <c r="K859" s="1">
        <v>-6.9457000000000005E-2</v>
      </c>
      <c r="L859" s="1">
        <v>-6001.1</v>
      </c>
      <c r="M859" s="1">
        <v>-11241000000</v>
      </c>
    </row>
    <row r="860" spans="1:13" x14ac:dyDescent="0.25">
      <c r="A860" s="2">
        <v>48249</v>
      </c>
      <c r="B860">
        <v>74131200</v>
      </c>
      <c r="C860">
        <v>10</v>
      </c>
      <c r="D860">
        <v>10</v>
      </c>
      <c r="E860">
        <v>7413120</v>
      </c>
      <c r="F860" s="1">
        <v>4337600000</v>
      </c>
      <c r="G860" s="1">
        <v>3769900000</v>
      </c>
      <c r="H860">
        <v>2604.5320000000002</v>
      </c>
      <c r="I860">
        <v>0</v>
      </c>
      <c r="J860">
        <v>1856.2170000000001</v>
      </c>
      <c r="K860" s="1">
        <v>-0.10124</v>
      </c>
      <c r="L860" s="1">
        <v>-8747.5</v>
      </c>
      <c r="M860" s="1">
        <v>-11268000000</v>
      </c>
    </row>
    <row r="861" spans="1:13" x14ac:dyDescent="0.25">
      <c r="A861" s="2">
        <v>48250</v>
      </c>
      <c r="B861">
        <v>74217600</v>
      </c>
      <c r="C861">
        <v>10</v>
      </c>
      <c r="D861">
        <v>10</v>
      </c>
      <c r="E861">
        <v>7421760</v>
      </c>
      <c r="F861" s="1">
        <v>4380500000</v>
      </c>
      <c r="G861" s="1">
        <v>3808500000</v>
      </c>
      <c r="H861">
        <v>2664.6689999999999</v>
      </c>
      <c r="I861">
        <v>0</v>
      </c>
      <c r="J861">
        <v>1877.0039999999999</v>
      </c>
      <c r="K861" s="1">
        <v>-0.12881999999999999</v>
      </c>
      <c r="L861" s="1">
        <v>-11130</v>
      </c>
      <c r="M861" s="1">
        <v>-11296000000</v>
      </c>
    </row>
    <row r="862" spans="1:13" x14ac:dyDescent="0.25">
      <c r="A862" s="2">
        <v>48251</v>
      </c>
      <c r="B862">
        <v>74304000</v>
      </c>
      <c r="C862">
        <v>10</v>
      </c>
      <c r="D862">
        <v>10</v>
      </c>
      <c r="E862">
        <v>7430400</v>
      </c>
      <c r="F862" s="1">
        <v>4416900000</v>
      </c>
      <c r="G862" s="1">
        <v>3849600000</v>
      </c>
      <c r="H862">
        <v>2707.4810000000002</v>
      </c>
      <c r="I862">
        <v>0</v>
      </c>
      <c r="J862">
        <v>1896.92</v>
      </c>
      <c r="K862" s="1">
        <v>-0.14853</v>
      </c>
      <c r="L862" s="1">
        <v>-12833</v>
      </c>
      <c r="M862" s="1">
        <v>-11324000000</v>
      </c>
    </row>
    <row r="863" spans="1:13" x14ac:dyDescent="0.25">
      <c r="A863" s="2">
        <v>48252</v>
      </c>
      <c r="B863">
        <v>74390400</v>
      </c>
      <c r="C863">
        <v>10</v>
      </c>
      <c r="D863">
        <v>10</v>
      </c>
      <c r="E863">
        <v>7439040</v>
      </c>
      <c r="F863" s="1">
        <v>4476100000</v>
      </c>
      <c r="G863" s="1">
        <v>3891400000</v>
      </c>
      <c r="H863">
        <v>2729.0320000000002</v>
      </c>
      <c r="I863">
        <v>0</v>
      </c>
      <c r="J863">
        <v>1916.68</v>
      </c>
      <c r="K863" s="1">
        <v>-0.16012000000000001</v>
      </c>
      <c r="L863" s="1">
        <v>-13834</v>
      </c>
      <c r="M863" s="1">
        <v>-11352000000</v>
      </c>
    </row>
    <row r="864" spans="1:13" x14ac:dyDescent="0.25">
      <c r="A864" s="2">
        <v>48253</v>
      </c>
      <c r="B864">
        <v>74476800</v>
      </c>
      <c r="C864">
        <v>10</v>
      </c>
      <c r="D864">
        <v>10</v>
      </c>
      <c r="E864">
        <v>7447680</v>
      </c>
      <c r="F864" s="1">
        <v>4557900000</v>
      </c>
      <c r="G864" s="1">
        <v>3931900000</v>
      </c>
      <c r="H864">
        <v>2729.76</v>
      </c>
      <c r="I864">
        <v>0</v>
      </c>
      <c r="J864">
        <v>2027.827</v>
      </c>
      <c r="K864" s="1">
        <v>-0.15955</v>
      </c>
      <c r="L864" s="1">
        <v>-13785</v>
      </c>
      <c r="M864" s="1">
        <v>-11381000000</v>
      </c>
    </row>
    <row r="865" spans="1:13" x14ac:dyDescent="0.25">
      <c r="A865" s="2">
        <v>48254</v>
      </c>
      <c r="B865">
        <v>74563200</v>
      </c>
      <c r="C865">
        <v>10</v>
      </c>
      <c r="D865">
        <v>10</v>
      </c>
      <c r="E865">
        <v>7456320</v>
      </c>
      <c r="F865" s="1">
        <v>4615400000</v>
      </c>
      <c r="G865" s="1">
        <v>3969500000</v>
      </c>
      <c r="H865">
        <v>2722.3980000000001</v>
      </c>
      <c r="I865">
        <v>0</v>
      </c>
      <c r="J865">
        <v>1960.223</v>
      </c>
      <c r="K865" s="1">
        <v>-0.1401</v>
      </c>
      <c r="L865" s="1">
        <v>-12104</v>
      </c>
      <c r="M865" s="1">
        <v>-11410000000</v>
      </c>
    </row>
    <row r="866" spans="1:13" x14ac:dyDescent="0.25">
      <c r="A866" s="2">
        <v>48255</v>
      </c>
      <c r="B866">
        <v>74649600</v>
      </c>
      <c r="C866">
        <v>10</v>
      </c>
      <c r="D866">
        <v>10</v>
      </c>
      <c r="E866">
        <v>7464960</v>
      </c>
      <c r="F866" s="1">
        <v>4661600000</v>
      </c>
      <c r="G866" s="1">
        <v>4004000000</v>
      </c>
      <c r="H866">
        <v>2714.8850000000002</v>
      </c>
      <c r="I866">
        <v>0</v>
      </c>
      <c r="J866">
        <v>1984.145</v>
      </c>
      <c r="K866" s="1">
        <v>-9.4586000000000003E-2</v>
      </c>
      <c r="L866" s="1">
        <v>-8172.2</v>
      </c>
      <c r="M866" s="1">
        <v>-11439000000</v>
      </c>
    </row>
    <row r="867" spans="1:13" x14ac:dyDescent="0.25">
      <c r="A867" s="2">
        <v>48256</v>
      </c>
      <c r="B867">
        <v>74736000</v>
      </c>
      <c r="C867">
        <v>10</v>
      </c>
      <c r="D867">
        <v>10</v>
      </c>
      <c r="E867">
        <v>7473600</v>
      </c>
      <c r="F867" s="1">
        <v>4705300000</v>
      </c>
      <c r="G867" s="1">
        <v>4035400000</v>
      </c>
      <c r="H867">
        <v>2711.0349999999999</v>
      </c>
      <c r="I867">
        <v>0</v>
      </c>
      <c r="J867">
        <v>2009.9749999999999</v>
      </c>
      <c r="K867" s="1">
        <v>-1.7899999999999999E-2</v>
      </c>
      <c r="L867" s="1">
        <v>-1546.6</v>
      </c>
      <c r="M867" s="1">
        <v>-11469000000</v>
      </c>
    </row>
    <row r="868" spans="1:13" x14ac:dyDescent="0.25">
      <c r="A868" s="2">
        <v>48257</v>
      </c>
      <c r="B868">
        <v>74822400</v>
      </c>
      <c r="C868">
        <v>10</v>
      </c>
      <c r="D868">
        <v>10</v>
      </c>
      <c r="E868">
        <v>7482240</v>
      </c>
      <c r="F868" s="1">
        <v>4743400000</v>
      </c>
      <c r="G868" s="1">
        <v>4067800000</v>
      </c>
      <c r="H868">
        <v>2715.4209999999998</v>
      </c>
      <c r="I868">
        <v>0</v>
      </c>
      <c r="J868">
        <v>2040.0809999999999</v>
      </c>
      <c r="K868" s="1">
        <v>-7.6298999999999997E-10</v>
      </c>
      <c r="L868" s="1">
        <v>-6.5922999999999999E-5</v>
      </c>
      <c r="M868" s="1">
        <v>-11495000000</v>
      </c>
    </row>
    <row r="869" spans="1:13" x14ac:dyDescent="0.25">
      <c r="A869" s="2">
        <v>48258</v>
      </c>
      <c r="B869">
        <v>74908800</v>
      </c>
      <c r="C869">
        <v>10</v>
      </c>
      <c r="D869">
        <v>10</v>
      </c>
      <c r="E869">
        <v>7490880</v>
      </c>
      <c r="F869" s="1">
        <v>4772500000</v>
      </c>
      <c r="G869" s="1">
        <v>4098100000</v>
      </c>
      <c r="H869">
        <v>2736.8029999999999</v>
      </c>
      <c r="I869">
        <v>0</v>
      </c>
      <c r="J869">
        <v>2071.7370000000001</v>
      </c>
      <c r="K869" s="1">
        <v>1.2503999999999999E-9</v>
      </c>
      <c r="L869" s="1">
        <v>1.0802999999999999E-4</v>
      </c>
      <c r="M869" s="1">
        <v>-11522000000</v>
      </c>
    </row>
    <row r="870" spans="1:13" x14ac:dyDescent="0.25">
      <c r="A870" s="2">
        <v>48259</v>
      </c>
      <c r="B870">
        <v>74995200</v>
      </c>
      <c r="C870">
        <v>10</v>
      </c>
      <c r="D870">
        <v>10</v>
      </c>
      <c r="E870">
        <v>7499520</v>
      </c>
      <c r="F870" s="1">
        <v>4804100000</v>
      </c>
      <c r="G870" s="1">
        <v>4128500000</v>
      </c>
      <c r="H870">
        <v>2792.9090000000001</v>
      </c>
      <c r="I870">
        <v>0</v>
      </c>
      <c r="J870">
        <v>2104.0650000000001</v>
      </c>
      <c r="K870" s="1">
        <v>-1.6208E-9</v>
      </c>
      <c r="L870" s="1">
        <v>-1.4003999999999999E-4</v>
      </c>
      <c r="M870" s="1">
        <v>-11548000000</v>
      </c>
    </row>
    <row r="871" spans="1:13" x14ac:dyDescent="0.25">
      <c r="A871" s="2">
        <v>48260</v>
      </c>
      <c r="B871">
        <v>75081600</v>
      </c>
      <c r="C871">
        <v>10</v>
      </c>
      <c r="D871">
        <v>10</v>
      </c>
      <c r="E871">
        <v>7508160</v>
      </c>
      <c r="F871" s="1">
        <v>4826800000</v>
      </c>
      <c r="G871" s="1">
        <v>4161200000</v>
      </c>
      <c r="H871">
        <v>2841.8159999999998</v>
      </c>
      <c r="I871">
        <v>0</v>
      </c>
      <c r="J871">
        <v>2137.3389999999999</v>
      </c>
      <c r="K871" s="1">
        <v>2.8557E-9</v>
      </c>
      <c r="L871" s="1">
        <v>2.4673000000000002E-4</v>
      </c>
      <c r="M871" s="1">
        <v>-11575000000</v>
      </c>
    </row>
    <row r="872" spans="1:13" x14ac:dyDescent="0.25">
      <c r="A872" s="2">
        <v>48261</v>
      </c>
      <c r="B872">
        <v>75168000</v>
      </c>
      <c r="C872">
        <v>10</v>
      </c>
      <c r="D872">
        <v>10</v>
      </c>
      <c r="E872">
        <v>7516800</v>
      </c>
      <c r="F872" s="1">
        <v>4846200000</v>
      </c>
      <c r="G872" s="1">
        <v>4193400000</v>
      </c>
      <c r="H872">
        <v>2876.5889999999999</v>
      </c>
      <c r="I872">
        <v>0</v>
      </c>
      <c r="J872">
        <v>2171.2730000000001</v>
      </c>
      <c r="K872" s="1">
        <v>-5.2113E-9</v>
      </c>
      <c r="L872" s="1">
        <v>-4.5025000000000002E-4</v>
      </c>
      <c r="M872" s="1">
        <v>-11602000000</v>
      </c>
    </row>
    <row r="873" spans="1:13" x14ac:dyDescent="0.25">
      <c r="A873" s="2">
        <v>48262</v>
      </c>
      <c r="B873">
        <v>75254400</v>
      </c>
      <c r="C873">
        <v>10</v>
      </c>
      <c r="D873">
        <v>10</v>
      </c>
      <c r="E873">
        <v>7525440</v>
      </c>
      <c r="F873" s="1">
        <v>4871300000</v>
      </c>
      <c r="G873" s="1">
        <v>4225900000</v>
      </c>
      <c r="H873">
        <v>2909.4090000000001</v>
      </c>
      <c r="I873">
        <v>0</v>
      </c>
      <c r="J873">
        <v>2204.9180000000001</v>
      </c>
      <c r="K873" s="1">
        <v>-1.6888E-9</v>
      </c>
      <c r="L873" s="1">
        <v>-1.4590999999999999E-4</v>
      </c>
      <c r="M873" s="1">
        <v>-11628000000</v>
      </c>
    </row>
    <row r="874" spans="1:13" x14ac:dyDescent="0.25">
      <c r="A874" s="2">
        <v>48263</v>
      </c>
      <c r="B874">
        <v>75340800</v>
      </c>
      <c r="C874">
        <v>10</v>
      </c>
      <c r="D874">
        <v>10</v>
      </c>
      <c r="E874">
        <v>7534080</v>
      </c>
      <c r="F874" s="1">
        <v>4889200000</v>
      </c>
      <c r="G874" s="1">
        <v>4256400000</v>
      </c>
      <c r="H874">
        <v>2903.5839999999998</v>
      </c>
      <c r="I874">
        <v>0</v>
      </c>
      <c r="J874">
        <v>2236.5360000000001</v>
      </c>
      <c r="K874" s="1">
        <v>2.1755000000000002E-9</v>
      </c>
      <c r="L874" s="1">
        <v>1.8796000000000001E-4</v>
      </c>
      <c r="M874" s="1">
        <v>-11655000000</v>
      </c>
    </row>
    <row r="875" spans="1:13" x14ac:dyDescent="0.25">
      <c r="A875" s="2">
        <v>48264</v>
      </c>
      <c r="B875">
        <v>75427200</v>
      </c>
      <c r="C875">
        <v>10</v>
      </c>
      <c r="D875">
        <v>10</v>
      </c>
      <c r="E875">
        <v>7542720</v>
      </c>
      <c r="F875" s="1">
        <v>4907800000</v>
      </c>
      <c r="G875" s="1">
        <v>4282000000</v>
      </c>
      <c r="H875">
        <v>2871.5569999999998</v>
      </c>
      <c r="I875">
        <v>0</v>
      </c>
      <c r="J875">
        <v>2264.002</v>
      </c>
      <c r="K875" s="1">
        <v>-6.4743999999999999E-10</v>
      </c>
      <c r="L875" s="1">
        <v>-5.5939000000000001E-5</v>
      </c>
      <c r="M875" s="1">
        <v>-11683000000</v>
      </c>
    </row>
    <row r="876" spans="1:13" x14ac:dyDescent="0.25">
      <c r="A876" s="2">
        <v>48265</v>
      </c>
      <c r="B876">
        <v>75513600</v>
      </c>
      <c r="C876">
        <v>10</v>
      </c>
      <c r="D876">
        <v>10</v>
      </c>
      <c r="E876">
        <v>7551360</v>
      </c>
      <c r="F876" s="1">
        <v>4929700000</v>
      </c>
      <c r="G876" s="1">
        <v>4302300000</v>
      </c>
      <c r="H876">
        <v>2849.0160000000001</v>
      </c>
      <c r="I876">
        <v>0</v>
      </c>
      <c r="J876">
        <v>2286.8809999999999</v>
      </c>
      <c r="K876" s="1">
        <v>1.8026E-9</v>
      </c>
      <c r="L876" s="1">
        <v>1.5574999999999999E-4</v>
      </c>
      <c r="M876" s="1">
        <v>-11710000000</v>
      </c>
    </row>
    <row r="877" spans="1:13" x14ac:dyDescent="0.25">
      <c r="A877" s="2">
        <v>48266</v>
      </c>
      <c r="B877">
        <v>75600000</v>
      </c>
      <c r="C877">
        <v>10</v>
      </c>
      <c r="D877">
        <v>10</v>
      </c>
      <c r="E877">
        <v>7560000</v>
      </c>
      <c r="F877" s="1">
        <v>4941000000</v>
      </c>
      <c r="G877" s="1">
        <v>4319400000</v>
      </c>
      <c r="H877">
        <v>2838.6640000000002</v>
      </c>
      <c r="I877">
        <v>0</v>
      </c>
      <c r="J877">
        <v>2306.9189999999999</v>
      </c>
      <c r="K877" s="1">
        <v>6.6283000000000004E-9</v>
      </c>
      <c r="L877" s="1">
        <v>5.7268E-4</v>
      </c>
      <c r="M877" s="1">
        <v>-11737000000</v>
      </c>
    </row>
    <row r="878" spans="1:13" x14ac:dyDescent="0.25">
      <c r="A878" s="2">
        <v>48267</v>
      </c>
      <c r="B878">
        <v>75686400</v>
      </c>
      <c r="C878">
        <v>10</v>
      </c>
      <c r="D878">
        <v>10</v>
      </c>
      <c r="E878">
        <v>7568640</v>
      </c>
      <c r="F878" s="1">
        <v>4945100000</v>
      </c>
      <c r="G878" s="1">
        <v>4333700000</v>
      </c>
      <c r="H878">
        <v>2828.5010000000002</v>
      </c>
      <c r="I878">
        <v>0</v>
      </c>
      <c r="J878">
        <v>2326.377</v>
      </c>
      <c r="K878" s="1">
        <v>-3.1610000000000001E-9</v>
      </c>
      <c r="L878" s="1">
        <v>-2.7311000000000002E-4</v>
      </c>
      <c r="M878" s="1">
        <v>-11764000000</v>
      </c>
    </row>
    <row r="879" spans="1:13" x14ac:dyDescent="0.25">
      <c r="A879" s="2">
        <v>48268</v>
      </c>
      <c r="B879">
        <v>75772800</v>
      </c>
      <c r="C879">
        <v>10</v>
      </c>
      <c r="D879">
        <v>10</v>
      </c>
      <c r="E879">
        <v>7577280</v>
      </c>
      <c r="F879" s="1">
        <v>4949900000</v>
      </c>
      <c r="G879" s="1">
        <v>4345100000</v>
      </c>
      <c r="H879">
        <v>2821.7489999999998</v>
      </c>
      <c r="I879">
        <v>0</v>
      </c>
      <c r="J879">
        <v>2347.9169999999999</v>
      </c>
      <c r="K879" s="1">
        <v>-2.9413000000000002E-9</v>
      </c>
      <c r="L879" s="1">
        <v>-2.5411999999999999E-4</v>
      </c>
      <c r="M879" s="1">
        <v>-11792000000</v>
      </c>
    </row>
    <row r="880" spans="1:13" x14ac:dyDescent="0.25">
      <c r="A880" s="2">
        <v>48269</v>
      </c>
      <c r="B880">
        <v>75859200</v>
      </c>
      <c r="C880">
        <v>10</v>
      </c>
      <c r="D880">
        <v>10</v>
      </c>
      <c r="E880">
        <v>7585920</v>
      </c>
      <c r="F880" s="1">
        <v>4951500000</v>
      </c>
      <c r="G880" s="1">
        <v>4354300000</v>
      </c>
      <c r="H880">
        <v>2828.6329999999998</v>
      </c>
      <c r="I880">
        <v>0</v>
      </c>
      <c r="J880">
        <v>2370.2289999999998</v>
      </c>
      <c r="K880" s="1">
        <v>8.3716000000000003E-10</v>
      </c>
      <c r="L880" s="1">
        <v>7.2329999999999994E-5</v>
      </c>
      <c r="M880" s="1">
        <v>-11819000000</v>
      </c>
    </row>
    <row r="881" spans="1:13" x14ac:dyDescent="0.25">
      <c r="A881" s="2">
        <v>48270</v>
      </c>
      <c r="B881">
        <v>75945600</v>
      </c>
      <c r="C881">
        <v>10</v>
      </c>
      <c r="D881">
        <v>10</v>
      </c>
      <c r="E881">
        <v>7594560</v>
      </c>
      <c r="F881" s="1">
        <v>4950700000</v>
      </c>
      <c r="G881" s="1">
        <v>4362500000</v>
      </c>
      <c r="H881">
        <v>2842.491</v>
      </c>
      <c r="I881">
        <v>0</v>
      </c>
      <c r="J881">
        <v>2391.9549999999999</v>
      </c>
      <c r="K881" s="1">
        <v>-4.5489999999999999E-9</v>
      </c>
      <c r="L881" s="1">
        <v>-3.9303E-4</v>
      </c>
      <c r="M881" s="1">
        <v>-11847000000</v>
      </c>
    </row>
    <row r="882" spans="1:13" x14ac:dyDescent="0.25">
      <c r="A882" s="2">
        <v>48271</v>
      </c>
      <c r="B882">
        <v>76032000</v>
      </c>
      <c r="C882">
        <v>10</v>
      </c>
      <c r="D882">
        <v>10</v>
      </c>
      <c r="E882">
        <v>7603200</v>
      </c>
      <c r="F882" s="1">
        <v>4951500000</v>
      </c>
      <c r="G882" s="1">
        <v>4369200000</v>
      </c>
      <c r="H882">
        <v>2831.0360000000001</v>
      </c>
      <c r="I882">
        <v>0</v>
      </c>
      <c r="J882">
        <v>2411.7730000000001</v>
      </c>
      <c r="K882" s="1">
        <v>9.7098999999999997E-10</v>
      </c>
      <c r="L882" s="1">
        <v>8.3893999999999993E-5</v>
      </c>
      <c r="M882" s="1">
        <v>-11874000000</v>
      </c>
    </row>
    <row r="883" spans="1:13" x14ac:dyDescent="0.25">
      <c r="A883" s="2">
        <v>48272</v>
      </c>
      <c r="B883">
        <v>76118400</v>
      </c>
      <c r="C883">
        <v>10</v>
      </c>
      <c r="D883">
        <v>10</v>
      </c>
      <c r="E883">
        <v>7611840</v>
      </c>
      <c r="F883" s="1">
        <v>4952300000</v>
      </c>
      <c r="G883" s="1">
        <v>4371800000</v>
      </c>
      <c r="H883">
        <v>2801.576</v>
      </c>
      <c r="I883">
        <v>0</v>
      </c>
      <c r="J883">
        <v>2428.4740000000002</v>
      </c>
      <c r="K883" s="1">
        <v>2.9033000000000001E-9</v>
      </c>
      <c r="L883" s="1">
        <v>2.5085E-4</v>
      </c>
      <c r="M883" s="1">
        <v>-11902000000</v>
      </c>
    </row>
    <row r="884" spans="1:13" x14ac:dyDescent="0.25">
      <c r="A884" s="2">
        <v>48273</v>
      </c>
      <c r="B884">
        <v>76204800</v>
      </c>
      <c r="C884">
        <v>10</v>
      </c>
      <c r="D884">
        <v>10</v>
      </c>
      <c r="E884">
        <v>7620480</v>
      </c>
      <c r="F884" s="1">
        <v>4952300000</v>
      </c>
      <c r="G884" s="1">
        <v>4370600000</v>
      </c>
      <c r="H884">
        <v>2778.8690000000001</v>
      </c>
      <c r="I884">
        <v>0</v>
      </c>
      <c r="J884">
        <v>2441.1439999999998</v>
      </c>
      <c r="K884" s="1">
        <v>1.4990999999999999E-9</v>
      </c>
      <c r="L884" s="1">
        <v>1.2951999999999999E-4</v>
      </c>
      <c r="M884" s="1">
        <v>-11929000000</v>
      </c>
    </row>
    <row r="885" spans="1:13" x14ac:dyDescent="0.25">
      <c r="A885" s="2">
        <v>48274</v>
      </c>
      <c r="B885">
        <v>76291200</v>
      </c>
      <c r="C885">
        <v>10</v>
      </c>
      <c r="D885">
        <v>10</v>
      </c>
      <c r="E885">
        <v>7629120</v>
      </c>
      <c r="F885" s="1">
        <v>4949900000</v>
      </c>
      <c r="G885" s="1">
        <v>4367900000</v>
      </c>
      <c r="H885">
        <v>2811.6439999999998</v>
      </c>
      <c r="I885">
        <v>0</v>
      </c>
      <c r="J885">
        <v>2449.6709999999998</v>
      </c>
      <c r="K885" s="1">
        <v>4.6068999999999999E-9</v>
      </c>
      <c r="L885" s="1">
        <v>3.9804E-4</v>
      </c>
      <c r="M885" s="1">
        <v>-11956000000</v>
      </c>
    </row>
    <row r="886" spans="1:13" x14ac:dyDescent="0.25">
      <c r="A886" s="2">
        <v>48275</v>
      </c>
      <c r="B886">
        <v>76377600</v>
      </c>
      <c r="C886">
        <v>10</v>
      </c>
      <c r="D886">
        <v>10</v>
      </c>
      <c r="E886">
        <v>7637760</v>
      </c>
      <c r="F886" s="1">
        <v>4945100000</v>
      </c>
      <c r="G886" s="1">
        <v>4370000000</v>
      </c>
      <c r="H886">
        <v>2864.0770000000002</v>
      </c>
      <c r="I886">
        <v>0</v>
      </c>
      <c r="J886">
        <v>2454.5369999999998</v>
      </c>
      <c r="K886" s="1">
        <v>-1.7316E-10</v>
      </c>
      <c r="L886" s="1">
        <v>-1.4961E-5</v>
      </c>
      <c r="M886" s="1">
        <v>-11984000000</v>
      </c>
    </row>
    <row r="887" spans="1:13" x14ac:dyDescent="0.25">
      <c r="A887" s="2">
        <v>48276</v>
      </c>
      <c r="B887">
        <v>76464000</v>
      </c>
      <c r="C887">
        <v>10</v>
      </c>
      <c r="D887">
        <v>10</v>
      </c>
      <c r="E887">
        <v>7646400</v>
      </c>
      <c r="F887" s="1">
        <v>4944200000</v>
      </c>
      <c r="G887" s="1">
        <v>4373900000</v>
      </c>
      <c r="H887">
        <v>2871.53</v>
      </c>
      <c r="I887">
        <v>0</v>
      </c>
      <c r="J887">
        <v>2456.8200000000002</v>
      </c>
      <c r="K887" s="1">
        <v>-1.7188000000000001E-9</v>
      </c>
      <c r="L887" s="1">
        <v>-1.485E-4</v>
      </c>
      <c r="M887" s="1">
        <v>-12011000000</v>
      </c>
    </row>
    <row r="888" spans="1:13" x14ac:dyDescent="0.25">
      <c r="A888" s="2">
        <v>48277</v>
      </c>
      <c r="B888">
        <v>76550400</v>
      </c>
      <c r="C888">
        <v>10</v>
      </c>
      <c r="D888">
        <v>10</v>
      </c>
      <c r="E888">
        <v>7655040</v>
      </c>
      <c r="F888" s="1">
        <v>4948300000</v>
      </c>
      <c r="G888" s="1">
        <v>4377500000</v>
      </c>
      <c r="H888">
        <v>2866.4569999999999</v>
      </c>
      <c r="I888">
        <v>0</v>
      </c>
      <c r="J888">
        <v>2457.5940000000001</v>
      </c>
      <c r="K888" s="1">
        <v>-1.9337000000000001E-9</v>
      </c>
      <c r="L888" s="1">
        <v>-1.6707000000000001E-4</v>
      </c>
      <c r="M888" s="1">
        <v>-12039000000</v>
      </c>
    </row>
    <row r="889" spans="1:13" x14ac:dyDescent="0.25">
      <c r="A889" s="2">
        <v>48278</v>
      </c>
      <c r="B889">
        <v>76636800</v>
      </c>
      <c r="C889">
        <v>10</v>
      </c>
      <c r="D889">
        <v>10</v>
      </c>
      <c r="E889">
        <v>7663680</v>
      </c>
      <c r="F889" s="1">
        <v>4945100000</v>
      </c>
      <c r="G889" s="1">
        <v>4380600000</v>
      </c>
      <c r="H889">
        <v>2858.837</v>
      </c>
      <c r="I889">
        <v>0</v>
      </c>
      <c r="J889">
        <v>2457.1660000000002</v>
      </c>
      <c r="K889" s="1">
        <v>-2.5756000000000001E-9</v>
      </c>
      <c r="L889" s="1">
        <v>-2.2253E-4</v>
      </c>
      <c r="M889" s="1">
        <v>-12066000000</v>
      </c>
    </row>
    <row r="890" spans="1:13" x14ac:dyDescent="0.25">
      <c r="A890" s="2">
        <v>48279</v>
      </c>
      <c r="B890">
        <v>76723200</v>
      </c>
      <c r="C890">
        <v>10</v>
      </c>
      <c r="D890">
        <v>10</v>
      </c>
      <c r="E890">
        <v>7672320</v>
      </c>
      <c r="F890" s="1">
        <v>4949100000</v>
      </c>
      <c r="G890" s="1">
        <v>4383100000</v>
      </c>
      <c r="H890">
        <v>2854.8690000000001</v>
      </c>
      <c r="I890">
        <v>0</v>
      </c>
      <c r="J890">
        <v>2455.3620000000001</v>
      </c>
      <c r="K890" s="1">
        <v>2.5166000000000002E-9</v>
      </c>
      <c r="L890" s="1">
        <v>2.1744000000000001E-4</v>
      </c>
      <c r="M890" s="1">
        <v>-12093000000</v>
      </c>
    </row>
    <row r="891" spans="1:13" x14ac:dyDescent="0.25">
      <c r="A891" s="2">
        <v>48280</v>
      </c>
      <c r="B891">
        <v>76809600</v>
      </c>
      <c r="C891">
        <v>10</v>
      </c>
      <c r="D891">
        <v>10</v>
      </c>
      <c r="E891">
        <v>7680960</v>
      </c>
      <c r="F891" s="1">
        <v>4952300000</v>
      </c>
      <c r="G891" s="1">
        <v>4386200000</v>
      </c>
      <c r="H891">
        <v>2872.9180000000001</v>
      </c>
      <c r="I891">
        <v>0</v>
      </c>
      <c r="J891">
        <v>2452.5309999999999</v>
      </c>
      <c r="K891" s="1">
        <v>7.7792999999999994E-9</v>
      </c>
      <c r="L891" s="1">
        <v>6.7212999999999995E-4</v>
      </c>
      <c r="M891" s="1">
        <v>-12121000000</v>
      </c>
    </row>
    <row r="892" spans="1:13" x14ac:dyDescent="0.25">
      <c r="A892" s="2">
        <v>48281</v>
      </c>
      <c r="B892">
        <v>76896000</v>
      </c>
      <c r="C892">
        <v>10</v>
      </c>
      <c r="D892">
        <v>10</v>
      </c>
      <c r="E892">
        <v>7689600</v>
      </c>
      <c r="F892" s="1">
        <v>4955600000</v>
      </c>
      <c r="G892" s="1">
        <v>4392400000</v>
      </c>
      <c r="H892">
        <v>2918.087</v>
      </c>
      <c r="I892">
        <v>0</v>
      </c>
      <c r="J892">
        <v>2450.1680000000001</v>
      </c>
      <c r="K892" s="1">
        <v>-6.9921999999999999E-9</v>
      </c>
      <c r="L892" s="1">
        <v>-6.0411999999999998E-4</v>
      </c>
      <c r="M892" s="1">
        <v>-12148000000</v>
      </c>
    </row>
    <row r="893" spans="1:13" x14ac:dyDescent="0.25">
      <c r="A893" s="2">
        <v>48282</v>
      </c>
      <c r="B893">
        <v>76982400</v>
      </c>
      <c r="C893">
        <v>10</v>
      </c>
      <c r="D893">
        <v>10</v>
      </c>
      <c r="E893">
        <v>7698240</v>
      </c>
      <c r="F893" s="1">
        <v>4965300000</v>
      </c>
      <c r="G893" s="1">
        <v>4403300000</v>
      </c>
      <c r="H893">
        <v>2973.0149999999999</v>
      </c>
      <c r="I893">
        <v>0</v>
      </c>
      <c r="J893">
        <v>2450.029</v>
      </c>
      <c r="K893" s="1">
        <v>-3.7011E-9</v>
      </c>
      <c r="L893" s="1">
        <v>-3.1977999999999998E-4</v>
      </c>
      <c r="M893" s="1">
        <v>-12176000000</v>
      </c>
    </row>
    <row r="894" spans="1:13" x14ac:dyDescent="0.25">
      <c r="A894" s="2">
        <v>48283</v>
      </c>
      <c r="B894">
        <v>77068800</v>
      </c>
      <c r="C894">
        <v>10</v>
      </c>
      <c r="D894">
        <v>10</v>
      </c>
      <c r="E894">
        <v>7706880</v>
      </c>
      <c r="F894" s="1">
        <v>4975800000</v>
      </c>
      <c r="G894" s="1">
        <v>4418400000</v>
      </c>
      <c r="H894">
        <v>3015.893</v>
      </c>
      <c r="I894">
        <v>0</v>
      </c>
      <c r="J894">
        <v>2452.5729999999999</v>
      </c>
      <c r="K894" s="1">
        <v>-5.8518E-9</v>
      </c>
      <c r="L894" s="1">
        <v>-5.0560000000000004E-4</v>
      </c>
      <c r="M894" s="1">
        <v>-12203000000</v>
      </c>
    </row>
    <row r="895" spans="1:13" x14ac:dyDescent="0.25">
      <c r="A895" s="2">
        <v>48284</v>
      </c>
      <c r="B895">
        <v>77155200</v>
      </c>
      <c r="C895">
        <v>10</v>
      </c>
      <c r="D895">
        <v>10</v>
      </c>
      <c r="E895">
        <v>7715520</v>
      </c>
      <c r="F895" s="1">
        <v>4991200000</v>
      </c>
      <c r="G895" s="1">
        <v>4436100000</v>
      </c>
      <c r="H895">
        <v>3043.3049999999998</v>
      </c>
      <c r="I895">
        <v>0</v>
      </c>
      <c r="J895">
        <v>2456.7420000000002</v>
      </c>
      <c r="K895" s="1">
        <v>-1.7374E-9</v>
      </c>
      <c r="L895" s="1">
        <v>-1.5011000000000001E-4</v>
      </c>
      <c r="M895" s="1">
        <v>-12231000000</v>
      </c>
    </row>
    <row r="896" spans="1:13" x14ac:dyDescent="0.25">
      <c r="A896" s="2">
        <v>48285</v>
      </c>
      <c r="B896">
        <v>77241600</v>
      </c>
      <c r="C896">
        <v>10</v>
      </c>
      <c r="D896">
        <v>10</v>
      </c>
      <c r="E896">
        <v>7724160</v>
      </c>
      <c r="F896" s="1">
        <v>5007400000</v>
      </c>
      <c r="G896" s="1">
        <v>4455200000</v>
      </c>
      <c r="H896">
        <v>3064.6030000000001</v>
      </c>
      <c r="I896">
        <v>0</v>
      </c>
      <c r="J896">
        <v>2461.2489999999998</v>
      </c>
      <c r="K896" s="1">
        <v>-2.1609999999999999E-9</v>
      </c>
      <c r="L896" s="1">
        <v>-1.8671000000000001E-4</v>
      </c>
      <c r="M896" s="1">
        <v>-12258000000</v>
      </c>
    </row>
    <row r="897" spans="1:13" x14ac:dyDescent="0.25">
      <c r="A897" s="2">
        <v>48286</v>
      </c>
      <c r="B897">
        <v>77328000</v>
      </c>
      <c r="C897">
        <v>10</v>
      </c>
      <c r="D897">
        <v>10</v>
      </c>
      <c r="E897">
        <v>7732800</v>
      </c>
      <c r="F897" s="1">
        <v>5036600000</v>
      </c>
      <c r="G897" s="1">
        <v>4475800000</v>
      </c>
      <c r="H897">
        <v>3094.511</v>
      </c>
      <c r="I897">
        <v>0</v>
      </c>
      <c r="J897">
        <v>2465.7359999999999</v>
      </c>
      <c r="K897" s="1">
        <v>-1.0575999999999999E-9</v>
      </c>
      <c r="L897" s="1">
        <v>-9.1373999999999996E-5</v>
      </c>
      <c r="M897" s="1">
        <v>-12286000000</v>
      </c>
    </row>
    <row r="898" spans="1:13" x14ac:dyDescent="0.25">
      <c r="A898" s="2">
        <v>48287</v>
      </c>
      <c r="B898">
        <v>77414400</v>
      </c>
      <c r="C898">
        <v>10</v>
      </c>
      <c r="D898">
        <v>10</v>
      </c>
      <c r="E898">
        <v>7741440</v>
      </c>
      <c r="F898" s="1">
        <v>5062500000</v>
      </c>
      <c r="G898" s="1">
        <v>4498600000</v>
      </c>
      <c r="H898">
        <v>3113.681</v>
      </c>
      <c r="I898">
        <v>0</v>
      </c>
      <c r="J898">
        <v>2470.8440000000001</v>
      </c>
      <c r="K898" s="1">
        <v>-1.2435000000000001E-9</v>
      </c>
      <c r="L898" s="1">
        <v>-1.0744E-4</v>
      </c>
      <c r="M898" s="1">
        <v>-12314000000</v>
      </c>
    </row>
    <row r="899" spans="1:13" x14ac:dyDescent="0.25">
      <c r="A899" s="2">
        <v>48288</v>
      </c>
      <c r="B899">
        <v>77500800</v>
      </c>
      <c r="C899">
        <v>10</v>
      </c>
      <c r="D899">
        <v>10</v>
      </c>
      <c r="E899">
        <v>7750080</v>
      </c>
      <c r="F899" s="1">
        <v>5092500000</v>
      </c>
      <c r="G899" s="1">
        <v>4525500000</v>
      </c>
      <c r="H899">
        <v>3104.672</v>
      </c>
      <c r="I899">
        <v>0</v>
      </c>
      <c r="J899">
        <v>2480.5729999999999</v>
      </c>
      <c r="K899" s="1">
        <v>-1.1252E-9</v>
      </c>
      <c r="L899" s="1">
        <v>-9.7214999999999997E-5</v>
      </c>
      <c r="M899" s="1">
        <v>-12337000000</v>
      </c>
    </row>
    <row r="900" spans="1:13" x14ac:dyDescent="0.25">
      <c r="A900" s="2">
        <v>48289</v>
      </c>
      <c r="B900">
        <v>77587200</v>
      </c>
      <c r="C900">
        <v>10</v>
      </c>
      <c r="D900">
        <v>10</v>
      </c>
      <c r="E900">
        <v>7758720</v>
      </c>
      <c r="F900" s="1">
        <v>5120800000</v>
      </c>
      <c r="G900" s="1">
        <v>4550100000</v>
      </c>
      <c r="H900">
        <v>3095.5309999999999</v>
      </c>
      <c r="I900">
        <v>0</v>
      </c>
      <c r="J900">
        <v>2494.1469999999999</v>
      </c>
      <c r="K900" s="1">
        <v>5.4510000000000003E-9</v>
      </c>
      <c r="L900" s="1">
        <v>4.7097000000000003E-4</v>
      </c>
      <c r="M900" s="1">
        <v>-12361000000</v>
      </c>
    </row>
    <row r="901" spans="1:13" x14ac:dyDescent="0.25">
      <c r="A901" s="2">
        <v>48290</v>
      </c>
      <c r="B901">
        <v>77673600</v>
      </c>
      <c r="C901">
        <v>10</v>
      </c>
      <c r="D901">
        <v>10</v>
      </c>
      <c r="E901">
        <v>7767360</v>
      </c>
      <c r="F901" s="1">
        <v>5143500000</v>
      </c>
      <c r="G901" s="1">
        <v>4572900000</v>
      </c>
      <c r="H901">
        <v>3103.7930000000001</v>
      </c>
      <c r="I901">
        <v>0</v>
      </c>
      <c r="J901">
        <v>2512.5120000000002</v>
      </c>
      <c r="K901" s="1">
        <v>1.8533E-9</v>
      </c>
      <c r="L901" s="1">
        <v>1.6013E-4</v>
      </c>
      <c r="M901" s="1">
        <v>-12384000000</v>
      </c>
    </row>
    <row r="902" spans="1:13" x14ac:dyDescent="0.25">
      <c r="A902" s="2">
        <v>48291</v>
      </c>
      <c r="B902">
        <v>77760000</v>
      </c>
      <c r="C902">
        <v>10</v>
      </c>
      <c r="D902">
        <v>10</v>
      </c>
      <c r="E902">
        <v>7776000</v>
      </c>
      <c r="F902" s="1">
        <v>5160500000</v>
      </c>
      <c r="G902" s="1">
        <v>4594400000</v>
      </c>
      <c r="H902">
        <v>3097.3629999999998</v>
      </c>
      <c r="I902">
        <v>0</v>
      </c>
      <c r="J902">
        <v>2535.39</v>
      </c>
      <c r="K902" s="1">
        <v>-4.2986E-9</v>
      </c>
      <c r="L902" s="1">
        <v>-3.7139999999999997E-4</v>
      </c>
      <c r="M902" s="1">
        <v>-12408000000</v>
      </c>
    </row>
    <row r="903" spans="1:13" x14ac:dyDescent="0.25">
      <c r="A903" s="2">
        <v>48292</v>
      </c>
      <c r="B903">
        <v>77846400</v>
      </c>
      <c r="C903">
        <v>10</v>
      </c>
      <c r="D903">
        <v>10</v>
      </c>
      <c r="E903">
        <v>7784640</v>
      </c>
      <c r="F903" s="1">
        <v>5184000000</v>
      </c>
      <c r="G903" s="1">
        <v>4611200000</v>
      </c>
      <c r="H903">
        <v>3068.866</v>
      </c>
      <c r="I903">
        <v>0</v>
      </c>
      <c r="J903">
        <v>2561.748</v>
      </c>
      <c r="K903" s="1">
        <v>-1.5017999999999999E-9</v>
      </c>
      <c r="L903" s="1">
        <v>-1.2976E-4</v>
      </c>
      <c r="M903" s="1">
        <v>-12431000000</v>
      </c>
    </row>
    <row r="904" spans="1:13" x14ac:dyDescent="0.25">
      <c r="A904" s="2">
        <v>48293</v>
      </c>
      <c r="B904">
        <v>77932800</v>
      </c>
      <c r="C904">
        <v>10</v>
      </c>
      <c r="D904">
        <v>10</v>
      </c>
      <c r="E904">
        <v>7793280</v>
      </c>
      <c r="F904" s="1">
        <v>5195300000</v>
      </c>
      <c r="G904" s="1">
        <v>4622900000</v>
      </c>
      <c r="H904">
        <v>3041.0720000000001</v>
      </c>
      <c r="I904">
        <v>0</v>
      </c>
      <c r="J904">
        <v>2590.6129999999998</v>
      </c>
      <c r="K904" s="1">
        <v>-1.0978999999999999E-9</v>
      </c>
      <c r="L904" s="1">
        <v>-9.4860999999999999E-5</v>
      </c>
      <c r="M904" s="1">
        <v>-12455000000</v>
      </c>
    </row>
    <row r="905" spans="1:13" x14ac:dyDescent="0.25">
      <c r="A905" s="2">
        <v>48294</v>
      </c>
      <c r="B905">
        <v>78019200</v>
      </c>
      <c r="C905">
        <v>10</v>
      </c>
      <c r="D905">
        <v>10</v>
      </c>
      <c r="E905">
        <v>7801920</v>
      </c>
      <c r="F905" s="1">
        <v>5203400000</v>
      </c>
      <c r="G905" s="1">
        <v>4629000000</v>
      </c>
      <c r="H905">
        <v>3004.6849999999999</v>
      </c>
      <c r="I905">
        <v>0</v>
      </c>
      <c r="J905">
        <v>2620.1970000000001</v>
      </c>
      <c r="K905" s="1">
        <v>-3.2069000000000002E-9</v>
      </c>
      <c r="L905" s="1">
        <v>-2.7706999999999997E-4</v>
      </c>
      <c r="M905" s="1">
        <v>-12479000000</v>
      </c>
    </row>
    <row r="906" spans="1:13" x14ac:dyDescent="0.25">
      <c r="A906" s="2">
        <v>48295</v>
      </c>
      <c r="B906">
        <v>78105600</v>
      </c>
      <c r="C906">
        <v>10</v>
      </c>
      <c r="D906">
        <v>10</v>
      </c>
      <c r="E906">
        <v>7810560</v>
      </c>
      <c r="F906" s="1">
        <v>5205100000</v>
      </c>
      <c r="G906" s="1">
        <v>4628500000</v>
      </c>
      <c r="H906">
        <v>2959.453</v>
      </c>
      <c r="I906">
        <v>0</v>
      </c>
      <c r="J906">
        <v>2647.415</v>
      </c>
      <c r="K906" s="1">
        <v>3.0008999999999999E-11</v>
      </c>
      <c r="L906" s="1">
        <v>2.5928E-6</v>
      </c>
      <c r="M906" s="1">
        <v>-12502000000</v>
      </c>
    </row>
    <row r="907" spans="1:13" x14ac:dyDescent="0.25">
      <c r="A907" s="2">
        <v>48296</v>
      </c>
      <c r="B907">
        <v>78192000</v>
      </c>
      <c r="C907">
        <v>10</v>
      </c>
      <c r="D907">
        <v>10</v>
      </c>
      <c r="E907">
        <v>7819200</v>
      </c>
      <c r="F907" s="1">
        <v>5208300000</v>
      </c>
      <c r="G907" s="1">
        <v>4621600000</v>
      </c>
      <c r="H907">
        <v>2916.3409999999999</v>
      </c>
      <c r="I907">
        <v>0</v>
      </c>
      <c r="J907">
        <v>2669.8620000000001</v>
      </c>
      <c r="K907" s="1">
        <v>-2.4145000000000001E-11</v>
      </c>
      <c r="L907" s="1">
        <v>-2.0862E-6</v>
      </c>
      <c r="M907" s="1">
        <v>-12526000000</v>
      </c>
    </row>
    <row r="908" spans="1:13" x14ac:dyDescent="0.25">
      <c r="A908" s="2">
        <v>48297</v>
      </c>
      <c r="B908">
        <v>78278400</v>
      </c>
      <c r="C908">
        <v>10</v>
      </c>
      <c r="D908">
        <v>10</v>
      </c>
      <c r="E908">
        <v>7827840</v>
      </c>
      <c r="F908" s="1">
        <v>5210700000</v>
      </c>
      <c r="G908" s="1">
        <v>4609200000</v>
      </c>
      <c r="H908">
        <v>2877.7979999999998</v>
      </c>
      <c r="I908">
        <v>0</v>
      </c>
      <c r="J908">
        <v>2686.8319999999999</v>
      </c>
      <c r="K908" s="1">
        <v>-4.5172999999999997E-9</v>
      </c>
      <c r="L908" s="1">
        <v>-3.9029000000000001E-4</v>
      </c>
      <c r="M908" s="1">
        <v>-12550000000</v>
      </c>
    </row>
    <row r="909" spans="1:13" x14ac:dyDescent="0.25">
      <c r="A909" s="2">
        <v>48298</v>
      </c>
      <c r="B909">
        <v>78364800</v>
      </c>
      <c r="C909">
        <v>10</v>
      </c>
      <c r="D909">
        <v>10</v>
      </c>
      <c r="E909">
        <v>7836480</v>
      </c>
      <c r="F909" s="1">
        <v>5199400000</v>
      </c>
      <c r="G909" s="1">
        <v>4592100000</v>
      </c>
      <c r="H909">
        <v>2840.895</v>
      </c>
      <c r="I909">
        <v>0</v>
      </c>
      <c r="J909">
        <v>2698.3150000000001</v>
      </c>
      <c r="K909" s="1">
        <v>7.0155999999999996E-9</v>
      </c>
      <c r="L909" s="1">
        <v>6.0614999999999996E-4</v>
      </c>
      <c r="M909" s="1">
        <v>-12574000000</v>
      </c>
    </row>
    <row r="910" spans="1:13" x14ac:dyDescent="0.25">
      <c r="A910" s="2">
        <v>48299</v>
      </c>
      <c r="B910">
        <v>78451200</v>
      </c>
      <c r="C910">
        <v>10</v>
      </c>
      <c r="D910">
        <v>10</v>
      </c>
      <c r="E910">
        <v>7845120</v>
      </c>
      <c r="F910" s="1">
        <v>5178300000</v>
      </c>
      <c r="G910" s="1">
        <v>4571000000</v>
      </c>
      <c r="H910">
        <v>2801.4929999999999</v>
      </c>
      <c r="I910">
        <v>0</v>
      </c>
      <c r="J910">
        <v>2704.192</v>
      </c>
      <c r="K910" s="1">
        <v>-5.3465E-11</v>
      </c>
      <c r="L910" s="1">
        <v>-4.6194000000000002E-6</v>
      </c>
      <c r="M910" s="1">
        <v>-12597000000</v>
      </c>
    </row>
    <row r="911" spans="1:13" x14ac:dyDescent="0.25">
      <c r="A911" s="2">
        <v>48300</v>
      </c>
      <c r="B911">
        <v>78537600</v>
      </c>
      <c r="C911">
        <v>10</v>
      </c>
      <c r="D911">
        <v>10</v>
      </c>
      <c r="E911">
        <v>7853760</v>
      </c>
      <c r="F911" s="1">
        <v>5151600000</v>
      </c>
      <c r="G911" s="1">
        <v>4546000000</v>
      </c>
      <c r="H911">
        <v>2757.2579999999998</v>
      </c>
      <c r="I911">
        <v>0</v>
      </c>
      <c r="J911">
        <v>2704.2469999999998</v>
      </c>
      <c r="K911" s="1">
        <v>-1.8223E-9</v>
      </c>
      <c r="L911" s="1">
        <v>-1.5745000000000001E-4</v>
      </c>
      <c r="M911" s="1">
        <v>-12621000000</v>
      </c>
    </row>
    <row r="912" spans="1:13" x14ac:dyDescent="0.25">
      <c r="A912" s="2">
        <v>48301</v>
      </c>
      <c r="B912">
        <v>78624000</v>
      </c>
      <c r="C912">
        <v>10</v>
      </c>
      <c r="D912">
        <v>10</v>
      </c>
      <c r="E912">
        <v>7862400</v>
      </c>
      <c r="F912" s="1">
        <v>5131400000</v>
      </c>
      <c r="G912" s="1">
        <v>4517600000</v>
      </c>
      <c r="H912">
        <v>2712.76</v>
      </c>
      <c r="I912">
        <v>0</v>
      </c>
      <c r="J912">
        <v>2698.4209999999998</v>
      </c>
      <c r="K912" s="1">
        <v>-6.9297000000000004E-10</v>
      </c>
      <c r="L912" s="1">
        <v>-5.9873000000000001E-5</v>
      </c>
      <c r="M912" s="1">
        <v>-12644000000</v>
      </c>
    </row>
    <row r="913" spans="1:13" x14ac:dyDescent="0.25">
      <c r="A913" s="2">
        <v>48302</v>
      </c>
      <c r="B913">
        <v>78710400</v>
      </c>
      <c r="C913">
        <v>10</v>
      </c>
      <c r="D913">
        <v>10</v>
      </c>
      <c r="E913">
        <v>7871040</v>
      </c>
      <c r="F913" s="1">
        <v>5104600000</v>
      </c>
      <c r="G913" s="1">
        <v>4486400000</v>
      </c>
      <c r="H913">
        <v>2673.2330000000002</v>
      </c>
      <c r="I913">
        <v>0</v>
      </c>
      <c r="J913">
        <v>2686.953</v>
      </c>
      <c r="K913" s="1">
        <v>3.7615000000000003E-9</v>
      </c>
      <c r="L913" s="1">
        <v>3.2498999999999999E-4</v>
      </c>
      <c r="M913" s="1">
        <v>-12668000000</v>
      </c>
    </row>
    <row r="914" spans="1:13" x14ac:dyDescent="0.25">
      <c r="A914" s="2">
        <v>48303</v>
      </c>
      <c r="B914">
        <v>78796800</v>
      </c>
      <c r="C914">
        <v>10</v>
      </c>
      <c r="D914">
        <v>10</v>
      </c>
      <c r="E914">
        <v>7879680</v>
      </c>
      <c r="F914" s="1">
        <v>5088400000</v>
      </c>
      <c r="G914" s="1">
        <v>4453600000</v>
      </c>
      <c r="H914">
        <v>2637.3879999999999</v>
      </c>
      <c r="I914">
        <v>0</v>
      </c>
      <c r="J914">
        <v>2670.489</v>
      </c>
      <c r="K914" s="1">
        <v>-3.3651999999999999E-9</v>
      </c>
      <c r="L914" s="1">
        <v>-2.9074999999999999E-4</v>
      </c>
      <c r="M914" s="1">
        <v>-12691000000</v>
      </c>
    </row>
    <row r="915" spans="1:13" x14ac:dyDescent="0.25">
      <c r="A915" s="2">
        <v>48304</v>
      </c>
      <c r="B915">
        <v>78883200</v>
      </c>
      <c r="C915">
        <v>10</v>
      </c>
      <c r="D915">
        <v>10</v>
      </c>
      <c r="E915">
        <v>7888320</v>
      </c>
      <c r="F915" s="1">
        <v>5065700000</v>
      </c>
      <c r="G915" s="1">
        <v>4419600000</v>
      </c>
      <c r="H915">
        <v>2602.7649999999999</v>
      </c>
      <c r="I915">
        <v>0</v>
      </c>
      <c r="J915">
        <v>2649.9569999999999</v>
      </c>
      <c r="K915" s="1">
        <v>-3.0458E-9</v>
      </c>
      <c r="L915" s="1">
        <v>-2.6315000000000003E-4</v>
      </c>
      <c r="M915" s="1">
        <v>-12714000000</v>
      </c>
    </row>
    <row r="916" spans="1:13" x14ac:dyDescent="0.25">
      <c r="A916" s="2">
        <v>48305</v>
      </c>
      <c r="B916">
        <v>78969600</v>
      </c>
      <c r="C916">
        <v>10</v>
      </c>
      <c r="D916">
        <v>10</v>
      </c>
      <c r="E916">
        <v>7896960</v>
      </c>
      <c r="F916" s="1">
        <v>5045500000</v>
      </c>
      <c r="G916" s="1">
        <v>4385300000</v>
      </c>
      <c r="H916">
        <v>2578.5459999999998</v>
      </c>
      <c r="I916">
        <v>0</v>
      </c>
      <c r="J916">
        <v>2626.33</v>
      </c>
      <c r="K916" s="1">
        <v>1.3628000000000001E-9</v>
      </c>
      <c r="L916" s="1">
        <v>1.1775E-4</v>
      </c>
      <c r="M916" s="1">
        <v>-12737000000</v>
      </c>
    </row>
    <row r="917" spans="1:13" x14ac:dyDescent="0.25">
      <c r="A917" s="2">
        <v>48306</v>
      </c>
      <c r="B917">
        <v>79056000</v>
      </c>
      <c r="C917">
        <v>10</v>
      </c>
      <c r="D917">
        <v>10</v>
      </c>
      <c r="E917">
        <v>7905600</v>
      </c>
      <c r="F917" s="1">
        <v>5025200000</v>
      </c>
      <c r="G917" s="1">
        <v>4352300000</v>
      </c>
      <c r="H917">
        <v>2575.3180000000002</v>
      </c>
      <c r="I917">
        <v>0</v>
      </c>
      <c r="J917">
        <v>2600.3510000000001</v>
      </c>
      <c r="K917" s="1">
        <v>-2.1213000000000001E-9</v>
      </c>
      <c r="L917" s="1">
        <v>-1.8327999999999999E-4</v>
      </c>
      <c r="M917" s="1">
        <v>-12760000000</v>
      </c>
    </row>
    <row r="918" spans="1:13" x14ac:dyDescent="0.25">
      <c r="A918" s="2">
        <v>48307</v>
      </c>
      <c r="B918">
        <v>79142400</v>
      </c>
      <c r="C918">
        <v>10</v>
      </c>
      <c r="D918">
        <v>10</v>
      </c>
      <c r="E918">
        <v>7914240</v>
      </c>
      <c r="F918" s="1">
        <v>5007400000</v>
      </c>
      <c r="G918" s="1">
        <v>4322100000</v>
      </c>
      <c r="H918">
        <v>2565.8510000000001</v>
      </c>
      <c r="I918">
        <v>0</v>
      </c>
      <c r="J918">
        <v>2572.502</v>
      </c>
      <c r="K918" s="1">
        <v>8.4149999999999996E-9</v>
      </c>
      <c r="L918" s="1">
        <v>7.2705999999999997E-4</v>
      </c>
      <c r="M918" s="1">
        <v>-12783000000</v>
      </c>
    </row>
    <row r="919" spans="1:13" x14ac:dyDescent="0.25">
      <c r="A919" s="2">
        <v>48308</v>
      </c>
      <c r="B919">
        <v>79228800</v>
      </c>
      <c r="C919">
        <v>10</v>
      </c>
      <c r="D919">
        <v>10</v>
      </c>
      <c r="E919">
        <v>7922880</v>
      </c>
      <c r="F919" s="1">
        <v>4990400000</v>
      </c>
      <c r="G919" s="1">
        <v>4292900000</v>
      </c>
      <c r="H919">
        <v>2536.7739999999999</v>
      </c>
      <c r="I919">
        <v>0</v>
      </c>
      <c r="J919">
        <v>2543.1970000000001</v>
      </c>
      <c r="K919" s="1">
        <v>-5.3886000000000002E-9</v>
      </c>
      <c r="L919" s="1">
        <v>-4.6557E-4</v>
      </c>
      <c r="M919" s="1">
        <v>-12806000000</v>
      </c>
    </row>
    <row r="920" spans="1:13" x14ac:dyDescent="0.25">
      <c r="A920" s="2">
        <v>48309</v>
      </c>
      <c r="B920">
        <v>79315200</v>
      </c>
      <c r="C920">
        <v>10</v>
      </c>
      <c r="D920">
        <v>10</v>
      </c>
      <c r="E920">
        <v>7931520</v>
      </c>
      <c r="F920" s="1">
        <v>4975800000</v>
      </c>
      <c r="G920" s="1">
        <v>4264100000</v>
      </c>
      <c r="H920">
        <v>2506.7460000000001</v>
      </c>
      <c r="I920">
        <v>0</v>
      </c>
      <c r="J920">
        <v>2512.9740000000002</v>
      </c>
      <c r="K920" s="1">
        <v>1.5439E-9</v>
      </c>
      <c r="L920" s="1">
        <v>1.3339999999999999E-4</v>
      </c>
      <c r="M920" s="1">
        <v>-12829000000</v>
      </c>
    </row>
    <row r="921" spans="1:13" x14ac:dyDescent="0.25">
      <c r="A921" s="2">
        <v>48310</v>
      </c>
      <c r="B921">
        <v>79401600</v>
      </c>
      <c r="C921">
        <v>10</v>
      </c>
      <c r="D921">
        <v>10</v>
      </c>
      <c r="E921">
        <v>7940160</v>
      </c>
      <c r="F921" s="1">
        <v>4959600000</v>
      </c>
      <c r="G921" s="1">
        <v>4236000000</v>
      </c>
      <c r="H921">
        <v>2488.248</v>
      </c>
      <c r="I921">
        <v>0</v>
      </c>
      <c r="J921">
        <v>2482.393</v>
      </c>
      <c r="K921" s="1">
        <v>2.6852999999999998E-9</v>
      </c>
      <c r="L921" s="1">
        <v>2.3201E-4</v>
      </c>
      <c r="M921" s="1">
        <v>-12851000000</v>
      </c>
    </row>
    <row r="922" spans="1:13" x14ac:dyDescent="0.25">
      <c r="A922" s="2">
        <v>48311</v>
      </c>
      <c r="B922">
        <v>79488000</v>
      </c>
      <c r="C922">
        <v>10</v>
      </c>
      <c r="D922">
        <v>10</v>
      </c>
      <c r="E922">
        <v>7948800</v>
      </c>
      <c r="F922" s="1">
        <v>4948300000</v>
      </c>
      <c r="G922" s="1">
        <v>4209800000</v>
      </c>
      <c r="H922">
        <v>2467.3110000000001</v>
      </c>
      <c r="I922">
        <v>0</v>
      </c>
      <c r="J922">
        <v>2451.9780000000001</v>
      </c>
      <c r="K922" s="1">
        <v>1.2758999999999999E-9</v>
      </c>
      <c r="L922" s="1">
        <v>1.1024E-4</v>
      </c>
      <c r="M922" s="1">
        <v>-12874000000</v>
      </c>
    </row>
    <row r="923" spans="1:13" x14ac:dyDescent="0.25">
      <c r="A923" s="2">
        <v>48312</v>
      </c>
      <c r="B923">
        <v>79574400</v>
      </c>
      <c r="C923">
        <v>10</v>
      </c>
      <c r="D923">
        <v>10</v>
      </c>
      <c r="E923">
        <v>7957440</v>
      </c>
      <c r="F923" s="1">
        <v>4932100000</v>
      </c>
      <c r="G923" s="1">
        <v>4184200000</v>
      </c>
      <c r="H923">
        <v>2443.6410000000001</v>
      </c>
      <c r="I923">
        <v>0</v>
      </c>
      <c r="J923">
        <v>2422.4569999999999</v>
      </c>
      <c r="K923" s="1">
        <v>-4.0840000000000004E-9</v>
      </c>
      <c r="L923" s="1">
        <v>-3.5285999999999998E-4</v>
      </c>
      <c r="M923" s="1">
        <v>-12897000000</v>
      </c>
    </row>
    <row r="924" spans="1:13" x14ac:dyDescent="0.25">
      <c r="A924" s="2">
        <v>48313</v>
      </c>
      <c r="B924">
        <v>79660800</v>
      </c>
      <c r="C924">
        <v>10</v>
      </c>
      <c r="D924">
        <v>10</v>
      </c>
      <c r="E924">
        <v>7966080</v>
      </c>
      <c r="F924" s="1">
        <v>4917500000</v>
      </c>
      <c r="G924" s="1">
        <v>4160300000</v>
      </c>
      <c r="H924">
        <v>2438.7069999999999</v>
      </c>
      <c r="I924">
        <v>0</v>
      </c>
      <c r="J924">
        <v>2394.8440000000001</v>
      </c>
      <c r="K924" s="1">
        <v>-9.3545999999999999E-10</v>
      </c>
      <c r="L924" s="1">
        <v>-8.0823999999999997E-5</v>
      </c>
      <c r="M924" s="1">
        <v>-12919000000</v>
      </c>
    </row>
    <row r="925" spans="1:13" x14ac:dyDescent="0.25">
      <c r="A925" s="2">
        <v>48314</v>
      </c>
      <c r="B925">
        <v>79747200</v>
      </c>
      <c r="C925">
        <v>10</v>
      </c>
      <c r="D925">
        <v>10</v>
      </c>
      <c r="E925">
        <v>7974720</v>
      </c>
      <c r="F925" s="1">
        <v>4903700000</v>
      </c>
      <c r="G925" s="1">
        <v>4139000000</v>
      </c>
      <c r="H925">
        <v>2437.2800000000002</v>
      </c>
      <c r="I925">
        <v>0</v>
      </c>
      <c r="J925">
        <v>2496.0140000000001</v>
      </c>
      <c r="K925" s="1">
        <v>-8.7303000000000003E-10</v>
      </c>
      <c r="L925" s="1">
        <v>-7.5430000000000001E-5</v>
      </c>
      <c r="M925" s="1">
        <v>-12942000000</v>
      </c>
    </row>
    <row r="926" spans="1:13" x14ac:dyDescent="0.25">
      <c r="A926" s="2">
        <v>48315</v>
      </c>
      <c r="B926">
        <v>79833600</v>
      </c>
      <c r="C926">
        <v>10</v>
      </c>
      <c r="D926">
        <v>10</v>
      </c>
      <c r="E926">
        <v>7983360</v>
      </c>
      <c r="F926" s="1">
        <v>4896500000</v>
      </c>
      <c r="G926" s="1">
        <v>4119600000</v>
      </c>
      <c r="H926">
        <v>2429.194</v>
      </c>
      <c r="I926">
        <v>0</v>
      </c>
      <c r="J926">
        <v>2464.7339999999999</v>
      </c>
      <c r="K926" s="1">
        <v>4.2016E-9</v>
      </c>
      <c r="L926" s="1">
        <v>3.6301999999999998E-4</v>
      </c>
      <c r="M926" s="1">
        <v>-12964000000</v>
      </c>
    </row>
    <row r="927" spans="1:13" x14ac:dyDescent="0.25">
      <c r="A927" s="2">
        <v>48316</v>
      </c>
      <c r="B927">
        <v>79920000</v>
      </c>
      <c r="C927">
        <v>10</v>
      </c>
      <c r="D927">
        <v>10</v>
      </c>
      <c r="E927">
        <v>7992000</v>
      </c>
      <c r="F927" s="1">
        <v>4885100000</v>
      </c>
      <c r="G927" s="1">
        <v>4101600000</v>
      </c>
      <c r="H927">
        <v>2419.3939999999998</v>
      </c>
      <c r="I927">
        <v>0</v>
      </c>
      <c r="J927">
        <v>2435.6039999999998</v>
      </c>
      <c r="K927" s="1">
        <v>2.806E-9</v>
      </c>
      <c r="L927" s="1">
        <v>2.4243999999999999E-4</v>
      </c>
      <c r="M927" s="1">
        <v>-12986000000</v>
      </c>
    </row>
    <row r="928" spans="1:13" x14ac:dyDescent="0.25">
      <c r="A928" s="2">
        <v>48317</v>
      </c>
      <c r="B928">
        <v>80006400</v>
      </c>
      <c r="C928">
        <v>10</v>
      </c>
      <c r="D928">
        <v>10</v>
      </c>
      <c r="E928">
        <v>8000640</v>
      </c>
      <c r="F928" s="1">
        <v>4869700000</v>
      </c>
      <c r="G928" s="1">
        <v>4084600000</v>
      </c>
      <c r="H928">
        <v>2398.069</v>
      </c>
      <c r="I928">
        <v>0</v>
      </c>
      <c r="J928">
        <v>2407.8240000000001</v>
      </c>
      <c r="K928" s="1">
        <v>-3.6032000000000001E-9</v>
      </c>
      <c r="L928" s="1">
        <v>-3.1132000000000002E-4</v>
      </c>
      <c r="M928" s="1">
        <v>-13009000000</v>
      </c>
    </row>
    <row r="929" spans="1:13" x14ac:dyDescent="0.25">
      <c r="A929" s="2">
        <v>48318</v>
      </c>
      <c r="B929">
        <v>80092800</v>
      </c>
      <c r="C929">
        <v>10</v>
      </c>
      <c r="D929">
        <v>10</v>
      </c>
      <c r="E929">
        <v>8009280</v>
      </c>
      <c r="F929" s="1">
        <v>4853500000</v>
      </c>
      <c r="G929" s="1">
        <v>4068300000</v>
      </c>
      <c r="H929">
        <v>2363.8989999999999</v>
      </c>
      <c r="I929">
        <v>0</v>
      </c>
      <c r="J929">
        <v>2382.181</v>
      </c>
      <c r="K929" s="1">
        <v>4.4999999999999998E-9</v>
      </c>
      <c r="L929" s="1">
        <v>3.8880000000000002E-4</v>
      </c>
      <c r="M929" s="1">
        <v>-13030000000</v>
      </c>
    </row>
    <row r="930" spans="1:13" x14ac:dyDescent="0.25">
      <c r="A930" s="2">
        <v>48319</v>
      </c>
      <c r="B930">
        <v>80179200</v>
      </c>
      <c r="C930">
        <v>10</v>
      </c>
      <c r="D930">
        <v>10</v>
      </c>
      <c r="E930">
        <v>8017920</v>
      </c>
      <c r="F930" s="1">
        <v>4838900000</v>
      </c>
      <c r="G930" s="1">
        <v>4050800000</v>
      </c>
      <c r="H930">
        <v>2327.9029999999998</v>
      </c>
      <c r="I930">
        <v>0</v>
      </c>
      <c r="J930">
        <v>2357.902</v>
      </c>
      <c r="K930" s="1">
        <v>4.7455999999999998E-9</v>
      </c>
      <c r="L930" s="1">
        <v>4.1001999999999998E-4</v>
      </c>
      <c r="M930" s="1">
        <v>-13050000000</v>
      </c>
    </row>
    <row r="931" spans="1:13" x14ac:dyDescent="0.25">
      <c r="A931" s="2">
        <v>48320</v>
      </c>
      <c r="B931">
        <v>80265600</v>
      </c>
      <c r="C931">
        <v>10</v>
      </c>
      <c r="D931">
        <v>10</v>
      </c>
      <c r="E931">
        <v>8026560</v>
      </c>
      <c r="F931" s="1">
        <v>4828400000</v>
      </c>
      <c r="G931" s="1">
        <v>4031900000</v>
      </c>
      <c r="H931">
        <v>2290.1799999999998</v>
      </c>
      <c r="I931">
        <v>0</v>
      </c>
      <c r="J931">
        <v>2250.2440000000001</v>
      </c>
      <c r="K931" s="1">
        <v>4.2212999999999999E-9</v>
      </c>
      <c r="L931" s="1">
        <v>3.6472000000000002E-4</v>
      </c>
      <c r="M931" s="1">
        <v>-13071000000</v>
      </c>
    </row>
    <row r="932" spans="1:13" x14ac:dyDescent="0.25">
      <c r="A932" s="2">
        <v>48321</v>
      </c>
      <c r="B932">
        <v>80352000</v>
      </c>
      <c r="C932">
        <v>10</v>
      </c>
      <c r="D932">
        <v>10</v>
      </c>
      <c r="E932">
        <v>8035200</v>
      </c>
      <c r="F932" s="1">
        <v>4807400000</v>
      </c>
      <c r="G932" s="1">
        <v>4011300000</v>
      </c>
      <c r="H932">
        <v>2252.0819999999999</v>
      </c>
      <c r="I932">
        <v>0</v>
      </c>
      <c r="J932">
        <v>2235.0039999999999</v>
      </c>
      <c r="K932" s="1">
        <v>8.9131E-10</v>
      </c>
      <c r="L932" s="1">
        <v>7.7008999999999994E-5</v>
      </c>
      <c r="M932" s="1">
        <v>-13092000000</v>
      </c>
    </row>
    <row r="933" spans="1:13" x14ac:dyDescent="0.25">
      <c r="A933" s="2">
        <v>48322</v>
      </c>
      <c r="B933">
        <v>80438400</v>
      </c>
      <c r="C933">
        <v>10</v>
      </c>
      <c r="D933">
        <v>10</v>
      </c>
      <c r="E933">
        <v>8043840</v>
      </c>
      <c r="F933" s="1">
        <v>4791200000</v>
      </c>
      <c r="G933" s="1">
        <v>3988900000</v>
      </c>
      <c r="H933">
        <v>2214.5129999999999</v>
      </c>
      <c r="I933">
        <v>0</v>
      </c>
      <c r="J933">
        <v>2221.7429999999999</v>
      </c>
      <c r="K933" s="1">
        <v>2.6198E-9</v>
      </c>
      <c r="L933" s="1">
        <v>2.2635E-4</v>
      </c>
      <c r="M933" s="1">
        <v>-13112000000</v>
      </c>
    </row>
    <row r="934" spans="1:13" x14ac:dyDescent="0.25">
      <c r="A934" s="2">
        <v>48323</v>
      </c>
      <c r="B934">
        <v>80524800</v>
      </c>
      <c r="C934">
        <v>10</v>
      </c>
      <c r="D934">
        <v>10</v>
      </c>
      <c r="E934">
        <v>8052480</v>
      </c>
      <c r="F934" s="1">
        <v>4775000000</v>
      </c>
      <c r="G934" s="1">
        <v>3964500000</v>
      </c>
      <c r="H934">
        <v>2177.317</v>
      </c>
      <c r="I934">
        <v>0</v>
      </c>
      <c r="J934">
        <v>2210.152</v>
      </c>
      <c r="K934" s="1">
        <v>-1.1224E-9</v>
      </c>
      <c r="L934" s="1">
        <v>-9.6977000000000003E-5</v>
      </c>
      <c r="M934" s="1">
        <v>-13133000000</v>
      </c>
    </row>
    <row r="935" spans="1:13" x14ac:dyDescent="0.25">
      <c r="A935" s="2">
        <v>48324</v>
      </c>
      <c r="B935">
        <v>80611200</v>
      </c>
      <c r="C935">
        <v>10</v>
      </c>
      <c r="D935">
        <v>10</v>
      </c>
      <c r="E935">
        <v>8061120</v>
      </c>
      <c r="F935" s="1">
        <v>4752300000</v>
      </c>
      <c r="G935" s="1">
        <v>3938000000</v>
      </c>
      <c r="H935">
        <v>2140.8620000000001</v>
      </c>
      <c r="I935">
        <v>0</v>
      </c>
      <c r="J935">
        <v>2199.364</v>
      </c>
      <c r="K935" s="1">
        <v>4.9570999999999998E-9</v>
      </c>
      <c r="L935" s="1">
        <v>4.2829000000000001E-4</v>
      </c>
      <c r="M935" s="1">
        <v>-13153000000</v>
      </c>
    </row>
    <row r="936" spans="1:13" x14ac:dyDescent="0.25">
      <c r="A936" s="2">
        <v>48325</v>
      </c>
      <c r="B936">
        <v>80697600</v>
      </c>
      <c r="C936">
        <v>10</v>
      </c>
      <c r="D936">
        <v>10</v>
      </c>
      <c r="E936">
        <v>8069760</v>
      </c>
      <c r="F936" s="1">
        <v>4735300000</v>
      </c>
      <c r="G936" s="1">
        <v>3909600000</v>
      </c>
      <c r="H936">
        <v>2107.7849999999999</v>
      </c>
      <c r="I936">
        <v>0</v>
      </c>
      <c r="J936">
        <v>2188.1149999999998</v>
      </c>
      <c r="K936" s="1">
        <v>-3.7905000000000001E-9</v>
      </c>
      <c r="L936" s="1">
        <v>-3.2749999999999999E-4</v>
      </c>
      <c r="M936" s="1">
        <v>-13174000000</v>
      </c>
    </row>
    <row r="937" spans="1:13" x14ac:dyDescent="0.25">
      <c r="A937" s="2">
        <v>48326</v>
      </c>
      <c r="B937">
        <v>80784000</v>
      </c>
      <c r="C937">
        <v>10</v>
      </c>
      <c r="D937">
        <v>10</v>
      </c>
      <c r="E937">
        <v>8078400</v>
      </c>
      <c r="F937" s="1">
        <v>4711800000</v>
      </c>
      <c r="G937" s="1">
        <v>3879700000</v>
      </c>
      <c r="H937">
        <v>2076.8829999999998</v>
      </c>
      <c r="I937">
        <v>0</v>
      </c>
      <c r="J937">
        <v>2280.5050000000001</v>
      </c>
      <c r="K937" s="1">
        <v>-2.4542000000000001E-9</v>
      </c>
      <c r="L937" s="1">
        <v>-2.1204000000000001E-4</v>
      </c>
      <c r="M937" s="1">
        <v>-13194000000</v>
      </c>
    </row>
    <row r="938" spans="1:13" x14ac:dyDescent="0.25">
      <c r="A938" s="2">
        <v>48327</v>
      </c>
      <c r="B938">
        <v>80870400</v>
      </c>
      <c r="C938">
        <v>10</v>
      </c>
      <c r="D938">
        <v>10</v>
      </c>
      <c r="E938">
        <v>8087040</v>
      </c>
      <c r="F938" s="1">
        <v>4695600000</v>
      </c>
      <c r="G938" s="1">
        <v>3848500000</v>
      </c>
      <c r="H938">
        <v>2045.1089999999999</v>
      </c>
      <c r="I938">
        <v>0</v>
      </c>
      <c r="J938">
        <v>2258.2359999999999</v>
      </c>
      <c r="K938" s="1">
        <v>1.4303999999999999E-9</v>
      </c>
      <c r="L938" s="1">
        <v>1.2359E-4</v>
      </c>
      <c r="M938" s="1">
        <v>-13214000000</v>
      </c>
    </row>
    <row r="939" spans="1:13" x14ac:dyDescent="0.25">
      <c r="A939" s="2">
        <v>48328</v>
      </c>
      <c r="B939">
        <v>80956800</v>
      </c>
      <c r="C939">
        <v>10</v>
      </c>
      <c r="D939">
        <v>10</v>
      </c>
      <c r="E939">
        <v>8095680</v>
      </c>
      <c r="F939" s="1">
        <v>4676100000</v>
      </c>
      <c r="G939" s="1">
        <v>3816200000</v>
      </c>
      <c r="H939">
        <v>2012.4970000000001</v>
      </c>
      <c r="I939">
        <v>0</v>
      </c>
      <c r="J939">
        <v>2232.1170000000002</v>
      </c>
      <c r="K939" s="1">
        <v>3.4224000000000001E-9</v>
      </c>
      <c r="L939" s="1">
        <v>2.9569999999999998E-4</v>
      </c>
      <c r="M939" s="1">
        <v>-13234000000</v>
      </c>
    </row>
    <row r="940" spans="1:13" x14ac:dyDescent="0.25">
      <c r="A940" s="2">
        <v>48329</v>
      </c>
      <c r="B940">
        <v>81043200</v>
      </c>
      <c r="C940">
        <v>10</v>
      </c>
      <c r="D940">
        <v>10</v>
      </c>
      <c r="E940">
        <v>8104320</v>
      </c>
      <c r="F940" s="1">
        <v>4656700000</v>
      </c>
      <c r="G940" s="1">
        <v>3783000000</v>
      </c>
      <c r="H940">
        <v>1979.02</v>
      </c>
      <c r="I940">
        <v>0</v>
      </c>
      <c r="J940">
        <v>2120.31</v>
      </c>
      <c r="K940" s="1">
        <v>-5.3592000000000003E-9</v>
      </c>
      <c r="L940" s="1">
        <v>-4.6304000000000001E-4</v>
      </c>
      <c r="M940" s="1">
        <v>-13254000000</v>
      </c>
    </row>
    <row r="941" spans="1:13" x14ac:dyDescent="0.25">
      <c r="A941" s="2">
        <v>48330</v>
      </c>
      <c r="B941">
        <v>81129600</v>
      </c>
      <c r="C941">
        <v>10</v>
      </c>
      <c r="D941">
        <v>10</v>
      </c>
      <c r="E941">
        <v>8112960</v>
      </c>
      <c r="F941" s="1">
        <v>4633200000</v>
      </c>
      <c r="G941" s="1">
        <v>3749000000</v>
      </c>
      <c r="H941">
        <v>1945.4749999999999</v>
      </c>
      <c r="I941">
        <v>0</v>
      </c>
      <c r="J941">
        <v>2096.9360000000001</v>
      </c>
      <c r="K941" s="1">
        <v>7.0021999999999999E-11</v>
      </c>
      <c r="L941" s="1">
        <v>6.0499000000000003E-6</v>
      </c>
      <c r="M941" s="1">
        <v>-13274000000</v>
      </c>
    </row>
    <row r="942" spans="1:13" x14ac:dyDescent="0.25">
      <c r="A942" s="2">
        <v>48331</v>
      </c>
      <c r="B942">
        <v>81216000</v>
      </c>
      <c r="C942">
        <v>10</v>
      </c>
      <c r="D942">
        <v>10</v>
      </c>
      <c r="E942">
        <v>8121600</v>
      </c>
      <c r="F942" s="1">
        <v>4610500000</v>
      </c>
      <c r="G942" s="1">
        <v>3714500000</v>
      </c>
      <c r="H942">
        <v>1912.4849999999999</v>
      </c>
      <c r="I942">
        <v>0</v>
      </c>
      <c r="J942">
        <v>2071.7170000000001</v>
      </c>
      <c r="K942" s="1">
        <v>1.4808000000000001E-9</v>
      </c>
      <c r="L942" s="1">
        <v>1.2794E-4</v>
      </c>
      <c r="M942" s="1">
        <v>-13294000000</v>
      </c>
    </row>
    <row r="943" spans="1:13" x14ac:dyDescent="0.25">
      <c r="A943" s="2">
        <v>48332</v>
      </c>
      <c r="B943">
        <v>81302400</v>
      </c>
      <c r="C943">
        <v>10</v>
      </c>
      <c r="D943">
        <v>10</v>
      </c>
      <c r="E943">
        <v>8130240</v>
      </c>
      <c r="F943" s="1">
        <v>4580600000</v>
      </c>
      <c r="G943" s="1">
        <v>3679700000</v>
      </c>
      <c r="H943">
        <v>1880.0909999999999</v>
      </c>
      <c r="I943">
        <v>0</v>
      </c>
      <c r="J943">
        <v>2143.3850000000002</v>
      </c>
      <c r="K943" s="1">
        <v>-7.4229999999999997E-9</v>
      </c>
      <c r="L943" s="1">
        <v>-6.4134999999999995E-4</v>
      </c>
      <c r="M943" s="1">
        <v>-13314000000</v>
      </c>
    </row>
    <row r="944" spans="1:13" x14ac:dyDescent="0.25">
      <c r="A944" s="2">
        <v>48333</v>
      </c>
      <c r="B944">
        <v>81388800</v>
      </c>
      <c r="C944">
        <v>10</v>
      </c>
      <c r="D944">
        <v>10</v>
      </c>
      <c r="E944">
        <v>8138880</v>
      </c>
      <c r="F944" s="1">
        <v>4549800000</v>
      </c>
      <c r="G944" s="1">
        <v>3644700000</v>
      </c>
      <c r="H944">
        <v>1848.268</v>
      </c>
      <c r="I944">
        <v>0</v>
      </c>
      <c r="J944">
        <v>2017.896</v>
      </c>
      <c r="K944" s="1">
        <v>-2.2355E-9</v>
      </c>
      <c r="L944" s="1">
        <v>-1.9315000000000001E-4</v>
      </c>
      <c r="M944" s="1">
        <v>-13334000000</v>
      </c>
    </row>
    <row r="945" spans="1:13" x14ac:dyDescent="0.25">
      <c r="A945" s="2">
        <v>48334</v>
      </c>
      <c r="B945">
        <v>81475200</v>
      </c>
      <c r="C945">
        <v>10</v>
      </c>
      <c r="D945">
        <v>10</v>
      </c>
      <c r="E945">
        <v>8147520</v>
      </c>
      <c r="F945" s="1">
        <v>4521400000</v>
      </c>
      <c r="G945" s="1">
        <v>3609700000</v>
      </c>
      <c r="H945">
        <v>1816.9880000000001</v>
      </c>
      <c r="I945">
        <v>0</v>
      </c>
      <c r="J945">
        <v>1990.239</v>
      </c>
      <c r="K945" s="1">
        <v>-4.1945000000000001E-7</v>
      </c>
      <c r="L945" s="1">
        <v>-3.6241000000000002E-2</v>
      </c>
      <c r="M945" s="1">
        <v>-13353000000</v>
      </c>
    </row>
    <row r="946" spans="1:13" x14ac:dyDescent="0.25">
      <c r="A946" s="2">
        <v>48335</v>
      </c>
      <c r="B946">
        <v>81561600</v>
      </c>
      <c r="C946">
        <v>10</v>
      </c>
      <c r="D946">
        <v>10</v>
      </c>
      <c r="E946">
        <v>8156160</v>
      </c>
      <c r="F946" s="1">
        <v>4505200000</v>
      </c>
      <c r="G946" s="1">
        <v>3574600000</v>
      </c>
      <c r="H946">
        <v>1786.258</v>
      </c>
      <c r="I946">
        <v>0</v>
      </c>
      <c r="J946">
        <v>1962.5360000000001</v>
      </c>
      <c r="K946" s="1">
        <v>-5.9558E-2</v>
      </c>
      <c r="L946" s="1">
        <v>-5145.8</v>
      </c>
      <c r="M946" s="1">
        <v>-13373000000</v>
      </c>
    </row>
    <row r="947" spans="1:13" x14ac:dyDescent="0.25">
      <c r="A947" s="2">
        <v>48336</v>
      </c>
      <c r="B947">
        <v>81648000</v>
      </c>
      <c r="C947">
        <v>10</v>
      </c>
      <c r="D947">
        <v>10</v>
      </c>
      <c r="E947">
        <v>8164800</v>
      </c>
      <c r="F947" s="1">
        <v>4481700000</v>
      </c>
      <c r="G947" s="1">
        <v>3539400000</v>
      </c>
      <c r="H947">
        <v>1756.068</v>
      </c>
      <c r="I947">
        <v>0</v>
      </c>
      <c r="J947">
        <v>1934.8979999999999</v>
      </c>
      <c r="K947" s="1">
        <v>-0.12856000000000001</v>
      </c>
      <c r="L947" s="1">
        <v>-11108</v>
      </c>
      <c r="M947" s="1">
        <v>-13392000000</v>
      </c>
    </row>
    <row r="948" spans="1:13" x14ac:dyDescent="0.25">
      <c r="A948" s="2">
        <v>48337</v>
      </c>
      <c r="B948">
        <v>81734400</v>
      </c>
      <c r="C948">
        <v>10</v>
      </c>
      <c r="D948">
        <v>10</v>
      </c>
      <c r="E948">
        <v>8173440</v>
      </c>
      <c r="F948" s="1">
        <v>4456600000</v>
      </c>
      <c r="G948" s="1">
        <v>3504300000</v>
      </c>
      <c r="H948">
        <v>1726.405</v>
      </c>
      <c r="I948">
        <v>0</v>
      </c>
      <c r="J948">
        <v>1907.2940000000001</v>
      </c>
      <c r="K948" s="1">
        <v>-0.15786</v>
      </c>
      <c r="L948" s="1">
        <v>-13639</v>
      </c>
      <c r="M948" s="1">
        <v>-13411000000</v>
      </c>
    </row>
    <row r="949" spans="1:13" x14ac:dyDescent="0.25">
      <c r="A949" s="2">
        <v>48338</v>
      </c>
      <c r="B949">
        <v>81820800</v>
      </c>
      <c r="C949">
        <v>10</v>
      </c>
      <c r="D949">
        <v>10</v>
      </c>
      <c r="E949">
        <v>8182080</v>
      </c>
      <c r="F949" s="1">
        <v>4436400000</v>
      </c>
      <c r="G949" s="1">
        <v>3469200000</v>
      </c>
      <c r="H949">
        <v>1697.366</v>
      </c>
      <c r="I949">
        <v>0</v>
      </c>
      <c r="J949">
        <v>1879.6869999999999</v>
      </c>
      <c r="K949" s="1">
        <v>-0.15601000000000001</v>
      </c>
      <c r="L949" s="1">
        <v>-13480</v>
      </c>
      <c r="M949" s="1">
        <v>-13430000000</v>
      </c>
    </row>
    <row r="950" spans="1:13" x14ac:dyDescent="0.25">
      <c r="A950" s="2">
        <v>48339</v>
      </c>
      <c r="B950">
        <v>81907200</v>
      </c>
      <c r="C950">
        <v>10</v>
      </c>
      <c r="D950">
        <v>10</v>
      </c>
      <c r="E950">
        <v>8190720</v>
      </c>
      <c r="F950" s="1">
        <v>4418600000</v>
      </c>
      <c r="G950" s="1">
        <v>3434200000</v>
      </c>
      <c r="H950">
        <v>1669.0940000000001</v>
      </c>
      <c r="I950">
        <v>0</v>
      </c>
      <c r="J950">
        <v>1852.027</v>
      </c>
      <c r="K950" s="1">
        <v>-0.13449</v>
      </c>
      <c r="L950" s="1">
        <v>-11620</v>
      </c>
      <c r="M950" s="1">
        <v>-13449000000</v>
      </c>
    </row>
    <row r="951" spans="1:13" x14ac:dyDescent="0.25">
      <c r="A951" s="2">
        <v>48340</v>
      </c>
      <c r="B951">
        <v>81993600</v>
      </c>
      <c r="C951">
        <v>10</v>
      </c>
      <c r="D951">
        <v>10</v>
      </c>
      <c r="E951">
        <v>8199360</v>
      </c>
      <c r="F951" s="1">
        <v>4389400000</v>
      </c>
      <c r="G951" s="1">
        <v>3399300000</v>
      </c>
      <c r="H951">
        <v>1641.377</v>
      </c>
      <c r="I951">
        <v>0</v>
      </c>
      <c r="J951">
        <v>1824.2639999999999</v>
      </c>
      <c r="K951" s="1">
        <v>-0.1009</v>
      </c>
      <c r="L951" s="1">
        <v>-8718.1</v>
      </c>
      <c r="M951" s="1">
        <v>-13468000000</v>
      </c>
    </row>
    <row r="952" spans="1:13" x14ac:dyDescent="0.25">
      <c r="A952" s="2">
        <v>48341</v>
      </c>
      <c r="B952">
        <v>82080000</v>
      </c>
      <c r="C952">
        <v>10</v>
      </c>
      <c r="D952">
        <v>10</v>
      </c>
      <c r="E952">
        <v>8208000</v>
      </c>
      <c r="F952" s="1">
        <v>4369100000</v>
      </c>
      <c r="G952" s="1">
        <v>3364600000</v>
      </c>
      <c r="H952">
        <v>1614.0070000000001</v>
      </c>
      <c r="I952">
        <v>0</v>
      </c>
      <c r="J952">
        <v>1796.412</v>
      </c>
      <c r="K952" s="1">
        <v>-6.4591999999999997E-2</v>
      </c>
      <c r="L952" s="1">
        <v>-5580.7</v>
      </c>
      <c r="M952" s="1">
        <v>-13487000000</v>
      </c>
    </row>
    <row r="953" spans="1:13" x14ac:dyDescent="0.25">
      <c r="A953" s="2">
        <v>48342</v>
      </c>
      <c r="B953">
        <v>82166400</v>
      </c>
      <c r="C953">
        <v>10</v>
      </c>
      <c r="D953">
        <v>10</v>
      </c>
      <c r="E953">
        <v>8216640</v>
      </c>
      <c r="F953" s="1">
        <v>4344000000</v>
      </c>
      <c r="G953" s="1">
        <v>3330000000</v>
      </c>
      <c r="H953">
        <v>1587.0909999999999</v>
      </c>
      <c r="I953">
        <v>0</v>
      </c>
      <c r="J953">
        <v>1768.53</v>
      </c>
      <c r="K953" s="1">
        <v>-3.3542000000000002E-2</v>
      </c>
      <c r="L953" s="1">
        <v>-2898</v>
      </c>
      <c r="M953" s="1">
        <v>-13506000000</v>
      </c>
    </row>
    <row r="954" spans="1:13" x14ac:dyDescent="0.25">
      <c r="A954" s="2">
        <v>48343</v>
      </c>
      <c r="B954">
        <v>82252800</v>
      </c>
      <c r="C954">
        <v>10</v>
      </c>
      <c r="D954">
        <v>10</v>
      </c>
      <c r="E954">
        <v>8225280</v>
      </c>
      <c r="F954" s="1">
        <v>4316500000</v>
      </c>
      <c r="G954" s="1">
        <v>3295800000</v>
      </c>
      <c r="H954">
        <v>1560.546</v>
      </c>
      <c r="I954">
        <v>0</v>
      </c>
      <c r="J954">
        <v>1740.71</v>
      </c>
      <c r="K954" s="1">
        <v>-1.1596E-2</v>
      </c>
      <c r="L954" s="1">
        <v>-1001.9</v>
      </c>
      <c r="M954" s="1">
        <v>-13525000000</v>
      </c>
    </row>
    <row r="955" spans="1:13" x14ac:dyDescent="0.25">
      <c r="A955" s="2">
        <v>48344</v>
      </c>
      <c r="B955">
        <v>82339200</v>
      </c>
      <c r="C955">
        <v>10</v>
      </c>
      <c r="D955">
        <v>10</v>
      </c>
      <c r="E955">
        <v>8233920</v>
      </c>
      <c r="F955" s="1">
        <v>4293000000</v>
      </c>
      <c r="G955" s="1">
        <v>3261700000</v>
      </c>
      <c r="H955">
        <v>1534.335</v>
      </c>
      <c r="I955">
        <v>0</v>
      </c>
      <c r="J955">
        <v>1713.011</v>
      </c>
      <c r="K955" s="1">
        <v>-8.4108999999999996E-4</v>
      </c>
      <c r="L955" s="1">
        <v>-72.67</v>
      </c>
      <c r="M955" s="1">
        <v>-13543000000</v>
      </c>
    </row>
    <row r="956" spans="1:13" x14ac:dyDescent="0.25">
      <c r="A956" s="2">
        <v>48345</v>
      </c>
      <c r="B956">
        <v>82425600</v>
      </c>
      <c r="C956">
        <v>10</v>
      </c>
      <c r="D956">
        <v>10</v>
      </c>
      <c r="E956">
        <v>8242560</v>
      </c>
      <c r="F956" s="1">
        <v>4273600000</v>
      </c>
      <c r="G956" s="1">
        <v>3227900000</v>
      </c>
      <c r="H956">
        <v>1508.5630000000001</v>
      </c>
      <c r="I956">
        <v>0</v>
      </c>
      <c r="J956">
        <v>1685.4849999999999</v>
      </c>
      <c r="K956" s="1">
        <v>-1.2887999999999999E-8</v>
      </c>
      <c r="L956" s="1">
        <v>-1.1136E-3</v>
      </c>
      <c r="M956" s="1">
        <v>-13562000000</v>
      </c>
    </row>
    <row r="957" spans="1:13" x14ac:dyDescent="0.25">
      <c r="A957" s="2">
        <v>48346</v>
      </c>
      <c r="B957">
        <v>82512000</v>
      </c>
      <c r="C957">
        <v>10</v>
      </c>
      <c r="D957">
        <v>10</v>
      </c>
      <c r="E957">
        <v>8251200</v>
      </c>
      <c r="F957" s="1">
        <v>4247600000</v>
      </c>
      <c r="G957" s="1">
        <v>3194300000</v>
      </c>
      <c r="H957">
        <v>1483.2370000000001</v>
      </c>
      <c r="I957">
        <v>0</v>
      </c>
      <c r="J957">
        <v>1658.22</v>
      </c>
      <c r="K957" s="1">
        <v>2.8337999999999999E-9</v>
      </c>
      <c r="L957" s="1">
        <v>2.4484000000000002E-4</v>
      </c>
      <c r="M957" s="1">
        <v>-13580000000</v>
      </c>
    </row>
    <row r="958" spans="1:13" x14ac:dyDescent="0.25">
      <c r="A958" s="2">
        <v>48347</v>
      </c>
      <c r="B958">
        <v>82598400</v>
      </c>
      <c r="C958">
        <v>10</v>
      </c>
      <c r="D958">
        <v>10</v>
      </c>
      <c r="E958">
        <v>8259840</v>
      </c>
      <c r="F958" s="1">
        <v>4225800000</v>
      </c>
      <c r="G958" s="1">
        <v>3161000000</v>
      </c>
      <c r="H958">
        <v>1458.365</v>
      </c>
      <c r="I958">
        <v>0</v>
      </c>
      <c r="J958">
        <v>1631.259</v>
      </c>
      <c r="K958" s="1">
        <v>7.5212999999999997E-10</v>
      </c>
      <c r="L958" s="1">
        <v>6.4984E-5</v>
      </c>
      <c r="M958" s="1">
        <v>-13598000000</v>
      </c>
    </row>
    <row r="959" spans="1:13" x14ac:dyDescent="0.25">
      <c r="A959" s="2">
        <v>48348</v>
      </c>
      <c r="B959">
        <v>82684800</v>
      </c>
      <c r="C959">
        <v>10</v>
      </c>
      <c r="D959">
        <v>10</v>
      </c>
      <c r="E959">
        <v>8268480</v>
      </c>
      <c r="F959" s="1">
        <v>4195000000</v>
      </c>
      <c r="G959" s="1">
        <v>3125500000</v>
      </c>
      <c r="H959">
        <v>1433.934</v>
      </c>
      <c r="I959">
        <v>0</v>
      </c>
      <c r="J959">
        <v>1603.2239999999999</v>
      </c>
      <c r="K959" s="1">
        <v>-3.2445000000000001E-9</v>
      </c>
      <c r="L959" s="1">
        <v>-2.8032000000000003E-4</v>
      </c>
      <c r="M959" s="1">
        <v>-13619000000</v>
      </c>
    </row>
    <row r="960" spans="1:13" x14ac:dyDescent="0.25">
      <c r="A960" s="2">
        <v>48349</v>
      </c>
      <c r="B960">
        <v>82771200</v>
      </c>
      <c r="C960">
        <v>10</v>
      </c>
      <c r="D960">
        <v>10</v>
      </c>
      <c r="E960">
        <v>8277120</v>
      </c>
      <c r="F960" s="1">
        <v>4165800000</v>
      </c>
      <c r="G960" s="1">
        <v>3090300000</v>
      </c>
      <c r="H960">
        <v>1409.921</v>
      </c>
      <c r="I960">
        <v>0</v>
      </c>
      <c r="J960">
        <v>1575.423</v>
      </c>
      <c r="K960" s="1">
        <v>-5.6908999999999999E-9</v>
      </c>
      <c r="L960" s="1">
        <v>-4.9169000000000003E-4</v>
      </c>
      <c r="M960" s="1">
        <v>-13640000000</v>
      </c>
    </row>
    <row r="961" spans="1:13" x14ac:dyDescent="0.25">
      <c r="A961" s="2">
        <v>48350</v>
      </c>
      <c r="B961">
        <v>82857600</v>
      </c>
      <c r="C961">
        <v>10</v>
      </c>
      <c r="D961">
        <v>10</v>
      </c>
      <c r="E961">
        <v>8285760</v>
      </c>
      <c r="F961" s="1">
        <v>4134200000</v>
      </c>
      <c r="G961" s="1">
        <v>3055700000</v>
      </c>
      <c r="H961">
        <v>1386.3219999999999</v>
      </c>
      <c r="I961">
        <v>0</v>
      </c>
      <c r="J961">
        <v>1547.85</v>
      </c>
      <c r="K961" s="1">
        <v>3.9460000000000001E-10</v>
      </c>
      <c r="L961" s="1">
        <v>3.4094000000000003E-5</v>
      </c>
      <c r="M961" s="1">
        <v>-13660000000</v>
      </c>
    </row>
    <row r="962" spans="1:13" x14ac:dyDescent="0.25">
      <c r="A962" s="2">
        <v>48351</v>
      </c>
      <c r="B962">
        <v>82944000</v>
      </c>
      <c r="C962">
        <v>10</v>
      </c>
      <c r="D962">
        <v>10</v>
      </c>
      <c r="E962">
        <v>8294400</v>
      </c>
      <c r="F962" s="1">
        <v>4101000000</v>
      </c>
      <c r="G962" s="1">
        <v>3021600000</v>
      </c>
      <c r="H962">
        <v>1363.135</v>
      </c>
      <c r="I962">
        <v>0</v>
      </c>
      <c r="J962">
        <v>1520.62</v>
      </c>
      <c r="K962" s="1">
        <v>-1.6417E-9</v>
      </c>
      <c r="L962" s="1">
        <v>-1.4184000000000001E-4</v>
      </c>
      <c r="M962" s="1">
        <v>-13681000000</v>
      </c>
    </row>
    <row r="963" spans="1:13" x14ac:dyDescent="0.25">
      <c r="A963" s="2">
        <v>48352</v>
      </c>
      <c r="B963">
        <v>83030400</v>
      </c>
      <c r="C963">
        <v>10</v>
      </c>
      <c r="D963">
        <v>10</v>
      </c>
      <c r="E963">
        <v>8303040</v>
      </c>
      <c r="F963" s="1">
        <v>4070300000</v>
      </c>
      <c r="G963" s="1">
        <v>2987900000</v>
      </c>
      <c r="H963">
        <v>1340.3579999999999</v>
      </c>
      <c r="I963">
        <v>0</v>
      </c>
      <c r="J963">
        <v>1493.9059999999999</v>
      </c>
      <c r="K963" s="1">
        <v>7.1331999999999997E-10</v>
      </c>
      <c r="L963" s="1">
        <v>6.1631000000000007E-5</v>
      </c>
      <c r="M963" s="1">
        <v>-13701000000</v>
      </c>
    </row>
    <row r="964" spans="1:13" x14ac:dyDescent="0.25">
      <c r="A964" s="2">
        <v>48353</v>
      </c>
      <c r="B964">
        <v>83116800</v>
      </c>
      <c r="C964">
        <v>10</v>
      </c>
      <c r="D964">
        <v>10</v>
      </c>
      <c r="E964">
        <v>8311680</v>
      </c>
      <c r="F964" s="1">
        <v>4029800000</v>
      </c>
      <c r="G964" s="1">
        <v>2954800000</v>
      </c>
      <c r="H964">
        <v>1317.979</v>
      </c>
      <c r="I964">
        <v>0</v>
      </c>
      <c r="J964">
        <v>1467.779</v>
      </c>
      <c r="K964" s="1">
        <v>1.9578E-9</v>
      </c>
      <c r="L964" s="1">
        <v>1.6916000000000001E-4</v>
      </c>
      <c r="M964" s="1">
        <v>-13721000000</v>
      </c>
    </row>
    <row r="965" spans="1:13" x14ac:dyDescent="0.25">
      <c r="A965" s="2">
        <v>48354</v>
      </c>
      <c r="B965">
        <v>83203200</v>
      </c>
      <c r="C965">
        <v>10</v>
      </c>
      <c r="D965">
        <v>10</v>
      </c>
      <c r="E965">
        <v>8320320</v>
      </c>
      <c r="F965" s="1">
        <v>4016000000</v>
      </c>
      <c r="G965" s="1">
        <v>2922200000</v>
      </c>
      <c r="H965">
        <v>1295.9860000000001</v>
      </c>
      <c r="I965">
        <v>0</v>
      </c>
      <c r="J965">
        <v>1442.2550000000001</v>
      </c>
      <c r="K965" s="1">
        <v>4.7859999999999998E-10</v>
      </c>
      <c r="L965" s="1">
        <v>4.1350999999999998E-5</v>
      </c>
      <c r="M965" s="1">
        <v>-13741000000</v>
      </c>
    </row>
    <row r="966" spans="1:13" x14ac:dyDescent="0.25">
      <c r="A966" s="2">
        <v>48355</v>
      </c>
      <c r="B966">
        <v>83289600</v>
      </c>
      <c r="C966">
        <v>10</v>
      </c>
      <c r="D966">
        <v>10</v>
      </c>
      <c r="E966">
        <v>8328960</v>
      </c>
      <c r="F966" s="1">
        <v>3973900000</v>
      </c>
      <c r="G966" s="1">
        <v>2889900000</v>
      </c>
      <c r="H966">
        <v>1274.377</v>
      </c>
      <c r="I966">
        <v>0</v>
      </c>
      <c r="J966">
        <v>1417.373</v>
      </c>
      <c r="K966" s="1">
        <v>-1.3096999999999999E-9</v>
      </c>
      <c r="L966" s="1">
        <v>-1.1315999999999999E-4</v>
      </c>
      <c r="M966" s="1">
        <v>-13760000000</v>
      </c>
    </row>
    <row r="967" spans="1:13" x14ac:dyDescent="0.25">
      <c r="A967" s="2">
        <v>48356</v>
      </c>
      <c r="B967">
        <v>83376000</v>
      </c>
      <c r="C967">
        <v>10</v>
      </c>
      <c r="D967">
        <v>10</v>
      </c>
      <c r="E967">
        <v>8337600</v>
      </c>
      <c r="F967" s="1">
        <v>3941500000</v>
      </c>
      <c r="G967" s="1">
        <v>2858100000</v>
      </c>
      <c r="H967">
        <v>1253.1469999999999</v>
      </c>
      <c r="I967">
        <v>0</v>
      </c>
      <c r="J967">
        <v>1393.18</v>
      </c>
      <c r="K967" s="1">
        <v>-2.4591999999999999E-9</v>
      </c>
      <c r="L967" s="1">
        <v>-2.1248E-4</v>
      </c>
      <c r="M967" s="1">
        <v>-13780000000</v>
      </c>
    </row>
    <row r="968" spans="1:13" x14ac:dyDescent="0.25">
      <c r="A968" s="2">
        <v>48357</v>
      </c>
      <c r="B968">
        <v>83462400</v>
      </c>
      <c r="C968">
        <v>10</v>
      </c>
      <c r="D968">
        <v>10</v>
      </c>
      <c r="E968">
        <v>8346240</v>
      </c>
      <c r="F968" s="1">
        <v>3911500000</v>
      </c>
      <c r="G968" s="1">
        <v>2826700000</v>
      </c>
      <c r="H968">
        <v>1232.2860000000001</v>
      </c>
      <c r="I968">
        <v>0</v>
      </c>
      <c r="J968">
        <v>1369.643</v>
      </c>
      <c r="K968" s="1">
        <v>-6.7814E-10</v>
      </c>
      <c r="L968" s="1">
        <v>-5.8591000000000002E-5</v>
      </c>
      <c r="M968" s="1">
        <v>-13799000000</v>
      </c>
    </row>
    <row r="969" spans="1:13" x14ac:dyDescent="0.25">
      <c r="A969" s="2">
        <v>48358</v>
      </c>
      <c r="B969">
        <v>83548800</v>
      </c>
      <c r="C969">
        <v>10</v>
      </c>
      <c r="D969">
        <v>10</v>
      </c>
      <c r="E969">
        <v>8354880</v>
      </c>
      <c r="F969" s="1">
        <v>3884800000</v>
      </c>
      <c r="G969" s="1">
        <v>2795600000</v>
      </c>
      <c r="H969">
        <v>1211.787</v>
      </c>
      <c r="I969">
        <v>0</v>
      </c>
      <c r="J969">
        <v>1346.692</v>
      </c>
      <c r="K969" s="1">
        <v>3.2852999999999998E-9</v>
      </c>
      <c r="L969" s="1">
        <v>2.8384999999999999E-4</v>
      </c>
      <c r="M969" s="1">
        <v>-13819000000</v>
      </c>
    </row>
    <row r="970" spans="1:13" x14ac:dyDescent="0.25">
      <c r="A970" s="2">
        <v>48359</v>
      </c>
      <c r="B970">
        <v>83635200</v>
      </c>
      <c r="C970">
        <v>10</v>
      </c>
      <c r="D970">
        <v>10</v>
      </c>
      <c r="E970">
        <v>8363520</v>
      </c>
      <c r="F970" s="1">
        <v>3857200000</v>
      </c>
      <c r="G970" s="1">
        <v>2764900000</v>
      </c>
      <c r="H970">
        <v>1191.646</v>
      </c>
      <c r="I970">
        <v>0</v>
      </c>
      <c r="J970">
        <v>1324.298</v>
      </c>
      <c r="K970" s="1">
        <v>-1.1557000000000001E-9</v>
      </c>
      <c r="L970" s="1">
        <v>-9.9852999999999994E-5</v>
      </c>
      <c r="M970" s="1">
        <v>-13838000000</v>
      </c>
    </row>
    <row r="971" spans="1:13" x14ac:dyDescent="0.25">
      <c r="A971" s="2">
        <v>48360</v>
      </c>
      <c r="B971">
        <v>83721600</v>
      </c>
      <c r="C971">
        <v>10</v>
      </c>
      <c r="D971">
        <v>10</v>
      </c>
      <c r="E971">
        <v>8372160</v>
      </c>
      <c r="F971" s="1">
        <v>3818300000</v>
      </c>
      <c r="G971" s="1">
        <v>2734500000</v>
      </c>
      <c r="H971">
        <v>1171.855</v>
      </c>
      <c r="I971">
        <v>0</v>
      </c>
      <c r="J971">
        <v>1302.471</v>
      </c>
      <c r="K971" s="1">
        <v>-3.0600999999999998E-9</v>
      </c>
      <c r="L971" s="1">
        <v>-2.6438999999999998E-4</v>
      </c>
      <c r="M971" s="1">
        <v>-13857000000</v>
      </c>
    </row>
    <row r="972" spans="1:13" x14ac:dyDescent="0.25">
      <c r="A972" s="2">
        <v>48361</v>
      </c>
      <c r="B972">
        <v>83808000</v>
      </c>
      <c r="C972">
        <v>10</v>
      </c>
      <c r="D972">
        <v>10</v>
      </c>
      <c r="E972">
        <v>8380800</v>
      </c>
      <c r="F972" s="1">
        <v>3787600000</v>
      </c>
      <c r="G972" s="1">
        <v>2704400000</v>
      </c>
      <c r="H972">
        <v>1152.4090000000001</v>
      </c>
      <c r="I972">
        <v>0</v>
      </c>
      <c r="J972">
        <v>1281.2329999999999</v>
      </c>
      <c r="K972" s="1">
        <v>1.0745E-10</v>
      </c>
      <c r="L972" s="1">
        <v>9.2833999999999999E-6</v>
      </c>
      <c r="M972" s="1">
        <v>-13876000000</v>
      </c>
    </row>
    <row r="973" spans="1:13" x14ac:dyDescent="0.25">
      <c r="A973" s="2">
        <v>48362</v>
      </c>
      <c r="B973">
        <v>83894400</v>
      </c>
      <c r="C973">
        <v>10</v>
      </c>
      <c r="D973">
        <v>10</v>
      </c>
      <c r="E973">
        <v>8389440</v>
      </c>
      <c r="F973" s="1">
        <v>3756800000</v>
      </c>
      <c r="G973" s="1">
        <v>2674700000</v>
      </c>
      <c r="H973">
        <v>1133.3009999999999</v>
      </c>
      <c r="I973">
        <v>0</v>
      </c>
      <c r="J973">
        <v>1260.587</v>
      </c>
      <c r="K973" s="1">
        <v>-5.7027999999999998E-9</v>
      </c>
      <c r="L973" s="1">
        <v>-4.9271999999999999E-4</v>
      </c>
      <c r="M973" s="1">
        <v>-13894000000</v>
      </c>
    </row>
    <row r="974" spans="1:13" x14ac:dyDescent="0.25">
      <c r="A974" s="2">
        <v>48363</v>
      </c>
      <c r="B974">
        <v>83980800</v>
      </c>
      <c r="C974">
        <v>10</v>
      </c>
      <c r="D974">
        <v>10</v>
      </c>
      <c r="E974">
        <v>8398080</v>
      </c>
      <c r="F974" s="1">
        <v>3718700000</v>
      </c>
      <c r="G974" s="1">
        <v>2645200000</v>
      </c>
      <c r="H974">
        <v>1114.5250000000001</v>
      </c>
      <c r="I974">
        <v>0</v>
      </c>
      <c r="J974">
        <v>1240.482</v>
      </c>
      <c r="K974" s="1">
        <v>5.3266000000000002E-9</v>
      </c>
      <c r="L974" s="1">
        <v>4.6022000000000001E-4</v>
      </c>
      <c r="M974" s="1">
        <v>-13913000000</v>
      </c>
    </row>
    <row r="975" spans="1:13" x14ac:dyDescent="0.25">
      <c r="A975" s="2">
        <v>48364</v>
      </c>
      <c r="B975">
        <v>84067200</v>
      </c>
      <c r="C975">
        <v>10</v>
      </c>
      <c r="D975">
        <v>10</v>
      </c>
      <c r="E975">
        <v>8406720</v>
      </c>
      <c r="F975" s="1">
        <v>3683100000</v>
      </c>
      <c r="G975" s="1">
        <v>2616000000</v>
      </c>
      <c r="H975">
        <v>1096.077</v>
      </c>
      <c r="I975">
        <v>0</v>
      </c>
      <c r="J975">
        <v>1220.8019999999999</v>
      </c>
      <c r="K975" s="1">
        <v>9.2810000000000005E-9</v>
      </c>
      <c r="L975" s="1">
        <v>8.0188000000000004E-4</v>
      </c>
      <c r="M975" s="1">
        <v>-13931000000</v>
      </c>
    </row>
    <row r="976" spans="1:13" x14ac:dyDescent="0.25">
      <c r="A976" s="2">
        <v>48365</v>
      </c>
      <c r="B976">
        <v>84153600</v>
      </c>
      <c r="C976">
        <v>10</v>
      </c>
      <c r="D976">
        <v>10</v>
      </c>
      <c r="E976">
        <v>8415360</v>
      </c>
      <c r="F976" s="1">
        <v>3646600000</v>
      </c>
      <c r="G976" s="1">
        <v>2587100000</v>
      </c>
      <c r="H976">
        <v>1077.9480000000001</v>
      </c>
      <c r="I976">
        <v>0</v>
      </c>
      <c r="J976">
        <v>1201.3879999999999</v>
      </c>
      <c r="K976" s="1">
        <v>-3.7084000000000001E-9</v>
      </c>
      <c r="L976" s="1">
        <v>-3.2039999999999998E-4</v>
      </c>
      <c r="M976" s="1">
        <v>-13950000000</v>
      </c>
    </row>
    <row r="977" spans="1:13" x14ac:dyDescent="0.25">
      <c r="A977" s="2">
        <v>48366</v>
      </c>
      <c r="B977">
        <v>84240000</v>
      </c>
      <c r="C977">
        <v>10</v>
      </c>
      <c r="D977">
        <v>10</v>
      </c>
      <c r="E977">
        <v>8424000</v>
      </c>
      <c r="F977" s="1">
        <v>3610200000</v>
      </c>
      <c r="G977" s="1">
        <v>2558400000</v>
      </c>
      <c r="H977">
        <v>1060.135</v>
      </c>
      <c r="I977">
        <v>0</v>
      </c>
      <c r="J977">
        <v>1182.1289999999999</v>
      </c>
      <c r="K977" s="1">
        <v>-1.5053E-9</v>
      </c>
      <c r="L977" s="1">
        <v>-1.3006000000000001E-4</v>
      </c>
      <c r="M977" s="1">
        <v>-13968000000</v>
      </c>
    </row>
    <row r="978" spans="1:13" x14ac:dyDescent="0.25">
      <c r="A978" s="2">
        <v>48367</v>
      </c>
      <c r="B978">
        <v>84326400</v>
      </c>
      <c r="C978">
        <v>10</v>
      </c>
      <c r="D978">
        <v>10</v>
      </c>
      <c r="E978">
        <v>8432640</v>
      </c>
      <c r="F978" s="1">
        <v>3581000000</v>
      </c>
      <c r="G978" s="1">
        <v>2530000000</v>
      </c>
      <c r="H978">
        <v>1042.6310000000001</v>
      </c>
      <c r="I978">
        <v>0</v>
      </c>
      <c r="J978">
        <v>1162.99</v>
      </c>
      <c r="K978" s="1">
        <v>3.0533999999999998E-9</v>
      </c>
      <c r="L978" s="1">
        <v>2.6381000000000001E-4</v>
      </c>
      <c r="M978" s="1">
        <v>-13985000000</v>
      </c>
    </row>
    <row r="979" spans="1:13" x14ac:dyDescent="0.25">
      <c r="A979" s="2">
        <v>48368</v>
      </c>
      <c r="B979">
        <v>84412800</v>
      </c>
      <c r="C979">
        <v>10</v>
      </c>
      <c r="D979">
        <v>10</v>
      </c>
      <c r="E979">
        <v>8441280</v>
      </c>
      <c r="F979" s="1">
        <v>3547000000</v>
      </c>
      <c r="G979" s="1">
        <v>2502000000</v>
      </c>
      <c r="H979">
        <v>1025.432</v>
      </c>
      <c r="I979">
        <v>0</v>
      </c>
      <c r="J979">
        <v>1143.9939999999999</v>
      </c>
      <c r="K979" s="1">
        <v>-2.3201999999999999E-9</v>
      </c>
      <c r="L979" s="1">
        <v>-2.0047000000000001E-4</v>
      </c>
      <c r="M979" s="1">
        <v>-14003000000</v>
      </c>
    </row>
    <row r="980" spans="1:13" x14ac:dyDescent="0.25">
      <c r="A980" s="2">
        <v>48369</v>
      </c>
      <c r="B980">
        <v>84499200</v>
      </c>
      <c r="C980">
        <v>10</v>
      </c>
      <c r="D980">
        <v>10</v>
      </c>
      <c r="E980">
        <v>8449920</v>
      </c>
      <c r="F980" s="1">
        <v>3492700000</v>
      </c>
      <c r="G980" s="1">
        <v>2474300000</v>
      </c>
      <c r="H980">
        <v>1008.53</v>
      </c>
      <c r="I980">
        <v>0</v>
      </c>
      <c r="J980">
        <v>1125.1020000000001</v>
      </c>
      <c r="K980" s="1">
        <v>2.0141999999999999E-9</v>
      </c>
      <c r="L980" s="1">
        <v>1.7403000000000001E-4</v>
      </c>
      <c r="M980" s="1">
        <v>-14021000000</v>
      </c>
    </row>
    <row r="981" spans="1:13" x14ac:dyDescent="0.25">
      <c r="A981" s="2">
        <v>48370</v>
      </c>
      <c r="B981">
        <v>84585600</v>
      </c>
      <c r="C981">
        <v>10</v>
      </c>
      <c r="D981">
        <v>10</v>
      </c>
      <c r="E981">
        <v>8458560</v>
      </c>
      <c r="F981" s="1">
        <v>3454700000</v>
      </c>
      <c r="G981" s="1">
        <v>2447000000</v>
      </c>
      <c r="H981">
        <v>991.92200000000003</v>
      </c>
      <c r="I981">
        <v>0</v>
      </c>
      <c r="J981">
        <v>1106.259</v>
      </c>
      <c r="K981" s="1">
        <v>5.8051000000000001E-9</v>
      </c>
      <c r="L981" s="1">
        <v>5.0155999999999996E-4</v>
      </c>
      <c r="M981" s="1">
        <v>-14038000000</v>
      </c>
    </row>
    <row r="982" spans="1:13" x14ac:dyDescent="0.25">
      <c r="A982" s="2">
        <v>48371</v>
      </c>
      <c r="B982">
        <v>84672000</v>
      </c>
      <c r="C982">
        <v>10</v>
      </c>
      <c r="D982">
        <v>10</v>
      </c>
      <c r="E982">
        <v>8467200</v>
      </c>
      <c r="F982" s="1">
        <v>3420600000</v>
      </c>
      <c r="G982" s="1">
        <v>2420000000</v>
      </c>
      <c r="H982">
        <v>975.60199999999998</v>
      </c>
      <c r="I982">
        <v>0</v>
      </c>
      <c r="J982">
        <v>1087.432</v>
      </c>
      <c r="K982" s="1">
        <v>-1.0593000000000001E-9</v>
      </c>
      <c r="L982" s="1">
        <v>-9.1522999999999998E-5</v>
      </c>
      <c r="M982" s="1">
        <v>-14055000000</v>
      </c>
    </row>
    <row r="983" spans="1:13" x14ac:dyDescent="0.25">
      <c r="A983" s="2">
        <v>48372</v>
      </c>
      <c r="B983">
        <v>84758400</v>
      </c>
      <c r="C983">
        <v>10</v>
      </c>
      <c r="D983">
        <v>10</v>
      </c>
      <c r="E983">
        <v>8475840</v>
      </c>
      <c r="F983" s="1">
        <v>3386600000</v>
      </c>
      <c r="G983" s="1">
        <v>2393500000</v>
      </c>
      <c r="H983">
        <v>959.56500000000005</v>
      </c>
      <c r="I983">
        <v>0</v>
      </c>
      <c r="J983">
        <v>1068.6569999999999</v>
      </c>
      <c r="K983" s="1">
        <v>2.299E-10</v>
      </c>
      <c r="L983" s="1">
        <v>1.9862999999999999E-5</v>
      </c>
      <c r="M983" s="1">
        <v>-14072000000</v>
      </c>
    </row>
    <row r="984" spans="1:13" x14ac:dyDescent="0.25">
      <c r="A984" s="2">
        <v>48373</v>
      </c>
      <c r="B984">
        <v>84844800</v>
      </c>
      <c r="C984">
        <v>10</v>
      </c>
      <c r="D984">
        <v>10</v>
      </c>
      <c r="E984">
        <v>8484480</v>
      </c>
      <c r="F984" s="1">
        <v>3344500000</v>
      </c>
      <c r="G984" s="1">
        <v>2367400000</v>
      </c>
      <c r="H984">
        <v>943.80499999999995</v>
      </c>
      <c r="I984">
        <v>0</v>
      </c>
      <c r="J984">
        <v>1050.027</v>
      </c>
      <c r="K984" s="1">
        <v>5.6662000000000001E-9</v>
      </c>
      <c r="L984" s="1">
        <v>4.8956E-4</v>
      </c>
      <c r="M984" s="1">
        <v>-14089000000</v>
      </c>
    </row>
    <row r="985" spans="1:13" x14ac:dyDescent="0.25">
      <c r="A985" s="2">
        <v>48374</v>
      </c>
      <c r="B985">
        <v>84931200</v>
      </c>
      <c r="C985">
        <v>10</v>
      </c>
      <c r="D985">
        <v>10</v>
      </c>
      <c r="E985">
        <v>8493120</v>
      </c>
      <c r="F985" s="1">
        <v>3307200000</v>
      </c>
      <c r="G985" s="1">
        <v>2341800000</v>
      </c>
      <c r="H985">
        <v>928.31899999999996</v>
      </c>
      <c r="I985">
        <v>0</v>
      </c>
      <c r="J985">
        <v>1031.654</v>
      </c>
      <c r="K985" s="1">
        <v>-6.5009999999999998E-9</v>
      </c>
      <c r="L985" s="1">
        <v>-5.6167999999999995E-4</v>
      </c>
      <c r="M985" s="1">
        <v>-14106000000</v>
      </c>
    </row>
    <row r="986" spans="1:13" x14ac:dyDescent="0.25">
      <c r="A986" s="2">
        <v>48375</v>
      </c>
      <c r="B986">
        <v>85017600</v>
      </c>
      <c r="C986">
        <v>10</v>
      </c>
      <c r="D986">
        <v>10</v>
      </c>
      <c r="E986">
        <v>8501760</v>
      </c>
      <c r="F986" s="1">
        <v>3267500000</v>
      </c>
      <c r="G986" s="1">
        <v>2316500000</v>
      </c>
      <c r="H986">
        <v>913.101</v>
      </c>
      <c r="I986">
        <v>0</v>
      </c>
      <c r="J986">
        <v>1013.607</v>
      </c>
      <c r="K986" s="1">
        <v>-5.7861000000000001E-9</v>
      </c>
      <c r="L986" s="1">
        <v>-4.9992000000000005E-4</v>
      </c>
      <c r="M986" s="1">
        <v>-14122000000</v>
      </c>
    </row>
    <row r="987" spans="1:13" x14ac:dyDescent="0.25">
      <c r="A987" s="2">
        <v>48376</v>
      </c>
      <c r="B987">
        <v>85104000</v>
      </c>
      <c r="C987">
        <v>10</v>
      </c>
      <c r="D987">
        <v>10</v>
      </c>
      <c r="E987">
        <v>8510400</v>
      </c>
      <c r="F987" s="1">
        <v>3241600000</v>
      </c>
      <c r="G987" s="1">
        <v>2291700000</v>
      </c>
      <c r="H987">
        <v>898.14599999999996</v>
      </c>
      <c r="I987">
        <v>0</v>
      </c>
      <c r="J987">
        <v>995.90099999999995</v>
      </c>
      <c r="K987" s="1">
        <v>3.9372999999999996E-9</v>
      </c>
      <c r="L987" s="1">
        <v>3.4017999999999999E-4</v>
      </c>
      <c r="M987" s="1">
        <v>-14138000000</v>
      </c>
    </row>
    <row r="988" spans="1:13" x14ac:dyDescent="0.25">
      <c r="A988" s="2">
        <v>48377</v>
      </c>
      <c r="B988">
        <v>85190400</v>
      </c>
      <c r="C988">
        <v>10</v>
      </c>
      <c r="D988">
        <v>10</v>
      </c>
      <c r="E988">
        <v>8519040</v>
      </c>
      <c r="F988" s="1">
        <v>3201100000</v>
      </c>
      <c r="G988" s="1">
        <v>2267200000</v>
      </c>
      <c r="H988">
        <v>883.45</v>
      </c>
      <c r="I988">
        <v>0</v>
      </c>
      <c r="J988">
        <v>978.55499999999995</v>
      </c>
      <c r="K988" s="1">
        <v>3.1721999999999999E-9</v>
      </c>
      <c r="L988" s="1">
        <v>2.7408000000000001E-4</v>
      </c>
      <c r="M988" s="1">
        <v>-14154000000</v>
      </c>
    </row>
    <row r="989" spans="1:13" x14ac:dyDescent="0.25">
      <c r="A989" s="2">
        <v>48378</v>
      </c>
      <c r="B989">
        <v>85276800</v>
      </c>
      <c r="C989">
        <v>10</v>
      </c>
      <c r="D989">
        <v>10</v>
      </c>
      <c r="E989">
        <v>8527680</v>
      </c>
      <c r="F989" s="1">
        <v>3166300000</v>
      </c>
      <c r="G989" s="1">
        <v>2243100000</v>
      </c>
      <c r="H989">
        <v>869.00699999999995</v>
      </c>
      <c r="I989">
        <v>0</v>
      </c>
      <c r="J989">
        <v>961.59699999999998</v>
      </c>
      <c r="K989" s="1">
        <v>3.2903000000000001E-9</v>
      </c>
      <c r="L989" s="1">
        <v>2.8427999999999998E-4</v>
      </c>
      <c r="M989" s="1">
        <v>-14170000000</v>
      </c>
    </row>
    <row r="990" spans="1:13" x14ac:dyDescent="0.25">
      <c r="A990" s="2">
        <v>48379</v>
      </c>
      <c r="B990">
        <v>85363200</v>
      </c>
      <c r="C990">
        <v>10</v>
      </c>
      <c r="D990">
        <v>10</v>
      </c>
      <c r="E990">
        <v>8536320</v>
      </c>
      <c r="F990" s="1">
        <v>3134700000</v>
      </c>
      <c r="G990" s="1">
        <v>2215600000</v>
      </c>
      <c r="H990">
        <v>854.81500000000005</v>
      </c>
      <c r="I990">
        <v>0</v>
      </c>
      <c r="J990">
        <v>943.20100000000002</v>
      </c>
      <c r="K990" s="1">
        <v>-1.0132E-9</v>
      </c>
      <c r="L990" s="1">
        <v>-8.7544000000000001E-5</v>
      </c>
      <c r="M990" s="1">
        <v>-14190000000</v>
      </c>
    </row>
    <row r="991" spans="1:13" x14ac:dyDescent="0.25">
      <c r="A991" s="2">
        <v>48380</v>
      </c>
      <c r="B991">
        <v>85449600</v>
      </c>
      <c r="C991">
        <v>10</v>
      </c>
      <c r="D991">
        <v>10</v>
      </c>
      <c r="E991">
        <v>8544960</v>
      </c>
      <c r="F991" s="1">
        <v>3091000000</v>
      </c>
      <c r="G991" s="1">
        <v>2188600000</v>
      </c>
      <c r="H991">
        <v>840.86800000000005</v>
      </c>
      <c r="I991">
        <v>0</v>
      </c>
      <c r="J991">
        <v>925.25</v>
      </c>
      <c r="K991" s="1">
        <v>-1.3727999999999999E-10</v>
      </c>
      <c r="L991" s="1">
        <v>-1.1861E-5</v>
      </c>
      <c r="M991" s="1">
        <v>-14210000000</v>
      </c>
    </row>
    <row r="992" spans="1:13" x14ac:dyDescent="0.25">
      <c r="A992" s="2">
        <v>48381</v>
      </c>
      <c r="B992">
        <v>85536000</v>
      </c>
      <c r="C992">
        <v>10</v>
      </c>
      <c r="D992">
        <v>10</v>
      </c>
      <c r="E992">
        <v>8553600</v>
      </c>
      <c r="F992" s="1">
        <v>3061000000</v>
      </c>
      <c r="G992" s="1">
        <v>2162200000</v>
      </c>
      <c r="H992">
        <v>827.16099999999994</v>
      </c>
      <c r="I992">
        <v>0</v>
      </c>
      <c r="J992">
        <v>907.76400000000001</v>
      </c>
      <c r="K992" s="1">
        <v>-6.5451000000000005E-10</v>
      </c>
      <c r="L992" s="1">
        <v>-5.6549999999999999E-5</v>
      </c>
      <c r="M992" s="1">
        <v>-14229000000</v>
      </c>
    </row>
    <row r="993" spans="1:13" x14ac:dyDescent="0.25">
      <c r="A993" s="2">
        <v>48382</v>
      </c>
      <c r="B993">
        <v>85622400</v>
      </c>
      <c r="C993">
        <v>10</v>
      </c>
      <c r="D993">
        <v>10</v>
      </c>
      <c r="E993">
        <v>8562240</v>
      </c>
      <c r="F993" s="1">
        <v>3021300000</v>
      </c>
      <c r="G993" s="1">
        <v>2136300000</v>
      </c>
      <c r="H993">
        <v>813.69100000000003</v>
      </c>
      <c r="I993">
        <v>0</v>
      </c>
      <c r="J993">
        <v>890.72699999999998</v>
      </c>
      <c r="K993" s="1">
        <v>-1.3695999999999999E-9</v>
      </c>
      <c r="L993" s="1">
        <v>-1.1833E-4</v>
      </c>
      <c r="M993" s="1">
        <v>-14248000000</v>
      </c>
    </row>
    <row r="994" spans="1:13" x14ac:dyDescent="0.25">
      <c r="A994" s="2">
        <v>48383</v>
      </c>
      <c r="B994">
        <v>85708800</v>
      </c>
      <c r="C994">
        <v>10</v>
      </c>
      <c r="D994">
        <v>10</v>
      </c>
      <c r="E994">
        <v>8570880</v>
      </c>
      <c r="F994" s="1">
        <v>2997000000</v>
      </c>
      <c r="G994" s="1">
        <v>2110900000</v>
      </c>
      <c r="H994">
        <v>800.45399999999995</v>
      </c>
      <c r="I994">
        <v>0</v>
      </c>
      <c r="J994">
        <v>874.13499999999999</v>
      </c>
      <c r="K994" s="1">
        <v>-1.2492E-9</v>
      </c>
      <c r="L994" s="1">
        <v>-1.0793000000000001E-4</v>
      </c>
      <c r="M994" s="1">
        <v>-14267000000</v>
      </c>
    </row>
    <row r="995" spans="1:13" x14ac:dyDescent="0.25">
      <c r="A995" s="2">
        <v>48384</v>
      </c>
      <c r="B995">
        <v>85795200</v>
      </c>
      <c r="C995">
        <v>10</v>
      </c>
      <c r="D995">
        <v>10</v>
      </c>
      <c r="E995">
        <v>8579520</v>
      </c>
      <c r="F995" s="1">
        <v>2965400000</v>
      </c>
      <c r="G995" s="1">
        <v>2086000000</v>
      </c>
      <c r="H995">
        <v>787.44500000000005</v>
      </c>
      <c r="I995">
        <v>0</v>
      </c>
      <c r="J995">
        <v>858.00699999999995</v>
      </c>
      <c r="K995" s="1">
        <v>1.8433E-9</v>
      </c>
      <c r="L995" s="1">
        <v>1.5925999999999999E-4</v>
      </c>
      <c r="M995" s="1">
        <v>-14286000000</v>
      </c>
    </row>
    <row r="996" spans="1:13" x14ac:dyDescent="0.25">
      <c r="A996" s="2">
        <v>48385</v>
      </c>
      <c r="B996">
        <v>85881600</v>
      </c>
      <c r="C996">
        <v>10</v>
      </c>
      <c r="D996">
        <v>10</v>
      </c>
      <c r="E996">
        <v>8588160</v>
      </c>
      <c r="F996" s="1">
        <v>2924900000</v>
      </c>
      <c r="G996" s="1">
        <v>2061500000</v>
      </c>
      <c r="H996">
        <v>774.66</v>
      </c>
      <c r="I996">
        <v>0</v>
      </c>
      <c r="J996">
        <v>842.35400000000004</v>
      </c>
      <c r="K996" s="1">
        <v>-2.8395E-9</v>
      </c>
      <c r="L996" s="1">
        <v>-2.4532999999999998E-4</v>
      </c>
      <c r="M996" s="1">
        <v>-14304000000</v>
      </c>
    </row>
    <row r="997" spans="1:13" x14ac:dyDescent="0.25">
      <c r="A997" s="2">
        <v>48386</v>
      </c>
      <c r="B997">
        <v>85968000</v>
      </c>
      <c r="C997">
        <v>10</v>
      </c>
      <c r="D997">
        <v>10</v>
      </c>
      <c r="E997">
        <v>8596800</v>
      </c>
      <c r="F997" s="1">
        <v>2894900000</v>
      </c>
      <c r="G997" s="1">
        <v>2037500000</v>
      </c>
      <c r="H997">
        <v>762.09500000000003</v>
      </c>
      <c r="I997">
        <v>0</v>
      </c>
      <c r="J997">
        <v>827.18600000000004</v>
      </c>
      <c r="K997" s="1">
        <v>1.7824E-9</v>
      </c>
      <c r="L997" s="1">
        <v>1.54E-4</v>
      </c>
      <c r="M997" s="1">
        <v>-14322000000</v>
      </c>
    </row>
    <row r="998" spans="1:13" x14ac:dyDescent="0.25">
      <c r="A998" s="2">
        <v>48387</v>
      </c>
      <c r="B998">
        <v>86054400</v>
      </c>
      <c r="C998">
        <v>10</v>
      </c>
      <c r="D998">
        <v>10</v>
      </c>
      <c r="E998">
        <v>8605440</v>
      </c>
      <c r="F998" s="1">
        <v>2851200000</v>
      </c>
      <c r="G998" s="1">
        <v>2013900000</v>
      </c>
      <c r="H998">
        <v>749.74699999999996</v>
      </c>
      <c r="I998">
        <v>0</v>
      </c>
      <c r="J998">
        <v>812.50800000000004</v>
      </c>
      <c r="K998" s="1">
        <v>3.2025000000000001E-9</v>
      </c>
      <c r="L998" s="1">
        <v>2.7669000000000001E-4</v>
      </c>
      <c r="M998" s="1">
        <v>-14341000000</v>
      </c>
    </row>
    <row r="999" spans="1:13" x14ac:dyDescent="0.25">
      <c r="A999" s="2">
        <v>48388</v>
      </c>
      <c r="B999">
        <v>86140800</v>
      </c>
      <c r="C999">
        <v>10</v>
      </c>
      <c r="D999">
        <v>10</v>
      </c>
      <c r="E999">
        <v>8614080</v>
      </c>
      <c r="F999" s="1">
        <v>2819600000</v>
      </c>
      <c r="G999" s="1">
        <v>1990700000</v>
      </c>
      <c r="H999">
        <v>737.61099999999999</v>
      </c>
      <c r="I999">
        <v>0</v>
      </c>
      <c r="J999">
        <v>798.31</v>
      </c>
      <c r="K999" s="1">
        <v>-1.2130000000000001E-9</v>
      </c>
      <c r="L999" s="1">
        <v>-1.048E-4</v>
      </c>
      <c r="M999" s="1">
        <v>-14358000000</v>
      </c>
    </row>
    <row r="1000" spans="1:13" x14ac:dyDescent="0.25">
      <c r="A1000" s="2">
        <v>48389</v>
      </c>
      <c r="B1000">
        <v>86227200</v>
      </c>
      <c r="C1000">
        <v>10</v>
      </c>
      <c r="D1000">
        <v>10</v>
      </c>
      <c r="E1000">
        <v>8622720</v>
      </c>
      <c r="F1000" s="1">
        <v>2793700000</v>
      </c>
      <c r="G1000" s="1">
        <v>1967800000</v>
      </c>
      <c r="H1000">
        <v>725.68399999999997</v>
      </c>
      <c r="I1000">
        <v>0</v>
      </c>
      <c r="J1000">
        <v>784.59900000000005</v>
      </c>
      <c r="K1000" s="1">
        <v>-2.7659000000000001E-9</v>
      </c>
      <c r="L1000" s="1">
        <v>-2.3897999999999999E-4</v>
      </c>
      <c r="M1000" s="1">
        <v>-14376000000</v>
      </c>
    </row>
    <row r="1001" spans="1:13" x14ac:dyDescent="0.25">
      <c r="A1001" s="2">
        <v>48390</v>
      </c>
      <c r="B1001">
        <v>86313600</v>
      </c>
      <c r="C1001">
        <v>10</v>
      </c>
      <c r="D1001">
        <v>10</v>
      </c>
      <c r="E1001">
        <v>8631360</v>
      </c>
      <c r="F1001" s="1">
        <v>2758100000</v>
      </c>
      <c r="G1001" s="1">
        <v>1945300000</v>
      </c>
      <c r="H1001">
        <v>713.96299999999997</v>
      </c>
      <c r="I1001">
        <v>0</v>
      </c>
      <c r="J1001">
        <v>771.37400000000002</v>
      </c>
      <c r="K1001" s="1">
        <v>1.9213000000000001E-10</v>
      </c>
      <c r="L1001" s="1">
        <v>1.66E-5</v>
      </c>
      <c r="M1001" s="1">
        <v>-14394000000</v>
      </c>
    </row>
    <row r="1002" spans="1:13" x14ac:dyDescent="0.25">
      <c r="A1002" s="2">
        <v>48391</v>
      </c>
      <c r="B1002">
        <v>86400000</v>
      </c>
      <c r="C1002">
        <v>10</v>
      </c>
      <c r="D1002">
        <v>10</v>
      </c>
      <c r="E1002">
        <v>8640000</v>
      </c>
      <c r="F1002" s="1">
        <v>2723200000</v>
      </c>
      <c r="G1002" s="1">
        <v>1923100000</v>
      </c>
      <c r="H1002">
        <v>702.44299999999998</v>
      </c>
      <c r="I1002">
        <v>0</v>
      </c>
      <c r="J1002">
        <v>758.61400000000003</v>
      </c>
      <c r="K1002" s="1">
        <v>-6.5486000000000003E-9</v>
      </c>
      <c r="L1002" s="1">
        <v>-5.6579999999999998E-4</v>
      </c>
      <c r="M1002" s="1">
        <v>-14411000000</v>
      </c>
    </row>
    <row r="1003" spans="1:13" x14ac:dyDescent="0.25">
      <c r="A1003" s="2">
        <v>48392</v>
      </c>
      <c r="B1003">
        <v>86486400</v>
      </c>
      <c r="C1003">
        <v>10</v>
      </c>
      <c r="D1003">
        <v>10</v>
      </c>
      <c r="E1003">
        <v>8648640</v>
      </c>
      <c r="F1003" s="1">
        <v>2686000000</v>
      </c>
      <c r="G1003" s="1">
        <v>1901300000</v>
      </c>
      <c r="H1003">
        <v>691.12</v>
      </c>
      <c r="I1003">
        <v>0</v>
      </c>
      <c r="J1003">
        <v>746.27599999999995</v>
      </c>
      <c r="K1003" s="1">
        <v>4.7760999999999997E-9</v>
      </c>
      <c r="L1003" s="1">
        <v>4.1266000000000002E-4</v>
      </c>
      <c r="M1003" s="1">
        <v>-14428000000</v>
      </c>
    </row>
    <row r="1004" spans="1:13" x14ac:dyDescent="0.25">
      <c r="A1004" s="2">
        <v>48393</v>
      </c>
      <c r="B1004">
        <v>86572800</v>
      </c>
      <c r="C1004">
        <v>10</v>
      </c>
      <c r="D1004">
        <v>10</v>
      </c>
      <c r="E1004">
        <v>8657280</v>
      </c>
      <c r="F1004" s="1">
        <v>2647900000</v>
      </c>
      <c r="G1004" s="1">
        <v>1879700000</v>
      </c>
      <c r="H1004">
        <v>679.99300000000005</v>
      </c>
      <c r="I1004">
        <v>0</v>
      </c>
      <c r="J1004">
        <v>734.34699999999998</v>
      </c>
      <c r="K1004" s="1">
        <v>2.3535999999999998E-9</v>
      </c>
      <c r="L1004" s="1">
        <v>2.0335000000000001E-4</v>
      </c>
      <c r="M1004" s="1">
        <v>-14445000000</v>
      </c>
    </row>
    <row r="1005" spans="1:13" x14ac:dyDescent="0.25">
      <c r="A1005" s="2">
        <v>48394</v>
      </c>
      <c r="B1005">
        <v>86659200</v>
      </c>
      <c r="C1005">
        <v>10</v>
      </c>
      <c r="D1005">
        <v>10</v>
      </c>
      <c r="E1005">
        <v>8665920</v>
      </c>
      <c r="F1005" s="1">
        <v>2611400000</v>
      </c>
      <c r="G1005" s="1">
        <v>1858400000</v>
      </c>
      <c r="H1005">
        <v>669.05600000000004</v>
      </c>
      <c r="I1005">
        <v>0</v>
      </c>
      <c r="J1005">
        <v>722.73800000000006</v>
      </c>
      <c r="K1005" s="1">
        <v>3.3752000000000001E-9</v>
      </c>
      <c r="L1005" s="1">
        <v>2.9161999999999998E-4</v>
      </c>
      <c r="M1005" s="1">
        <v>-14461000000</v>
      </c>
    </row>
    <row r="1006" spans="1:13" x14ac:dyDescent="0.25">
      <c r="A1006" s="2">
        <v>48395</v>
      </c>
      <c r="B1006">
        <v>86745600</v>
      </c>
      <c r="C1006">
        <v>10</v>
      </c>
      <c r="D1006">
        <v>10</v>
      </c>
      <c r="E1006">
        <v>8674560</v>
      </c>
      <c r="F1006" s="1">
        <v>2577400000</v>
      </c>
      <c r="G1006" s="1">
        <v>1837400000</v>
      </c>
      <c r="H1006">
        <v>658.30700000000002</v>
      </c>
      <c r="I1006">
        <v>0</v>
      </c>
      <c r="J1006">
        <v>711.36</v>
      </c>
      <c r="K1006" s="1">
        <v>-2.2646999999999998E-9</v>
      </c>
      <c r="L1006" s="1">
        <v>-1.9567E-4</v>
      </c>
      <c r="M1006" s="1">
        <v>-14478000000</v>
      </c>
    </row>
    <row r="1007" spans="1:13" x14ac:dyDescent="0.25">
      <c r="A1007" s="2">
        <v>48396</v>
      </c>
      <c r="B1007">
        <v>86832000</v>
      </c>
      <c r="C1007">
        <v>10</v>
      </c>
      <c r="D1007">
        <v>10</v>
      </c>
      <c r="E1007">
        <v>8683200</v>
      </c>
      <c r="F1007" s="1">
        <v>2519100000</v>
      </c>
      <c r="G1007" s="1">
        <v>1816700000</v>
      </c>
      <c r="H1007">
        <v>647.74300000000005</v>
      </c>
      <c r="I1007">
        <v>0</v>
      </c>
      <c r="J1007">
        <v>700.14300000000003</v>
      </c>
      <c r="K1007" s="1">
        <v>-3.1760999999999998E-9</v>
      </c>
      <c r="L1007" s="1">
        <v>-2.7441E-4</v>
      </c>
      <c r="M1007" s="1">
        <v>-14494000000</v>
      </c>
    </row>
    <row r="1008" spans="1:13" x14ac:dyDescent="0.25">
      <c r="A1008" s="2">
        <v>48397</v>
      </c>
      <c r="B1008">
        <v>86918400</v>
      </c>
      <c r="C1008">
        <v>10</v>
      </c>
      <c r="D1008">
        <v>10</v>
      </c>
      <c r="E1008">
        <v>8691840</v>
      </c>
      <c r="F1008" s="1">
        <v>2477800000</v>
      </c>
      <c r="G1008" s="1">
        <v>1796400000</v>
      </c>
      <c r="H1008">
        <v>637.35900000000004</v>
      </c>
      <c r="I1008">
        <v>0</v>
      </c>
      <c r="J1008">
        <v>689.02599999999995</v>
      </c>
      <c r="K1008" s="1">
        <v>-4.0869999999999996E-9</v>
      </c>
      <c r="L1008" s="1">
        <v>-3.5312000000000001E-4</v>
      </c>
      <c r="M1008" s="1">
        <v>-14510000000</v>
      </c>
    </row>
    <row r="1009" spans="1:13" x14ac:dyDescent="0.25">
      <c r="A1009" s="2">
        <v>48398</v>
      </c>
      <c r="B1009">
        <v>87004800</v>
      </c>
      <c r="C1009">
        <v>10</v>
      </c>
      <c r="D1009">
        <v>10</v>
      </c>
      <c r="E1009">
        <v>8700480</v>
      </c>
      <c r="F1009" s="1">
        <v>2443800000</v>
      </c>
      <c r="G1009" s="1">
        <v>1776300000</v>
      </c>
      <c r="H1009">
        <v>627.154</v>
      </c>
      <c r="I1009">
        <v>0</v>
      </c>
      <c r="J1009">
        <v>677.95799999999997</v>
      </c>
      <c r="K1009" s="1">
        <v>-5.4275999999999997E-9</v>
      </c>
      <c r="L1009" s="1">
        <v>-4.6894999999999999E-4</v>
      </c>
      <c r="M1009" s="1">
        <v>-14525000000</v>
      </c>
    </row>
    <row r="1010" spans="1:13" x14ac:dyDescent="0.25">
      <c r="A1010" s="2">
        <v>48399</v>
      </c>
      <c r="B1010">
        <v>87091200</v>
      </c>
      <c r="C1010">
        <v>10</v>
      </c>
      <c r="D1010">
        <v>10</v>
      </c>
      <c r="E1010">
        <v>8709120</v>
      </c>
      <c r="F1010" s="1">
        <v>2405700000</v>
      </c>
      <c r="G1010" s="1">
        <v>1756600000</v>
      </c>
      <c r="H1010">
        <v>617.12300000000005</v>
      </c>
      <c r="I1010">
        <v>0</v>
      </c>
      <c r="J1010">
        <v>666.86199999999997</v>
      </c>
      <c r="K1010" s="1">
        <v>-4.5457999999999997E-9</v>
      </c>
      <c r="L1010" s="1">
        <v>-3.9275999999999997E-4</v>
      </c>
      <c r="M1010" s="1">
        <v>-14541000000</v>
      </c>
    </row>
    <row r="1011" spans="1:13" x14ac:dyDescent="0.25">
      <c r="A1011" s="2">
        <v>48400</v>
      </c>
      <c r="B1011">
        <v>87177600</v>
      </c>
      <c r="C1011">
        <v>10</v>
      </c>
      <c r="D1011">
        <v>10</v>
      </c>
      <c r="E1011">
        <v>8717760</v>
      </c>
      <c r="F1011" s="1">
        <v>2375700000</v>
      </c>
      <c r="G1011" s="1">
        <v>1737100000</v>
      </c>
      <c r="H1011">
        <v>607.26400000000001</v>
      </c>
      <c r="I1011">
        <v>0</v>
      </c>
      <c r="J1011">
        <v>655.66</v>
      </c>
      <c r="K1011" s="1">
        <v>8.0628000000000003E-10</v>
      </c>
      <c r="L1011" s="1">
        <v>6.9663E-5</v>
      </c>
      <c r="M1011" s="1">
        <v>-14556000000</v>
      </c>
    </row>
    <row r="1012" spans="1:13" x14ac:dyDescent="0.25">
      <c r="A1012" s="2">
        <v>48401</v>
      </c>
      <c r="B1012">
        <v>87264000</v>
      </c>
      <c r="C1012">
        <v>10</v>
      </c>
      <c r="D1012">
        <v>10</v>
      </c>
      <c r="E1012">
        <v>8726400</v>
      </c>
      <c r="F1012" s="1">
        <v>2342500000</v>
      </c>
      <c r="G1012" s="1">
        <v>1718000000</v>
      </c>
      <c r="H1012">
        <v>597.57399999999996</v>
      </c>
      <c r="I1012">
        <v>0</v>
      </c>
      <c r="J1012">
        <v>644.26700000000005</v>
      </c>
      <c r="K1012" s="1">
        <v>3.2266E-9</v>
      </c>
      <c r="L1012" s="1">
        <v>2.7878000000000001E-4</v>
      </c>
      <c r="M1012" s="1">
        <v>-14571000000</v>
      </c>
    </row>
    <row r="1013" spans="1:13" x14ac:dyDescent="0.25">
      <c r="A1013" s="2">
        <v>48402</v>
      </c>
      <c r="B1013">
        <v>87350400</v>
      </c>
      <c r="C1013">
        <v>10</v>
      </c>
      <c r="D1013">
        <v>10</v>
      </c>
      <c r="E1013">
        <v>8735040</v>
      </c>
      <c r="F1013" s="1">
        <v>2312600000</v>
      </c>
      <c r="G1013" s="1">
        <v>1699200000</v>
      </c>
      <c r="H1013">
        <v>588.04899999999998</v>
      </c>
      <c r="I1013">
        <v>0</v>
      </c>
      <c r="J1013">
        <v>632.63499999999999</v>
      </c>
      <c r="K1013" s="1">
        <v>-2.2602000000000001E-9</v>
      </c>
      <c r="L1013" s="1">
        <v>-1.9527999999999999E-4</v>
      </c>
      <c r="M1013" s="1">
        <v>-14586000000</v>
      </c>
    </row>
    <row r="1014" spans="1:13" x14ac:dyDescent="0.25">
      <c r="A1014" s="2">
        <v>48403</v>
      </c>
      <c r="B1014">
        <v>87436800</v>
      </c>
      <c r="C1014">
        <v>10</v>
      </c>
      <c r="D1014">
        <v>10</v>
      </c>
      <c r="E1014">
        <v>8743680</v>
      </c>
      <c r="F1014" s="1">
        <v>2281800000</v>
      </c>
      <c r="G1014" s="1">
        <v>1680800000</v>
      </c>
      <c r="H1014">
        <v>578.68799999999999</v>
      </c>
      <c r="I1014">
        <v>0</v>
      </c>
      <c r="J1014">
        <v>620.77300000000002</v>
      </c>
      <c r="K1014" s="1">
        <v>-1.9256000000000001E-9</v>
      </c>
      <c r="L1014" s="1">
        <v>-1.6636999999999999E-4</v>
      </c>
      <c r="M1014" s="1">
        <v>-14600000000</v>
      </c>
    </row>
    <row r="1015" spans="1:13" x14ac:dyDescent="0.25">
      <c r="A1015" s="2">
        <v>48404</v>
      </c>
      <c r="B1015">
        <v>87523200</v>
      </c>
      <c r="C1015">
        <v>10</v>
      </c>
      <c r="D1015">
        <v>10</v>
      </c>
      <c r="E1015">
        <v>8752320</v>
      </c>
      <c r="F1015" s="1">
        <v>2260700000</v>
      </c>
      <c r="G1015" s="1">
        <v>1662800000</v>
      </c>
      <c r="H1015">
        <v>569.48599999999999</v>
      </c>
      <c r="I1015">
        <v>0</v>
      </c>
      <c r="J1015">
        <v>608.74400000000003</v>
      </c>
      <c r="K1015" s="1">
        <v>-2.1806000000000001E-9</v>
      </c>
      <c r="L1015" s="1">
        <v>-1.884E-4</v>
      </c>
      <c r="M1015" s="1">
        <v>-14615000000</v>
      </c>
    </row>
    <row r="1016" spans="1:13" x14ac:dyDescent="0.25">
      <c r="A1016" s="2">
        <v>48405</v>
      </c>
      <c r="B1016">
        <v>87609600</v>
      </c>
      <c r="C1016">
        <v>10</v>
      </c>
      <c r="D1016">
        <v>10</v>
      </c>
      <c r="E1016">
        <v>8760960</v>
      </c>
      <c r="F1016" s="1">
        <v>2233200000</v>
      </c>
      <c r="G1016" s="1">
        <v>1645200000</v>
      </c>
      <c r="H1016">
        <v>560.44200000000001</v>
      </c>
      <c r="I1016">
        <v>0</v>
      </c>
      <c r="J1016">
        <v>596.67100000000005</v>
      </c>
      <c r="K1016" s="1">
        <v>-5.9669000000000001E-9</v>
      </c>
      <c r="L1016" s="1">
        <v>-5.1553999999999999E-4</v>
      </c>
      <c r="M1016" s="1">
        <v>-14629000000</v>
      </c>
    </row>
    <row r="1017" spans="1:13" x14ac:dyDescent="0.25">
      <c r="A1017" s="2">
        <v>48406</v>
      </c>
      <c r="B1017">
        <v>87696000</v>
      </c>
      <c r="C1017">
        <v>10</v>
      </c>
      <c r="D1017">
        <v>10</v>
      </c>
      <c r="E1017">
        <v>8769600</v>
      </c>
      <c r="F1017" s="1">
        <v>2206400000</v>
      </c>
      <c r="G1017" s="1">
        <v>1628100000</v>
      </c>
      <c r="H1017">
        <v>551.55200000000002</v>
      </c>
      <c r="I1017">
        <v>0</v>
      </c>
      <c r="J1017">
        <v>584.70500000000004</v>
      </c>
      <c r="K1017" s="1">
        <v>-1.7321E-9</v>
      </c>
      <c r="L1017" s="1">
        <v>-1.4965000000000001E-4</v>
      </c>
      <c r="M1017" s="1">
        <v>-14643000000</v>
      </c>
    </row>
    <row r="1018" spans="1:13" x14ac:dyDescent="0.25">
      <c r="A1018" s="2">
        <v>48407</v>
      </c>
      <c r="B1018">
        <v>87782400</v>
      </c>
      <c r="C1018">
        <v>10</v>
      </c>
      <c r="D1018">
        <v>10</v>
      </c>
      <c r="E1018">
        <v>8778240</v>
      </c>
      <c r="F1018" s="1">
        <v>2178100000</v>
      </c>
      <c r="G1018" s="1">
        <v>1611300000</v>
      </c>
      <c r="H1018">
        <v>542.81299999999999</v>
      </c>
      <c r="I1018">
        <v>0</v>
      </c>
      <c r="J1018">
        <v>572.70799999999997</v>
      </c>
      <c r="K1018" s="1">
        <v>-4.8754999999999996E-3</v>
      </c>
      <c r="L1018" s="1">
        <v>-421.24</v>
      </c>
      <c r="M1018" s="1">
        <v>-14657000000</v>
      </c>
    </row>
    <row r="1019" spans="1:13" x14ac:dyDescent="0.25">
      <c r="A1019" s="2">
        <v>48408</v>
      </c>
      <c r="B1019">
        <v>87868800</v>
      </c>
      <c r="C1019">
        <v>10</v>
      </c>
      <c r="D1019">
        <v>10</v>
      </c>
      <c r="E1019">
        <v>8786880</v>
      </c>
      <c r="F1019" s="1">
        <v>2148100000</v>
      </c>
      <c r="G1019" s="1">
        <v>1595000000</v>
      </c>
      <c r="H1019">
        <v>534.22400000000005</v>
      </c>
      <c r="I1019">
        <v>0</v>
      </c>
      <c r="J1019">
        <v>561.41700000000003</v>
      </c>
      <c r="K1019" s="1">
        <v>-9.9506999999999998E-3</v>
      </c>
      <c r="L1019" s="1">
        <v>-859.74</v>
      </c>
      <c r="M1019" s="1">
        <v>-14671000000</v>
      </c>
    </row>
    <row r="1020" spans="1:13" x14ac:dyDescent="0.25">
      <c r="A1020" s="2">
        <v>48409</v>
      </c>
      <c r="B1020">
        <v>87955200</v>
      </c>
      <c r="C1020">
        <v>10</v>
      </c>
      <c r="D1020">
        <v>10</v>
      </c>
      <c r="E1020">
        <v>8795520</v>
      </c>
      <c r="F1020" s="1">
        <v>2112500000</v>
      </c>
      <c r="G1020" s="1">
        <v>1578600000</v>
      </c>
      <c r="H1020">
        <v>525.78099999999995</v>
      </c>
      <c r="I1020">
        <v>0</v>
      </c>
      <c r="J1020">
        <v>549.86900000000003</v>
      </c>
      <c r="K1020" s="1">
        <v>4.4359000000000002E-10</v>
      </c>
      <c r="L1020" s="1">
        <v>3.8325999999999999E-5</v>
      </c>
      <c r="M1020" s="1">
        <v>-14686000000</v>
      </c>
    </row>
    <row r="1021" spans="1:13" x14ac:dyDescent="0.25">
      <c r="A1021" s="2">
        <v>48410</v>
      </c>
      <c r="B1021">
        <v>88041600</v>
      </c>
      <c r="C1021">
        <v>10</v>
      </c>
      <c r="D1021">
        <v>10</v>
      </c>
      <c r="E1021">
        <v>8804160</v>
      </c>
      <c r="F1021" s="1">
        <v>2079300000</v>
      </c>
      <c r="G1021" s="1">
        <v>1562600000</v>
      </c>
      <c r="H1021">
        <v>517.48199999999997</v>
      </c>
      <c r="I1021">
        <v>0</v>
      </c>
      <c r="J1021">
        <v>538.46500000000003</v>
      </c>
      <c r="K1021" s="1">
        <v>2.0312999999999998E-9</v>
      </c>
      <c r="L1021" s="1">
        <v>1.7551000000000001E-4</v>
      </c>
      <c r="M1021" s="1">
        <v>-14700000000</v>
      </c>
    </row>
    <row r="1022" spans="1:13" x14ac:dyDescent="0.25">
      <c r="A1022" s="2">
        <v>48411</v>
      </c>
      <c r="B1022">
        <v>88128000</v>
      </c>
      <c r="C1022">
        <v>10</v>
      </c>
      <c r="D1022">
        <v>10</v>
      </c>
      <c r="E1022">
        <v>8812800</v>
      </c>
      <c r="F1022" s="1">
        <v>2060600000</v>
      </c>
      <c r="G1022" s="1">
        <v>1547000000</v>
      </c>
      <c r="H1022">
        <v>509.32400000000001</v>
      </c>
      <c r="I1022">
        <v>0</v>
      </c>
      <c r="J1022">
        <v>527.38599999999997</v>
      </c>
      <c r="K1022" s="1">
        <v>2.2923E-9</v>
      </c>
      <c r="L1022" s="1">
        <v>1.9806000000000001E-4</v>
      </c>
      <c r="M1022" s="1">
        <v>-14713000000</v>
      </c>
    </row>
    <row r="1023" spans="1:13" x14ac:dyDescent="0.25">
      <c r="A1023" s="2">
        <v>48412</v>
      </c>
      <c r="B1023">
        <v>88214400</v>
      </c>
      <c r="C1023">
        <v>10</v>
      </c>
      <c r="D1023">
        <v>10</v>
      </c>
      <c r="E1023">
        <v>8821440</v>
      </c>
      <c r="F1023" s="1">
        <v>2029100000</v>
      </c>
      <c r="G1023" s="1">
        <v>1531900000</v>
      </c>
      <c r="H1023">
        <v>501.30500000000001</v>
      </c>
      <c r="I1023">
        <v>0</v>
      </c>
      <c r="J1023">
        <v>516.69000000000005</v>
      </c>
      <c r="K1023" s="1">
        <v>2.6829999999999999E-9</v>
      </c>
      <c r="L1023" s="1">
        <v>2.3180999999999999E-4</v>
      </c>
      <c r="M1023" s="1">
        <v>-14727000000</v>
      </c>
    </row>
    <row r="1024" spans="1:13" x14ac:dyDescent="0.25">
      <c r="A1024" s="2">
        <v>48413</v>
      </c>
      <c r="B1024">
        <v>88300800</v>
      </c>
      <c r="C1024">
        <v>10</v>
      </c>
      <c r="D1024">
        <v>10</v>
      </c>
      <c r="E1024">
        <v>8830080</v>
      </c>
      <c r="F1024" s="1">
        <v>2003900000</v>
      </c>
      <c r="G1024" s="1">
        <v>1517100000</v>
      </c>
      <c r="H1024">
        <v>493.423</v>
      </c>
      <c r="I1024">
        <v>0</v>
      </c>
      <c r="J1024">
        <v>506.40300000000002</v>
      </c>
      <c r="K1024" s="1">
        <v>-2.1027000000000002E-9</v>
      </c>
      <c r="L1024" s="1">
        <v>-1.8166999999999999E-4</v>
      </c>
      <c r="M1024" s="1">
        <v>-14741000000</v>
      </c>
    </row>
    <row r="1025" spans="1:13" x14ac:dyDescent="0.25">
      <c r="A1025" s="2">
        <v>48414</v>
      </c>
      <c r="B1025">
        <v>88387200</v>
      </c>
      <c r="C1025">
        <v>10</v>
      </c>
      <c r="D1025">
        <v>10</v>
      </c>
      <c r="E1025">
        <v>8838720</v>
      </c>
      <c r="F1025" s="1">
        <v>1974000000</v>
      </c>
      <c r="G1025" s="1">
        <v>1502700000</v>
      </c>
      <c r="H1025">
        <v>485.67399999999998</v>
      </c>
      <c r="I1025">
        <v>0</v>
      </c>
      <c r="J1025">
        <v>496.53100000000001</v>
      </c>
      <c r="K1025" s="1">
        <v>-2.5452999999999999E-9</v>
      </c>
      <c r="L1025" s="1">
        <v>-2.1991E-4</v>
      </c>
      <c r="M1025" s="1">
        <v>-14754000000</v>
      </c>
    </row>
    <row r="1026" spans="1:13" x14ac:dyDescent="0.25">
      <c r="A1026" s="2">
        <v>48415</v>
      </c>
      <c r="B1026">
        <v>88473600</v>
      </c>
      <c r="C1026">
        <v>10</v>
      </c>
      <c r="D1026">
        <v>10</v>
      </c>
      <c r="E1026">
        <v>8847360</v>
      </c>
      <c r="F1026" s="1">
        <v>1954500000</v>
      </c>
      <c r="G1026" s="1">
        <v>1488700000</v>
      </c>
      <c r="H1026">
        <v>478.05799999999999</v>
      </c>
      <c r="I1026">
        <v>0</v>
      </c>
      <c r="J1026">
        <v>487.05799999999999</v>
      </c>
      <c r="K1026" s="1">
        <v>4.6814E-9</v>
      </c>
      <c r="L1026" s="1">
        <v>4.0447999999999998E-4</v>
      </c>
      <c r="M1026" s="1">
        <v>-14767000000</v>
      </c>
    </row>
    <row r="1027" spans="1:13" x14ac:dyDescent="0.25">
      <c r="A1027" s="2">
        <v>48416</v>
      </c>
      <c r="B1027">
        <v>88560000</v>
      </c>
      <c r="C1027">
        <v>10</v>
      </c>
      <c r="D1027">
        <v>10</v>
      </c>
      <c r="E1027">
        <v>8856000</v>
      </c>
      <c r="F1027" s="1">
        <v>1928600000</v>
      </c>
      <c r="G1027" s="1">
        <v>1474900000</v>
      </c>
      <c r="H1027">
        <v>470.57</v>
      </c>
      <c r="I1027">
        <v>0</v>
      </c>
      <c r="J1027">
        <v>477.94400000000002</v>
      </c>
      <c r="K1027" s="1">
        <v>-2.1836000000000002E-9</v>
      </c>
      <c r="L1027" s="1">
        <v>-1.8866E-4</v>
      </c>
      <c r="M1027" s="1">
        <v>-14780000000</v>
      </c>
    </row>
    <row r="1028" spans="1:13" x14ac:dyDescent="0.25">
      <c r="A1028" s="2">
        <v>48417</v>
      </c>
      <c r="B1028">
        <v>88646400</v>
      </c>
      <c r="C1028">
        <v>10</v>
      </c>
      <c r="D1028">
        <v>10</v>
      </c>
      <c r="E1028">
        <v>8864640</v>
      </c>
      <c r="F1028" s="1">
        <v>1911600000</v>
      </c>
      <c r="G1028" s="1">
        <v>1461400000</v>
      </c>
      <c r="H1028">
        <v>463.21</v>
      </c>
      <c r="I1028">
        <v>0</v>
      </c>
      <c r="J1028">
        <v>469.14299999999997</v>
      </c>
      <c r="K1028" s="1">
        <v>-4.9611999999999998E-9</v>
      </c>
      <c r="L1028" s="1">
        <v>-4.2864999999999998E-4</v>
      </c>
      <c r="M1028" s="1">
        <v>-14793000000</v>
      </c>
    </row>
    <row r="1029" spans="1:13" x14ac:dyDescent="0.25">
      <c r="A1029" s="2">
        <v>48418</v>
      </c>
      <c r="B1029">
        <v>88732800</v>
      </c>
      <c r="C1029">
        <v>10</v>
      </c>
      <c r="D1029">
        <v>10</v>
      </c>
      <c r="E1029">
        <v>8873280</v>
      </c>
      <c r="F1029" s="1">
        <v>1893000000</v>
      </c>
      <c r="G1029" s="1">
        <v>1448100000</v>
      </c>
      <c r="H1029">
        <v>455.97500000000002</v>
      </c>
      <c r="I1029">
        <v>0</v>
      </c>
      <c r="J1029">
        <v>460.59699999999998</v>
      </c>
      <c r="K1029" s="1">
        <v>6.2017999999999998E-9</v>
      </c>
      <c r="L1029" s="1">
        <v>5.3583999999999999E-4</v>
      </c>
      <c r="M1029" s="1">
        <v>-14806000000</v>
      </c>
    </row>
    <row r="1030" spans="1:13" x14ac:dyDescent="0.25">
      <c r="A1030" s="2">
        <v>48419</v>
      </c>
      <c r="B1030">
        <v>88819200</v>
      </c>
      <c r="C1030">
        <v>10</v>
      </c>
      <c r="D1030">
        <v>10</v>
      </c>
      <c r="E1030">
        <v>8881920</v>
      </c>
      <c r="F1030" s="1">
        <v>1872700000</v>
      </c>
      <c r="G1030" s="1">
        <v>1435100000</v>
      </c>
      <c r="H1030">
        <v>448.86200000000002</v>
      </c>
      <c r="I1030">
        <v>0</v>
      </c>
      <c r="J1030">
        <v>452.25200000000001</v>
      </c>
      <c r="K1030" s="1">
        <v>-5.1443000000000001E-9</v>
      </c>
      <c r="L1030" s="1">
        <v>-4.4446999999999998E-4</v>
      </c>
      <c r="M1030" s="1">
        <v>-14819000000</v>
      </c>
    </row>
    <row r="1031" spans="1:13" x14ac:dyDescent="0.25">
      <c r="A1031" s="2">
        <v>48420</v>
      </c>
      <c r="B1031">
        <v>88905600</v>
      </c>
      <c r="C1031">
        <v>10</v>
      </c>
      <c r="D1031">
        <v>10</v>
      </c>
      <c r="E1031">
        <v>8890560</v>
      </c>
      <c r="F1031" s="1">
        <v>1853300000</v>
      </c>
      <c r="G1031" s="1">
        <v>1422200000</v>
      </c>
      <c r="H1031">
        <v>441.87</v>
      </c>
      <c r="I1031">
        <v>0</v>
      </c>
      <c r="J1031">
        <v>444.03399999999999</v>
      </c>
      <c r="K1031" s="1">
        <v>-8.3539999999999999E-9</v>
      </c>
      <c r="L1031" s="1">
        <v>-7.2177999999999999E-4</v>
      </c>
      <c r="M1031" s="1">
        <v>-14831000000</v>
      </c>
    </row>
    <row r="1032" spans="1:13" x14ac:dyDescent="0.25">
      <c r="A1032" s="2">
        <v>48421</v>
      </c>
      <c r="B1032">
        <v>88992000</v>
      </c>
      <c r="C1032">
        <v>10</v>
      </c>
      <c r="D1032">
        <v>10</v>
      </c>
      <c r="E1032">
        <v>8899200</v>
      </c>
      <c r="F1032" s="1">
        <v>1834700000</v>
      </c>
      <c r="G1032" s="1">
        <v>1409700000</v>
      </c>
      <c r="H1032">
        <v>434.99700000000001</v>
      </c>
      <c r="I1032">
        <v>0</v>
      </c>
      <c r="J1032">
        <v>435.90800000000002</v>
      </c>
      <c r="K1032" s="1">
        <v>6.4597999999999998E-10</v>
      </c>
      <c r="L1032" s="1">
        <v>5.5812E-5</v>
      </c>
      <c r="M1032" s="1">
        <v>-14844000000</v>
      </c>
    </row>
    <row r="1033" spans="1:13" x14ac:dyDescent="0.25">
      <c r="A1033" s="2">
        <v>48422</v>
      </c>
      <c r="B1033">
        <v>89078400</v>
      </c>
      <c r="C1033">
        <v>10</v>
      </c>
      <c r="D1033">
        <v>10</v>
      </c>
      <c r="E1033">
        <v>8907840</v>
      </c>
      <c r="F1033" s="1">
        <v>1812000000</v>
      </c>
      <c r="G1033" s="1">
        <v>1397300000</v>
      </c>
      <c r="H1033">
        <v>428.23899999999998</v>
      </c>
      <c r="I1033">
        <v>0</v>
      </c>
      <c r="J1033">
        <v>427.851</v>
      </c>
      <c r="K1033" s="1">
        <v>-4.2178000000000001E-9</v>
      </c>
      <c r="L1033" s="1">
        <v>-3.6442000000000001E-4</v>
      </c>
      <c r="M1033" s="1">
        <v>-14856000000</v>
      </c>
    </row>
    <row r="1034" spans="1:13" x14ac:dyDescent="0.25">
      <c r="A1034" s="2">
        <v>48423</v>
      </c>
      <c r="B1034">
        <v>89164800</v>
      </c>
      <c r="C1034">
        <v>10</v>
      </c>
      <c r="D1034">
        <v>10</v>
      </c>
      <c r="E1034">
        <v>8916480</v>
      </c>
      <c r="F1034" s="1">
        <v>1794200000</v>
      </c>
      <c r="G1034" s="1">
        <v>1385200000</v>
      </c>
      <c r="H1034">
        <v>421.59699999999998</v>
      </c>
      <c r="I1034">
        <v>0</v>
      </c>
      <c r="J1034">
        <v>419.88900000000001</v>
      </c>
      <c r="K1034" s="1">
        <v>-5.3793000000000002E-10</v>
      </c>
      <c r="L1034" s="1">
        <v>-4.6477000000000002E-5</v>
      </c>
      <c r="M1034" s="1">
        <v>-14868000000</v>
      </c>
    </row>
    <row r="1035" spans="1:13" x14ac:dyDescent="0.25">
      <c r="A1035" s="2">
        <v>48424</v>
      </c>
      <c r="B1035">
        <v>89251200</v>
      </c>
      <c r="C1035">
        <v>10</v>
      </c>
      <c r="D1035">
        <v>10</v>
      </c>
      <c r="E1035">
        <v>8925120</v>
      </c>
      <c r="F1035" s="1">
        <v>1780400000</v>
      </c>
      <c r="G1035" s="1">
        <v>1373300000</v>
      </c>
      <c r="H1035">
        <v>415.06599999999997</v>
      </c>
      <c r="I1035">
        <v>0</v>
      </c>
      <c r="J1035">
        <v>412.09699999999998</v>
      </c>
      <c r="K1035" s="1">
        <v>4.7995999999999998E-9</v>
      </c>
      <c r="L1035" s="1">
        <v>4.1468000000000001E-4</v>
      </c>
      <c r="M1035" s="1">
        <v>-14880000000</v>
      </c>
    </row>
    <row r="1036" spans="1:13" x14ac:dyDescent="0.25">
      <c r="A1036" s="2">
        <v>48425</v>
      </c>
      <c r="B1036">
        <v>89337600</v>
      </c>
      <c r="C1036">
        <v>10</v>
      </c>
      <c r="D1036">
        <v>10</v>
      </c>
      <c r="E1036">
        <v>8933760</v>
      </c>
      <c r="F1036" s="1">
        <v>1759300000</v>
      </c>
      <c r="G1036" s="1">
        <v>1361600000</v>
      </c>
      <c r="H1036">
        <v>408.64600000000002</v>
      </c>
      <c r="I1036">
        <v>0</v>
      </c>
      <c r="J1036">
        <v>404.505</v>
      </c>
      <c r="K1036" s="1">
        <v>-7.7059999999999997E-9</v>
      </c>
      <c r="L1036" s="1">
        <v>-6.6580000000000003E-4</v>
      </c>
      <c r="M1036" s="1">
        <v>-14892000000</v>
      </c>
    </row>
    <row r="1037" spans="1:13" x14ac:dyDescent="0.25">
      <c r="A1037" s="2">
        <v>48426</v>
      </c>
      <c r="B1037">
        <v>89424000</v>
      </c>
      <c r="C1037">
        <v>10</v>
      </c>
      <c r="D1037">
        <v>10</v>
      </c>
      <c r="E1037">
        <v>8942400</v>
      </c>
      <c r="F1037" s="1">
        <v>1739900000</v>
      </c>
      <c r="G1037" s="1">
        <v>1350200000</v>
      </c>
      <c r="H1037">
        <v>402.33499999999998</v>
      </c>
      <c r="I1037">
        <v>0</v>
      </c>
      <c r="J1037">
        <v>397.12</v>
      </c>
      <c r="K1037" s="1">
        <v>-2.9916999999999999E-9</v>
      </c>
      <c r="L1037" s="1">
        <v>-2.5848000000000001E-4</v>
      </c>
      <c r="M1037" s="1">
        <v>-14904000000</v>
      </c>
    </row>
    <row r="1038" spans="1:13" x14ac:dyDescent="0.25">
      <c r="A1038" s="2">
        <v>48427</v>
      </c>
      <c r="B1038">
        <v>89510400</v>
      </c>
      <c r="C1038">
        <v>10</v>
      </c>
      <c r="D1038">
        <v>10</v>
      </c>
      <c r="E1038">
        <v>8951040</v>
      </c>
      <c r="F1038" s="1">
        <v>1718000000</v>
      </c>
      <c r="G1038" s="1">
        <v>1338900000</v>
      </c>
      <c r="H1038">
        <v>396.13</v>
      </c>
      <c r="I1038">
        <v>0</v>
      </c>
      <c r="J1038">
        <v>389.95299999999997</v>
      </c>
      <c r="K1038" s="1">
        <v>-7.5296000000000001E-9</v>
      </c>
      <c r="L1038" s="1">
        <v>-6.5054999999999996E-4</v>
      </c>
      <c r="M1038" s="1">
        <v>-14916000000</v>
      </c>
    </row>
    <row r="1039" spans="1:13" x14ac:dyDescent="0.25">
      <c r="A1039" s="2">
        <v>48428</v>
      </c>
      <c r="B1039">
        <v>89596800</v>
      </c>
      <c r="C1039">
        <v>10</v>
      </c>
      <c r="D1039">
        <v>10</v>
      </c>
      <c r="E1039">
        <v>8959680</v>
      </c>
      <c r="F1039" s="1">
        <v>1697000000</v>
      </c>
      <c r="G1039" s="1">
        <v>1327900000</v>
      </c>
      <c r="H1039">
        <v>390.03</v>
      </c>
      <c r="I1039">
        <v>0</v>
      </c>
      <c r="J1039">
        <v>382.99099999999999</v>
      </c>
      <c r="K1039" s="1">
        <v>-8.2645999999999996E-10</v>
      </c>
      <c r="L1039" s="1">
        <v>-7.1406E-5</v>
      </c>
      <c r="M1039" s="1">
        <v>-14928000000</v>
      </c>
    </row>
    <row r="1040" spans="1:13" x14ac:dyDescent="0.25">
      <c r="A1040" s="2">
        <v>48429</v>
      </c>
      <c r="B1040">
        <v>89683200</v>
      </c>
      <c r="C1040">
        <v>10</v>
      </c>
      <c r="D1040">
        <v>10</v>
      </c>
      <c r="E1040">
        <v>8968320</v>
      </c>
      <c r="F1040" s="1">
        <v>1679100000</v>
      </c>
      <c r="G1040" s="1">
        <v>1317100000</v>
      </c>
      <c r="H1040">
        <v>384.03199999999998</v>
      </c>
      <c r="I1040">
        <v>0</v>
      </c>
      <c r="J1040">
        <v>376.26</v>
      </c>
      <c r="K1040" s="1">
        <v>9.8377000000000005E-9</v>
      </c>
      <c r="L1040" s="1">
        <v>8.4997999999999996E-4</v>
      </c>
      <c r="M1040" s="1">
        <v>-14939000000</v>
      </c>
    </row>
    <row r="1041" spans="1:13" x14ac:dyDescent="0.25">
      <c r="A1041" s="2">
        <v>48430</v>
      </c>
      <c r="B1041">
        <v>89769600</v>
      </c>
      <c r="C1041">
        <v>10</v>
      </c>
      <c r="D1041">
        <v>10</v>
      </c>
      <c r="E1041">
        <v>8976960</v>
      </c>
      <c r="F1041" s="1">
        <v>1657300000</v>
      </c>
      <c r="G1041" s="1">
        <v>1306400000</v>
      </c>
      <c r="H1041">
        <v>378.13600000000002</v>
      </c>
      <c r="I1041">
        <v>0</v>
      </c>
      <c r="J1041">
        <v>369.72399999999999</v>
      </c>
      <c r="K1041" s="1">
        <v>4.7224000000000002E-9</v>
      </c>
      <c r="L1041" s="1">
        <v>4.0801999999999999E-4</v>
      </c>
      <c r="M1041" s="1">
        <v>-14950000000</v>
      </c>
    </row>
    <row r="1042" spans="1:13" x14ac:dyDescent="0.25">
      <c r="A1042" s="2">
        <v>48431</v>
      </c>
      <c r="B1042">
        <v>89856000</v>
      </c>
      <c r="C1042">
        <v>10</v>
      </c>
      <c r="D1042">
        <v>10</v>
      </c>
      <c r="E1042">
        <v>8985600</v>
      </c>
      <c r="F1042" s="1">
        <v>1645100000</v>
      </c>
      <c r="G1042" s="1">
        <v>1295900000</v>
      </c>
      <c r="H1042">
        <v>372.34</v>
      </c>
      <c r="I1042">
        <v>0</v>
      </c>
      <c r="J1042">
        <v>363.34399999999999</v>
      </c>
      <c r="K1042" s="1">
        <v>-9.3816999999999996E-9</v>
      </c>
      <c r="L1042" s="1">
        <v>-8.1057999999999998E-4</v>
      </c>
      <c r="M1042" s="1">
        <v>-14962000000</v>
      </c>
    </row>
    <row r="1043" spans="1:13" x14ac:dyDescent="0.25">
      <c r="A1043" s="2">
        <v>48432</v>
      </c>
      <c r="B1043">
        <v>89942400</v>
      </c>
      <c r="C1043">
        <v>10</v>
      </c>
      <c r="D1043">
        <v>10</v>
      </c>
      <c r="E1043">
        <v>8994240</v>
      </c>
      <c r="F1043" s="1">
        <v>1629700000</v>
      </c>
      <c r="G1043" s="1">
        <v>1285500000</v>
      </c>
      <c r="H1043">
        <v>366.64100000000002</v>
      </c>
      <c r="I1043">
        <v>0</v>
      </c>
      <c r="J1043">
        <v>357.09199999999998</v>
      </c>
      <c r="K1043" s="1">
        <v>-5.7233000000000003E-10</v>
      </c>
      <c r="L1043" s="1">
        <v>-4.9450000000000003E-5</v>
      </c>
      <c r="M1043" s="1">
        <v>-14973000000</v>
      </c>
    </row>
    <row r="1044" spans="1:13" x14ac:dyDescent="0.25">
      <c r="A1044" s="2">
        <v>48433</v>
      </c>
      <c r="B1044">
        <v>90028800</v>
      </c>
      <c r="C1044">
        <v>10</v>
      </c>
      <c r="D1044">
        <v>10</v>
      </c>
      <c r="E1044">
        <v>9002880</v>
      </c>
      <c r="F1044" s="1">
        <v>1611100000</v>
      </c>
      <c r="G1044" s="1">
        <v>1275300000</v>
      </c>
      <c r="H1044">
        <v>361.03699999999998</v>
      </c>
      <c r="I1044">
        <v>0</v>
      </c>
      <c r="J1044">
        <v>350.93299999999999</v>
      </c>
      <c r="K1044" s="1">
        <v>-2.4987000000000001E-9</v>
      </c>
      <c r="L1044" s="1">
        <v>-2.1588E-4</v>
      </c>
      <c r="M1044" s="1">
        <v>-14984000000</v>
      </c>
    </row>
    <row r="1045" spans="1:13" x14ac:dyDescent="0.25">
      <c r="A1045" s="2">
        <v>48434</v>
      </c>
      <c r="B1045">
        <v>90115200</v>
      </c>
      <c r="C1045">
        <v>10</v>
      </c>
      <c r="D1045">
        <v>10</v>
      </c>
      <c r="E1045">
        <v>9011520</v>
      </c>
      <c r="F1045" s="1">
        <v>1596500000</v>
      </c>
      <c r="G1045" s="1">
        <v>1265300000</v>
      </c>
      <c r="H1045">
        <v>355.52800000000002</v>
      </c>
      <c r="I1045">
        <v>0</v>
      </c>
      <c r="J1045">
        <v>344.88200000000001</v>
      </c>
      <c r="K1045" s="1">
        <v>6.8035000000000003E-9</v>
      </c>
      <c r="L1045" s="1">
        <v>5.8781999999999997E-4</v>
      </c>
      <c r="M1045" s="1">
        <v>-14995000000</v>
      </c>
    </row>
    <row r="1046" spans="1:13" x14ac:dyDescent="0.25">
      <c r="A1046" s="2">
        <v>48435</v>
      </c>
      <c r="B1046">
        <v>90201600</v>
      </c>
      <c r="C1046">
        <v>10</v>
      </c>
      <c r="D1046">
        <v>10</v>
      </c>
      <c r="E1046">
        <v>9020160</v>
      </c>
      <c r="F1046" s="1">
        <v>1581900000</v>
      </c>
      <c r="G1046" s="1">
        <v>1255400000</v>
      </c>
      <c r="H1046">
        <v>350.11200000000002</v>
      </c>
      <c r="I1046">
        <v>0</v>
      </c>
      <c r="J1046">
        <v>338.95600000000002</v>
      </c>
      <c r="K1046" s="1">
        <v>-2.2160999999999998E-9</v>
      </c>
      <c r="L1046" s="1">
        <v>-1.9147000000000001E-4</v>
      </c>
      <c r="M1046" s="1">
        <v>-15006000000</v>
      </c>
    </row>
    <row r="1047" spans="1:13" x14ac:dyDescent="0.25">
      <c r="A1047" s="2">
        <v>48436</v>
      </c>
      <c r="B1047">
        <v>90288000</v>
      </c>
      <c r="C1047">
        <v>10</v>
      </c>
      <c r="D1047">
        <v>10</v>
      </c>
      <c r="E1047">
        <v>9028800</v>
      </c>
      <c r="F1047" s="1">
        <v>1564900000</v>
      </c>
      <c r="G1047" s="1">
        <v>1245600000</v>
      </c>
      <c r="H1047">
        <v>344.78699999999998</v>
      </c>
      <c r="I1047">
        <v>0</v>
      </c>
      <c r="J1047">
        <v>333.149</v>
      </c>
      <c r="K1047" s="1">
        <v>6.1136000000000001E-9</v>
      </c>
      <c r="L1047" s="1">
        <v>5.2822000000000003E-4</v>
      </c>
      <c r="M1047" s="1">
        <v>-15016000000</v>
      </c>
    </row>
    <row r="1048" spans="1:13" x14ac:dyDescent="0.25">
      <c r="A1048" s="2">
        <v>48437</v>
      </c>
      <c r="B1048">
        <v>90374400</v>
      </c>
      <c r="C1048">
        <v>10</v>
      </c>
      <c r="D1048">
        <v>10</v>
      </c>
      <c r="E1048">
        <v>9037440</v>
      </c>
      <c r="F1048" s="1">
        <v>1545500000</v>
      </c>
      <c r="G1048" s="1">
        <v>1235900000</v>
      </c>
      <c r="H1048">
        <v>339.55099999999999</v>
      </c>
      <c r="I1048">
        <v>0</v>
      </c>
      <c r="J1048">
        <v>327.45499999999998</v>
      </c>
      <c r="K1048" s="1">
        <v>-4.1746E-9</v>
      </c>
      <c r="L1048" s="1">
        <v>-3.6068E-4</v>
      </c>
      <c r="M1048" s="1">
        <v>-15027000000</v>
      </c>
    </row>
    <row r="1049" spans="1:13" x14ac:dyDescent="0.25">
      <c r="A1049" s="2">
        <v>48438</v>
      </c>
      <c r="B1049">
        <v>90460800</v>
      </c>
      <c r="C1049">
        <v>10</v>
      </c>
      <c r="D1049">
        <v>10</v>
      </c>
      <c r="E1049">
        <v>9046080</v>
      </c>
      <c r="F1049" s="1">
        <v>1530100000</v>
      </c>
      <c r="G1049" s="1">
        <v>1226500000</v>
      </c>
      <c r="H1049">
        <v>334.40300000000002</v>
      </c>
      <c r="I1049">
        <v>0</v>
      </c>
      <c r="J1049">
        <v>321.86500000000001</v>
      </c>
      <c r="K1049" s="1">
        <v>7.0593000000000002E-9</v>
      </c>
      <c r="L1049" s="1">
        <v>6.0992999999999996E-4</v>
      </c>
      <c r="M1049" s="1">
        <v>-15038000000</v>
      </c>
    </row>
    <row r="1050" spans="1:13" x14ac:dyDescent="0.25">
      <c r="A1050" s="2">
        <v>48439</v>
      </c>
      <c r="B1050">
        <v>90547200</v>
      </c>
      <c r="C1050">
        <v>10</v>
      </c>
      <c r="D1050">
        <v>10</v>
      </c>
      <c r="E1050">
        <v>9054720</v>
      </c>
      <c r="F1050" s="1">
        <v>1512300000</v>
      </c>
      <c r="G1050" s="1">
        <v>1217100000</v>
      </c>
      <c r="H1050">
        <v>329.34199999999998</v>
      </c>
      <c r="I1050">
        <v>0</v>
      </c>
      <c r="J1050">
        <v>316.37900000000002</v>
      </c>
      <c r="K1050" s="1">
        <v>-5.5394999999999997E-9</v>
      </c>
      <c r="L1050" s="1">
        <v>-4.7860999999999997E-4</v>
      </c>
      <c r="M1050" s="1">
        <v>-15048000000</v>
      </c>
    </row>
    <row r="1051" spans="1:13" x14ac:dyDescent="0.25">
      <c r="A1051" s="2">
        <v>48440</v>
      </c>
      <c r="B1051">
        <v>90633600</v>
      </c>
      <c r="C1051">
        <v>10</v>
      </c>
      <c r="D1051">
        <v>10</v>
      </c>
      <c r="E1051">
        <v>9063360</v>
      </c>
      <c r="F1051" s="1">
        <v>1499300000</v>
      </c>
      <c r="G1051" s="1">
        <v>1207400000</v>
      </c>
      <c r="H1051">
        <v>324.36500000000001</v>
      </c>
      <c r="I1051">
        <v>0</v>
      </c>
      <c r="J1051">
        <v>310.8</v>
      </c>
      <c r="K1051" s="1">
        <v>7.7595000000000008E-9</v>
      </c>
      <c r="L1051" s="1">
        <v>6.7042000000000002E-4</v>
      </c>
      <c r="M1051" s="1">
        <v>-15059000000</v>
      </c>
    </row>
    <row r="1052" spans="1:13" x14ac:dyDescent="0.25">
      <c r="A1052" s="2">
        <v>48441</v>
      </c>
      <c r="B1052">
        <v>90720000</v>
      </c>
      <c r="C1052">
        <v>10</v>
      </c>
      <c r="D1052">
        <v>10</v>
      </c>
      <c r="E1052">
        <v>9072000</v>
      </c>
      <c r="F1052" s="1">
        <v>1488000000</v>
      </c>
      <c r="G1052" s="1">
        <v>1197800000</v>
      </c>
      <c r="H1052">
        <v>319.47199999999998</v>
      </c>
      <c r="I1052">
        <v>0</v>
      </c>
      <c r="J1052">
        <v>305.32499999999999</v>
      </c>
      <c r="K1052" s="1">
        <v>-5.7990000000000003E-9</v>
      </c>
      <c r="L1052" s="1">
        <v>-5.0102999999999996E-4</v>
      </c>
      <c r="M1052" s="1">
        <v>-15070000000</v>
      </c>
    </row>
    <row r="1053" spans="1:13" x14ac:dyDescent="0.25">
      <c r="A1053" s="2">
        <v>48442</v>
      </c>
      <c r="B1053">
        <v>90806400</v>
      </c>
      <c r="C1053">
        <v>10</v>
      </c>
      <c r="D1053">
        <v>10</v>
      </c>
      <c r="E1053">
        <v>9080640</v>
      </c>
      <c r="F1053" s="1">
        <v>1472600000</v>
      </c>
      <c r="G1053" s="1">
        <v>1188400000</v>
      </c>
      <c r="H1053">
        <v>314.661</v>
      </c>
      <c r="I1053">
        <v>0</v>
      </c>
      <c r="J1053">
        <v>299.971</v>
      </c>
      <c r="K1053" s="1">
        <v>1.3574E-8</v>
      </c>
      <c r="L1053" s="1">
        <v>1.1728000000000001E-3</v>
      </c>
      <c r="M1053" s="1">
        <v>-15080000000</v>
      </c>
    </row>
    <row r="1054" spans="1:13" x14ac:dyDescent="0.25">
      <c r="A1054" s="2">
        <v>48443</v>
      </c>
      <c r="B1054">
        <v>90892800</v>
      </c>
      <c r="C1054">
        <v>10</v>
      </c>
      <c r="D1054">
        <v>10</v>
      </c>
      <c r="E1054">
        <v>9089280</v>
      </c>
      <c r="F1054" s="1">
        <v>1452300000</v>
      </c>
      <c r="G1054" s="1">
        <v>1179100000</v>
      </c>
      <c r="H1054">
        <v>309.93</v>
      </c>
      <c r="I1054">
        <v>0</v>
      </c>
      <c r="J1054">
        <v>294.74799999999999</v>
      </c>
      <c r="K1054" s="1">
        <v>-2.0604E-8</v>
      </c>
      <c r="L1054" s="1">
        <v>-1.7802E-3</v>
      </c>
      <c r="M1054" s="1">
        <v>-15091000000</v>
      </c>
    </row>
    <row r="1055" spans="1:13" x14ac:dyDescent="0.25">
      <c r="A1055" s="2">
        <v>48444</v>
      </c>
      <c r="B1055">
        <v>90979200</v>
      </c>
      <c r="C1055">
        <v>10</v>
      </c>
      <c r="D1055">
        <v>10</v>
      </c>
      <c r="E1055">
        <v>9097920</v>
      </c>
      <c r="F1055" s="1">
        <v>1436900000</v>
      </c>
      <c r="G1055" s="1">
        <v>1170000000</v>
      </c>
      <c r="H1055">
        <v>305.27800000000002</v>
      </c>
      <c r="I1055">
        <v>0</v>
      </c>
      <c r="J1055">
        <v>289.65199999999999</v>
      </c>
      <c r="K1055" s="1">
        <v>1.6560999999999999E-8</v>
      </c>
      <c r="L1055" s="1">
        <v>1.4308000000000001E-3</v>
      </c>
      <c r="M1055" s="1">
        <v>-15101000000</v>
      </c>
    </row>
    <row r="1056" spans="1:13" x14ac:dyDescent="0.25">
      <c r="A1056" s="2">
        <v>48445</v>
      </c>
      <c r="B1056">
        <v>91065600</v>
      </c>
      <c r="C1056">
        <v>10</v>
      </c>
      <c r="D1056">
        <v>10</v>
      </c>
      <c r="E1056">
        <v>9106560</v>
      </c>
      <c r="F1056" s="1">
        <v>1426400000</v>
      </c>
      <c r="G1056" s="1">
        <v>1161000000</v>
      </c>
      <c r="H1056">
        <v>300.70400000000001</v>
      </c>
      <c r="I1056">
        <v>0</v>
      </c>
      <c r="J1056">
        <v>284.65899999999999</v>
      </c>
      <c r="K1056" s="1">
        <v>-4.7059999999999999E-8</v>
      </c>
      <c r="L1056" s="1">
        <v>-4.0660000000000002E-3</v>
      </c>
      <c r="M1056" s="1">
        <v>-15112000000</v>
      </c>
    </row>
    <row r="1057" spans="1:13" x14ac:dyDescent="0.25">
      <c r="A1057" s="2">
        <v>48446</v>
      </c>
      <c r="B1057">
        <v>91152000</v>
      </c>
      <c r="C1057">
        <v>10</v>
      </c>
      <c r="D1057">
        <v>10</v>
      </c>
      <c r="E1057">
        <v>9115200</v>
      </c>
      <c r="F1057" s="1">
        <v>1417500000</v>
      </c>
      <c r="G1057" s="1">
        <v>1152100000</v>
      </c>
      <c r="H1057">
        <v>296.20699999999999</v>
      </c>
      <c r="I1057">
        <v>0</v>
      </c>
      <c r="J1057">
        <v>279.767</v>
      </c>
      <c r="K1057" s="1">
        <v>-4.0743000000000003E-8</v>
      </c>
      <c r="L1057" s="1">
        <v>-3.5201999999999998E-3</v>
      </c>
      <c r="M1057" s="1">
        <v>-15122000000</v>
      </c>
    </row>
    <row r="1058" spans="1:13" x14ac:dyDescent="0.25">
      <c r="A1058" s="2">
        <v>48447</v>
      </c>
      <c r="B1058">
        <v>91238400</v>
      </c>
      <c r="C1058">
        <v>10</v>
      </c>
      <c r="D1058">
        <v>10</v>
      </c>
      <c r="E1058">
        <v>9123840</v>
      </c>
      <c r="F1058" s="1">
        <v>1397300000</v>
      </c>
      <c r="G1058" s="1">
        <v>1143300000</v>
      </c>
      <c r="H1058">
        <v>291.78500000000003</v>
      </c>
      <c r="I1058">
        <v>0</v>
      </c>
      <c r="J1058">
        <v>274.97399999999999</v>
      </c>
      <c r="K1058" s="1">
        <v>-4.5211999999999996E-9</v>
      </c>
      <c r="L1058" s="1">
        <v>-3.9062999999999999E-4</v>
      </c>
      <c r="M1058" s="1">
        <v>-15132000000</v>
      </c>
    </row>
    <row r="1059" spans="1:13" x14ac:dyDescent="0.25">
      <c r="A1059" s="2">
        <v>48448</v>
      </c>
      <c r="B1059">
        <v>91324800</v>
      </c>
      <c r="C1059">
        <v>10</v>
      </c>
      <c r="D1059">
        <v>10</v>
      </c>
      <c r="E1059">
        <v>9132480</v>
      </c>
      <c r="F1059" s="1">
        <v>1385100000</v>
      </c>
      <c r="G1059" s="1">
        <v>1134700000</v>
      </c>
      <c r="H1059">
        <v>287.43599999999998</v>
      </c>
      <c r="I1059">
        <v>0</v>
      </c>
      <c r="J1059">
        <v>270.279</v>
      </c>
      <c r="K1059" s="1">
        <v>1.5229E-8</v>
      </c>
      <c r="L1059" s="1">
        <v>1.3158E-3</v>
      </c>
      <c r="M1059" s="1">
        <v>-15142000000</v>
      </c>
    </row>
    <row r="1060" spans="1:13" x14ac:dyDescent="0.25">
      <c r="A1060" s="2">
        <v>48449</v>
      </c>
      <c r="B1060">
        <v>91411200</v>
      </c>
      <c r="C1060">
        <v>10</v>
      </c>
      <c r="D1060">
        <v>10</v>
      </c>
      <c r="E1060">
        <v>9141120</v>
      </c>
      <c r="F1060" s="1">
        <v>1369700000</v>
      </c>
      <c r="G1060" s="1">
        <v>1126200000</v>
      </c>
      <c r="H1060">
        <v>283.16000000000003</v>
      </c>
      <c r="I1060">
        <v>0</v>
      </c>
      <c r="J1060">
        <v>265.67700000000002</v>
      </c>
      <c r="K1060" s="1">
        <v>9.1238000000000003E-9</v>
      </c>
      <c r="L1060" s="1">
        <v>7.8830000000000002E-4</v>
      </c>
      <c r="M1060" s="1">
        <v>-15152000000</v>
      </c>
    </row>
    <row r="1061" spans="1:13" x14ac:dyDescent="0.25">
      <c r="A1061" s="2">
        <v>48450</v>
      </c>
      <c r="B1061">
        <v>91497600</v>
      </c>
      <c r="C1061">
        <v>10</v>
      </c>
      <c r="D1061">
        <v>10</v>
      </c>
      <c r="E1061">
        <v>9149760</v>
      </c>
      <c r="F1061" s="1">
        <v>1350300000</v>
      </c>
      <c r="G1061" s="1">
        <v>1117800000</v>
      </c>
      <c r="H1061">
        <v>278.95600000000002</v>
      </c>
      <c r="I1061">
        <v>0</v>
      </c>
      <c r="J1061">
        <v>261.17399999999998</v>
      </c>
      <c r="K1061" s="1">
        <v>3.9804999999999999E-10</v>
      </c>
      <c r="L1061" s="1">
        <v>3.4391999999999999E-5</v>
      </c>
      <c r="M1061" s="1">
        <v>-15162000000</v>
      </c>
    </row>
    <row r="1062" spans="1:13" x14ac:dyDescent="0.25">
      <c r="A1062" s="2">
        <v>48451</v>
      </c>
      <c r="B1062">
        <v>91584000</v>
      </c>
      <c r="C1062">
        <v>10</v>
      </c>
      <c r="D1062">
        <v>10</v>
      </c>
      <c r="E1062">
        <v>9158400</v>
      </c>
      <c r="F1062" s="1">
        <v>1338100000</v>
      </c>
      <c r="G1062" s="1">
        <v>1109600000</v>
      </c>
      <c r="H1062">
        <v>274.82100000000003</v>
      </c>
      <c r="I1062">
        <v>0</v>
      </c>
      <c r="J1062">
        <v>256.76600000000002</v>
      </c>
      <c r="K1062" s="1">
        <v>-9.9170999999999992E-9</v>
      </c>
      <c r="L1062" s="1">
        <v>-8.5683999999999999E-4</v>
      </c>
      <c r="M1062" s="1">
        <v>-15172000000</v>
      </c>
    </row>
    <row r="1063" spans="1:13" x14ac:dyDescent="0.25">
      <c r="A1063" s="2">
        <v>48452</v>
      </c>
      <c r="B1063">
        <v>91670400</v>
      </c>
      <c r="C1063">
        <v>10</v>
      </c>
      <c r="D1063">
        <v>10</v>
      </c>
      <c r="E1063">
        <v>9167040</v>
      </c>
      <c r="F1063" s="1">
        <v>1314600000</v>
      </c>
      <c r="G1063" s="1">
        <v>1101500000</v>
      </c>
      <c r="H1063">
        <v>270.755</v>
      </c>
      <c r="I1063">
        <v>0</v>
      </c>
      <c r="J1063">
        <v>252.45099999999999</v>
      </c>
      <c r="K1063" s="1">
        <v>2.6079000000000001E-9</v>
      </c>
      <c r="L1063" s="1">
        <v>2.2531999999999999E-4</v>
      </c>
      <c r="M1063" s="1">
        <v>-15182000000</v>
      </c>
    </row>
    <row r="1064" spans="1:13" x14ac:dyDescent="0.25">
      <c r="A1064" s="2">
        <v>48453</v>
      </c>
      <c r="B1064">
        <v>91756800</v>
      </c>
      <c r="C1064">
        <v>10</v>
      </c>
      <c r="D1064">
        <v>10</v>
      </c>
      <c r="E1064">
        <v>9175680</v>
      </c>
      <c r="F1064" s="1">
        <v>1305700000</v>
      </c>
      <c r="G1064" s="1">
        <v>1093500000</v>
      </c>
      <c r="H1064">
        <v>266.75700000000001</v>
      </c>
      <c r="I1064">
        <v>0</v>
      </c>
      <c r="J1064">
        <v>248.21700000000001</v>
      </c>
      <c r="K1064" s="1">
        <v>4.2275999999999998E-9</v>
      </c>
      <c r="L1064" s="1">
        <v>3.6526000000000001E-4</v>
      </c>
      <c r="M1064" s="1">
        <v>-15191000000</v>
      </c>
    </row>
    <row r="1065" spans="1:13" x14ac:dyDescent="0.25">
      <c r="A1065" s="2">
        <v>48454</v>
      </c>
      <c r="B1065">
        <v>91843200</v>
      </c>
      <c r="C1065">
        <v>10</v>
      </c>
      <c r="D1065">
        <v>10</v>
      </c>
      <c r="E1065">
        <v>9184320</v>
      </c>
      <c r="F1065" s="1">
        <v>1288700000</v>
      </c>
      <c r="G1065" s="1">
        <v>1085600000</v>
      </c>
      <c r="H1065">
        <v>262.82600000000002</v>
      </c>
      <c r="I1065">
        <v>0</v>
      </c>
      <c r="J1065">
        <v>244.071</v>
      </c>
      <c r="K1065" s="1">
        <v>2.2656999999999999E-8</v>
      </c>
      <c r="L1065" s="1">
        <v>1.9575999999999999E-3</v>
      </c>
      <c r="M1065" s="1">
        <v>-15201000000</v>
      </c>
    </row>
    <row r="1066" spans="1:13" x14ac:dyDescent="0.25">
      <c r="A1066" s="2">
        <v>48455</v>
      </c>
      <c r="B1066">
        <v>91929600</v>
      </c>
      <c r="C1066">
        <v>10</v>
      </c>
      <c r="D1066">
        <v>10</v>
      </c>
      <c r="E1066">
        <v>9192960</v>
      </c>
      <c r="F1066" s="1">
        <v>1274900000</v>
      </c>
      <c r="G1066" s="1">
        <v>1077900000</v>
      </c>
      <c r="H1066">
        <v>258.959</v>
      </c>
      <c r="I1066">
        <v>0</v>
      </c>
      <c r="J1066">
        <v>240.012</v>
      </c>
      <c r="K1066" s="1">
        <v>1.2391E-8</v>
      </c>
      <c r="L1066" s="1">
        <v>1.0705000000000001E-3</v>
      </c>
      <c r="M1066" s="1">
        <v>-15210000000</v>
      </c>
    </row>
    <row r="1067" spans="1:13" x14ac:dyDescent="0.25">
      <c r="A1067" s="2">
        <v>48456</v>
      </c>
      <c r="B1067">
        <v>92016000</v>
      </c>
      <c r="C1067">
        <v>10</v>
      </c>
      <c r="D1067">
        <v>10</v>
      </c>
      <c r="E1067">
        <v>9201600</v>
      </c>
      <c r="F1067" s="1">
        <v>1264400000</v>
      </c>
      <c r="G1067" s="1">
        <v>1070200000</v>
      </c>
      <c r="H1067">
        <v>255.15700000000001</v>
      </c>
      <c r="I1067">
        <v>0</v>
      </c>
      <c r="J1067">
        <v>236.03</v>
      </c>
      <c r="K1067" s="1">
        <v>-2.0520000000000001E-8</v>
      </c>
      <c r="L1067" s="1">
        <v>-1.7729E-3</v>
      </c>
      <c r="M1067" s="1">
        <v>-15220000000</v>
      </c>
    </row>
    <row r="1068" spans="1:13" x14ac:dyDescent="0.25">
      <c r="A1068" s="2">
        <v>48457</v>
      </c>
      <c r="B1068">
        <v>92102400</v>
      </c>
      <c r="C1068">
        <v>10</v>
      </c>
      <c r="D1068">
        <v>10</v>
      </c>
      <c r="E1068">
        <v>9210240</v>
      </c>
      <c r="F1068" s="1">
        <v>1253100000</v>
      </c>
      <c r="G1068" s="1">
        <v>1062600000</v>
      </c>
      <c r="H1068">
        <v>251.41800000000001</v>
      </c>
      <c r="I1068">
        <v>0</v>
      </c>
      <c r="J1068">
        <v>232.12</v>
      </c>
      <c r="K1068" s="1">
        <v>6.1566999999999996E-9</v>
      </c>
      <c r="L1068" s="1">
        <v>5.3193999999999995E-4</v>
      </c>
      <c r="M1068" s="1">
        <v>-15229000000</v>
      </c>
    </row>
    <row r="1069" spans="1:13" x14ac:dyDescent="0.25">
      <c r="A1069" s="2">
        <v>48458</v>
      </c>
      <c r="B1069">
        <v>92188800</v>
      </c>
      <c r="C1069">
        <v>10</v>
      </c>
      <c r="D1069">
        <v>10</v>
      </c>
      <c r="E1069">
        <v>9218880</v>
      </c>
      <c r="F1069" s="1">
        <v>1236100000</v>
      </c>
      <c r="G1069" s="1">
        <v>1055200000</v>
      </c>
      <c r="H1069">
        <v>247.74199999999999</v>
      </c>
      <c r="I1069">
        <v>0</v>
      </c>
      <c r="J1069">
        <v>228.27799999999999</v>
      </c>
      <c r="K1069" s="1">
        <v>-2.9323000000000001E-8</v>
      </c>
      <c r="L1069" s="1">
        <v>-2.5335000000000002E-3</v>
      </c>
      <c r="M1069" s="1">
        <v>-15238000000</v>
      </c>
    </row>
    <row r="1070" spans="1:13" x14ac:dyDescent="0.25">
      <c r="A1070" s="2">
        <v>48459</v>
      </c>
      <c r="B1070">
        <v>92275200</v>
      </c>
      <c r="C1070">
        <v>10</v>
      </c>
      <c r="D1070">
        <v>10</v>
      </c>
      <c r="E1070">
        <v>9227520</v>
      </c>
      <c r="F1070" s="1">
        <v>1221500000</v>
      </c>
      <c r="G1070" s="1">
        <v>1047800000</v>
      </c>
      <c r="H1070">
        <v>244.126</v>
      </c>
      <c r="I1070">
        <v>0</v>
      </c>
      <c r="J1070">
        <v>224.501</v>
      </c>
      <c r="K1070" s="1">
        <v>-4.6548999999999997E-9</v>
      </c>
      <c r="L1070" s="1">
        <v>-4.0217999999999997E-4</v>
      </c>
      <c r="M1070" s="1">
        <v>-15247000000</v>
      </c>
    </row>
    <row r="1071" spans="1:13" x14ac:dyDescent="0.25">
      <c r="A1071" s="2">
        <v>48460</v>
      </c>
      <c r="B1071">
        <v>92361600</v>
      </c>
      <c r="C1071">
        <v>10</v>
      </c>
      <c r="D1071">
        <v>10</v>
      </c>
      <c r="E1071">
        <v>9236160</v>
      </c>
      <c r="F1071" s="1">
        <v>1204500000</v>
      </c>
      <c r="G1071" s="1">
        <v>1040600000</v>
      </c>
      <c r="H1071">
        <v>240.57</v>
      </c>
      <c r="I1071">
        <v>0</v>
      </c>
      <c r="J1071">
        <v>220.78399999999999</v>
      </c>
      <c r="K1071" s="1">
        <v>1.1504E-8</v>
      </c>
      <c r="L1071" s="1">
        <v>9.9394000000000001E-4</v>
      </c>
      <c r="M1071" s="1">
        <v>-15256000000</v>
      </c>
    </row>
    <row r="1072" spans="1:13" x14ac:dyDescent="0.25">
      <c r="A1072" s="2">
        <v>48461</v>
      </c>
      <c r="B1072">
        <v>92448000</v>
      </c>
      <c r="C1072">
        <v>10</v>
      </c>
      <c r="D1072">
        <v>10</v>
      </c>
      <c r="E1072">
        <v>9244800</v>
      </c>
      <c r="F1072" s="1">
        <v>1186700000</v>
      </c>
      <c r="G1072" s="1">
        <v>1033500000</v>
      </c>
      <c r="H1072">
        <v>237.072</v>
      </c>
      <c r="I1072">
        <v>0</v>
      </c>
      <c r="J1072">
        <v>217.124</v>
      </c>
      <c r="K1072" s="1">
        <v>3.8350000000000003E-8</v>
      </c>
      <c r="L1072" s="1">
        <v>3.3135E-3</v>
      </c>
      <c r="M1072" s="1">
        <v>-15265000000</v>
      </c>
    </row>
    <row r="1073" spans="1:13" x14ac:dyDescent="0.25">
      <c r="A1073" s="2">
        <v>48462</v>
      </c>
      <c r="B1073">
        <v>92534400</v>
      </c>
      <c r="C1073">
        <v>10</v>
      </c>
      <c r="D1073">
        <v>10</v>
      </c>
      <c r="E1073">
        <v>9253440</v>
      </c>
      <c r="F1073" s="1">
        <v>1171300000</v>
      </c>
      <c r="G1073" s="1">
        <v>1026500000</v>
      </c>
      <c r="H1073">
        <v>233.63300000000001</v>
      </c>
      <c r="I1073">
        <v>0</v>
      </c>
      <c r="J1073">
        <v>213.52099999999999</v>
      </c>
      <c r="K1073" s="1">
        <v>-4.5239999999999997E-9</v>
      </c>
      <c r="L1073" s="1">
        <v>-3.9088000000000003E-4</v>
      </c>
      <c r="M1073" s="1">
        <v>-15273000000</v>
      </c>
    </row>
    <row r="1074" spans="1:13" x14ac:dyDescent="0.25">
      <c r="A1074" s="2">
        <v>48463</v>
      </c>
      <c r="B1074">
        <v>92620800</v>
      </c>
      <c r="C1074">
        <v>10</v>
      </c>
      <c r="D1074">
        <v>10</v>
      </c>
      <c r="E1074">
        <v>9262080</v>
      </c>
      <c r="F1074" s="1">
        <v>1158300000</v>
      </c>
      <c r="G1074" s="1">
        <v>1019700000</v>
      </c>
      <c r="H1074">
        <v>230.251</v>
      </c>
      <c r="I1074">
        <v>0</v>
      </c>
      <c r="J1074">
        <v>209.97300000000001</v>
      </c>
      <c r="K1074" s="1">
        <v>-2.4739999999999999E-8</v>
      </c>
      <c r="L1074" s="1">
        <v>-2.1375000000000001E-3</v>
      </c>
      <c r="M1074" s="1">
        <v>-15282000000</v>
      </c>
    </row>
    <row r="1075" spans="1:13" x14ac:dyDescent="0.25">
      <c r="A1075" s="2">
        <v>48464</v>
      </c>
      <c r="B1075">
        <v>92707200</v>
      </c>
      <c r="C1075">
        <v>10</v>
      </c>
      <c r="D1075">
        <v>10</v>
      </c>
      <c r="E1075">
        <v>9270720</v>
      </c>
      <c r="F1075" s="1">
        <v>1153400000</v>
      </c>
      <c r="G1075" s="1">
        <v>1012900000</v>
      </c>
      <c r="H1075">
        <v>226.92400000000001</v>
      </c>
      <c r="I1075">
        <v>0</v>
      </c>
      <c r="J1075">
        <v>206.47800000000001</v>
      </c>
      <c r="K1075" s="1">
        <v>-2.6729000000000001E-8</v>
      </c>
      <c r="L1075" s="1">
        <v>-2.3094000000000001E-3</v>
      </c>
      <c r="M1075" s="1">
        <v>-15291000000</v>
      </c>
    </row>
    <row r="1076" spans="1:13" x14ac:dyDescent="0.25">
      <c r="A1076" s="2">
        <v>48465</v>
      </c>
      <c r="B1076">
        <v>92793600</v>
      </c>
      <c r="C1076">
        <v>10</v>
      </c>
      <c r="D1076">
        <v>10</v>
      </c>
      <c r="E1076">
        <v>9279360</v>
      </c>
      <c r="F1076" s="1">
        <v>1141300000</v>
      </c>
      <c r="G1076" s="1">
        <v>1006100000</v>
      </c>
      <c r="H1076">
        <v>223.65299999999999</v>
      </c>
      <c r="I1076">
        <v>0</v>
      </c>
      <c r="J1076">
        <v>203.03899999999999</v>
      </c>
      <c r="K1076" s="1">
        <v>-2.3006000000000001E-8</v>
      </c>
      <c r="L1076" s="1">
        <v>-1.9878000000000001E-3</v>
      </c>
      <c r="M1076" s="1">
        <v>-15299000000</v>
      </c>
    </row>
    <row r="1077" spans="1:13" x14ac:dyDescent="0.25">
      <c r="A1077" s="2">
        <v>48466</v>
      </c>
      <c r="B1077">
        <v>92880000</v>
      </c>
      <c r="C1077">
        <v>10</v>
      </c>
      <c r="D1077">
        <v>10</v>
      </c>
      <c r="E1077">
        <v>9288000</v>
      </c>
      <c r="F1077" s="1">
        <v>1130000000</v>
      </c>
      <c r="G1077" s="1">
        <v>999530000</v>
      </c>
      <c r="H1077">
        <v>220.435</v>
      </c>
      <c r="I1077">
        <v>0</v>
      </c>
      <c r="J1077">
        <v>199.65899999999999</v>
      </c>
      <c r="K1077" s="1">
        <v>1.0619000000000001E-8</v>
      </c>
      <c r="L1077" s="1">
        <v>9.1750000000000002E-4</v>
      </c>
      <c r="M1077" s="1">
        <v>-15307000000</v>
      </c>
    </row>
    <row r="1078" spans="1:13" x14ac:dyDescent="0.25">
      <c r="A1078" s="2">
        <v>48467</v>
      </c>
      <c r="B1078">
        <v>92966400</v>
      </c>
      <c r="C1078">
        <v>10</v>
      </c>
      <c r="D1078">
        <v>10</v>
      </c>
      <c r="E1078">
        <v>9296640</v>
      </c>
      <c r="F1078" s="1">
        <v>1116200000</v>
      </c>
      <c r="G1078" s="1">
        <v>993000000</v>
      </c>
      <c r="H1078">
        <v>217.27099999999999</v>
      </c>
      <c r="I1078">
        <v>0</v>
      </c>
      <c r="J1078">
        <v>196.33600000000001</v>
      </c>
      <c r="K1078" s="1">
        <v>1.6464000000000001E-8</v>
      </c>
      <c r="L1078" s="1">
        <v>1.4224999999999999E-3</v>
      </c>
      <c r="M1078" s="1">
        <v>-15316000000</v>
      </c>
    </row>
    <row r="1079" spans="1:13" x14ac:dyDescent="0.25">
      <c r="A1079" s="2">
        <v>48468</v>
      </c>
      <c r="B1079">
        <v>93052800</v>
      </c>
      <c r="C1079">
        <v>10</v>
      </c>
      <c r="D1079">
        <v>10</v>
      </c>
      <c r="E1079">
        <v>9305280</v>
      </c>
      <c r="F1079" s="1">
        <v>1108100000</v>
      </c>
      <c r="G1079" s="1">
        <v>986550000</v>
      </c>
      <c r="H1079">
        <v>214.15799999999999</v>
      </c>
      <c r="I1079">
        <v>0</v>
      </c>
      <c r="J1079">
        <v>193.06700000000001</v>
      </c>
      <c r="K1079" s="1">
        <v>3.5940000000000003E-8</v>
      </c>
      <c r="L1079" s="1">
        <v>3.1051999999999998E-3</v>
      </c>
      <c r="M1079" s="1">
        <v>-15324000000</v>
      </c>
    </row>
    <row r="1080" spans="1:13" x14ac:dyDescent="0.25">
      <c r="A1080" s="2">
        <v>48469</v>
      </c>
      <c r="B1080">
        <v>93139200</v>
      </c>
      <c r="C1080">
        <v>10</v>
      </c>
      <c r="D1080">
        <v>10</v>
      </c>
      <c r="E1080">
        <v>9313920</v>
      </c>
      <c r="F1080" s="1">
        <v>1100000000</v>
      </c>
      <c r="G1080" s="1">
        <v>980190000</v>
      </c>
      <c r="H1080">
        <v>211.09700000000001</v>
      </c>
      <c r="I1080">
        <v>0</v>
      </c>
      <c r="J1080">
        <v>189.851</v>
      </c>
      <c r="K1080" s="1">
        <v>-2.3744000000000001E-8</v>
      </c>
      <c r="L1080" s="1">
        <v>-2.0514000000000001E-3</v>
      </c>
      <c r="M1080" s="1">
        <v>-15332000000</v>
      </c>
    </row>
    <row r="1081" spans="1:13" x14ac:dyDescent="0.25">
      <c r="A1081" s="2">
        <v>48470</v>
      </c>
      <c r="B1081">
        <v>93225600</v>
      </c>
      <c r="C1081">
        <v>10</v>
      </c>
      <c r="D1081">
        <v>10</v>
      </c>
      <c r="E1081">
        <v>9322560</v>
      </c>
      <c r="F1081" s="1">
        <v>1097600000</v>
      </c>
      <c r="G1081" s="1">
        <v>974260000</v>
      </c>
      <c r="H1081">
        <v>208.08699999999999</v>
      </c>
      <c r="I1081">
        <v>0</v>
      </c>
      <c r="J1081">
        <v>186.87299999999999</v>
      </c>
      <c r="K1081" s="1">
        <v>1.5320999999999999E-8</v>
      </c>
      <c r="L1081" s="1">
        <v>1.3238E-3</v>
      </c>
      <c r="M1081" s="1">
        <v>-15340000000</v>
      </c>
    </row>
    <row r="1082" spans="1:13" x14ac:dyDescent="0.25">
      <c r="A1082" s="2">
        <v>48471</v>
      </c>
      <c r="B1082">
        <v>93312000</v>
      </c>
      <c r="C1082">
        <v>10</v>
      </c>
      <c r="D1082">
        <v>10</v>
      </c>
      <c r="E1082">
        <v>9331200</v>
      </c>
      <c r="F1082" s="1">
        <v>1083800000</v>
      </c>
      <c r="G1082" s="1">
        <v>968380000</v>
      </c>
      <c r="H1082">
        <v>205.126</v>
      </c>
      <c r="I1082">
        <v>0</v>
      </c>
      <c r="J1082">
        <v>183.93</v>
      </c>
      <c r="K1082" s="1">
        <v>5.1614999999999996E-9</v>
      </c>
      <c r="L1082" s="1">
        <v>4.4595000000000002E-4</v>
      </c>
      <c r="M1082" s="1">
        <v>-15348000000</v>
      </c>
    </row>
    <row r="1083" spans="1:13" x14ac:dyDescent="0.25">
      <c r="A1083" s="2">
        <v>48472</v>
      </c>
      <c r="B1083">
        <v>93398400</v>
      </c>
      <c r="C1083">
        <v>10</v>
      </c>
      <c r="D1083">
        <v>10</v>
      </c>
      <c r="E1083">
        <v>9339840</v>
      </c>
      <c r="F1083" s="1">
        <v>1066000000</v>
      </c>
      <c r="G1083" s="1">
        <v>962580000</v>
      </c>
      <c r="H1083">
        <v>202.21299999999999</v>
      </c>
      <c r="I1083">
        <v>0</v>
      </c>
      <c r="J1083">
        <v>181.024</v>
      </c>
      <c r="K1083" s="1">
        <v>1.3291999999999999E-9</v>
      </c>
      <c r="L1083" s="1">
        <v>1.1484000000000001E-4</v>
      </c>
      <c r="M1083" s="1">
        <v>-15355000000</v>
      </c>
    </row>
    <row r="1084" spans="1:13" x14ac:dyDescent="0.25">
      <c r="A1084" s="2">
        <v>48473</v>
      </c>
      <c r="B1084">
        <v>93484800</v>
      </c>
      <c r="C1084">
        <v>10</v>
      </c>
      <c r="D1084">
        <v>10</v>
      </c>
      <c r="E1084">
        <v>9348480</v>
      </c>
      <c r="F1084" s="1">
        <v>1057100000</v>
      </c>
      <c r="G1084" s="1">
        <v>956880000</v>
      </c>
      <c r="H1084">
        <v>199.34899999999999</v>
      </c>
      <c r="I1084">
        <v>0</v>
      </c>
      <c r="J1084">
        <v>178.15799999999999</v>
      </c>
      <c r="K1084" s="1">
        <v>1.9247000000000002E-9</v>
      </c>
      <c r="L1084" s="1">
        <v>1.6629000000000001E-4</v>
      </c>
      <c r="M1084" s="1">
        <v>-15363000000</v>
      </c>
    </row>
    <row r="1085" spans="1:13" x14ac:dyDescent="0.25">
      <c r="A1085" s="2">
        <v>48474</v>
      </c>
      <c r="B1085">
        <v>93571200</v>
      </c>
      <c r="C1085">
        <v>10</v>
      </c>
      <c r="D1085">
        <v>10</v>
      </c>
      <c r="E1085">
        <v>9357120</v>
      </c>
      <c r="F1085" s="1">
        <v>1049800000</v>
      </c>
      <c r="G1085" s="1">
        <v>951230000</v>
      </c>
      <c r="H1085">
        <v>196.53100000000001</v>
      </c>
      <c r="I1085">
        <v>0</v>
      </c>
      <c r="J1085">
        <v>175.334</v>
      </c>
      <c r="K1085" s="1">
        <v>-1.2307999999999999E-9</v>
      </c>
      <c r="L1085" s="1">
        <v>-1.0634E-4</v>
      </c>
      <c r="M1085" s="1">
        <v>-15370000000</v>
      </c>
    </row>
    <row r="1086" spans="1:13" x14ac:dyDescent="0.25">
      <c r="A1086" s="2">
        <v>48475</v>
      </c>
      <c r="B1086">
        <v>93657600</v>
      </c>
      <c r="C1086">
        <v>10</v>
      </c>
      <c r="D1086">
        <v>10</v>
      </c>
      <c r="E1086">
        <v>9365760</v>
      </c>
      <c r="F1086" s="1">
        <v>1041700000</v>
      </c>
      <c r="G1086" s="1">
        <v>945620000</v>
      </c>
      <c r="H1086">
        <v>193.76</v>
      </c>
      <c r="I1086">
        <v>0</v>
      </c>
      <c r="J1086">
        <v>172.559</v>
      </c>
      <c r="K1086" s="1">
        <v>-2.5667999999999999E-9</v>
      </c>
      <c r="L1086" s="1">
        <v>-2.2177000000000001E-4</v>
      </c>
      <c r="M1086" s="1">
        <v>-15378000000</v>
      </c>
    </row>
    <row r="1087" spans="1:13" x14ac:dyDescent="0.25">
      <c r="A1087" s="2">
        <v>48476</v>
      </c>
      <c r="B1087">
        <v>93744000</v>
      </c>
      <c r="C1087">
        <v>10</v>
      </c>
      <c r="D1087">
        <v>10</v>
      </c>
      <c r="E1087">
        <v>9374400</v>
      </c>
      <c r="F1087" s="1">
        <v>1038400000</v>
      </c>
      <c r="G1087" s="1">
        <v>940060000</v>
      </c>
      <c r="H1087">
        <v>191.03399999999999</v>
      </c>
      <c r="I1087">
        <v>0</v>
      </c>
      <c r="J1087">
        <v>169.83699999999999</v>
      </c>
      <c r="K1087" s="1">
        <v>3.1142999999999998E-10</v>
      </c>
      <c r="L1087" s="1">
        <v>2.6908000000000001E-5</v>
      </c>
      <c r="M1087" s="1">
        <v>-15385000000</v>
      </c>
    </row>
    <row r="1088" spans="1:13" x14ac:dyDescent="0.25">
      <c r="A1088" s="2">
        <v>48477</v>
      </c>
      <c r="B1088">
        <v>93830400</v>
      </c>
      <c r="C1088">
        <v>10</v>
      </c>
      <c r="D1088">
        <v>10</v>
      </c>
      <c r="E1088">
        <v>9383040</v>
      </c>
      <c r="F1088" s="1">
        <v>1027100000</v>
      </c>
      <c r="G1088" s="1">
        <v>934550000</v>
      </c>
      <c r="H1088">
        <v>188.35300000000001</v>
      </c>
      <c r="I1088">
        <v>0</v>
      </c>
      <c r="J1088">
        <v>167.16200000000001</v>
      </c>
      <c r="K1088" s="1">
        <v>7.1652999999999996E-9</v>
      </c>
      <c r="L1088" s="1">
        <v>6.1908000000000004E-4</v>
      </c>
      <c r="M1088" s="1">
        <v>-15392000000</v>
      </c>
    </row>
    <row r="1089" spans="1:13" x14ac:dyDescent="0.25">
      <c r="A1089" s="2">
        <v>48478</v>
      </c>
      <c r="B1089">
        <v>93916800</v>
      </c>
      <c r="C1089">
        <v>10</v>
      </c>
      <c r="D1089">
        <v>10</v>
      </c>
      <c r="E1089">
        <v>9391680</v>
      </c>
      <c r="F1089" s="1">
        <v>1014100000</v>
      </c>
      <c r="G1089" s="1">
        <v>929110000</v>
      </c>
      <c r="H1089">
        <v>185.71600000000001</v>
      </c>
      <c r="I1089">
        <v>0</v>
      </c>
      <c r="J1089">
        <v>164.52799999999999</v>
      </c>
      <c r="K1089" s="1">
        <v>-8.0242000000000005E-9</v>
      </c>
      <c r="L1089" s="1">
        <v>-6.9329999999999999E-4</v>
      </c>
      <c r="M1089" s="1">
        <v>-15400000000</v>
      </c>
    </row>
    <row r="1090" spans="1:13" x14ac:dyDescent="0.25">
      <c r="A1090" s="2">
        <v>48479</v>
      </c>
      <c r="B1090">
        <v>94003200</v>
      </c>
      <c r="C1090">
        <v>10</v>
      </c>
      <c r="D1090">
        <v>10</v>
      </c>
      <c r="E1090">
        <v>9400320</v>
      </c>
      <c r="F1090" s="1">
        <v>1005200000</v>
      </c>
      <c r="G1090" s="1">
        <v>923740000</v>
      </c>
      <c r="H1090">
        <v>183.12200000000001</v>
      </c>
      <c r="I1090">
        <v>0</v>
      </c>
      <c r="J1090">
        <v>161.93199999999999</v>
      </c>
      <c r="K1090" s="1">
        <v>-5.3208000000000001E-9</v>
      </c>
      <c r="L1090" s="1">
        <v>-4.5971E-4</v>
      </c>
      <c r="M1090" s="1">
        <v>-15407000000</v>
      </c>
    </row>
    <row r="1091" spans="1:13" x14ac:dyDescent="0.25">
      <c r="A1091" s="2">
        <v>48480</v>
      </c>
      <c r="B1091">
        <v>94089600</v>
      </c>
      <c r="C1091">
        <v>10</v>
      </c>
      <c r="D1091">
        <v>10</v>
      </c>
      <c r="E1091">
        <v>9408960</v>
      </c>
      <c r="F1091" s="1">
        <v>997110000</v>
      </c>
      <c r="G1091" s="1">
        <v>918410000</v>
      </c>
      <c r="H1091">
        <v>180.57</v>
      </c>
      <c r="I1091">
        <v>0</v>
      </c>
      <c r="J1091">
        <v>159.37299999999999</v>
      </c>
      <c r="K1091" s="1">
        <v>4.5479999999999996E-9</v>
      </c>
      <c r="L1091" s="1">
        <v>3.9293999999999999E-4</v>
      </c>
      <c r="M1091" s="1">
        <v>-15414000000</v>
      </c>
    </row>
    <row r="1092" spans="1:13" x14ac:dyDescent="0.25">
      <c r="A1092" s="2">
        <v>48481</v>
      </c>
      <c r="B1092">
        <v>94176000</v>
      </c>
      <c r="C1092">
        <v>10</v>
      </c>
      <c r="D1092">
        <v>10</v>
      </c>
      <c r="E1092">
        <v>9417600</v>
      </c>
      <c r="F1092" s="1">
        <v>989010000</v>
      </c>
      <c r="G1092" s="1">
        <v>913140000</v>
      </c>
      <c r="H1092">
        <v>178.06</v>
      </c>
      <c r="I1092">
        <v>0</v>
      </c>
      <c r="J1092">
        <v>156.86699999999999</v>
      </c>
      <c r="K1092" s="1">
        <v>-5.2326999999999999E-9</v>
      </c>
      <c r="L1092" s="1">
        <v>-4.5210999999999998E-4</v>
      </c>
      <c r="M1092" s="1">
        <v>-15421000000</v>
      </c>
    </row>
    <row r="1093" spans="1:13" x14ac:dyDescent="0.25">
      <c r="A1093" s="2">
        <v>48482</v>
      </c>
      <c r="B1093">
        <v>94262400</v>
      </c>
      <c r="C1093">
        <v>10</v>
      </c>
      <c r="D1093">
        <v>10</v>
      </c>
      <c r="E1093">
        <v>9426240</v>
      </c>
      <c r="F1093" s="1">
        <v>977670000</v>
      </c>
      <c r="G1093" s="1">
        <v>907930000</v>
      </c>
      <c r="H1093">
        <v>175.59100000000001</v>
      </c>
      <c r="I1093">
        <v>0</v>
      </c>
      <c r="J1093">
        <v>154.4</v>
      </c>
      <c r="K1093" s="1">
        <v>-7.2164E-9</v>
      </c>
      <c r="L1093" s="1">
        <v>-6.2350000000000003E-4</v>
      </c>
      <c r="M1093" s="1">
        <v>-15428000000</v>
      </c>
    </row>
    <row r="1094" spans="1:13" x14ac:dyDescent="0.25">
      <c r="A1094" s="2">
        <v>48483</v>
      </c>
      <c r="B1094">
        <v>94348800</v>
      </c>
      <c r="C1094">
        <v>10</v>
      </c>
      <c r="D1094">
        <v>10</v>
      </c>
      <c r="E1094">
        <v>9434880</v>
      </c>
      <c r="F1094" s="1">
        <v>967140000</v>
      </c>
      <c r="G1094" s="1">
        <v>902780000</v>
      </c>
      <c r="H1094">
        <v>173.16200000000001</v>
      </c>
      <c r="I1094">
        <v>0</v>
      </c>
      <c r="J1094">
        <v>151.964</v>
      </c>
      <c r="K1094" s="1">
        <v>-6.8329000000000003E-9</v>
      </c>
      <c r="L1094" s="1">
        <v>-5.9035999999999995E-4</v>
      </c>
      <c r="M1094" s="1">
        <v>-15435000000</v>
      </c>
    </row>
    <row r="1095" spans="1:13" x14ac:dyDescent="0.25">
      <c r="A1095" s="2">
        <v>48484</v>
      </c>
      <c r="B1095">
        <v>94435200</v>
      </c>
      <c r="C1095">
        <v>10</v>
      </c>
      <c r="D1095">
        <v>10</v>
      </c>
      <c r="E1095">
        <v>9443520</v>
      </c>
      <c r="F1095" s="1">
        <v>951750000</v>
      </c>
      <c r="G1095" s="1">
        <v>897710000</v>
      </c>
      <c r="H1095">
        <v>170.773</v>
      </c>
      <c r="I1095">
        <v>0</v>
      </c>
      <c r="J1095">
        <v>149.559</v>
      </c>
      <c r="K1095" s="1">
        <v>1.0638E-9</v>
      </c>
      <c r="L1095" s="1">
        <v>9.1911999999999997E-5</v>
      </c>
      <c r="M1095" s="1">
        <v>-15442000000</v>
      </c>
    </row>
    <row r="1096" spans="1:13" x14ac:dyDescent="0.25">
      <c r="A1096" s="2">
        <v>48485</v>
      </c>
      <c r="B1096">
        <v>94521600</v>
      </c>
      <c r="C1096">
        <v>10</v>
      </c>
      <c r="D1096">
        <v>10</v>
      </c>
      <c r="E1096">
        <v>9452160</v>
      </c>
      <c r="F1096" s="1">
        <v>947700000</v>
      </c>
      <c r="G1096" s="1">
        <v>892700000</v>
      </c>
      <c r="H1096">
        <v>168.423</v>
      </c>
      <c r="I1096">
        <v>0</v>
      </c>
      <c r="J1096">
        <v>147.184</v>
      </c>
      <c r="K1096" s="1">
        <v>-5.3158000000000002E-9</v>
      </c>
      <c r="L1096" s="1">
        <v>-4.5928000000000001E-4</v>
      </c>
      <c r="M1096" s="1">
        <v>-15449000000</v>
      </c>
    </row>
    <row r="1097" spans="1:13" x14ac:dyDescent="0.25">
      <c r="A1097" s="2">
        <v>48486</v>
      </c>
      <c r="B1097">
        <v>94608000</v>
      </c>
      <c r="C1097">
        <v>10</v>
      </c>
      <c r="D1097">
        <v>10</v>
      </c>
      <c r="E1097">
        <v>9460800</v>
      </c>
      <c r="F1097" s="1">
        <v>937170000</v>
      </c>
      <c r="G1097" s="1">
        <v>887760000</v>
      </c>
      <c r="H1097">
        <v>166.11099999999999</v>
      </c>
      <c r="I1097">
        <v>0</v>
      </c>
      <c r="J1097">
        <v>144.84200000000001</v>
      </c>
      <c r="K1097" s="1">
        <v>-3.0654999999999998E-9</v>
      </c>
      <c r="L1097" s="1">
        <v>-2.6486000000000001E-4</v>
      </c>
      <c r="M1097" s="1">
        <v>-15456000000</v>
      </c>
    </row>
    <row r="1098" spans="1:13" x14ac:dyDescent="0.25">
      <c r="A1098" s="2">
        <v>48487</v>
      </c>
      <c r="B1098">
        <v>94694400</v>
      </c>
      <c r="C1098">
        <v>10</v>
      </c>
      <c r="D1098">
        <v>10</v>
      </c>
      <c r="E1098">
        <v>9469440</v>
      </c>
      <c r="F1098" s="1">
        <v>928260000</v>
      </c>
      <c r="G1098" s="1">
        <v>882870000</v>
      </c>
      <c r="H1098">
        <v>163.83699999999999</v>
      </c>
      <c r="I1098">
        <v>0</v>
      </c>
      <c r="J1098">
        <v>142.53800000000001</v>
      </c>
      <c r="K1098" s="1">
        <v>5.6396999999999999E-9</v>
      </c>
      <c r="L1098" s="1">
        <v>4.8726999999999999E-4</v>
      </c>
      <c r="M1098" s="1">
        <v>-15463000000</v>
      </c>
    </row>
    <row r="1099" spans="1:13" x14ac:dyDescent="0.25">
      <c r="A1099" s="2">
        <v>48488</v>
      </c>
      <c r="B1099">
        <v>94780800</v>
      </c>
      <c r="C1099">
        <v>10</v>
      </c>
      <c r="D1099">
        <v>10</v>
      </c>
      <c r="E1099">
        <v>9478080</v>
      </c>
      <c r="F1099" s="1">
        <v>920970000</v>
      </c>
      <c r="G1099" s="1">
        <v>878030000</v>
      </c>
      <c r="H1099">
        <v>161.6</v>
      </c>
      <c r="I1099">
        <v>0</v>
      </c>
      <c r="J1099">
        <v>140.26900000000001</v>
      </c>
      <c r="K1099" s="1">
        <v>-1.5987999999999999E-9</v>
      </c>
      <c r="L1099" s="1">
        <v>-1.3813000000000001E-4</v>
      </c>
      <c r="M1099" s="1">
        <v>-15469000000</v>
      </c>
    </row>
    <row r="1100" spans="1:13" x14ac:dyDescent="0.25">
      <c r="A1100" s="2">
        <v>48489</v>
      </c>
      <c r="B1100">
        <v>94867200</v>
      </c>
      <c r="C1100">
        <v>10</v>
      </c>
      <c r="D1100">
        <v>10</v>
      </c>
      <c r="E1100">
        <v>9486720</v>
      </c>
      <c r="F1100" s="1">
        <v>911250000</v>
      </c>
      <c r="G1100" s="1">
        <v>873260000</v>
      </c>
      <c r="H1100">
        <v>159.399</v>
      </c>
      <c r="I1100">
        <v>0</v>
      </c>
      <c r="J1100">
        <v>138.035</v>
      </c>
      <c r="K1100" s="1">
        <v>5.1857E-10</v>
      </c>
      <c r="L1100" s="1">
        <v>4.4804E-5</v>
      </c>
      <c r="M1100" s="1">
        <v>-15476000000</v>
      </c>
    </row>
    <row r="1101" spans="1:13" x14ac:dyDescent="0.25">
      <c r="A1101" s="2">
        <v>48490</v>
      </c>
      <c r="B1101">
        <v>94953600</v>
      </c>
      <c r="C1101">
        <v>10</v>
      </c>
      <c r="D1101">
        <v>10</v>
      </c>
      <c r="E1101">
        <v>9495360</v>
      </c>
      <c r="F1101" s="1">
        <v>903150000</v>
      </c>
      <c r="G1101" s="1">
        <v>868540000</v>
      </c>
      <c r="H1101">
        <v>157.23400000000001</v>
      </c>
      <c r="I1101">
        <v>0</v>
      </c>
      <c r="J1101">
        <v>135.83799999999999</v>
      </c>
      <c r="K1101" s="1">
        <v>6.4834999999999998E-9</v>
      </c>
      <c r="L1101" s="1">
        <v>5.6017000000000003E-4</v>
      </c>
      <c r="M1101" s="1">
        <v>-15482000000</v>
      </c>
    </row>
    <row r="1102" spans="1:13" x14ac:dyDescent="0.25">
      <c r="A1102" s="2">
        <v>48491</v>
      </c>
      <c r="B1102">
        <v>95040000</v>
      </c>
      <c r="C1102">
        <v>10</v>
      </c>
      <c r="D1102">
        <v>10</v>
      </c>
      <c r="E1102">
        <v>9504000</v>
      </c>
      <c r="F1102" s="1">
        <v>898290000</v>
      </c>
      <c r="G1102" s="1">
        <v>863870000</v>
      </c>
      <c r="H1102">
        <v>155.10400000000001</v>
      </c>
      <c r="I1102">
        <v>0</v>
      </c>
      <c r="J1102">
        <v>133.67400000000001</v>
      </c>
      <c r="K1102" s="1">
        <v>-5.6228000000000001E-9</v>
      </c>
      <c r="L1102" s="1">
        <v>-4.8580999999999999E-4</v>
      </c>
      <c r="M1102" s="1">
        <v>-15489000000</v>
      </c>
    </row>
    <row r="1103" spans="1:13" x14ac:dyDescent="0.25">
      <c r="A1103" s="2">
        <v>48492</v>
      </c>
      <c r="B1103">
        <v>95126400</v>
      </c>
      <c r="C1103">
        <v>10</v>
      </c>
      <c r="D1103">
        <v>10</v>
      </c>
      <c r="E1103">
        <v>9512640</v>
      </c>
      <c r="F1103" s="1">
        <v>894240000</v>
      </c>
      <c r="G1103" s="1">
        <v>859230000</v>
      </c>
      <c r="H1103">
        <v>153.00800000000001</v>
      </c>
      <c r="I1103">
        <v>0</v>
      </c>
      <c r="J1103">
        <v>131.541</v>
      </c>
      <c r="K1103" s="1">
        <v>-1.3774E-9</v>
      </c>
      <c r="L1103" s="1">
        <v>-1.1900000000000001E-4</v>
      </c>
      <c r="M1103" s="1">
        <v>-15495000000</v>
      </c>
    </row>
    <row r="1104" spans="1:13" x14ac:dyDescent="0.25">
      <c r="A1104" s="2">
        <v>48493</v>
      </c>
      <c r="B1104">
        <v>95212800</v>
      </c>
      <c r="C1104">
        <v>10</v>
      </c>
      <c r="D1104">
        <v>10</v>
      </c>
      <c r="E1104">
        <v>9521280</v>
      </c>
      <c r="F1104" s="1">
        <v>885330000</v>
      </c>
      <c r="G1104" s="1">
        <v>854640000</v>
      </c>
      <c r="H1104">
        <v>150.947</v>
      </c>
      <c r="I1104">
        <v>0</v>
      </c>
      <c r="J1104">
        <v>129.43700000000001</v>
      </c>
      <c r="K1104" s="1">
        <v>-7.5761000000000003E-10</v>
      </c>
      <c r="L1104" s="1">
        <v>-6.5456999999999993E-5</v>
      </c>
      <c r="M1104" s="1">
        <v>-15502000000</v>
      </c>
    </row>
    <row r="1105" spans="1:13" x14ac:dyDescent="0.25">
      <c r="A1105" s="2">
        <v>48494</v>
      </c>
      <c r="B1105">
        <v>95299200</v>
      </c>
      <c r="C1105">
        <v>10</v>
      </c>
      <c r="D1105">
        <v>10</v>
      </c>
      <c r="E1105">
        <v>9529920</v>
      </c>
      <c r="F1105" s="1">
        <v>876420000</v>
      </c>
      <c r="G1105" s="1">
        <v>850120000</v>
      </c>
      <c r="H1105">
        <v>148.91800000000001</v>
      </c>
      <c r="I1105">
        <v>0</v>
      </c>
      <c r="J1105">
        <v>127.36</v>
      </c>
      <c r="K1105" s="1">
        <v>-6.4538999999999998E-9</v>
      </c>
      <c r="L1105" s="1">
        <v>-5.5761999999999999E-4</v>
      </c>
      <c r="M1105" s="1">
        <v>-15508000000</v>
      </c>
    </row>
    <row r="1106" spans="1:13" x14ac:dyDescent="0.25">
      <c r="A1106" s="2">
        <v>48495</v>
      </c>
      <c r="B1106">
        <v>95385600</v>
      </c>
      <c r="C1106">
        <v>10</v>
      </c>
      <c r="D1106">
        <v>10</v>
      </c>
      <c r="E1106">
        <v>9538560</v>
      </c>
      <c r="F1106" s="1">
        <v>866700000</v>
      </c>
      <c r="G1106" s="1">
        <v>845650000</v>
      </c>
      <c r="H1106">
        <v>146.923</v>
      </c>
      <c r="I1106">
        <v>0</v>
      </c>
      <c r="J1106">
        <v>125.312</v>
      </c>
      <c r="K1106" s="1">
        <v>-3.1345999999999999E-9</v>
      </c>
      <c r="L1106" s="1">
        <v>-2.7083000000000001E-4</v>
      </c>
      <c r="M1106" s="1">
        <v>-15515000000</v>
      </c>
    </row>
    <row r="1107" spans="1:13" x14ac:dyDescent="0.25">
      <c r="A1107" s="2">
        <v>48496</v>
      </c>
      <c r="B1107">
        <v>95472000</v>
      </c>
      <c r="C1107">
        <v>10</v>
      </c>
      <c r="D1107">
        <v>10</v>
      </c>
      <c r="E1107">
        <v>9547200</v>
      </c>
      <c r="F1107" s="1">
        <v>861840000</v>
      </c>
      <c r="G1107" s="1">
        <v>841220000</v>
      </c>
      <c r="H1107">
        <v>144.96</v>
      </c>
      <c r="I1107">
        <v>0</v>
      </c>
      <c r="J1107">
        <v>123.29300000000001</v>
      </c>
      <c r="K1107" s="1">
        <v>5.4515E-9</v>
      </c>
      <c r="L1107" s="1">
        <v>4.7101000000000001E-4</v>
      </c>
      <c r="M1107" s="1">
        <v>-15521000000</v>
      </c>
    </row>
    <row r="1108" spans="1:13" x14ac:dyDescent="0.25">
      <c r="A1108" s="2">
        <v>48497</v>
      </c>
      <c r="B1108">
        <v>95558400</v>
      </c>
      <c r="C1108">
        <v>10</v>
      </c>
      <c r="D1108">
        <v>10</v>
      </c>
      <c r="E1108">
        <v>9555840</v>
      </c>
      <c r="F1108" s="1">
        <v>854550000</v>
      </c>
      <c r="G1108" s="1">
        <v>836840000</v>
      </c>
      <c r="H1108">
        <v>143.029</v>
      </c>
      <c r="I1108">
        <v>0</v>
      </c>
      <c r="J1108">
        <v>121.303</v>
      </c>
      <c r="K1108" s="1">
        <v>-2.0909999999999999E-9</v>
      </c>
      <c r="L1108" s="1">
        <v>-1.8066999999999999E-4</v>
      </c>
      <c r="M1108" s="1">
        <v>-15527000000</v>
      </c>
    </row>
    <row r="1109" spans="1:13" x14ac:dyDescent="0.25">
      <c r="A1109" s="2">
        <v>48498</v>
      </c>
      <c r="B1109">
        <v>95644800</v>
      </c>
      <c r="C1109">
        <v>10</v>
      </c>
      <c r="D1109">
        <v>10</v>
      </c>
      <c r="E1109">
        <v>9564480</v>
      </c>
      <c r="F1109" s="1">
        <v>844020000</v>
      </c>
      <c r="G1109" s="1">
        <v>832520000</v>
      </c>
      <c r="H1109">
        <v>141.12899999999999</v>
      </c>
      <c r="I1109">
        <v>0</v>
      </c>
      <c r="J1109">
        <v>119.342</v>
      </c>
      <c r="K1109" s="1">
        <v>-1.2395999999999999E-9</v>
      </c>
      <c r="L1109" s="1">
        <v>-1.071E-4</v>
      </c>
      <c r="M1109" s="1">
        <v>-15533000000</v>
      </c>
    </row>
    <row r="1110" spans="1:13" x14ac:dyDescent="0.25">
      <c r="A1110" s="2">
        <v>48499</v>
      </c>
      <c r="B1110">
        <v>95731200</v>
      </c>
      <c r="C1110">
        <v>10</v>
      </c>
      <c r="D1110">
        <v>10</v>
      </c>
      <c r="E1110">
        <v>9573120</v>
      </c>
      <c r="F1110" s="1">
        <v>838350000</v>
      </c>
      <c r="G1110" s="1">
        <v>828250000</v>
      </c>
      <c r="H1110">
        <v>139.25899999999999</v>
      </c>
      <c r="I1110">
        <v>0</v>
      </c>
      <c r="J1110">
        <v>117.411</v>
      </c>
      <c r="K1110" s="1">
        <v>5.2279000000000001E-9</v>
      </c>
      <c r="L1110" s="1">
        <v>4.5168999999999998E-4</v>
      </c>
      <c r="M1110" s="1">
        <v>-15539000000</v>
      </c>
    </row>
    <row r="1111" spans="1:13" x14ac:dyDescent="0.25">
      <c r="A1111" s="2">
        <v>48500</v>
      </c>
      <c r="B1111">
        <v>95817600</v>
      </c>
      <c r="C1111">
        <v>10</v>
      </c>
      <c r="D1111">
        <v>10</v>
      </c>
      <c r="E1111">
        <v>9581760</v>
      </c>
      <c r="F1111" s="1">
        <v>829440000</v>
      </c>
      <c r="G1111" s="1">
        <v>824040000</v>
      </c>
      <c r="H1111">
        <v>137.41999999999999</v>
      </c>
      <c r="I1111">
        <v>0</v>
      </c>
      <c r="J1111">
        <v>115.509</v>
      </c>
      <c r="K1111" s="1">
        <v>-1.2361999999999999E-9</v>
      </c>
      <c r="L1111" s="1">
        <v>-1.0681E-4</v>
      </c>
      <c r="M1111" s="1">
        <v>-15546000000</v>
      </c>
    </row>
    <row r="1112" spans="1:13" x14ac:dyDescent="0.25">
      <c r="A1112" s="2">
        <v>48501</v>
      </c>
      <c r="B1112">
        <v>95904000</v>
      </c>
      <c r="C1112">
        <v>10</v>
      </c>
      <c r="D1112">
        <v>10</v>
      </c>
      <c r="E1112">
        <v>9590400</v>
      </c>
      <c r="F1112" s="1">
        <v>823770000</v>
      </c>
      <c r="G1112" s="1">
        <v>820510000</v>
      </c>
      <c r="H1112">
        <v>135.61000000000001</v>
      </c>
      <c r="I1112">
        <v>0</v>
      </c>
      <c r="J1112">
        <v>113.977</v>
      </c>
      <c r="K1112" s="1">
        <v>1.8679000000000001E-8</v>
      </c>
      <c r="L1112" s="1">
        <v>1.6138999999999999E-3</v>
      </c>
      <c r="M1112" s="1">
        <v>-15551000000</v>
      </c>
    </row>
    <row r="1113" spans="1:13" x14ac:dyDescent="0.25">
      <c r="A1113" s="2">
        <v>48502</v>
      </c>
      <c r="B1113">
        <v>95990400</v>
      </c>
      <c r="C1113">
        <v>10</v>
      </c>
      <c r="D1113">
        <v>10</v>
      </c>
      <c r="E1113">
        <v>9599040</v>
      </c>
      <c r="F1113" s="1">
        <v>819720000</v>
      </c>
      <c r="G1113" s="1">
        <v>817000000</v>
      </c>
      <c r="H1113">
        <v>133.83000000000001</v>
      </c>
      <c r="I1113">
        <v>0</v>
      </c>
      <c r="J1113">
        <v>112.42100000000001</v>
      </c>
      <c r="K1113" s="1">
        <v>-2.3213999999999999E-8</v>
      </c>
      <c r="L1113" s="1">
        <v>-2.0057E-3</v>
      </c>
      <c r="M1113" s="1">
        <v>-15556000000</v>
      </c>
    </row>
    <row r="1114" spans="1:13" x14ac:dyDescent="0.25">
      <c r="A1114" s="2">
        <v>48503</v>
      </c>
      <c r="B1114">
        <v>96076800</v>
      </c>
      <c r="C1114">
        <v>10</v>
      </c>
      <c r="D1114">
        <v>10</v>
      </c>
      <c r="E1114">
        <v>9607680</v>
      </c>
      <c r="F1114" s="1">
        <v>818910000</v>
      </c>
      <c r="G1114" s="1">
        <v>813490000</v>
      </c>
      <c r="H1114">
        <v>132.078</v>
      </c>
      <c r="I1114">
        <v>0</v>
      </c>
      <c r="J1114">
        <v>110.858</v>
      </c>
      <c r="K1114" s="1">
        <v>-2.8494E-8</v>
      </c>
      <c r="L1114" s="1">
        <v>-2.4618999999999999E-3</v>
      </c>
      <c r="M1114" s="1">
        <v>-15562000000</v>
      </c>
    </row>
    <row r="1115" spans="1:13" x14ac:dyDescent="0.25">
      <c r="A1115" s="2">
        <v>48504</v>
      </c>
      <c r="B1115">
        <v>96163200</v>
      </c>
      <c r="C1115">
        <v>10</v>
      </c>
      <c r="D1115">
        <v>10</v>
      </c>
      <c r="E1115">
        <v>9616320</v>
      </c>
      <c r="F1115" s="1">
        <v>812430000</v>
      </c>
      <c r="G1115" s="1">
        <v>810000000</v>
      </c>
      <c r="H1115">
        <v>130.54</v>
      </c>
      <c r="I1115">
        <v>0</v>
      </c>
      <c r="J1115">
        <v>109.3</v>
      </c>
      <c r="K1115" s="1">
        <v>3.6134999999999999E-8</v>
      </c>
      <c r="L1115" s="1">
        <v>3.1221E-3</v>
      </c>
      <c r="M1115" s="1">
        <v>-15567000000</v>
      </c>
    </row>
    <row r="1116" spans="1:13" x14ac:dyDescent="0.25">
      <c r="A1116" s="2">
        <v>48505</v>
      </c>
      <c r="B1116">
        <v>96249600</v>
      </c>
      <c r="C1116">
        <v>10</v>
      </c>
      <c r="D1116">
        <v>10</v>
      </c>
      <c r="E1116">
        <v>9624960</v>
      </c>
      <c r="F1116" s="1">
        <v>810000000</v>
      </c>
      <c r="G1116" s="1">
        <v>806540000</v>
      </c>
      <c r="H1116">
        <v>129.37700000000001</v>
      </c>
      <c r="I1116">
        <v>0</v>
      </c>
      <c r="J1116">
        <v>107.753</v>
      </c>
      <c r="K1116" s="1">
        <v>4.9062999999999999E-9</v>
      </c>
      <c r="L1116" s="1">
        <v>4.239E-4</v>
      </c>
      <c r="M1116" s="1">
        <v>-15572000000</v>
      </c>
    </row>
    <row r="1117" spans="1:13" x14ac:dyDescent="0.25">
      <c r="A1117" s="2">
        <v>48506</v>
      </c>
      <c r="B1117">
        <v>96336000</v>
      </c>
      <c r="C1117">
        <v>10</v>
      </c>
      <c r="D1117">
        <v>10</v>
      </c>
      <c r="E1117">
        <v>9633600</v>
      </c>
      <c r="F1117" s="1">
        <v>805950000</v>
      </c>
      <c r="G1117" s="1">
        <v>803150000</v>
      </c>
      <c r="H1117">
        <v>128.298</v>
      </c>
      <c r="I1117">
        <v>0</v>
      </c>
      <c r="J1117">
        <v>106.226</v>
      </c>
      <c r="K1117" s="1">
        <v>-2.3642000000000001E-8</v>
      </c>
      <c r="L1117" s="1">
        <v>-2.0427000000000002E-3</v>
      </c>
      <c r="M1117" s="1">
        <v>-15578000000</v>
      </c>
    </row>
    <row r="1118" spans="1:13" x14ac:dyDescent="0.25">
      <c r="A1118" s="2">
        <v>48507</v>
      </c>
      <c r="B1118">
        <v>96422400</v>
      </c>
      <c r="C1118">
        <v>10</v>
      </c>
      <c r="D1118">
        <v>10</v>
      </c>
      <c r="E1118">
        <v>9642240</v>
      </c>
      <c r="F1118" s="1">
        <v>801900000</v>
      </c>
      <c r="G1118" s="1">
        <v>799800000</v>
      </c>
      <c r="H1118">
        <v>126.89100000000001</v>
      </c>
      <c r="I1118">
        <v>0</v>
      </c>
      <c r="J1118">
        <v>104.72799999999999</v>
      </c>
      <c r="K1118" s="1">
        <v>-3.7192E-8</v>
      </c>
      <c r="L1118" s="1">
        <v>-3.2133000000000001E-3</v>
      </c>
      <c r="M1118" s="1">
        <v>-15583000000</v>
      </c>
    </row>
    <row r="1119" spans="1:13" x14ac:dyDescent="0.25">
      <c r="A1119" s="2">
        <v>48508</v>
      </c>
      <c r="B1119">
        <v>96508800</v>
      </c>
      <c r="C1119">
        <v>10</v>
      </c>
      <c r="D1119">
        <v>10</v>
      </c>
      <c r="E1119">
        <v>9650880</v>
      </c>
      <c r="F1119" s="1">
        <v>792990000</v>
      </c>
      <c r="G1119" s="1">
        <v>796470000</v>
      </c>
      <c r="H1119">
        <v>125.26</v>
      </c>
      <c r="I1119">
        <v>0</v>
      </c>
      <c r="J1119">
        <v>103.262</v>
      </c>
      <c r="K1119" s="1">
        <v>-7.8581000000000004E-9</v>
      </c>
      <c r="L1119" s="1">
        <v>-6.7893999999999995E-4</v>
      </c>
      <c r="M1119" s="1">
        <v>-15588000000</v>
      </c>
    </row>
    <row r="1120" spans="1:13" x14ac:dyDescent="0.25">
      <c r="A1120" s="2">
        <v>48509</v>
      </c>
      <c r="B1120">
        <v>96595200</v>
      </c>
      <c r="C1120">
        <v>10</v>
      </c>
      <c r="D1120">
        <v>10</v>
      </c>
      <c r="E1120">
        <v>9659520</v>
      </c>
      <c r="F1120" s="1">
        <v>787320000</v>
      </c>
      <c r="G1120" s="1">
        <v>793170000</v>
      </c>
      <c r="H1120">
        <v>123.655</v>
      </c>
      <c r="I1120">
        <v>0</v>
      </c>
      <c r="J1120">
        <v>101.822</v>
      </c>
      <c r="K1120" s="1">
        <v>7.6376000000000002E-9</v>
      </c>
      <c r="L1120" s="1">
        <v>6.5987999999999995E-4</v>
      </c>
      <c r="M1120" s="1">
        <v>-15593000000</v>
      </c>
    </row>
    <row r="1121" spans="1:13" x14ac:dyDescent="0.25">
      <c r="A1121" s="2">
        <v>48510</v>
      </c>
      <c r="B1121">
        <v>96681600</v>
      </c>
      <c r="C1121">
        <v>10</v>
      </c>
      <c r="D1121">
        <v>10</v>
      </c>
      <c r="E1121">
        <v>9668160</v>
      </c>
      <c r="F1121" s="1">
        <v>780840000</v>
      </c>
      <c r="G1121" s="1">
        <v>789890000</v>
      </c>
      <c r="H1121">
        <v>122.075</v>
      </c>
      <c r="I1121">
        <v>0</v>
      </c>
      <c r="J1121">
        <v>100.4</v>
      </c>
      <c r="K1121" s="1">
        <v>-2.6437E-8</v>
      </c>
      <c r="L1121" s="1">
        <v>-2.2840999999999998E-3</v>
      </c>
      <c r="M1121" s="1">
        <v>-15598000000</v>
      </c>
    </row>
    <row r="1122" spans="1:13" x14ac:dyDescent="0.25">
      <c r="A1122" s="2">
        <v>48511</v>
      </c>
      <c r="B1122">
        <v>96768000</v>
      </c>
      <c r="C1122">
        <v>10</v>
      </c>
      <c r="D1122">
        <v>10</v>
      </c>
      <c r="E1122">
        <v>9676800</v>
      </c>
      <c r="F1122" s="1">
        <v>774360000</v>
      </c>
      <c r="G1122" s="1">
        <v>786630000</v>
      </c>
      <c r="H1122">
        <v>120.53700000000001</v>
      </c>
      <c r="I1122">
        <v>0</v>
      </c>
      <c r="J1122">
        <v>98.984999999999999</v>
      </c>
      <c r="K1122" s="1">
        <v>2.1713999999999998E-8</v>
      </c>
      <c r="L1122" s="1">
        <v>1.8760000000000001E-3</v>
      </c>
      <c r="M1122" s="1">
        <v>-15604000000</v>
      </c>
    </row>
    <row r="1123" spans="1:13" x14ac:dyDescent="0.25">
      <c r="A1123" s="2">
        <v>48512</v>
      </c>
      <c r="B1123">
        <v>96854400</v>
      </c>
      <c r="C1123">
        <v>10</v>
      </c>
      <c r="D1123">
        <v>10</v>
      </c>
      <c r="E1123">
        <v>9685440</v>
      </c>
      <c r="F1123" s="1">
        <v>771930000</v>
      </c>
      <c r="G1123" s="1">
        <v>783390000</v>
      </c>
      <c r="H1123">
        <v>119.024</v>
      </c>
      <c r="I1123">
        <v>0</v>
      </c>
      <c r="J1123">
        <v>97.58</v>
      </c>
      <c r="K1123" s="1">
        <v>2.2437999999999999E-8</v>
      </c>
      <c r="L1123" s="1">
        <v>1.9387E-3</v>
      </c>
      <c r="M1123" s="1">
        <v>-15609000000</v>
      </c>
    </row>
    <row r="1124" spans="1:13" x14ac:dyDescent="0.25">
      <c r="A1124" s="2">
        <v>48513</v>
      </c>
      <c r="B1124">
        <v>96940800</v>
      </c>
      <c r="C1124">
        <v>10</v>
      </c>
      <c r="D1124">
        <v>10</v>
      </c>
      <c r="E1124">
        <v>9694080</v>
      </c>
      <c r="F1124" s="1">
        <v>767880000</v>
      </c>
      <c r="G1124" s="1">
        <v>780160000</v>
      </c>
      <c r="H1124">
        <v>117.518</v>
      </c>
      <c r="I1124">
        <v>0</v>
      </c>
      <c r="J1124">
        <v>96.19</v>
      </c>
      <c r="K1124" s="1">
        <v>-2.9226E-8</v>
      </c>
      <c r="L1124" s="1">
        <v>-2.5252E-3</v>
      </c>
      <c r="M1124" s="1">
        <v>-15614000000</v>
      </c>
    </row>
    <row r="1125" spans="1:13" x14ac:dyDescent="0.25">
      <c r="A1125" s="2">
        <v>48514</v>
      </c>
      <c r="B1125">
        <v>97027200</v>
      </c>
      <c r="C1125">
        <v>10</v>
      </c>
      <c r="D1125">
        <v>10</v>
      </c>
      <c r="E1125">
        <v>9702720</v>
      </c>
      <c r="F1125" s="1">
        <v>759780000</v>
      </c>
      <c r="G1125" s="1">
        <v>776960000</v>
      </c>
      <c r="H1125">
        <v>116.084</v>
      </c>
      <c r="I1125">
        <v>0</v>
      </c>
      <c r="J1125">
        <v>94.826999999999998</v>
      </c>
      <c r="K1125" s="1">
        <v>9.7874999999999995E-10</v>
      </c>
      <c r="L1125" s="1">
        <v>8.4563999999999999E-5</v>
      </c>
      <c r="M1125" s="1">
        <v>-15619000000</v>
      </c>
    </row>
    <row r="1126" spans="1:13" x14ac:dyDescent="0.25">
      <c r="A1126" s="2">
        <v>48515</v>
      </c>
      <c r="B1126">
        <v>97113600</v>
      </c>
      <c r="C1126">
        <v>10</v>
      </c>
      <c r="D1126">
        <v>10</v>
      </c>
      <c r="E1126">
        <v>9711360</v>
      </c>
      <c r="F1126" s="1">
        <v>763020000</v>
      </c>
      <c r="G1126" s="1">
        <v>773770000</v>
      </c>
      <c r="H1126">
        <v>114.782</v>
      </c>
      <c r="I1126">
        <v>0</v>
      </c>
      <c r="J1126">
        <v>93.495000000000005</v>
      </c>
      <c r="K1126" s="1">
        <v>-1.5329999999999999E-8</v>
      </c>
      <c r="L1126" s="1">
        <v>-1.3244999999999999E-3</v>
      </c>
      <c r="M1126" s="1">
        <v>-15624000000</v>
      </c>
    </row>
    <row r="1127" spans="1:13" x14ac:dyDescent="0.25">
      <c r="A1127" s="2">
        <v>48516</v>
      </c>
      <c r="B1127">
        <v>97200000</v>
      </c>
      <c r="C1127">
        <v>10</v>
      </c>
      <c r="D1127">
        <v>10</v>
      </c>
      <c r="E1127">
        <v>9720000</v>
      </c>
      <c r="F1127" s="1">
        <v>751680000</v>
      </c>
      <c r="G1127" s="1">
        <v>770620000</v>
      </c>
      <c r="H1127">
        <v>113.542</v>
      </c>
      <c r="I1127">
        <v>0</v>
      </c>
      <c r="J1127">
        <v>92.188999999999993</v>
      </c>
      <c r="K1127" s="1">
        <v>1.7009E-8</v>
      </c>
      <c r="L1127" s="1">
        <v>1.4695000000000001E-3</v>
      </c>
      <c r="M1127" s="1">
        <v>-15629000000</v>
      </c>
    </row>
    <row r="1128" spans="1:13" x14ac:dyDescent="0.25">
      <c r="A1128" s="2">
        <v>48517</v>
      </c>
      <c r="B1128">
        <v>97286400</v>
      </c>
      <c r="C1128">
        <v>10</v>
      </c>
      <c r="D1128">
        <v>10</v>
      </c>
      <c r="E1128">
        <v>9728640</v>
      </c>
      <c r="F1128" s="1">
        <v>746820000</v>
      </c>
      <c r="G1128" s="1">
        <v>767510000</v>
      </c>
      <c r="H1128">
        <v>112.229</v>
      </c>
      <c r="I1128">
        <v>0</v>
      </c>
      <c r="J1128">
        <v>90.897999999999996</v>
      </c>
      <c r="K1128" s="1">
        <v>1.9671000000000001E-8</v>
      </c>
      <c r="L1128" s="1">
        <v>1.6995999999999999E-3</v>
      </c>
      <c r="M1128" s="1">
        <v>-15634000000</v>
      </c>
    </row>
    <row r="1129" spans="1:13" x14ac:dyDescent="0.25">
      <c r="A1129" s="2">
        <v>48518</v>
      </c>
      <c r="B1129">
        <v>97372800</v>
      </c>
      <c r="C1129">
        <v>10</v>
      </c>
      <c r="D1129">
        <v>10</v>
      </c>
      <c r="E1129">
        <v>9737280</v>
      </c>
      <c r="F1129" s="1">
        <v>745200000</v>
      </c>
      <c r="G1129" s="1">
        <v>764410000</v>
      </c>
      <c r="H1129">
        <v>110.896</v>
      </c>
      <c r="I1129">
        <v>0</v>
      </c>
      <c r="J1129">
        <v>89.616</v>
      </c>
      <c r="K1129" s="1">
        <v>-3.3590999999999999E-8</v>
      </c>
      <c r="L1129" s="1">
        <v>-2.9023E-3</v>
      </c>
      <c r="M1129" s="1">
        <v>-15639000000</v>
      </c>
    </row>
    <row r="1130" spans="1:13" x14ac:dyDescent="0.25">
      <c r="A1130" s="2">
        <v>48519</v>
      </c>
      <c r="B1130">
        <v>97459200</v>
      </c>
      <c r="C1130">
        <v>10</v>
      </c>
      <c r="D1130">
        <v>10</v>
      </c>
      <c r="E1130">
        <v>9745920</v>
      </c>
      <c r="F1130" s="1">
        <v>735480000</v>
      </c>
      <c r="G1130" s="1">
        <v>761340000</v>
      </c>
      <c r="H1130">
        <v>109.569</v>
      </c>
      <c r="I1130">
        <v>0</v>
      </c>
      <c r="J1130">
        <v>88.335999999999999</v>
      </c>
      <c r="K1130" s="1">
        <v>-2.2615999999999999E-8</v>
      </c>
      <c r="L1130" s="1">
        <v>-1.954E-3</v>
      </c>
      <c r="M1130" s="1">
        <v>-15644000000</v>
      </c>
    </row>
    <row r="1131" spans="1:13" x14ac:dyDescent="0.25">
      <c r="A1131" s="2">
        <v>48520</v>
      </c>
      <c r="B1131">
        <v>97545600</v>
      </c>
      <c r="C1131">
        <v>10</v>
      </c>
      <c r="D1131">
        <v>10</v>
      </c>
      <c r="E1131">
        <v>9754560</v>
      </c>
      <c r="F1131" s="1">
        <v>729000000</v>
      </c>
      <c r="G1131" s="1">
        <v>758290000</v>
      </c>
      <c r="H1131">
        <v>108.217</v>
      </c>
      <c r="I1131">
        <v>0</v>
      </c>
      <c r="J1131">
        <v>87.058000000000007</v>
      </c>
      <c r="K1131" s="1">
        <v>2.0870999999999999E-8</v>
      </c>
      <c r="L1131" s="1">
        <v>1.8033000000000001E-3</v>
      </c>
      <c r="M1131" s="1">
        <v>-15648000000</v>
      </c>
    </row>
    <row r="1132" spans="1:13" x14ac:dyDescent="0.25">
      <c r="A1132" s="2">
        <v>48521</v>
      </c>
      <c r="B1132">
        <v>97632000</v>
      </c>
      <c r="C1132">
        <v>10</v>
      </c>
      <c r="D1132">
        <v>10</v>
      </c>
      <c r="E1132">
        <v>9763200</v>
      </c>
      <c r="F1132" s="1">
        <v>724950000</v>
      </c>
      <c r="G1132" s="1">
        <v>755250000</v>
      </c>
      <c r="H1132">
        <v>106.886</v>
      </c>
      <c r="I1132">
        <v>0</v>
      </c>
      <c r="J1132">
        <v>85.783000000000001</v>
      </c>
      <c r="K1132" s="1">
        <v>-3.8253E-9</v>
      </c>
      <c r="L1132" s="1">
        <v>-3.3051000000000001E-4</v>
      </c>
      <c r="M1132" s="1">
        <v>-15653000000</v>
      </c>
    </row>
    <row r="1133" spans="1:13" x14ac:dyDescent="0.25">
      <c r="A1133" s="2">
        <v>48522</v>
      </c>
      <c r="B1133">
        <v>97718400</v>
      </c>
      <c r="C1133">
        <v>10</v>
      </c>
      <c r="D1133">
        <v>10</v>
      </c>
      <c r="E1133">
        <v>9771840</v>
      </c>
      <c r="F1133" s="1">
        <v>720900000</v>
      </c>
      <c r="G1133" s="1">
        <v>752250000</v>
      </c>
      <c r="H1133">
        <v>105.577</v>
      </c>
      <c r="I1133">
        <v>0</v>
      </c>
      <c r="J1133">
        <v>84.515000000000001</v>
      </c>
      <c r="K1133" s="1">
        <v>1.1088E-8</v>
      </c>
      <c r="L1133" s="1">
        <v>9.5799000000000004E-4</v>
      </c>
      <c r="M1133" s="1">
        <v>-15658000000</v>
      </c>
    </row>
    <row r="1134" spans="1:13" x14ac:dyDescent="0.25">
      <c r="A1134" s="2">
        <v>48523</v>
      </c>
      <c r="B1134">
        <v>97804800</v>
      </c>
      <c r="C1134">
        <v>10</v>
      </c>
      <c r="D1134">
        <v>10</v>
      </c>
      <c r="E1134">
        <v>9780480</v>
      </c>
      <c r="F1134" s="1">
        <v>720090000</v>
      </c>
      <c r="G1134" s="1">
        <v>749260000</v>
      </c>
      <c r="H1134">
        <v>104.288</v>
      </c>
      <c r="I1134">
        <v>0</v>
      </c>
      <c r="J1134">
        <v>83.256</v>
      </c>
      <c r="K1134" s="1">
        <v>-3.1010999999999999E-8</v>
      </c>
      <c r="L1134" s="1">
        <v>-2.6792999999999999E-3</v>
      </c>
      <c r="M1134" s="1">
        <v>-15663000000</v>
      </c>
    </row>
    <row r="1135" spans="1:13" x14ac:dyDescent="0.25">
      <c r="A1135" s="2">
        <v>48524</v>
      </c>
      <c r="B1135">
        <v>97891200</v>
      </c>
      <c r="C1135">
        <v>10</v>
      </c>
      <c r="D1135">
        <v>10</v>
      </c>
      <c r="E1135">
        <v>9789120</v>
      </c>
      <c r="F1135" s="1">
        <v>707940000</v>
      </c>
      <c r="G1135" s="1">
        <v>746310000</v>
      </c>
      <c r="H1135">
        <v>103.018</v>
      </c>
      <c r="I1135">
        <v>0</v>
      </c>
      <c r="J1135">
        <v>82.013999999999996</v>
      </c>
      <c r="K1135" s="1">
        <v>8.7522000000000004E-9</v>
      </c>
      <c r="L1135" s="1">
        <v>7.5619000000000001E-4</v>
      </c>
      <c r="M1135" s="1">
        <v>-15668000000</v>
      </c>
    </row>
    <row r="1136" spans="1:13" x14ac:dyDescent="0.25">
      <c r="A1136" s="2">
        <v>48525</v>
      </c>
      <c r="B1136">
        <v>97977600</v>
      </c>
      <c r="C1136">
        <v>10</v>
      </c>
      <c r="D1136">
        <v>10</v>
      </c>
      <c r="E1136">
        <v>9797760</v>
      </c>
      <c r="F1136" s="1">
        <v>702270000</v>
      </c>
      <c r="G1136" s="1">
        <v>743400000</v>
      </c>
      <c r="H1136">
        <v>101.76900000000001</v>
      </c>
      <c r="I1136">
        <v>0</v>
      </c>
      <c r="J1136">
        <v>80.790999999999997</v>
      </c>
      <c r="K1136" s="1">
        <v>-2.88E-8</v>
      </c>
      <c r="L1136" s="1">
        <v>-2.4884E-3</v>
      </c>
      <c r="M1136" s="1">
        <v>-15672000000</v>
      </c>
    </row>
    <row r="1137" spans="1:13" x14ac:dyDescent="0.25">
      <c r="A1137" s="2">
        <v>48526</v>
      </c>
      <c r="B1137">
        <v>98064000</v>
      </c>
      <c r="C1137">
        <v>10</v>
      </c>
      <c r="D1137">
        <v>10</v>
      </c>
      <c r="E1137">
        <v>9806400</v>
      </c>
      <c r="F1137" s="1">
        <v>702270000</v>
      </c>
      <c r="G1137" s="1">
        <v>740500000</v>
      </c>
      <c r="H1137">
        <v>100.539</v>
      </c>
      <c r="I1137">
        <v>0</v>
      </c>
      <c r="J1137">
        <v>79.585999999999999</v>
      </c>
      <c r="K1137" s="1">
        <v>3.9799999999999999E-8</v>
      </c>
      <c r="L1137" s="1">
        <v>3.4388000000000001E-3</v>
      </c>
      <c r="M1137" s="1">
        <v>-15677000000</v>
      </c>
    </row>
    <row r="1138" spans="1:13" x14ac:dyDescent="0.25">
      <c r="A1138" s="2">
        <v>48527</v>
      </c>
      <c r="B1138">
        <v>98150400</v>
      </c>
      <c r="C1138">
        <v>10</v>
      </c>
      <c r="D1138">
        <v>10</v>
      </c>
      <c r="E1138">
        <v>9815040</v>
      </c>
      <c r="F1138" s="1">
        <v>696600000</v>
      </c>
      <c r="G1138" s="1">
        <v>737620000</v>
      </c>
      <c r="H1138">
        <v>99.328999999999994</v>
      </c>
      <c r="I1138">
        <v>0</v>
      </c>
      <c r="J1138">
        <v>78.400000000000006</v>
      </c>
      <c r="K1138" s="1">
        <v>2.1101000000000001E-8</v>
      </c>
      <c r="L1138" s="1">
        <v>1.8231E-3</v>
      </c>
      <c r="M1138" s="1">
        <v>-15682000000</v>
      </c>
    </row>
    <row r="1139" spans="1:13" x14ac:dyDescent="0.25">
      <c r="A1139" s="2">
        <v>48528</v>
      </c>
      <c r="B1139">
        <v>98236800</v>
      </c>
      <c r="C1139">
        <v>10</v>
      </c>
      <c r="D1139">
        <v>10</v>
      </c>
      <c r="E1139">
        <v>9823680</v>
      </c>
      <c r="F1139" s="1">
        <v>688500000</v>
      </c>
      <c r="G1139" s="1">
        <v>734770000</v>
      </c>
      <c r="H1139">
        <v>98.138000000000005</v>
      </c>
      <c r="I1139">
        <v>0</v>
      </c>
      <c r="J1139">
        <v>77.23</v>
      </c>
      <c r="K1139" s="1">
        <v>-2.6222000000000001E-8</v>
      </c>
      <c r="L1139" s="1">
        <v>-2.2656E-3</v>
      </c>
      <c r="M1139" s="1">
        <v>-15687000000</v>
      </c>
    </row>
    <row r="1140" spans="1:13" x14ac:dyDescent="0.25">
      <c r="A1140" s="2">
        <v>48529</v>
      </c>
      <c r="B1140">
        <v>98323200</v>
      </c>
      <c r="C1140">
        <v>10</v>
      </c>
      <c r="D1140">
        <v>10</v>
      </c>
      <c r="E1140">
        <v>9832320</v>
      </c>
      <c r="F1140" s="1">
        <v>686070000</v>
      </c>
      <c r="G1140" s="1">
        <v>731950000</v>
      </c>
      <c r="H1140">
        <v>96.965999999999994</v>
      </c>
      <c r="I1140">
        <v>0</v>
      </c>
      <c r="J1140">
        <v>76.075000000000003</v>
      </c>
      <c r="K1140" s="1">
        <v>2.8228E-8</v>
      </c>
      <c r="L1140" s="1">
        <v>2.4388999999999999E-3</v>
      </c>
      <c r="M1140" s="1">
        <v>-15691000000</v>
      </c>
    </row>
    <row r="1141" spans="1:13" x14ac:dyDescent="0.25">
      <c r="A1141" s="2">
        <v>48530</v>
      </c>
      <c r="B1141">
        <v>98409600</v>
      </c>
      <c r="C1141">
        <v>10</v>
      </c>
      <c r="D1141">
        <v>10</v>
      </c>
      <c r="E1141">
        <v>9840960</v>
      </c>
      <c r="F1141" s="1">
        <v>679590000</v>
      </c>
      <c r="G1141" s="1">
        <v>729160000</v>
      </c>
      <c r="H1141">
        <v>95.811999999999998</v>
      </c>
      <c r="I1141">
        <v>0</v>
      </c>
      <c r="J1141">
        <v>74.933000000000007</v>
      </c>
      <c r="K1141" s="1">
        <v>1.5361999999999999E-8</v>
      </c>
      <c r="L1141" s="1">
        <v>1.3273E-3</v>
      </c>
      <c r="M1141" s="1">
        <v>-15696000000</v>
      </c>
    </row>
    <row r="1142" spans="1:13" x14ac:dyDescent="0.25">
      <c r="A1142" s="2">
        <v>48531</v>
      </c>
      <c r="B1142">
        <v>98496000</v>
      </c>
      <c r="C1142">
        <v>10</v>
      </c>
      <c r="D1142">
        <v>10</v>
      </c>
      <c r="E1142">
        <v>9849600</v>
      </c>
      <c r="F1142" s="1">
        <v>673920000</v>
      </c>
      <c r="G1142" s="1">
        <v>726400000</v>
      </c>
      <c r="H1142">
        <v>94.676000000000002</v>
      </c>
      <c r="I1142">
        <v>0</v>
      </c>
      <c r="J1142">
        <v>73.802999999999997</v>
      </c>
      <c r="K1142" s="1">
        <v>-4.2824E-8</v>
      </c>
      <c r="L1142" s="1">
        <v>-3.7000000000000002E-3</v>
      </c>
      <c r="M1142" s="1">
        <v>-15700000000</v>
      </c>
    </row>
    <row r="1143" spans="1:13" x14ac:dyDescent="0.25">
      <c r="A1143" s="2">
        <v>48532</v>
      </c>
      <c r="B1143">
        <v>98582400</v>
      </c>
      <c r="C1143">
        <v>10</v>
      </c>
      <c r="D1143">
        <v>10</v>
      </c>
      <c r="E1143">
        <v>9858240</v>
      </c>
      <c r="F1143" s="1">
        <v>669870000</v>
      </c>
      <c r="G1143" s="1">
        <v>723670000</v>
      </c>
      <c r="H1143">
        <v>93.655000000000001</v>
      </c>
      <c r="I1143">
        <v>0</v>
      </c>
      <c r="J1143">
        <v>72.685000000000002</v>
      </c>
      <c r="K1143" s="1">
        <v>4.2285999999999999E-8</v>
      </c>
      <c r="L1143" s="1">
        <v>3.6535000000000001E-3</v>
      </c>
      <c r="M1143" s="1">
        <v>-15705000000</v>
      </c>
    </row>
    <row r="1144" spans="1:13" x14ac:dyDescent="0.25">
      <c r="A1144" s="2">
        <v>48533</v>
      </c>
      <c r="B1144">
        <v>98668800</v>
      </c>
      <c r="C1144">
        <v>10</v>
      </c>
      <c r="D1144">
        <v>10</v>
      </c>
      <c r="E1144">
        <v>9866880</v>
      </c>
      <c r="F1144" s="1">
        <v>665010000</v>
      </c>
      <c r="G1144" s="1">
        <v>721130000</v>
      </c>
      <c r="H1144">
        <v>92.972999999999999</v>
      </c>
      <c r="I1144">
        <v>0</v>
      </c>
      <c r="J1144">
        <v>71.649000000000001</v>
      </c>
      <c r="K1144" s="1">
        <v>-1.0433999999999999E-8</v>
      </c>
      <c r="L1144" s="1">
        <v>-9.0149999999999996E-4</v>
      </c>
      <c r="M1144" s="1">
        <v>-15709000000</v>
      </c>
    </row>
    <row r="1145" spans="1:13" x14ac:dyDescent="0.25">
      <c r="A1145" s="2">
        <v>48534</v>
      </c>
      <c r="B1145">
        <v>98755200</v>
      </c>
      <c r="C1145">
        <v>10</v>
      </c>
      <c r="D1145">
        <v>10</v>
      </c>
      <c r="E1145">
        <v>9875520</v>
      </c>
      <c r="F1145" s="1">
        <v>662580000</v>
      </c>
      <c r="G1145" s="1">
        <v>718640000</v>
      </c>
      <c r="H1145">
        <v>92.363</v>
      </c>
      <c r="I1145">
        <v>0</v>
      </c>
      <c r="J1145">
        <v>70.613</v>
      </c>
      <c r="K1145" s="1">
        <v>-6.6057000000000001E-9</v>
      </c>
      <c r="L1145" s="1">
        <v>-5.7072999999999998E-4</v>
      </c>
      <c r="M1145" s="1">
        <v>-15714000000</v>
      </c>
    </row>
    <row r="1146" spans="1:13" x14ac:dyDescent="0.25">
      <c r="A1146" s="2">
        <v>48535</v>
      </c>
      <c r="B1146">
        <v>98841600</v>
      </c>
      <c r="C1146">
        <v>10</v>
      </c>
      <c r="D1146">
        <v>10</v>
      </c>
      <c r="E1146">
        <v>9884160</v>
      </c>
      <c r="F1146" s="1">
        <v>657720000</v>
      </c>
      <c r="G1146" s="1">
        <v>716220000</v>
      </c>
      <c r="H1146">
        <v>91.991</v>
      </c>
      <c r="I1146">
        <v>0</v>
      </c>
      <c r="J1146">
        <v>69.584999999999994</v>
      </c>
      <c r="K1146" s="1">
        <v>-1.6972999999999999E-9</v>
      </c>
      <c r="L1146" s="1">
        <v>-1.4663999999999999E-4</v>
      </c>
      <c r="M1146" s="1">
        <v>-15718000000</v>
      </c>
    </row>
    <row r="1147" spans="1:13" x14ac:dyDescent="0.25">
      <c r="A1147" s="2">
        <v>48536</v>
      </c>
      <c r="B1147">
        <v>98928000</v>
      </c>
      <c r="C1147">
        <v>10</v>
      </c>
      <c r="D1147">
        <v>10</v>
      </c>
      <c r="E1147">
        <v>9892800</v>
      </c>
      <c r="F1147" s="1">
        <v>652860000</v>
      </c>
      <c r="G1147" s="1">
        <v>713940000</v>
      </c>
      <c r="H1147">
        <v>94.007000000000005</v>
      </c>
      <c r="I1147">
        <v>0</v>
      </c>
      <c r="J1147">
        <v>68.566000000000003</v>
      </c>
      <c r="K1147" s="1">
        <v>6.4895E-9</v>
      </c>
      <c r="L1147" s="1">
        <v>5.6068999999999997E-4</v>
      </c>
      <c r="M1147" s="1">
        <v>-15722000000</v>
      </c>
    </row>
    <row r="1148" spans="1:13" x14ac:dyDescent="0.25">
      <c r="A1148" s="2">
        <v>48537</v>
      </c>
      <c r="B1148">
        <v>99014400</v>
      </c>
      <c r="C1148">
        <v>10</v>
      </c>
      <c r="D1148">
        <v>10</v>
      </c>
      <c r="E1148">
        <v>9901440</v>
      </c>
      <c r="F1148" s="1">
        <v>651240000</v>
      </c>
      <c r="G1148" s="1">
        <v>712040000</v>
      </c>
      <c r="H1148">
        <v>96.256</v>
      </c>
      <c r="I1148">
        <v>0</v>
      </c>
      <c r="J1148">
        <v>67.56</v>
      </c>
      <c r="K1148" s="1">
        <v>3.1265999999999999E-9</v>
      </c>
      <c r="L1148" s="1">
        <v>2.7013999999999999E-4</v>
      </c>
      <c r="M1148" s="1">
        <v>-15726000000</v>
      </c>
    </row>
    <row r="1149" spans="1:13" x14ac:dyDescent="0.25">
      <c r="A1149" s="2">
        <v>48538</v>
      </c>
      <c r="B1149">
        <v>99100800</v>
      </c>
      <c r="C1149">
        <v>10</v>
      </c>
      <c r="D1149">
        <v>10</v>
      </c>
      <c r="E1149">
        <v>9910080</v>
      </c>
      <c r="F1149" s="1">
        <v>648810000</v>
      </c>
      <c r="G1149" s="1">
        <v>710290000</v>
      </c>
      <c r="H1149">
        <v>96.122</v>
      </c>
      <c r="I1149">
        <v>0</v>
      </c>
      <c r="J1149">
        <v>66.564999999999998</v>
      </c>
      <c r="K1149" s="1">
        <v>5.9014999999999997E-10</v>
      </c>
      <c r="L1149" s="1">
        <v>5.0989000000000003E-5</v>
      </c>
      <c r="M1149" s="1">
        <v>-15731000000</v>
      </c>
    </row>
    <row r="1150" spans="1:13" x14ac:dyDescent="0.25">
      <c r="A1150" s="2">
        <v>48539</v>
      </c>
      <c r="B1150">
        <v>99187200</v>
      </c>
      <c r="C1150">
        <v>10</v>
      </c>
      <c r="D1150">
        <v>10</v>
      </c>
      <c r="E1150">
        <v>9918720</v>
      </c>
      <c r="F1150" s="1">
        <v>647190000</v>
      </c>
      <c r="G1150" s="1">
        <v>708580000</v>
      </c>
      <c r="H1150">
        <v>95.301000000000002</v>
      </c>
      <c r="I1150">
        <v>0</v>
      </c>
      <c r="J1150">
        <v>65.581999999999994</v>
      </c>
      <c r="K1150" s="1">
        <v>-3.019E-9</v>
      </c>
      <c r="L1150" s="1">
        <v>-2.6085000000000002E-4</v>
      </c>
      <c r="M1150" s="1">
        <v>-15735000000</v>
      </c>
    </row>
    <row r="1151" spans="1:13" x14ac:dyDescent="0.25">
      <c r="A1151" s="2">
        <v>48540</v>
      </c>
      <c r="B1151">
        <v>99273600</v>
      </c>
      <c r="C1151">
        <v>10</v>
      </c>
      <c r="D1151">
        <v>10</v>
      </c>
      <c r="E1151">
        <v>9927360</v>
      </c>
      <c r="F1151" s="1">
        <v>647190000</v>
      </c>
      <c r="G1151" s="1">
        <v>706900000</v>
      </c>
      <c r="H1151">
        <v>95.457999999999998</v>
      </c>
      <c r="I1151">
        <v>0</v>
      </c>
      <c r="J1151">
        <v>64.617999999999995</v>
      </c>
      <c r="K1151" s="1">
        <v>-1.1206E-8</v>
      </c>
      <c r="L1151" s="1">
        <v>-9.6818000000000002E-4</v>
      </c>
      <c r="M1151" s="1">
        <v>-15739000000</v>
      </c>
    </row>
    <row r="1152" spans="1:13" x14ac:dyDescent="0.25">
      <c r="A1152" s="2">
        <v>48541</v>
      </c>
      <c r="B1152">
        <v>99360000</v>
      </c>
      <c r="C1152">
        <v>10</v>
      </c>
      <c r="D1152">
        <v>10</v>
      </c>
      <c r="E1152">
        <v>9936000</v>
      </c>
      <c r="F1152" s="1">
        <v>635040000</v>
      </c>
      <c r="G1152" s="1">
        <v>705460000</v>
      </c>
      <c r="H1152">
        <v>97.444000000000003</v>
      </c>
      <c r="I1152">
        <v>0</v>
      </c>
      <c r="J1152">
        <v>63.677999999999997</v>
      </c>
      <c r="K1152" s="1">
        <v>7.6481999999999995E-10</v>
      </c>
      <c r="L1152" s="1">
        <v>6.6080000000000004E-5</v>
      </c>
      <c r="M1152" s="1">
        <v>-15744000000</v>
      </c>
    </row>
    <row r="1153" spans="1:13" x14ac:dyDescent="0.25">
      <c r="A1153" s="2">
        <v>48542</v>
      </c>
      <c r="B1153">
        <v>99446400</v>
      </c>
      <c r="C1153">
        <v>10</v>
      </c>
      <c r="D1153">
        <v>10</v>
      </c>
      <c r="E1153">
        <v>9944640</v>
      </c>
      <c r="F1153" s="1">
        <v>630990000</v>
      </c>
      <c r="G1153" s="1">
        <v>704360000</v>
      </c>
      <c r="H1153">
        <v>101.066</v>
      </c>
      <c r="I1153">
        <v>0</v>
      </c>
      <c r="J1153">
        <v>62.771000000000001</v>
      </c>
      <c r="K1153" s="1">
        <v>1.0215000000000001E-8</v>
      </c>
      <c r="L1153" s="1">
        <v>8.8256999999999995E-4</v>
      </c>
      <c r="M1153" s="1">
        <v>-15748000000</v>
      </c>
    </row>
    <row r="1154" spans="1:13" x14ac:dyDescent="0.25">
      <c r="A1154" s="2">
        <v>48543</v>
      </c>
      <c r="B1154">
        <v>99532800</v>
      </c>
      <c r="C1154">
        <v>10</v>
      </c>
      <c r="D1154">
        <v>10</v>
      </c>
      <c r="E1154">
        <v>9953280</v>
      </c>
      <c r="F1154" s="1">
        <v>629370000</v>
      </c>
      <c r="G1154" s="1">
        <v>703700000</v>
      </c>
      <c r="H1154">
        <v>104.452</v>
      </c>
      <c r="I1154">
        <v>0</v>
      </c>
      <c r="J1154">
        <v>61.906999999999996</v>
      </c>
      <c r="K1154" s="1">
        <v>9.5391000000000007E-9</v>
      </c>
      <c r="L1154" s="1">
        <v>8.2417999999999999E-4</v>
      </c>
      <c r="M1154" s="1">
        <v>-15752000000</v>
      </c>
    </row>
    <row r="1155" spans="1:13" x14ac:dyDescent="0.25">
      <c r="A1155" s="2">
        <v>48544</v>
      </c>
      <c r="B1155">
        <v>99619200</v>
      </c>
      <c r="C1155">
        <v>10</v>
      </c>
      <c r="D1155">
        <v>10</v>
      </c>
      <c r="E1155">
        <v>9961920</v>
      </c>
      <c r="F1155" s="1">
        <v>626940000</v>
      </c>
      <c r="G1155" s="1">
        <v>703380000</v>
      </c>
      <c r="H1155">
        <v>108.116</v>
      </c>
      <c r="I1155">
        <v>0</v>
      </c>
      <c r="J1155">
        <v>61.100999999999999</v>
      </c>
      <c r="K1155" s="1">
        <v>-4.6697000000000001E-9</v>
      </c>
      <c r="L1155" s="1">
        <v>-4.0346000000000002E-4</v>
      </c>
      <c r="M1155" s="1">
        <v>-15756000000</v>
      </c>
    </row>
    <row r="1156" spans="1:13" x14ac:dyDescent="0.25">
      <c r="A1156" s="2">
        <v>48545</v>
      </c>
      <c r="B1156">
        <v>99705600</v>
      </c>
      <c r="C1156">
        <v>10</v>
      </c>
      <c r="D1156">
        <v>10</v>
      </c>
      <c r="E1156">
        <v>9970560</v>
      </c>
      <c r="F1156" s="1">
        <v>622890000</v>
      </c>
      <c r="G1156" s="1">
        <v>703490000</v>
      </c>
      <c r="H1156">
        <v>110.343</v>
      </c>
      <c r="I1156">
        <v>0</v>
      </c>
      <c r="J1156">
        <v>60.386000000000003</v>
      </c>
      <c r="K1156" s="1">
        <v>8.6056999999999996E-10</v>
      </c>
      <c r="L1156" s="1">
        <v>7.4352999999999998E-5</v>
      </c>
      <c r="M1156" s="1">
        <v>-15760000000</v>
      </c>
    </row>
    <row r="1157" spans="1:13" x14ac:dyDescent="0.25">
      <c r="A1157" s="2">
        <v>48546</v>
      </c>
      <c r="B1157">
        <v>99792000</v>
      </c>
      <c r="C1157">
        <v>10</v>
      </c>
      <c r="D1157">
        <v>10</v>
      </c>
      <c r="E1157">
        <v>9979200</v>
      </c>
      <c r="F1157" s="1">
        <v>625320000</v>
      </c>
      <c r="G1157" s="1">
        <v>703710000</v>
      </c>
      <c r="H1157">
        <v>111.179</v>
      </c>
      <c r="I1157">
        <v>0</v>
      </c>
      <c r="J1157">
        <v>59.79</v>
      </c>
      <c r="K1157" s="1">
        <v>2.3508000000000002E-9</v>
      </c>
      <c r="L1157" s="1">
        <v>2.0311E-4</v>
      </c>
      <c r="M1157" s="1">
        <v>-15764000000</v>
      </c>
    </row>
    <row r="1158" spans="1:13" x14ac:dyDescent="0.25">
      <c r="A1158" s="2">
        <v>48547</v>
      </c>
      <c r="B1158">
        <v>99878400</v>
      </c>
      <c r="C1158">
        <v>10</v>
      </c>
      <c r="D1158">
        <v>10</v>
      </c>
      <c r="E1158">
        <v>9987840</v>
      </c>
      <c r="F1158" s="1">
        <v>617220000</v>
      </c>
      <c r="G1158" s="1">
        <v>704190000</v>
      </c>
      <c r="H1158">
        <v>115.88800000000001</v>
      </c>
      <c r="I1158">
        <v>0</v>
      </c>
      <c r="J1158">
        <v>59.319000000000003</v>
      </c>
      <c r="K1158" s="1">
        <v>4.0417000000000002E-9</v>
      </c>
      <c r="L1158" s="1">
        <v>3.4919999999999998E-4</v>
      </c>
      <c r="M1158" s="1">
        <v>-15768000000</v>
      </c>
    </row>
    <row r="1159" spans="1:13" x14ac:dyDescent="0.25">
      <c r="A1159" s="2">
        <v>48548</v>
      </c>
      <c r="B1159">
        <v>99964800</v>
      </c>
      <c r="C1159">
        <v>10</v>
      </c>
      <c r="D1159">
        <v>10</v>
      </c>
      <c r="E1159">
        <v>9996480</v>
      </c>
      <c r="F1159" s="1">
        <v>618030000</v>
      </c>
      <c r="G1159" s="1">
        <v>705340000</v>
      </c>
      <c r="H1159">
        <v>124.25700000000001</v>
      </c>
      <c r="I1159">
        <v>0</v>
      </c>
      <c r="J1159">
        <v>58.960999999999999</v>
      </c>
      <c r="K1159" s="1">
        <v>9.4218000000000007E-9</v>
      </c>
      <c r="L1159" s="1">
        <v>8.1404000000000003E-4</v>
      </c>
      <c r="M1159" s="1">
        <v>-15773000000</v>
      </c>
    </row>
    <row r="1160" spans="1:13" x14ac:dyDescent="0.25">
      <c r="A1160" s="2">
        <v>48549</v>
      </c>
      <c r="B1160">
        <v>100051200</v>
      </c>
      <c r="C1160">
        <v>10</v>
      </c>
      <c r="D1160">
        <v>10</v>
      </c>
      <c r="E1160">
        <v>10005120</v>
      </c>
      <c r="F1160" s="1">
        <v>613980000</v>
      </c>
      <c r="G1160" s="1">
        <v>707330000</v>
      </c>
      <c r="H1160">
        <v>134.58699999999999</v>
      </c>
      <c r="I1160">
        <v>0</v>
      </c>
      <c r="J1160">
        <v>58.723999999999997</v>
      </c>
      <c r="K1160" s="1">
        <v>2.1806000000000001E-9</v>
      </c>
      <c r="L1160" s="1">
        <v>1.884E-4</v>
      </c>
      <c r="M1160" s="1">
        <v>-15777000000</v>
      </c>
    </row>
    <row r="1161" spans="1:13" x14ac:dyDescent="0.25">
      <c r="A1161" s="2">
        <v>48550</v>
      </c>
      <c r="B1161">
        <v>100137600</v>
      </c>
      <c r="C1161">
        <v>10</v>
      </c>
      <c r="D1161">
        <v>10</v>
      </c>
      <c r="E1161">
        <v>10013760</v>
      </c>
      <c r="F1161" s="1">
        <v>617220000</v>
      </c>
      <c r="G1161" s="1">
        <v>710240000</v>
      </c>
      <c r="H1161">
        <v>143.31399999999999</v>
      </c>
      <c r="I1161">
        <v>0</v>
      </c>
      <c r="J1161">
        <v>58.658000000000001</v>
      </c>
      <c r="K1161" s="1">
        <v>1.2712999999999999E-8</v>
      </c>
      <c r="L1161" s="1">
        <v>1.0984E-3</v>
      </c>
      <c r="M1161" s="1">
        <v>-15781000000</v>
      </c>
    </row>
    <row r="1162" spans="1:13" x14ac:dyDescent="0.25">
      <c r="A1162" s="2">
        <v>48551</v>
      </c>
      <c r="B1162">
        <v>100224000</v>
      </c>
      <c r="C1162">
        <v>10</v>
      </c>
      <c r="D1162">
        <v>10</v>
      </c>
      <c r="E1162">
        <v>10022400</v>
      </c>
      <c r="F1162" s="1">
        <v>612360000</v>
      </c>
      <c r="G1162" s="1">
        <v>713770000</v>
      </c>
      <c r="H1162">
        <v>150.30500000000001</v>
      </c>
      <c r="I1162">
        <v>0</v>
      </c>
      <c r="J1162">
        <v>58.835999999999999</v>
      </c>
      <c r="K1162" s="1">
        <v>-3.0063999999999999E-9</v>
      </c>
      <c r="L1162" s="1">
        <v>-2.5975E-4</v>
      </c>
      <c r="M1162" s="1">
        <v>-15785000000</v>
      </c>
    </row>
    <row r="1163" spans="1:13" x14ac:dyDescent="0.25">
      <c r="A1163" s="2">
        <v>48552</v>
      </c>
      <c r="B1163">
        <v>100310400</v>
      </c>
      <c r="C1163">
        <v>10</v>
      </c>
      <c r="D1163">
        <v>10</v>
      </c>
      <c r="E1163">
        <v>10031040</v>
      </c>
      <c r="F1163" s="1">
        <v>613980000</v>
      </c>
      <c r="G1163" s="1">
        <v>717840000</v>
      </c>
      <c r="H1163">
        <v>154.27199999999999</v>
      </c>
      <c r="I1163">
        <v>0</v>
      </c>
      <c r="J1163">
        <v>59.308999999999997</v>
      </c>
      <c r="K1163" s="1">
        <v>-1.2226E-8</v>
      </c>
      <c r="L1163" s="1">
        <v>-1.0563E-3</v>
      </c>
      <c r="M1163" s="1">
        <v>-15789000000</v>
      </c>
    </row>
    <row r="1164" spans="1:13" x14ac:dyDescent="0.25">
      <c r="A1164" s="2">
        <v>48553</v>
      </c>
      <c r="B1164">
        <v>100396800</v>
      </c>
      <c r="C1164">
        <v>10</v>
      </c>
      <c r="D1164">
        <v>10</v>
      </c>
      <c r="E1164">
        <v>10039680</v>
      </c>
      <c r="F1164" s="1">
        <v>618840000</v>
      </c>
      <c r="G1164" s="1">
        <v>721930000</v>
      </c>
      <c r="H1164">
        <v>153.77799999999999</v>
      </c>
      <c r="I1164">
        <v>0</v>
      </c>
      <c r="J1164">
        <v>60.082000000000001</v>
      </c>
      <c r="K1164" s="1">
        <v>1.1881000000000001E-8</v>
      </c>
      <c r="L1164" s="1">
        <v>1.0265000000000001E-3</v>
      </c>
      <c r="M1164" s="1">
        <v>-15793000000</v>
      </c>
    </row>
    <row r="1165" spans="1:13" x14ac:dyDescent="0.25">
      <c r="A1165" s="2">
        <v>48554</v>
      </c>
      <c r="B1165">
        <v>100483200</v>
      </c>
      <c r="C1165">
        <v>10</v>
      </c>
      <c r="D1165">
        <v>10</v>
      </c>
      <c r="E1165">
        <v>10048320</v>
      </c>
      <c r="F1165" s="1">
        <v>622890000</v>
      </c>
      <c r="G1165" s="1">
        <v>725860000</v>
      </c>
      <c r="H1165">
        <v>153.90799999999999</v>
      </c>
      <c r="I1165">
        <v>0</v>
      </c>
      <c r="J1165">
        <v>61.152999999999999</v>
      </c>
      <c r="K1165" s="1">
        <v>4.4699E-9</v>
      </c>
      <c r="L1165" s="1">
        <v>3.8620000000000001E-4</v>
      </c>
      <c r="M1165" s="1">
        <v>-15797000000</v>
      </c>
    </row>
    <row r="1166" spans="1:13" x14ac:dyDescent="0.25">
      <c r="A1166" s="2">
        <v>48555</v>
      </c>
      <c r="B1166">
        <v>100569600</v>
      </c>
      <c r="C1166">
        <v>10</v>
      </c>
      <c r="D1166">
        <v>10</v>
      </c>
      <c r="E1166">
        <v>10056960</v>
      </c>
      <c r="F1166" s="1">
        <v>622890000</v>
      </c>
      <c r="G1166" s="1">
        <v>729810000</v>
      </c>
      <c r="H1166">
        <v>156.95500000000001</v>
      </c>
      <c r="I1166">
        <v>0</v>
      </c>
      <c r="J1166">
        <v>62.6</v>
      </c>
      <c r="K1166" s="1">
        <v>4.6608000000000003E-9</v>
      </c>
      <c r="L1166" s="1">
        <v>4.0268999999999998E-4</v>
      </c>
      <c r="M1166" s="1">
        <v>-15801000000</v>
      </c>
    </row>
    <row r="1167" spans="1:13" x14ac:dyDescent="0.25">
      <c r="A1167" s="2">
        <v>48556</v>
      </c>
      <c r="B1167">
        <v>100656000</v>
      </c>
      <c r="C1167">
        <v>10</v>
      </c>
      <c r="D1167">
        <v>10</v>
      </c>
      <c r="E1167">
        <v>10065600</v>
      </c>
      <c r="F1167" s="1">
        <v>617220000</v>
      </c>
      <c r="G1167" s="1">
        <v>734010000</v>
      </c>
      <c r="H1167">
        <v>163.58199999999999</v>
      </c>
      <c r="I1167">
        <v>0</v>
      </c>
      <c r="J1167">
        <v>64.611999999999995</v>
      </c>
      <c r="K1167" s="1">
        <v>-1.031E-10</v>
      </c>
      <c r="L1167" s="1">
        <v>-8.9081000000000003E-6</v>
      </c>
      <c r="M1167" s="1">
        <v>-15805000000</v>
      </c>
    </row>
    <row r="1168" spans="1:13" x14ac:dyDescent="0.25">
      <c r="A1168" s="2">
        <v>48557</v>
      </c>
      <c r="B1168">
        <v>100742400</v>
      </c>
      <c r="C1168">
        <v>10</v>
      </c>
      <c r="D1168">
        <v>10</v>
      </c>
      <c r="E1168">
        <v>10074240</v>
      </c>
      <c r="F1168" s="1">
        <v>619650000</v>
      </c>
      <c r="G1168" s="1">
        <v>738760000</v>
      </c>
      <c r="H1168">
        <v>174.21</v>
      </c>
      <c r="I1168">
        <v>0</v>
      </c>
      <c r="J1168">
        <v>67.387</v>
      </c>
      <c r="K1168" s="1">
        <v>-1.3725E-9</v>
      </c>
      <c r="L1168" s="1">
        <v>-1.1858000000000001E-4</v>
      </c>
      <c r="M1168" s="1">
        <v>-15809000000</v>
      </c>
    </row>
    <row r="1169" spans="1:13" x14ac:dyDescent="0.25">
      <c r="A1169" s="2">
        <v>48558</v>
      </c>
      <c r="B1169">
        <v>100828800</v>
      </c>
      <c r="C1169">
        <v>10</v>
      </c>
      <c r="D1169">
        <v>10</v>
      </c>
      <c r="E1169">
        <v>10082880</v>
      </c>
      <c r="F1169" s="1">
        <v>623700000</v>
      </c>
      <c r="G1169" s="1">
        <v>744280000</v>
      </c>
      <c r="H1169">
        <v>187.17</v>
      </c>
      <c r="I1169">
        <v>0</v>
      </c>
      <c r="J1169">
        <v>70.941999999999993</v>
      </c>
      <c r="K1169" s="1">
        <v>-1.6884000000000001E-9</v>
      </c>
      <c r="L1169" s="1">
        <v>-1.4588000000000001E-4</v>
      </c>
      <c r="M1169" s="1">
        <v>-15813000000</v>
      </c>
    </row>
    <row r="1170" spans="1:13" x14ac:dyDescent="0.25">
      <c r="A1170" s="2">
        <v>48559</v>
      </c>
      <c r="B1170">
        <v>100915200</v>
      </c>
      <c r="C1170">
        <v>10</v>
      </c>
      <c r="D1170">
        <v>10</v>
      </c>
      <c r="E1170">
        <v>10091520</v>
      </c>
      <c r="F1170" s="1">
        <v>624510000</v>
      </c>
      <c r="G1170" s="1">
        <v>750540000</v>
      </c>
      <c r="H1170">
        <v>196.89099999999999</v>
      </c>
      <c r="I1170">
        <v>0</v>
      </c>
      <c r="J1170">
        <v>75.078000000000003</v>
      </c>
      <c r="K1170" s="1">
        <v>-3.8301E-10</v>
      </c>
      <c r="L1170" s="1">
        <v>-3.3092000000000001E-5</v>
      </c>
      <c r="M1170" s="1">
        <v>-15818000000</v>
      </c>
    </row>
    <row r="1171" spans="1:13" x14ac:dyDescent="0.25">
      <c r="A1171" s="2">
        <v>48560</v>
      </c>
      <c r="B1171">
        <v>101001600</v>
      </c>
      <c r="C1171">
        <v>10</v>
      </c>
      <c r="D1171">
        <v>10</v>
      </c>
      <c r="E1171">
        <v>10100160</v>
      </c>
      <c r="F1171" s="1">
        <v>622080000</v>
      </c>
      <c r="G1171" s="1">
        <v>757140000</v>
      </c>
      <c r="H1171">
        <v>208.86099999999999</v>
      </c>
      <c r="I1171">
        <v>0</v>
      </c>
      <c r="J1171">
        <v>79.513000000000005</v>
      </c>
      <c r="K1171" s="1">
        <v>-9.9026999999999997E-9</v>
      </c>
      <c r="L1171" s="1">
        <v>-8.5559000000000004E-4</v>
      </c>
      <c r="M1171" s="1">
        <v>-15822000000</v>
      </c>
    </row>
    <row r="1172" spans="1:13" x14ac:dyDescent="0.25">
      <c r="A1172" s="2">
        <v>48561</v>
      </c>
      <c r="B1172">
        <v>101088000</v>
      </c>
      <c r="C1172">
        <v>10</v>
      </c>
      <c r="D1172">
        <v>10</v>
      </c>
      <c r="E1172">
        <v>10108800</v>
      </c>
      <c r="F1172" s="1">
        <v>622890000</v>
      </c>
      <c r="G1172" s="1">
        <v>764580000</v>
      </c>
      <c r="H1172">
        <v>230.577</v>
      </c>
      <c r="I1172">
        <v>0</v>
      </c>
      <c r="J1172">
        <v>83.748999999999995</v>
      </c>
      <c r="K1172" s="1">
        <v>1.4316000000000001E-8</v>
      </c>
      <c r="L1172" s="1">
        <v>1.2369E-3</v>
      </c>
      <c r="M1172" s="1">
        <v>-15826000000</v>
      </c>
    </row>
    <row r="1173" spans="1:13" x14ac:dyDescent="0.25">
      <c r="A1173" s="2">
        <v>48562</v>
      </c>
      <c r="B1173">
        <v>101174400</v>
      </c>
      <c r="C1173">
        <v>10</v>
      </c>
      <c r="D1173">
        <v>10</v>
      </c>
      <c r="E1173">
        <v>10117440</v>
      </c>
      <c r="F1173" s="1">
        <v>628560000</v>
      </c>
      <c r="G1173" s="1">
        <v>773830000</v>
      </c>
      <c r="H1173">
        <v>258.13499999999999</v>
      </c>
      <c r="I1173">
        <v>0</v>
      </c>
      <c r="J1173">
        <v>87.897999999999996</v>
      </c>
      <c r="K1173" s="1">
        <v>9.8396999999999994E-9</v>
      </c>
      <c r="L1173" s="1">
        <v>8.5015000000000004E-4</v>
      </c>
      <c r="M1173" s="1">
        <v>-15830000000</v>
      </c>
    </row>
    <row r="1174" spans="1:13" x14ac:dyDescent="0.25">
      <c r="A1174" s="2">
        <v>48563</v>
      </c>
      <c r="B1174">
        <v>101260800</v>
      </c>
      <c r="C1174">
        <v>10</v>
      </c>
      <c r="D1174">
        <v>10</v>
      </c>
      <c r="E1174">
        <v>10126080</v>
      </c>
      <c r="F1174" s="1">
        <v>631800000</v>
      </c>
      <c r="G1174" s="1">
        <v>785080000</v>
      </c>
      <c r="H1174">
        <v>281.99299999999999</v>
      </c>
      <c r="I1174">
        <v>0</v>
      </c>
      <c r="J1174">
        <v>92.102000000000004</v>
      </c>
      <c r="K1174" s="1">
        <v>4.8117999999999999E-10</v>
      </c>
      <c r="L1174" s="1">
        <v>4.1573999999999999E-5</v>
      </c>
      <c r="M1174" s="1">
        <v>-15835000000</v>
      </c>
    </row>
    <row r="1175" spans="1:13" x14ac:dyDescent="0.25">
      <c r="A1175" s="2">
        <v>48564</v>
      </c>
      <c r="B1175">
        <v>101347200</v>
      </c>
      <c r="C1175">
        <v>10</v>
      </c>
      <c r="D1175">
        <v>10</v>
      </c>
      <c r="E1175">
        <v>10134720</v>
      </c>
      <c r="F1175" s="1">
        <v>628560000</v>
      </c>
      <c r="G1175" s="1">
        <v>797610000</v>
      </c>
      <c r="H1175">
        <v>299.05500000000001</v>
      </c>
      <c r="I1175">
        <v>0</v>
      </c>
      <c r="J1175">
        <v>96.722999999999999</v>
      </c>
      <c r="K1175" s="1">
        <v>4.7725999999999998E-9</v>
      </c>
      <c r="L1175" s="1">
        <v>4.1236000000000002E-4</v>
      </c>
      <c r="M1175" s="1">
        <v>-15839000000</v>
      </c>
    </row>
    <row r="1176" spans="1:13" x14ac:dyDescent="0.25">
      <c r="A1176" s="2">
        <v>48565</v>
      </c>
      <c r="B1176">
        <v>101433600</v>
      </c>
      <c r="C1176">
        <v>10</v>
      </c>
      <c r="D1176">
        <v>10</v>
      </c>
      <c r="E1176">
        <v>10143360</v>
      </c>
      <c r="F1176" s="1">
        <v>632610000</v>
      </c>
      <c r="G1176" s="1">
        <v>811310000</v>
      </c>
      <c r="H1176">
        <v>324.73899999999998</v>
      </c>
      <c r="I1176">
        <v>0</v>
      </c>
      <c r="J1176">
        <v>102.18600000000001</v>
      </c>
      <c r="K1176" s="1">
        <v>-8.2189000000000002E-9</v>
      </c>
      <c r="L1176" s="1">
        <v>-7.1011000000000002E-4</v>
      </c>
      <c r="M1176" s="1">
        <v>-15844000000</v>
      </c>
    </row>
    <row r="1177" spans="1:13" x14ac:dyDescent="0.25">
      <c r="A1177" s="2">
        <v>48566</v>
      </c>
      <c r="B1177">
        <v>101520000</v>
      </c>
      <c r="C1177">
        <v>10</v>
      </c>
      <c r="D1177">
        <v>10</v>
      </c>
      <c r="E1177">
        <v>10152000</v>
      </c>
      <c r="F1177" s="1">
        <v>634230000</v>
      </c>
      <c r="G1177" s="1">
        <v>827510000</v>
      </c>
      <c r="H1177">
        <v>368.08</v>
      </c>
      <c r="I1177">
        <v>0</v>
      </c>
      <c r="J1177">
        <v>108.77800000000001</v>
      </c>
      <c r="K1177" s="1">
        <v>-5.8511999999999998E-9</v>
      </c>
      <c r="L1177" s="1">
        <v>-5.0553999999999996E-4</v>
      </c>
      <c r="M1177" s="1">
        <v>-15848000000</v>
      </c>
    </row>
    <row r="1178" spans="1:13" x14ac:dyDescent="0.25">
      <c r="A1178" s="2">
        <v>48567</v>
      </c>
      <c r="B1178">
        <v>101606400</v>
      </c>
      <c r="C1178">
        <v>10</v>
      </c>
      <c r="D1178">
        <v>10</v>
      </c>
      <c r="E1178">
        <v>10160640</v>
      </c>
      <c r="F1178" s="1">
        <v>637470000</v>
      </c>
      <c r="G1178" s="1">
        <v>847270000</v>
      </c>
      <c r="H1178">
        <v>416.23899999999998</v>
      </c>
      <c r="I1178">
        <v>0</v>
      </c>
      <c r="J1178">
        <v>116.82299999999999</v>
      </c>
      <c r="K1178" s="1">
        <v>-5.4834999999999999E-9</v>
      </c>
      <c r="L1178" s="1">
        <v>-4.7376999999999999E-4</v>
      </c>
      <c r="M1178" s="1">
        <v>-15853000000</v>
      </c>
    </row>
    <row r="1179" spans="1:13" x14ac:dyDescent="0.25">
      <c r="A1179" s="2">
        <v>48568</v>
      </c>
      <c r="B1179">
        <v>101692800</v>
      </c>
      <c r="C1179">
        <v>10</v>
      </c>
      <c r="D1179">
        <v>10</v>
      </c>
      <c r="E1179">
        <v>10169280</v>
      </c>
      <c r="F1179" s="1">
        <v>647190000</v>
      </c>
      <c r="G1179" s="1">
        <v>870040000</v>
      </c>
      <c r="H1179">
        <v>454.78399999999999</v>
      </c>
      <c r="I1179">
        <v>0</v>
      </c>
      <c r="J1179">
        <v>126.758</v>
      </c>
      <c r="K1179" s="1">
        <v>2.9684999999999998E-9</v>
      </c>
      <c r="L1179" s="1">
        <v>2.5648000000000001E-4</v>
      </c>
      <c r="M1179" s="1">
        <v>-15857000000</v>
      </c>
    </row>
    <row r="1180" spans="1:13" x14ac:dyDescent="0.25">
      <c r="A1180" s="2">
        <v>48569</v>
      </c>
      <c r="B1180">
        <v>101779200</v>
      </c>
      <c r="C1180">
        <v>10</v>
      </c>
      <c r="D1180">
        <v>10</v>
      </c>
      <c r="E1180">
        <v>10177920</v>
      </c>
      <c r="F1180" s="1">
        <v>665820000</v>
      </c>
      <c r="G1180" s="1">
        <v>894520000</v>
      </c>
      <c r="H1180">
        <v>479.53500000000003</v>
      </c>
      <c r="I1180">
        <v>0</v>
      </c>
      <c r="J1180">
        <v>139.227</v>
      </c>
      <c r="K1180" s="1">
        <v>-1.6790000000000001E-9</v>
      </c>
      <c r="L1180" s="1">
        <v>-1.4506E-4</v>
      </c>
      <c r="M1180" s="1">
        <v>-15862000000</v>
      </c>
    </row>
    <row r="1181" spans="1:13" x14ac:dyDescent="0.25">
      <c r="A1181" s="2">
        <v>48570</v>
      </c>
      <c r="B1181">
        <v>101865600</v>
      </c>
      <c r="C1181">
        <v>10</v>
      </c>
      <c r="D1181">
        <v>10</v>
      </c>
      <c r="E1181">
        <v>10186560</v>
      </c>
      <c r="F1181" s="1">
        <v>678780000</v>
      </c>
      <c r="G1181" s="1">
        <v>919300000</v>
      </c>
      <c r="H1181">
        <v>492.53100000000001</v>
      </c>
      <c r="I1181">
        <v>0</v>
      </c>
      <c r="J1181">
        <v>153.88999999999999</v>
      </c>
      <c r="K1181" s="1">
        <v>-4.6997000000000002E-9</v>
      </c>
      <c r="L1181" s="1">
        <v>-4.0604999999999998E-4</v>
      </c>
      <c r="M1181" s="1">
        <v>-15866000000</v>
      </c>
    </row>
    <row r="1182" spans="1:13" x14ac:dyDescent="0.25">
      <c r="A1182" s="2">
        <v>48571</v>
      </c>
      <c r="B1182">
        <v>101952000</v>
      </c>
      <c r="C1182">
        <v>10</v>
      </c>
      <c r="D1182">
        <v>10</v>
      </c>
      <c r="E1182">
        <v>10195200</v>
      </c>
      <c r="F1182" s="1">
        <v>693360000</v>
      </c>
      <c r="G1182" s="1">
        <v>943700000</v>
      </c>
      <c r="H1182">
        <v>510.03500000000003</v>
      </c>
      <c r="I1182">
        <v>0</v>
      </c>
      <c r="J1182">
        <v>169.512</v>
      </c>
      <c r="K1182" s="1">
        <v>-1.4003E-9</v>
      </c>
      <c r="L1182" s="1">
        <v>-1.2098E-4</v>
      </c>
      <c r="M1182" s="1">
        <v>-15871000000</v>
      </c>
    </row>
    <row r="1183" spans="1:13" x14ac:dyDescent="0.25">
      <c r="A1183" s="2">
        <v>48572</v>
      </c>
      <c r="B1183">
        <v>102038400</v>
      </c>
      <c r="C1183">
        <v>10</v>
      </c>
      <c r="D1183">
        <v>10</v>
      </c>
      <c r="E1183">
        <v>10203840</v>
      </c>
      <c r="F1183" s="1">
        <v>709560000</v>
      </c>
      <c r="G1183" s="1">
        <v>968790000</v>
      </c>
      <c r="H1183">
        <v>539.38499999999999</v>
      </c>
      <c r="I1183">
        <v>0</v>
      </c>
      <c r="J1183">
        <v>186.876</v>
      </c>
      <c r="K1183" s="1">
        <v>-7.4592000000000005E-10</v>
      </c>
      <c r="L1183" s="1">
        <v>-6.4448000000000004E-5</v>
      </c>
      <c r="M1183" s="1">
        <v>-15876000000</v>
      </c>
    </row>
    <row r="1184" spans="1:13" x14ac:dyDescent="0.25">
      <c r="A1184" s="2">
        <v>48573</v>
      </c>
      <c r="B1184">
        <v>102124800</v>
      </c>
      <c r="C1184">
        <v>10</v>
      </c>
      <c r="D1184">
        <v>10</v>
      </c>
      <c r="E1184">
        <v>10212480</v>
      </c>
      <c r="F1184" s="1">
        <v>738720000</v>
      </c>
      <c r="G1184" s="1">
        <v>994820000</v>
      </c>
      <c r="H1184">
        <v>571.96</v>
      </c>
      <c r="I1184">
        <v>0</v>
      </c>
      <c r="J1184">
        <v>207.869</v>
      </c>
      <c r="K1184" s="1">
        <v>-1.4734999999999999E-9</v>
      </c>
      <c r="L1184" s="1">
        <v>-1.2731E-4</v>
      </c>
      <c r="M1184" s="1">
        <v>-15881000000</v>
      </c>
    </row>
    <row r="1185" spans="1:13" x14ac:dyDescent="0.25">
      <c r="A1185" s="2">
        <v>48574</v>
      </c>
      <c r="B1185">
        <v>102211200</v>
      </c>
      <c r="C1185">
        <v>10</v>
      </c>
      <c r="D1185">
        <v>10</v>
      </c>
      <c r="E1185">
        <v>10221120</v>
      </c>
      <c r="F1185" s="1">
        <v>763020000</v>
      </c>
      <c r="G1185" s="1">
        <v>1021700000</v>
      </c>
      <c r="H1185">
        <v>607.11300000000006</v>
      </c>
      <c r="I1185">
        <v>0</v>
      </c>
      <c r="J1185">
        <v>228.95699999999999</v>
      </c>
      <c r="K1185" s="1">
        <v>-2.1053000000000002E-9</v>
      </c>
      <c r="L1185" s="1">
        <v>-1.819E-4</v>
      </c>
      <c r="M1185" s="1">
        <v>-15886000000</v>
      </c>
    </row>
    <row r="1186" spans="1:13" x14ac:dyDescent="0.25">
      <c r="A1186" s="2">
        <v>48575</v>
      </c>
      <c r="B1186">
        <v>102297600</v>
      </c>
      <c r="C1186">
        <v>10</v>
      </c>
      <c r="D1186">
        <v>10</v>
      </c>
      <c r="E1186">
        <v>10229760</v>
      </c>
      <c r="F1186" s="1">
        <v>788130000</v>
      </c>
      <c r="G1186" s="1">
        <v>1049800000</v>
      </c>
      <c r="H1186">
        <v>639.23500000000001</v>
      </c>
      <c r="I1186">
        <v>0</v>
      </c>
      <c r="J1186">
        <v>249.39099999999999</v>
      </c>
      <c r="K1186" s="1">
        <v>1.9033999999999999E-9</v>
      </c>
      <c r="L1186" s="1">
        <v>1.6446000000000001E-4</v>
      </c>
      <c r="M1186" s="1">
        <v>-15891000000</v>
      </c>
    </row>
    <row r="1187" spans="1:13" x14ac:dyDescent="0.25">
      <c r="A1187" s="2">
        <v>48576</v>
      </c>
      <c r="B1187">
        <v>102384000</v>
      </c>
      <c r="C1187">
        <v>10</v>
      </c>
      <c r="D1187">
        <v>10</v>
      </c>
      <c r="E1187">
        <v>10238400</v>
      </c>
      <c r="F1187" s="1">
        <v>805950000</v>
      </c>
      <c r="G1187" s="1">
        <v>1078700000</v>
      </c>
      <c r="H1187">
        <v>677.327</v>
      </c>
      <c r="I1187">
        <v>0</v>
      </c>
      <c r="J1187">
        <v>267.16699999999997</v>
      </c>
      <c r="K1187" s="1">
        <v>3.1544E-10</v>
      </c>
      <c r="L1187" s="1">
        <v>2.7254E-5</v>
      </c>
      <c r="M1187" s="1">
        <v>-15897000000</v>
      </c>
    </row>
    <row r="1188" spans="1:13" x14ac:dyDescent="0.25">
      <c r="A1188" s="2">
        <v>48577</v>
      </c>
      <c r="B1188">
        <v>102470400</v>
      </c>
      <c r="C1188">
        <v>10</v>
      </c>
      <c r="D1188">
        <v>10</v>
      </c>
      <c r="E1188">
        <v>10247040</v>
      </c>
      <c r="F1188" s="1">
        <v>843210000</v>
      </c>
      <c r="G1188" s="1">
        <v>1109600000</v>
      </c>
      <c r="H1188">
        <v>711.38300000000004</v>
      </c>
      <c r="I1188">
        <v>0</v>
      </c>
      <c r="J1188">
        <v>284.91399999999999</v>
      </c>
      <c r="K1188" s="1">
        <v>-3.2164000000000002E-9</v>
      </c>
      <c r="L1188" s="1">
        <v>-2.7789999999999998E-4</v>
      </c>
      <c r="M1188" s="1">
        <v>-15902000000</v>
      </c>
    </row>
    <row r="1189" spans="1:13" x14ac:dyDescent="0.25">
      <c r="A1189" s="2">
        <v>48578</v>
      </c>
      <c r="B1189">
        <v>102556800</v>
      </c>
      <c r="C1189">
        <v>10</v>
      </c>
      <c r="D1189">
        <v>10</v>
      </c>
      <c r="E1189">
        <v>10255680</v>
      </c>
      <c r="F1189" s="1">
        <v>854550000</v>
      </c>
      <c r="G1189" s="1">
        <v>1141300000</v>
      </c>
      <c r="H1189">
        <v>744.64400000000001</v>
      </c>
      <c r="I1189">
        <v>0</v>
      </c>
      <c r="J1189">
        <v>301.06599999999997</v>
      </c>
      <c r="K1189" s="1">
        <v>5.3210999999999998E-9</v>
      </c>
      <c r="L1189" s="1">
        <v>4.5974999999999998E-4</v>
      </c>
      <c r="M1189" s="1">
        <v>-15908000000</v>
      </c>
    </row>
    <row r="1190" spans="1:13" x14ac:dyDescent="0.25">
      <c r="A1190" s="2">
        <v>48579</v>
      </c>
      <c r="B1190">
        <v>102643200</v>
      </c>
      <c r="C1190">
        <v>10</v>
      </c>
      <c r="D1190">
        <v>10</v>
      </c>
      <c r="E1190">
        <v>10264320</v>
      </c>
      <c r="F1190" s="1">
        <v>887760000</v>
      </c>
      <c r="G1190" s="1">
        <v>1175000000</v>
      </c>
      <c r="H1190">
        <v>780.03899999999999</v>
      </c>
      <c r="I1190">
        <v>0</v>
      </c>
      <c r="J1190">
        <v>315.96899999999999</v>
      </c>
      <c r="K1190" s="1">
        <v>3.6346999999999999E-9</v>
      </c>
      <c r="L1190" s="1">
        <v>3.1404000000000002E-4</v>
      </c>
      <c r="M1190" s="1">
        <v>-15914000000</v>
      </c>
    </row>
    <row r="1191" spans="1:13" x14ac:dyDescent="0.25">
      <c r="A1191" s="2">
        <v>48580</v>
      </c>
      <c r="B1191">
        <v>102729600</v>
      </c>
      <c r="C1191">
        <v>10</v>
      </c>
      <c r="D1191">
        <v>10</v>
      </c>
      <c r="E1191">
        <v>10272960</v>
      </c>
      <c r="F1191" s="1">
        <v>925830000</v>
      </c>
      <c r="G1191" s="1">
        <v>1209600000</v>
      </c>
      <c r="H1191">
        <v>806.86099999999999</v>
      </c>
      <c r="I1191">
        <v>0</v>
      </c>
      <c r="J1191">
        <v>330.30200000000002</v>
      </c>
      <c r="K1191" s="1">
        <v>2.5473000000000001E-9</v>
      </c>
      <c r="L1191" s="1">
        <v>2.2007999999999999E-4</v>
      </c>
      <c r="M1191" s="1">
        <v>-15920000000</v>
      </c>
    </row>
    <row r="1192" spans="1:13" x14ac:dyDescent="0.25">
      <c r="A1192" s="2">
        <v>48581</v>
      </c>
      <c r="B1192">
        <v>102816000</v>
      </c>
      <c r="C1192">
        <v>10</v>
      </c>
      <c r="D1192">
        <v>10</v>
      </c>
      <c r="E1192">
        <v>10281600</v>
      </c>
      <c r="F1192" s="1">
        <v>965520000</v>
      </c>
      <c r="G1192" s="1">
        <v>1245300000</v>
      </c>
      <c r="H1192">
        <v>841.38099999999997</v>
      </c>
      <c r="I1192">
        <v>0</v>
      </c>
      <c r="J1192">
        <v>346.86500000000001</v>
      </c>
      <c r="K1192" s="1">
        <v>-4.1512000000000003E-9</v>
      </c>
      <c r="L1192" s="1">
        <v>-3.5866000000000001E-4</v>
      </c>
      <c r="M1192" s="1">
        <v>-15926000000</v>
      </c>
    </row>
    <row r="1193" spans="1:13" x14ac:dyDescent="0.25">
      <c r="A1193" s="2">
        <v>48582</v>
      </c>
      <c r="B1193">
        <v>102902400</v>
      </c>
      <c r="C1193">
        <v>10</v>
      </c>
      <c r="D1193">
        <v>10</v>
      </c>
      <c r="E1193">
        <v>10290240</v>
      </c>
      <c r="F1193" s="1">
        <v>992250000</v>
      </c>
      <c r="G1193" s="1">
        <v>1282800000</v>
      </c>
      <c r="H1193">
        <v>886.48500000000001</v>
      </c>
      <c r="I1193">
        <v>0</v>
      </c>
      <c r="J1193">
        <v>363.52</v>
      </c>
      <c r="K1193" s="1">
        <v>1.8664000000000001E-9</v>
      </c>
      <c r="L1193" s="1">
        <v>1.6126000000000001E-4</v>
      </c>
      <c r="M1193" s="1">
        <v>-15932000000</v>
      </c>
    </row>
    <row r="1194" spans="1:13" x14ac:dyDescent="0.25">
      <c r="A1194" s="2">
        <v>48583</v>
      </c>
      <c r="B1194">
        <v>102988800</v>
      </c>
      <c r="C1194">
        <v>10</v>
      </c>
      <c r="D1194">
        <v>10</v>
      </c>
      <c r="E1194">
        <v>10298880</v>
      </c>
      <c r="F1194" s="1">
        <v>1049000000</v>
      </c>
      <c r="G1194" s="1">
        <v>1322600000</v>
      </c>
      <c r="H1194">
        <v>925.41899999999998</v>
      </c>
      <c r="I1194">
        <v>0</v>
      </c>
      <c r="J1194">
        <v>381.68700000000001</v>
      </c>
      <c r="K1194" s="1">
        <v>7.5729999999999996E-10</v>
      </c>
      <c r="L1194" s="1">
        <v>6.5431000000000004E-5</v>
      </c>
      <c r="M1194" s="1">
        <v>-15939000000</v>
      </c>
    </row>
    <row r="1195" spans="1:13" x14ac:dyDescent="0.25">
      <c r="A1195" s="2">
        <v>48584</v>
      </c>
      <c r="B1195">
        <v>103075200</v>
      </c>
      <c r="C1195">
        <v>10</v>
      </c>
      <c r="D1195">
        <v>10</v>
      </c>
      <c r="E1195">
        <v>10307520</v>
      </c>
      <c r="F1195" s="1">
        <v>1121000000</v>
      </c>
      <c r="G1195" s="1">
        <v>1362900000</v>
      </c>
      <c r="H1195">
        <v>953.41300000000001</v>
      </c>
      <c r="I1195">
        <v>0</v>
      </c>
      <c r="J1195">
        <v>401.452</v>
      </c>
      <c r="K1195" s="1">
        <v>-2.8552000000000001E-10</v>
      </c>
      <c r="L1195" s="1">
        <v>-2.4669E-5</v>
      </c>
      <c r="M1195" s="1">
        <v>-15946000000</v>
      </c>
    </row>
    <row r="1196" spans="1:13" x14ac:dyDescent="0.25">
      <c r="A1196" s="2">
        <v>48585</v>
      </c>
      <c r="B1196">
        <v>103161600</v>
      </c>
      <c r="C1196">
        <v>10</v>
      </c>
      <c r="D1196">
        <v>10</v>
      </c>
      <c r="E1196">
        <v>10316160</v>
      </c>
      <c r="F1196" s="1">
        <v>1185800000</v>
      </c>
      <c r="G1196" s="1">
        <v>1403700000</v>
      </c>
      <c r="H1196">
        <v>982.46299999999997</v>
      </c>
      <c r="I1196">
        <v>0</v>
      </c>
      <c r="J1196">
        <v>422.21800000000002</v>
      </c>
      <c r="K1196" s="1">
        <v>-2.0363000000000001E-9</v>
      </c>
      <c r="L1196" s="1">
        <v>-1.7594E-4</v>
      </c>
      <c r="M1196" s="1">
        <v>-15953000000</v>
      </c>
    </row>
    <row r="1197" spans="1:13" x14ac:dyDescent="0.25">
      <c r="A1197" s="2">
        <v>48586</v>
      </c>
      <c r="B1197">
        <v>103248000</v>
      </c>
      <c r="C1197">
        <v>10</v>
      </c>
      <c r="D1197">
        <v>10</v>
      </c>
      <c r="E1197">
        <v>10324800</v>
      </c>
      <c r="F1197" s="1">
        <v>1233600000</v>
      </c>
      <c r="G1197" s="1">
        <v>1444600000</v>
      </c>
      <c r="H1197">
        <v>1004.651</v>
      </c>
      <c r="I1197">
        <v>0</v>
      </c>
      <c r="J1197">
        <v>441.97399999999999</v>
      </c>
      <c r="K1197" s="1">
        <v>2.3938E-10</v>
      </c>
      <c r="L1197" s="1">
        <v>2.0682999999999998E-5</v>
      </c>
      <c r="M1197" s="1">
        <v>-15961000000</v>
      </c>
    </row>
    <row r="1198" spans="1:13" x14ac:dyDescent="0.25">
      <c r="A1198" s="2">
        <v>48587</v>
      </c>
      <c r="B1198">
        <v>103334400</v>
      </c>
      <c r="C1198">
        <v>10</v>
      </c>
      <c r="D1198">
        <v>10</v>
      </c>
      <c r="E1198">
        <v>10333440</v>
      </c>
      <c r="F1198" s="1">
        <v>1286300000</v>
      </c>
      <c r="G1198" s="1">
        <v>1485200000</v>
      </c>
      <c r="H1198">
        <v>1023.489</v>
      </c>
      <c r="I1198">
        <v>0</v>
      </c>
      <c r="J1198">
        <v>462.06799999999998</v>
      </c>
      <c r="K1198" s="1">
        <v>1.1723E-9</v>
      </c>
      <c r="L1198" s="1">
        <v>1.0129E-4</v>
      </c>
      <c r="M1198" s="1">
        <v>-15968000000</v>
      </c>
    </row>
    <row r="1199" spans="1:13" x14ac:dyDescent="0.25">
      <c r="A1199" s="2">
        <v>48588</v>
      </c>
      <c r="B1199">
        <v>103420800</v>
      </c>
      <c r="C1199">
        <v>10</v>
      </c>
      <c r="D1199">
        <v>10</v>
      </c>
      <c r="E1199">
        <v>10342080</v>
      </c>
      <c r="F1199" s="1">
        <v>1377000000</v>
      </c>
      <c r="G1199" s="1">
        <v>1525400000</v>
      </c>
      <c r="H1199">
        <v>1042.2360000000001</v>
      </c>
      <c r="I1199">
        <v>0</v>
      </c>
      <c r="J1199">
        <v>482.71699999999998</v>
      </c>
      <c r="K1199" s="1">
        <v>1.215E-9</v>
      </c>
      <c r="L1199" s="1">
        <v>1.0498E-4</v>
      </c>
      <c r="M1199" s="1">
        <v>-15977000000</v>
      </c>
    </row>
    <row r="1200" spans="1:13" x14ac:dyDescent="0.25">
      <c r="A1200" s="2">
        <v>48589</v>
      </c>
      <c r="B1200">
        <v>103507200</v>
      </c>
      <c r="C1200">
        <v>10</v>
      </c>
      <c r="D1200">
        <v>10</v>
      </c>
      <c r="E1200">
        <v>10350720</v>
      </c>
      <c r="F1200" s="1">
        <v>1441800000</v>
      </c>
      <c r="G1200" s="1">
        <v>1564700000</v>
      </c>
      <c r="H1200">
        <v>1062.5830000000001</v>
      </c>
      <c r="I1200">
        <v>0</v>
      </c>
      <c r="J1200">
        <v>504.33</v>
      </c>
      <c r="K1200" s="1">
        <v>2.0057999999999999E-10</v>
      </c>
      <c r="L1200" s="1">
        <v>1.7329999999999998E-5</v>
      </c>
      <c r="M1200" s="1">
        <v>-15986000000</v>
      </c>
    </row>
    <row r="1201" spans="1:13" x14ac:dyDescent="0.25">
      <c r="A1201" s="2">
        <v>48590</v>
      </c>
      <c r="B1201">
        <v>103593600</v>
      </c>
      <c r="C1201">
        <v>10</v>
      </c>
      <c r="D1201">
        <v>10</v>
      </c>
      <c r="E1201">
        <v>10359360</v>
      </c>
      <c r="F1201" s="1">
        <v>1507400000</v>
      </c>
      <c r="G1201" s="1">
        <v>1604000000</v>
      </c>
      <c r="H1201">
        <v>1086.2470000000001</v>
      </c>
      <c r="I1201">
        <v>0</v>
      </c>
      <c r="J1201">
        <v>524.32799999999997</v>
      </c>
      <c r="K1201" s="1">
        <v>1.6471000000000001E-11</v>
      </c>
      <c r="L1201" s="1">
        <v>1.4231E-6</v>
      </c>
      <c r="M1201" s="1">
        <v>-15995000000</v>
      </c>
    </row>
    <row r="1202" spans="1:13" x14ac:dyDescent="0.25">
      <c r="A1202" s="2">
        <v>48591</v>
      </c>
      <c r="B1202">
        <v>103680000</v>
      </c>
      <c r="C1202">
        <v>10</v>
      </c>
      <c r="D1202">
        <v>10</v>
      </c>
      <c r="E1202">
        <v>10368000</v>
      </c>
      <c r="F1202" s="1">
        <v>1564900000</v>
      </c>
      <c r="G1202" s="1">
        <v>1643300000</v>
      </c>
      <c r="H1202">
        <v>1111.607</v>
      </c>
      <c r="I1202">
        <v>0</v>
      </c>
      <c r="J1202">
        <v>542.17700000000002</v>
      </c>
      <c r="K1202" s="1">
        <v>-3.5186999999999999E-9</v>
      </c>
      <c r="L1202" s="1">
        <v>-3.0401000000000001E-4</v>
      </c>
      <c r="M1202" s="1">
        <v>-16004000000</v>
      </c>
    </row>
    <row r="1203" spans="1:13" x14ac:dyDescent="0.25">
      <c r="A1203" s="2">
        <v>48592</v>
      </c>
      <c r="B1203">
        <v>103766400</v>
      </c>
      <c r="C1203">
        <v>10</v>
      </c>
      <c r="D1203">
        <v>10</v>
      </c>
      <c r="E1203">
        <v>10376640</v>
      </c>
      <c r="F1203" s="1">
        <v>1639400000</v>
      </c>
      <c r="G1203" s="1">
        <v>1682700000</v>
      </c>
      <c r="H1203">
        <v>1146.0830000000001</v>
      </c>
      <c r="I1203">
        <v>0</v>
      </c>
      <c r="J1203">
        <v>557.52599999999995</v>
      </c>
      <c r="K1203" s="1">
        <v>-2.1915000000000001E-9</v>
      </c>
      <c r="L1203" s="1">
        <v>-1.8934999999999999E-4</v>
      </c>
      <c r="M1203" s="1">
        <v>-16015000000</v>
      </c>
    </row>
    <row r="1204" spans="1:13" x14ac:dyDescent="0.25">
      <c r="A1204" s="2">
        <v>48593</v>
      </c>
      <c r="B1204">
        <v>103852800</v>
      </c>
      <c r="C1204">
        <v>10</v>
      </c>
      <c r="D1204">
        <v>10</v>
      </c>
      <c r="E1204">
        <v>10385280</v>
      </c>
      <c r="F1204" s="1">
        <v>1715600000</v>
      </c>
      <c r="G1204" s="1">
        <v>1723800000</v>
      </c>
      <c r="H1204">
        <v>1183.4639999999999</v>
      </c>
      <c r="I1204">
        <v>0</v>
      </c>
      <c r="J1204">
        <v>570.87099999999998</v>
      </c>
      <c r="K1204" s="1">
        <v>-3.3468E-3</v>
      </c>
      <c r="L1204" s="1">
        <v>-289.16000000000003</v>
      </c>
      <c r="M1204" s="1">
        <v>-16026000000</v>
      </c>
    </row>
    <row r="1205" spans="1:13" x14ac:dyDescent="0.25">
      <c r="A1205" s="2">
        <v>48594</v>
      </c>
      <c r="B1205">
        <v>103939200</v>
      </c>
      <c r="C1205">
        <v>10</v>
      </c>
      <c r="D1205">
        <v>10</v>
      </c>
      <c r="E1205">
        <v>10393920</v>
      </c>
      <c r="F1205" s="1">
        <v>1803100000</v>
      </c>
      <c r="G1205" s="1">
        <v>1766200000</v>
      </c>
      <c r="H1205">
        <v>1215.143</v>
      </c>
      <c r="I1205">
        <v>0</v>
      </c>
      <c r="J1205">
        <v>581.90099999999995</v>
      </c>
      <c r="K1205" s="1">
        <v>-3.3475999999999999E-2</v>
      </c>
      <c r="L1205" s="1">
        <v>-2892.4</v>
      </c>
      <c r="M1205" s="1">
        <v>-16037000000</v>
      </c>
    </row>
    <row r="1206" spans="1:13" x14ac:dyDescent="0.25">
      <c r="A1206" s="2">
        <v>48595</v>
      </c>
      <c r="B1206">
        <v>104025600</v>
      </c>
      <c r="C1206">
        <v>10</v>
      </c>
      <c r="D1206">
        <v>10</v>
      </c>
      <c r="E1206">
        <v>10402560</v>
      </c>
      <c r="F1206" s="1">
        <v>1860600000</v>
      </c>
      <c r="G1206" s="1">
        <v>1810000000</v>
      </c>
      <c r="H1206">
        <v>1253.5350000000001</v>
      </c>
      <c r="I1206">
        <v>0</v>
      </c>
      <c r="J1206">
        <v>591.38499999999999</v>
      </c>
      <c r="K1206" s="1">
        <v>-8.1098000000000003E-2</v>
      </c>
      <c r="L1206" s="1">
        <v>-7006.9</v>
      </c>
      <c r="M1206" s="1">
        <v>-16049000000</v>
      </c>
    </row>
    <row r="1207" spans="1:13" x14ac:dyDescent="0.25">
      <c r="A1207" s="2">
        <v>48596</v>
      </c>
      <c r="B1207">
        <v>104112000</v>
      </c>
      <c r="C1207">
        <v>10</v>
      </c>
      <c r="D1207">
        <v>10</v>
      </c>
      <c r="E1207">
        <v>10411200</v>
      </c>
      <c r="F1207" s="1">
        <v>1926200000</v>
      </c>
      <c r="G1207" s="1">
        <v>1856700000</v>
      </c>
      <c r="H1207">
        <v>1311.98</v>
      </c>
      <c r="I1207">
        <v>0</v>
      </c>
      <c r="J1207">
        <v>600.09199999999998</v>
      </c>
      <c r="K1207" s="1">
        <v>-0.12639</v>
      </c>
      <c r="L1207" s="1">
        <v>-10921</v>
      </c>
      <c r="M1207" s="1">
        <v>-16061000000</v>
      </c>
    </row>
    <row r="1208" spans="1:13" x14ac:dyDescent="0.25">
      <c r="A1208" s="2">
        <v>48597</v>
      </c>
      <c r="B1208">
        <v>104198400</v>
      </c>
      <c r="C1208">
        <v>10</v>
      </c>
      <c r="D1208">
        <v>10</v>
      </c>
      <c r="E1208">
        <v>10419840</v>
      </c>
      <c r="F1208" s="1">
        <v>1982900000</v>
      </c>
      <c r="G1208" s="1">
        <v>1907700000</v>
      </c>
      <c r="H1208">
        <v>1362.606</v>
      </c>
      <c r="I1208">
        <v>0</v>
      </c>
      <c r="J1208">
        <v>608.31500000000005</v>
      </c>
      <c r="K1208" s="1">
        <v>-0.15636</v>
      </c>
      <c r="L1208" s="1">
        <v>-13509</v>
      </c>
      <c r="M1208" s="1">
        <v>-16074000000</v>
      </c>
    </row>
    <row r="1209" spans="1:13" x14ac:dyDescent="0.25">
      <c r="A1209" s="2">
        <v>48598</v>
      </c>
      <c r="B1209">
        <v>104284800</v>
      </c>
      <c r="C1209">
        <v>10</v>
      </c>
      <c r="D1209">
        <v>10</v>
      </c>
      <c r="E1209">
        <v>10428480</v>
      </c>
      <c r="F1209" s="1">
        <v>2066300000</v>
      </c>
      <c r="G1209" s="1">
        <v>1960300000</v>
      </c>
      <c r="H1209">
        <v>1382.654</v>
      </c>
      <c r="I1209">
        <v>0</v>
      </c>
      <c r="J1209">
        <v>616.41</v>
      </c>
      <c r="K1209" s="1">
        <v>-0.15626999999999999</v>
      </c>
      <c r="L1209" s="1">
        <v>-13502</v>
      </c>
      <c r="M1209" s="1">
        <v>-16087000000</v>
      </c>
    </row>
    <row r="1210" spans="1:13" x14ac:dyDescent="0.25">
      <c r="A1210" s="2">
        <v>48599</v>
      </c>
      <c r="B1210">
        <v>104371200</v>
      </c>
      <c r="C1210">
        <v>10</v>
      </c>
      <c r="D1210">
        <v>10</v>
      </c>
      <c r="E1210">
        <v>10437120</v>
      </c>
      <c r="F1210" s="1">
        <v>2137600000</v>
      </c>
      <c r="G1210" s="1">
        <v>2012600000</v>
      </c>
      <c r="H1210">
        <v>1397.2719999999999</v>
      </c>
      <c r="I1210">
        <v>0</v>
      </c>
      <c r="J1210">
        <v>714.34199999999998</v>
      </c>
      <c r="K1210" s="1">
        <v>-0.11008999999999999</v>
      </c>
      <c r="L1210" s="1">
        <v>-9511.5</v>
      </c>
      <c r="M1210" s="1">
        <v>-16100000000</v>
      </c>
    </row>
    <row r="1211" spans="1:13" x14ac:dyDescent="0.25">
      <c r="A1211" s="2">
        <v>48600</v>
      </c>
      <c r="B1211">
        <v>104457600</v>
      </c>
      <c r="C1211">
        <v>10</v>
      </c>
      <c r="D1211">
        <v>10</v>
      </c>
      <c r="E1211">
        <v>10445760</v>
      </c>
      <c r="F1211" s="1">
        <v>2208100000</v>
      </c>
      <c r="G1211" s="1">
        <v>2065200000</v>
      </c>
      <c r="H1211">
        <v>1419.433</v>
      </c>
      <c r="I1211">
        <v>0</v>
      </c>
      <c r="J1211">
        <v>636.375</v>
      </c>
      <c r="K1211" s="1">
        <v>-1.1965E-2</v>
      </c>
      <c r="L1211" s="1">
        <v>-1033.8</v>
      </c>
      <c r="M1211" s="1">
        <v>-16114000000</v>
      </c>
    </row>
    <row r="1212" spans="1:13" x14ac:dyDescent="0.25">
      <c r="A1212" s="2">
        <v>48601</v>
      </c>
      <c r="B1212">
        <v>104544000</v>
      </c>
      <c r="C1212">
        <v>10</v>
      </c>
      <c r="D1212">
        <v>10</v>
      </c>
      <c r="E1212">
        <v>10454400</v>
      </c>
      <c r="F1212" s="1">
        <v>2340100000</v>
      </c>
      <c r="G1212" s="1">
        <v>2118200000</v>
      </c>
      <c r="H1212">
        <v>1454.836</v>
      </c>
      <c r="I1212">
        <v>0</v>
      </c>
      <c r="J1212">
        <v>649.21500000000003</v>
      </c>
      <c r="K1212" s="1">
        <v>-1.4629E-9</v>
      </c>
      <c r="L1212" s="1">
        <v>-1.2638999999999999E-4</v>
      </c>
      <c r="M1212" s="1">
        <v>-16128000000</v>
      </c>
    </row>
    <row r="1213" spans="1:13" x14ac:dyDescent="0.25">
      <c r="A1213" s="2">
        <v>48602</v>
      </c>
      <c r="B1213">
        <v>104630400</v>
      </c>
      <c r="C1213">
        <v>10</v>
      </c>
      <c r="D1213">
        <v>10</v>
      </c>
      <c r="E1213">
        <v>10463040</v>
      </c>
      <c r="F1213" s="1">
        <v>2440500000</v>
      </c>
      <c r="G1213" s="1">
        <v>2172500000</v>
      </c>
      <c r="H1213">
        <v>1493.8109999999999</v>
      </c>
      <c r="I1213">
        <v>0</v>
      </c>
      <c r="J1213">
        <v>662.69899999999996</v>
      </c>
      <c r="K1213" s="1">
        <v>-2.4662999999999999E-11</v>
      </c>
      <c r="L1213" s="1">
        <v>-2.1308999999999998E-6</v>
      </c>
      <c r="M1213" s="1">
        <v>-16144000000</v>
      </c>
    </row>
    <row r="1214" spans="1:13" x14ac:dyDescent="0.25">
      <c r="A1214" s="2">
        <v>48603</v>
      </c>
      <c r="B1214">
        <v>104716800</v>
      </c>
      <c r="C1214">
        <v>10</v>
      </c>
      <c r="D1214">
        <v>10</v>
      </c>
      <c r="E1214">
        <v>10471680</v>
      </c>
      <c r="F1214" s="1">
        <v>2523200000</v>
      </c>
      <c r="G1214" s="1">
        <v>2227600000</v>
      </c>
      <c r="H1214">
        <v>1520.318</v>
      </c>
      <c r="I1214">
        <v>0</v>
      </c>
      <c r="J1214">
        <v>676.34299999999996</v>
      </c>
      <c r="K1214" s="1">
        <v>3.7198999999999999E-9</v>
      </c>
      <c r="L1214" s="1">
        <v>3.2140000000000001E-4</v>
      </c>
      <c r="M1214" s="1">
        <v>-16159000000</v>
      </c>
    </row>
    <row r="1215" spans="1:13" x14ac:dyDescent="0.25">
      <c r="A1215" s="2">
        <v>48604</v>
      </c>
      <c r="B1215">
        <v>104803200</v>
      </c>
      <c r="C1215">
        <v>10</v>
      </c>
      <c r="D1215">
        <v>10</v>
      </c>
      <c r="E1215">
        <v>10480320</v>
      </c>
      <c r="F1215" s="1">
        <v>2612300000</v>
      </c>
      <c r="G1215" s="1">
        <v>2282600000</v>
      </c>
      <c r="H1215">
        <v>1557.425</v>
      </c>
      <c r="I1215">
        <v>0</v>
      </c>
      <c r="J1215">
        <v>694.40700000000004</v>
      </c>
      <c r="K1215" s="1">
        <v>-6.4674999999999996E-10</v>
      </c>
      <c r="L1215" s="1">
        <v>-5.5878999999999998E-5</v>
      </c>
      <c r="M1215" s="1">
        <v>-16176000000</v>
      </c>
    </row>
    <row r="1216" spans="1:13" x14ac:dyDescent="0.25">
      <c r="A1216" s="2">
        <v>48605</v>
      </c>
      <c r="B1216">
        <v>104889600</v>
      </c>
      <c r="C1216">
        <v>10</v>
      </c>
      <c r="D1216">
        <v>10</v>
      </c>
      <c r="E1216">
        <v>10488960</v>
      </c>
      <c r="F1216" s="1">
        <v>2690800000</v>
      </c>
      <c r="G1216" s="1">
        <v>2338700000</v>
      </c>
      <c r="H1216">
        <v>1606.7360000000001</v>
      </c>
      <c r="I1216">
        <v>0</v>
      </c>
      <c r="J1216">
        <v>718.173</v>
      </c>
      <c r="K1216" s="1">
        <v>-2.4801E-10</v>
      </c>
      <c r="L1216" s="1">
        <v>-2.1427999999999999E-5</v>
      </c>
      <c r="M1216" s="1">
        <v>-16193000000</v>
      </c>
    </row>
    <row r="1217" spans="1:13" x14ac:dyDescent="0.25">
      <c r="A1217" s="2">
        <v>48606</v>
      </c>
      <c r="B1217">
        <v>104976000</v>
      </c>
      <c r="C1217">
        <v>10</v>
      </c>
      <c r="D1217">
        <v>10</v>
      </c>
      <c r="E1217">
        <v>10497600</v>
      </c>
      <c r="F1217" s="1">
        <v>2752400000</v>
      </c>
      <c r="G1217" s="1">
        <v>2395000000</v>
      </c>
      <c r="H1217">
        <v>1644.3779999999999</v>
      </c>
      <c r="I1217">
        <v>0</v>
      </c>
      <c r="J1217">
        <v>743.50699999999995</v>
      </c>
      <c r="K1217" s="1">
        <v>2.5626999999999998E-9</v>
      </c>
      <c r="L1217" s="1">
        <v>2.2142E-4</v>
      </c>
      <c r="M1217" s="1">
        <v>-16210000000</v>
      </c>
    </row>
    <row r="1218" spans="1:13" x14ac:dyDescent="0.25">
      <c r="A1218" s="2">
        <v>48607</v>
      </c>
      <c r="B1218">
        <v>105062400</v>
      </c>
      <c r="C1218">
        <v>10</v>
      </c>
      <c r="D1218">
        <v>10</v>
      </c>
      <c r="E1218">
        <v>10506240</v>
      </c>
      <c r="F1218" s="1">
        <v>2821200000</v>
      </c>
      <c r="G1218" s="1">
        <v>2450300000</v>
      </c>
      <c r="H1218">
        <v>1669.7260000000001</v>
      </c>
      <c r="I1218">
        <v>0</v>
      </c>
      <c r="J1218">
        <v>767.096</v>
      </c>
      <c r="K1218" s="1">
        <v>1.1124E-10</v>
      </c>
      <c r="L1218" s="1">
        <v>9.6112000000000004E-6</v>
      </c>
      <c r="M1218" s="1">
        <v>-16227000000</v>
      </c>
    </row>
    <row r="1219" spans="1:13" x14ac:dyDescent="0.25">
      <c r="A1219" s="2">
        <v>48608</v>
      </c>
      <c r="B1219">
        <v>105148800</v>
      </c>
      <c r="C1219">
        <v>10</v>
      </c>
      <c r="D1219">
        <v>10</v>
      </c>
      <c r="E1219">
        <v>10514880</v>
      </c>
      <c r="F1219" s="1">
        <v>2871500000</v>
      </c>
      <c r="G1219" s="1">
        <v>2504100000</v>
      </c>
      <c r="H1219">
        <v>1698.1759999999999</v>
      </c>
      <c r="I1219">
        <v>0</v>
      </c>
      <c r="J1219">
        <v>787.90200000000004</v>
      </c>
      <c r="K1219" s="1">
        <v>2.2873000000000002E-9</v>
      </c>
      <c r="L1219" s="1">
        <v>1.9762E-4</v>
      </c>
      <c r="M1219" s="1">
        <v>-16245000000</v>
      </c>
    </row>
    <row r="1220" spans="1:13" x14ac:dyDescent="0.25">
      <c r="A1220" s="2">
        <v>48609</v>
      </c>
      <c r="B1220">
        <v>105235200</v>
      </c>
      <c r="C1220">
        <v>10</v>
      </c>
      <c r="D1220">
        <v>10</v>
      </c>
      <c r="E1220">
        <v>10523520</v>
      </c>
      <c r="F1220" s="1">
        <v>2941100000</v>
      </c>
      <c r="G1220" s="1">
        <v>2557600000</v>
      </c>
      <c r="H1220">
        <v>1726.8779999999999</v>
      </c>
      <c r="I1220">
        <v>0</v>
      </c>
      <c r="J1220">
        <v>806.30200000000002</v>
      </c>
      <c r="K1220" s="1">
        <v>1.2098999999999999E-9</v>
      </c>
      <c r="L1220" s="1">
        <v>1.0453E-4</v>
      </c>
      <c r="M1220" s="1">
        <v>-16264000000</v>
      </c>
    </row>
    <row r="1221" spans="1:13" x14ac:dyDescent="0.25">
      <c r="A1221" s="2">
        <v>48610</v>
      </c>
      <c r="B1221">
        <v>105321600</v>
      </c>
      <c r="C1221">
        <v>10</v>
      </c>
      <c r="D1221">
        <v>10</v>
      </c>
      <c r="E1221">
        <v>10532160</v>
      </c>
      <c r="F1221" s="1">
        <v>3008300000</v>
      </c>
      <c r="G1221" s="1">
        <v>2610400000</v>
      </c>
      <c r="H1221">
        <v>1756.67</v>
      </c>
      <c r="I1221">
        <v>0</v>
      </c>
      <c r="J1221">
        <v>925.96900000000005</v>
      </c>
      <c r="K1221" s="1">
        <v>-5.8310999999999999E-9</v>
      </c>
      <c r="L1221" s="1">
        <v>-5.0381000000000004E-4</v>
      </c>
      <c r="M1221" s="1">
        <v>-16282000000</v>
      </c>
    </row>
    <row r="1222" spans="1:13" x14ac:dyDescent="0.25">
      <c r="A1222" s="2">
        <v>48611</v>
      </c>
      <c r="B1222">
        <v>105408000</v>
      </c>
      <c r="C1222">
        <v>10</v>
      </c>
      <c r="D1222">
        <v>10</v>
      </c>
      <c r="E1222">
        <v>10540800</v>
      </c>
      <c r="F1222" s="1">
        <v>3082100000</v>
      </c>
      <c r="G1222" s="1">
        <v>2663200000</v>
      </c>
      <c r="H1222">
        <v>1798.943</v>
      </c>
      <c r="I1222">
        <v>0</v>
      </c>
      <c r="J1222">
        <v>962.41</v>
      </c>
      <c r="K1222" s="1">
        <v>4.1703000000000001E-10</v>
      </c>
      <c r="L1222" s="1">
        <v>3.6031000000000001E-5</v>
      </c>
      <c r="M1222" s="1">
        <v>-16302000000</v>
      </c>
    </row>
    <row r="1223" spans="1:13" x14ac:dyDescent="0.25">
      <c r="A1223" s="2">
        <v>48612</v>
      </c>
      <c r="B1223">
        <v>105494400</v>
      </c>
      <c r="C1223">
        <v>10</v>
      </c>
      <c r="D1223">
        <v>10</v>
      </c>
      <c r="E1223">
        <v>10549440</v>
      </c>
      <c r="F1223" s="1">
        <v>3137100000</v>
      </c>
      <c r="G1223" s="1">
        <v>2716200000</v>
      </c>
      <c r="H1223">
        <v>1838.575</v>
      </c>
      <c r="I1223">
        <v>0</v>
      </c>
      <c r="J1223">
        <v>998.57399999999996</v>
      </c>
      <c r="K1223" s="1">
        <v>-2.0047999999999999E-9</v>
      </c>
      <c r="L1223" s="1">
        <v>-1.7321E-4</v>
      </c>
      <c r="M1223" s="1">
        <v>-16321000000</v>
      </c>
    </row>
    <row r="1224" spans="1:13" x14ac:dyDescent="0.25">
      <c r="A1224" s="2">
        <v>48613</v>
      </c>
      <c r="B1224">
        <v>105580800</v>
      </c>
      <c r="C1224">
        <v>10</v>
      </c>
      <c r="D1224">
        <v>10</v>
      </c>
      <c r="E1224">
        <v>10558080</v>
      </c>
      <c r="F1224" s="1">
        <v>3187400000</v>
      </c>
      <c r="G1224" s="1">
        <v>2768500000</v>
      </c>
      <c r="H1224">
        <v>1862.761</v>
      </c>
      <c r="I1224">
        <v>0</v>
      </c>
      <c r="J1224">
        <v>1034.0429999999999</v>
      </c>
      <c r="K1224" s="1">
        <v>-4.1685000000000002E-9</v>
      </c>
      <c r="L1224" s="1">
        <v>-3.6015999999999999E-4</v>
      </c>
      <c r="M1224" s="1">
        <v>-16341000000</v>
      </c>
    </row>
    <row r="1225" spans="1:13" x14ac:dyDescent="0.25">
      <c r="A1225" s="2">
        <v>48614</v>
      </c>
      <c r="B1225">
        <v>105667200</v>
      </c>
      <c r="C1225">
        <v>10</v>
      </c>
      <c r="D1225">
        <v>10</v>
      </c>
      <c r="E1225">
        <v>10566720</v>
      </c>
      <c r="F1225" s="1">
        <v>3232700000</v>
      </c>
      <c r="G1225" s="1">
        <v>2819500000</v>
      </c>
      <c r="H1225">
        <v>1899.3630000000001</v>
      </c>
      <c r="I1225">
        <v>0</v>
      </c>
      <c r="J1225">
        <v>1070.893</v>
      </c>
      <c r="K1225" s="1">
        <v>3.5045E-9</v>
      </c>
      <c r="L1225" s="1">
        <v>3.0278999999999999E-4</v>
      </c>
      <c r="M1225" s="1">
        <v>-16361000000</v>
      </c>
    </row>
    <row r="1226" spans="1:13" x14ac:dyDescent="0.25">
      <c r="A1226" s="2">
        <v>48615</v>
      </c>
      <c r="B1226">
        <v>105753600</v>
      </c>
      <c r="C1226">
        <v>10</v>
      </c>
      <c r="D1226">
        <v>10</v>
      </c>
      <c r="E1226">
        <v>10575360</v>
      </c>
      <c r="F1226" s="1">
        <v>3278900000</v>
      </c>
      <c r="G1226" s="1">
        <v>2872000000</v>
      </c>
      <c r="H1226">
        <v>1984.7840000000001</v>
      </c>
      <c r="I1226">
        <v>0</v>
      </c>
      <c r="J1226">
        <v>1109.7249999999999</v>
      </c>
      <c r="K1226" s="1">
        <v>-3.7888999999999996E-9</v>
      </c>
      <c r="L1226" s="1">
        <v>-3.2736000000000001E-4</v>
      </c>
      <c r="M1226" s="1">
        <v>-16382000000</v>
      </c>
    </row>
    <row r="1227" spans="1:13" x14ac:dyDescent="0.25">
      <c r="A1227" s="2">
        <v>48616</v>
      </c>
      <c r="B1227">
        <v>105840000</v>
      </c>
      <c r="C1227">
        <v>10</v>
      </c>
      <c r="D1227">
        <v>10</v>
      </c>
      <c r="E1227">
        <v>10584000</v>
      </c>
      <c r="F1227" s="1">
        <v>3338800000</v>
      </c>
      <c r="G1227" s="1">
        <v>2929300000</v>
      </c>
      <c r="H1227">
        <v>2065.7130000000002</v>
      </c>
      <c r="I1227">
        <v>0</v>
      </c>
      <c r="J1227">
        <v>1150.546</v>
      </c>
      <c r="K1227" s="1">
        <v>7.8931000000000004E-9</v>
      </c>
      <c r="L1227" s="1">
        <v>6.8196999999999995E-4</v>
      </c>
      <c r="M1227" s="1">
        <v>-16403000000</v>
      </c>
    </row>
    <row r="1228" spans="1:13" x14ac:dyDescent="0.25">
      <c r="A1228" s="2">
        <v>48617</v>
      </c>
      <c r="B1228">
        <v>105926400</v>
      </c>
      <c r="C1228">
        <v>10</v>
      </c>
      <c r="D1228">
        <v>10</v>
      </c>
      <c r="E1228">
        <v>10592640</v>
      </c>
      <c r="F1228" s="1">
        <v>3419000000</v>
      </c>
      <c r="G1228" s="1">
        <v>2987000000</v>
      </c>
      <c r="H1228">
        <v>2100.2570000000001</v>
      </c>
      <c r="I1228">
        <v>0</v>
      </c>
      <c r="J1228">
        <v>1193.327</v>
      </c>
      <c r="K1228" s="1">
        <v>6.1880999999999995E-10</v>
      </c>
      <c r="L1228" s="1">
        <v>5.3464999999999997E-5</v>
      </c>
      <c r="M1228" s="1">
        <v>-16424000000</v>
      </c>
    </row>
    <row r="1229" spans="1:13" x14ac:dyDescent="0.25">
      <c r="A1229" s="2">
        <v>48618</v>
      </c>
      <c r="B1229">
        <v>106012800</v>
      </c>
      <c r="C1229">
        <v>10</v>
      </c>
      <c r="D1229">
        <v>10</v>
      </c>
      <c r="E1229">
        <v>10601280</v>
      </c>
      <c r="F1229" s="1">
        <v>3497600000</v>
      </c>
      <c r="G1229" s="1">
        <v>3042900000</v>
      </c>
      <c r="H1229">
        <v>2129.2620000000002</v>
      </c>
      <c r="I1229">
        <v>0</v>
      </c>
      <c r="J1229">
        <v>1236.384</v>
      </c>
      <c r="K1229" s="1">
        <v>-6.2399000000000003E-10</v>
      </c>
      <c r="L1229" s="1">
        <v>-5.3912000000000002E-5</v>
      </c>
      <c r="M1229" s="1">
        <v>-16446000000</v>
      </c>
    </row>
    <row r="1230" spans="1:13" x14ac:dyDescent="0.25">
      <c r="A1230" s="2">
        <v>48619</v>
      </c>
      <c r="B1230">
        <v>106099200</v>
      </c>
      <c r="C1230">
        <v>10</v>
      </c>
      <c r="D1230">
        <v>10</v>
      </c>
      <c r="E1230">
        <v>10609920</v>
      </c>
      <c r="F1230" s="1">
        <v>3598000000</v>
      </c>
      <c r="G1230" s="1">
        <v>3097800000</v>
      </c>
      <c r="H1230">
        <v>2176.306</v>
      </c>
      <c r="I1230">
        <v>0</v>
      </c>
      <c r="J1230">
        <v>1278.201</v>
      </c>
      <c r="K1230" s="1">
        <v>-3.3126999999999999E-9</v>
      </c>
      <c r="L1230" s="1">
        <v>-2.8622000000000001E-4</v>
      </c>
      <c r="M1230" s="1">
        <v>-16468000000</v>
      </c>
    </row>
    <row r="1231" spans="1:13" x14ac:dyDescent="0.25">
      <c r="A1231" s="2">
        <v>48620</v>
      </c>
      <c r="B1231">
        <v>106185600</v>
      </c>
      <c r="C1231">
        <v>10</v>
      </c>
      <c r="D1231">
        <v>10</v>
      </c>
      <c r="E1231">
        <v>10618560</v>
      </c>
      <c r="F1231" s="1">
        <v>3707400000</v>
      </c>
      <c r="G1231" s="1">
        <v>3153000000</v>
      </c>
      <c r="H1231">
        <v>2226.2370000000001</v>
      </c>
      <c r="I1231">
        <v>0</v>
      </c>
      <c r="J1231">
        <v>1318.723</v>
      </c>
      <c r="K1231" s="1">
        <v>2.6498000000000001E-9</v>
      </c>
      <c r="L1231" s="1">
        <v>2.2893999999999999E-4</v>
      </c>
      <c r="M1231" s="1">
        <v>-16491000000</v>
      </c>
    </row>
    <row r="1232" spans="1:13" x14ac:dyDescent="0.25">
      <c r="A1232" s="2">
        <v>48621</v>
      </c>
      <c r="B1232">
        <v>106272000</v>
      </c>
      <c r="C1232">
        <v>10</v>
      </c>
      <c r="D1232">
        <v>10</v>
      </c>
      <c r="E1232">
        <v>10627200</v>
      </c>
      <c r="F1232" s="1">
        <v>3802100000</v>
      </c>
      <c r="G1232" s="1">
        <v>3207600000</v>
      </c>
      <c r="H1232">
        <v>2254.3980000000001</v>
      </c>
      <c r="I1232">
        <v>0</v>
      </c>
      <c r="J1232">
        <v>1359.6569999999999</v>
      </c>
      <c r="K1232" s="1">
        <v>-1.1474E-9</v>
      </c>
      <c r="L1232" s="1">
        <v>-9.9136999999999996E-5</v>
      </c>
      <c r="M1232" s="1">
        <v>-16514000000</v>
      </c>
    </row>
    <row r="1233" spans="1:13" x14ac:dyDescent="0.25">
      <c r="A1233" s="2">
        <v>48622</v>
      </c>
      <c r="B1233">
        <v>106358400</v>
      </c>
      <c r="C1233">
        <v>10</v>
      </c>
      <c r="D1233">
        <v>10</v>
      </c>
      <c r="E1233">
        <v>10635840</v>
      </c>
      <c r="F1233" s="1">
        <v>3935000000</v>
      </c>
      <c r="G1233" s="1">
        <v>3262600000</v>
      </c>
      <c r="H1233">
        <v>2263.1869999999999</v>
      </c>
      <c r="I1233">
        <v>0</v>
      </c>
      <c r="J1233">
        <v>1399.4169999999999</v>
      </c>
      <c r="K1233" s="1">
        <v>7.6420000000000001E-10</v>
      </c>
      <c r="L1233" s="1">
        <v>6.6026999999999997E-5</v>
      </c>
      <c r="M1233" s="1">
        <v>-16535000000</v>
      </c>
    </row>
    <row r="1234" spans="1:13" x14ac:dyDescent="0.25">
      <c r="A1234" s="2">
        <v>48623</v>
      </c>
      <c r="B1234">
        <v>106444800</v>
      </c>
      <c r="C1234">
        <v>10</v>
      </c>
      <c r="D1234">
        <v>10</v>
      </c>
      <c r="E1234">
        <v>10644480</v>
      </c>
      <c r="F1234" s="1">
        <v>4033800000</v>
      </c>
      <c r="G1234" s="1">
        <v>3314100000</v>
      </c>
      <c r="H1234">
        <v>2263.5709999999999</v>
      </c>
      <c r="I1234">
        <v>0</v>
      </c>
      <c r="J1234">
        <v>1436.509</v>
      </c>
      <c r="K1234" s="1">
        <v>4.817E-10</v>
      </c>
      <c r="L1234" s="1">
        <v>4.1619000000000003E-5</v>
      </c>
      <c r="M1234" s="1">
        <v>-16557000000</v>
      </c>
    </row>
    <row r="1235" spans="1:13" x14ac:dyDescent="0.25">
      <c r="A1235" s="2">
        <v>48624</v>
      </c>
      <c r="B1235">
        <v>106531200</v>
      </c>
      <c r="C1235">
        <v>10</v>
      </c>
      <c r="D1235">
        <v>10</v>
      </c>
      <c r="E1235">
        <v>10653120</v>
      </c>
      <c r="F1235" s="1">
        <v>4119700000</v>
      </c>
      <c r="G1235" s="1">
        <v>3361800000</v>
      </c>
      <c r="H1235">
        <v>2265.942</v>
      </c>
      <c r="I1235">
        <v>0</v>
      </c>
      <c r="J1235">
        <v>1472.4110000000001</v>
      </c>
      <c r="K1235" s="1">
        <v>3.6105999999999999E-9</v>
      </c>
      <c r="L1235" s="1">
        <v>3.1196000000000002E-4</v>
      </c>
      <c r="M1235" s="1">
        <v>-16579000000</v>
      </c>
    </row>
    <row r="1236" spans="1:13" x14ac:dyDescent="0.25">
      <c r="A1236" s="2">
        <v>48625</v>
      </c>
      <c r="B1236">
        <v>106617600</v>
      </c>
      <c r="C1236">
        <v>10</v>
      </c>
      <c r="D1236">
        <v>10</v>
      </c>
      <c r="E1236">
        <v>10661760</v>
      </c>
      <c r="F1236" s="1">
        <v>4176400000</v>
      </c>
      <c r="G1236" s="1">
        <v>3406900000</v>
      </c>
      <c r="H1236">
        <v>2285.1990000000001</v>
      </c>
      <c r="I1236">
        <v>0</v>
      </c>
      <c r="J1236">
        <v>1509.2670000000001</v>
      </c>
      <c r="K1236" s="1">
        <v>3.8219E-10</v>
      </c>
      <c r="L1236" s="1">
        <v>3.3021000000000001E-5</v>
      </c>
      <c r="M1236" s="1">
        <v>-16602000000</v>
      </c>
    </row>
    <row r="1237" spans="1:13" x14ac:dyDescent="0.25">
      <c r="A1237" s="2">
        <v>48626</v>
      </c>
      <c r="B1237">
        <v>106704000</v>
      </c>
      <c r="C1237">
        <v>10</v>
      </c>
      <c r="D1237">
        <v>10</v>
      </c>
      <c r="E1237">
        <v>10670400</v>
      </c>
      <c r="F1237" s="1">
        <v>4242000000</v>
      </c>
      <c r="G1237" s="1">
        <v>3450600000</v>
      </c>
      <c r="H1237">
        <v>2308.5540000000001</v>
      </c>
      <c r="I1237">
        <v>0</v>
      </c>
      <c r="J1237">
        <v>1548.3530000000001</v>
      </c>
      <c r="K1237" s="1">
        <v>-2.3508999999999998E-9</v>
      </c>
      <c r="L1237" s="1">
        <v>-2.0311999999999999E-4</v>
      </c>
      <c r="M1237" s="1">
        <v>-16625000000</v>
      </c>
    </row>
    <row r="1238" spans="1:13" x14ac:dyDescent="0.25">
      <c r="A1238" s="2">
        <v>48627</v>
      </c>
      <c r="B1238">
        <v>106790400</v>
      </c>
      <c r="C1238">
        <v>10</v>
      </c>
      <c r="D1238">
        <v>10</v>
      </c>
      <c r="E1238">
        <v>10679040</v>
      </c>
      <c r="F1238" s="1">
        <v>4280900000</v>
      </c>
      <c r="G1238" s="1">
        <v>3492200000</v>
      </c>
      <c r="H1238">
        <v>2326.7530000000002</v>
      </c>
      <c r="I1238">
        <v>0</v>
      </c>
      <c r="J1238">
        <v>1587.9749999999999</v>
      </c>
      <c r="K1238" s="1">
        <v>2.1169E-9</v>
      </c>
      <c r="L1238" s="1">
        <v>1.829E-4</v>
      </c>
      <c r="M1238" s="1">
        <v>-16648000000</v>
      </c>
    </row>
    <row r="1239" spans="1:13" x14ac:dyDescent="0.25">
      <c r="A1239" s="2">
        <v>48628</v>
      </c>
      <c r="B1239">
        <v>106876800</v>
      </c>
      <c r="C1239">
        <v>10</v>
      </c>
      <c r="D1239">
        <v>10</v>
      </c>
      <c r="E1239">
        <v>10687680</v>
      </c>
      <c r="F1239" s="1">
        <v>4320500000</v>
      </c>
      <c r="G1239" s="1">
        <v>3531900000</v>
      </c>
      <c r="H1239">
        <v>2346.971</v>
      </c>
      <c r="I1239">
        <v>0</v>
      </c>
      <c r="J1239">
        <v>1627.0989999999999</v>
      </c>
      <c r="K1239" s="1">
        <v>-5.9121999999999995E-10</v>
      </c>
      <c r="L1239" s="1">
        <v>-5.1081000000000001E-5</v>
      </c>
      <c r="M1239" s="1">
        <v>-16671000000</v>
      </c>
    </row>
    <row r="1240" spans="1:13" x14ac:dyDescent="0.25">
      <c r="A1240" s="2">
        <v>48629</v>
      </c>
      <c r="B1240">
        <v>106963200</v>
      </c>
      <c r="C1240">
        <v>10</v>
      </c>
      <c r="D1240">
        <v>10</v>
      </c>
      <c r="E1240">
        <v>10696320</v>
      </c>
      <c r="F1240" s="1">
        <v>4369100000</v>
      </c>
      <c r="G1240" s="1">
        <v>3570100000</v>
      </c>
      <c r="H1240">
        <v>2387.3969999999999</v>
      </c>
      <c r="I1240">
        <v>0</v>
      </c>
      <c r="J1240">
        <v>1666.5920000000001</v>
      </c>
      <c r="K1240" s="1">
        <v>-1.9574999999999999E-9</v>
      </c>
      <c r="L1240" s="1">
        <v>-1.6913E-4</v>
      </c>
      <c r="M1240" s="1">
        <v>-16695000000</v>
      </c>
    </row>
    <row r="1241" spans="1:13" x14ac:dyDescent="0.25">
      <c r="A1241" s="2">
        <v>48630</v>
      </c>
      <c r="B1241">
        <v>107049600</v>
      </c>
      <c r="C1241">
        <v>10</v>
      </c>
      <c r="D1241">
        <v>10</v>
      </c>
      <c r="E1241">
        <v>10704960</v>
      </c>
      <c r="F1241" s="1">
        <v>4404000000</v>
      </c>
      <c r="G1241" s="1">
        <v>3609200000</v>
      </c>
      <c r="H1241">
        <v>2435.7719999999999</v>
      </c>
      <c r="I1241">
        <v>0</v>
      </c>
      <c r="J1241">
        <v>1707.2760000000001</v>
      </c>
      <c r="K1241" s="1">
        <v>3.7701000000000002E-10</v>
      </c>
      <c r="L1241" s="1">
        <v>3.2573999999999997E-5</v>
      </c>
      <c r="M1241" s="1">
        <v>-16718000000</v>
      </c>
    </row>
    <row r="1242" spans="1:13" x14ac:dyDescent="0.25">
      <c r="A1242" s="2">
        <v>48631</v>
      </c>
      <c r="B1242">
        <v>107136000</v>
      </c>
      <c r="C1242">
        <v>10</v>
      </c>
      <c r="D1242">
        <v>10</v>
      </c>
      <c r="E1242">
        <v>10713600</v>
      </c>
      <c r="F1242" s="1">
        <v>4441200000</v>
      </c>
      <c r="G1242" s="1">
        <v>3647800000</v>
      </c>
      <c r="H1242">
        <v>2461.0920000000001</v>
      </c>
      <c r="I1242">
        <v>0</v>
      </c>
      <c r="J1242">
        <v>1746.3420000000001</v>
      </c>
      <c r="K1242" s="1">
        <v>-8.4522999999999998E-4</v>
      </c>
      <c r="L1242" s="1">
        <v>-73.027000000000001</v>
      </c>
      <c r="M1242" s="1">
        <v>-16742000000</v>
      </c>
    </row>
    <row r="1243" spans="1:13" x14ac:dyDescent="0.25">
      <c r="A1243" s="2">
        <v>48632</v>
      </c>
      <c r="B1243">
        <v>107222400</v>
      </c>
      <c r="C1243">
        <v>10</v>
      </c>
      <c r="D1243">
        <v>10</v>
      </c>
      <c r="E1243">
        <v>10722240</v>
      </c>
      <c r="F1243" s="1">
        <v>4459900000</v>
      </c>
      <c r="G1243" s="1">
        <v>3684600000</v>
      </c>
      <c r="H1243">
        <v>2477.7139999999999</v>
      </c>
      <c r="I1243">
        <v>0</v>
      </c>
      <c r="J1243">
        <v>1781.1679999999999</v>
      </c>
      <c r="K1243" s="1">
        <v>-1.3214999999999999E-2</v>
      </c>
      <c r="L1243" s="1">
        <v>-1141.8</v>
      </c>
      <c r="M1243" s="1">
        <v>-16766000000</v>
      </c>
    </row>
    <row r="1244" spans="1:13" x14ac:dyDescent="0.25">
      <c r="A1244" s="2">
        <v>48633</v>
      </c>
      <c r="B1244">
        <v>107308800</v>
      </c>
      <c r="C1244">
        <v>10</v>
      </c>
      <c r="D1244">
        <v>10</v>
      </c>
      <c r="E1244">
        <v>10730880</v>
      </c>
      <c r="F1244" s="1">
        <v>4506800000</v>
      </c>
      <c r="G1244" s="1">
        <v>3719900000</v>
      </c>
      <c r="H1244">
        <v>2500.17</v>
      </c>
      <c r="I1244">
        <v>0</v>
      </c>
      <c r="J1244">
        <v>1811.588</v>
      </c>
      <c r="K1244" s="1">
        <v>-4.0232999999999998E-2</v>
      </c>
      <c r="L1244" s="1">
        <v>-3476.1</v>
      </c>
      <c r="M1244" s="1">
        <v>-16791000000</v>
      </c>
    </row>
    <row r="1245" spans="1:13" x14ac:dyDescent="0.25">
      <c r="A1245" s="2">
        <v>48634</v>
      </c>
      <c r="B1245">
        <v>107395200</v>
      </c>
      <c r="C1245">
        <v>10</v>
      </c>
      <c r="D1245">
        <v>10</v>
      </c>
      <c r="E1245">
        <v>10739520</v>
      </c>
      <c r="F1245" s="1">
        <v>4538400000</v>
      </c>
      <c r="G1245" s="1">
        <v>3754800000</v>
      </c>
      <c r="H1245">
        <v>2526.277</v>
      </c>
      <c r="I1245">
        <v>0</v>
      </c>
      <c r="J1245">
        <v>1838.81</v>
      </c>
      <c r="K1245" s="1">
        <v>-7.5045000000000001E-2</v>
      </c>
      <c r="L1245" s="1">
        <v>-6483.9</v>
      </c>
      <c r="M1245" s="1">
        <v>-16815000000</v>
      </c>
    </row>
    <row r="1246" spans="1:13" x14ac:dyDescent="0.25">
      <c r="A1246" s="2">
        <v>48635</v>
      </c>
      <c r="B1246">
        <v>107481600</v>
      </c>
      <c r="C1246">
        <v>10</v>
      </c>
      <c r="D1246">
        <v>10</v>
      </c>
      <c r="E1246">
        <v>10748160</v>
      </c>
      <c r="F1246" s="1">
        <v>4569200000</v>
      </c>
      <c r="G1246" s="1">
        <v>3789600000</v>
      </c>
      <c r="H1246">
        <v>2562.0360000000001</v>
      </c>
      <c r="I1246">
        <v>0</v>
      </c>
      <c r="J1246">
        <v>1864.673</v>
      </c>
      <c r="K1246" s="1">
        <v>-0.10979</v>
      </c>
      <c r="L1246" s="1">
        <v>-9485.5</v>
      </c>
      <c r="M1246" s="1">
        <v>-16840000000</v>
      </c>
    </row>
    <row r="1247" spans="1:13" x14ac:dyDescent="0.25">
      <c r="A1247" s="2">
        <v>48636</v>
      </c>
      <c r="B1247">
        <v>107568000</v>
      </c>
      <c r="C1247">
        <v>10</v>
      </c>
      <c r="D1247">
        <v>10</v>
      </c>
      <c r="E1247">
        <v>10756800</v>
      </c>
      <c r="F1247" s="1">
        <v>4591900000</v>
      </c>
      <c r="G1247" s="1">
        <v>3825200000</v>
      </c>
      <c r="H1247">
        <v>2586.7710000000002</v>
      </c>
      <c r="I1247">
        <v>0</v>
      </c>
      <c r="J1247">
        <v>1890.8810000000001</v>
      </c>
      <c r="K1247" s="1">
        <v>-0.13968</v>
      </c>
      <c r="L1247" s="1">
        <v>-12068</v>
      </c>
      <c r="M1247" s="1">
        <v>-16865000000</v>
      </c>
    </row>
    <row r="1248" spans="1:13" x14ac:dyDescent="0.25">
      <c r="A1248" s="2">
        <v>48637</v>
      </c>
      <c r="B1248">
        <v>107654400</v>
      </c>
      <c r="C1248">
        <v>10</v>
      </c>
      <c r="D1248">
        <v>10</v>
      </c>
      <c r="E1248">
        <v>10765440</v>
      </c>
      <c r="F1248" s="1">
        <v>4618600000</v>
      </c>
      <c r="G1248" s="1">
        <v>3859400000</v>
      </c>
      <c r="H1248">
        <v>2599.5100000000002</v>
      </c>
      <c r="I1248">
        <v>0</v>
      </c>
      <c r="J1248">
        <v>1916.8689999999999</v>
      </c>
      <c r="K1248" s="1">
        <v>-0.15851999999999999</v>
      </c>
      <c r="L1248" s="1">
        <v>-13696</v>
      </c>
      <c r="M1248" s="1">
        <v>-16890000000</v>
      </c>
    </row>
    <row r="1249" spans="1:13" x14ac:dyDescent="0.25">
      <c r="A1249" s="2">
        <v>48638</v>
      </c>
      <c r="B1249">
        <v>107740800</v>
      </c>
      <c r="C1249">
        <v>10</v>
      </c>
      <c r="D1249">
        <v>10</v>
      </c>
      <c r="E1249">
        <v>10774080</v>
      </c>
      <c r="F1249" s="1">
        <v>4653500000</v>
      </c>
      <c r="G1249" s="1">
        <v>3893200000</v>
      </c>
      <c r="H1249">
        <v>2642.7919999999999</v>
      </c>
      <c r="I1249">
        <v>0</v>
      </c>
      <c r="J1249">
        <v>1943.0619999999999</v>
      </c>
      <c r="K1249" s="1">
        <v>-0.15706000000000001</v>
      </c>
      <c r="L1249" s="1">
        <v>-13570</v>
      </c>
      <c r="M1249" s="1">
        <v>-16915000000</v>
      </c>
    </row>
    <row r="1250" spans="1:13" x14ac:dyDescent="0.25">
      <c r="A1250" s="2">
        <v>48639</v>
      </c>
      <c r="B1250">
        <v>107827200</v>
      </c>
      <c r="C1250">
        <v>10</v>
      </c>
      <c r="D1250">
        <v>10</v>
      </c>
      <c r="E1250">
        <v>10782720</v>
      </c>
      <c r="F1250" s="1">
        <v>4683400000</v>
      </c>
      <c r="G1250" s="1">
        <v>3929100000</v>
      </c>
      <c r="H1250">
        <v>2687.5859999999998</v>
      </c>
      <c r="I1250">
        <v>0</v>
      </c>
      <c r="J1250">
        <v>1969.9970000000001</v>
      </c>
      <c r="K1250" s="1">
        <v>-0.12764</v>
      </c>
      <c r="L1250" s="1">
        <v>-11028</v>
      </c>
      <c r="M1250" s="1">
        <v>-16940000000</v>
      </c>
    </row>
    <row r="1251" spans="1:13" x14ac:dyDescent="0.25">
      <c r="A1251" s="2">
        <v>48640</v>
      </c>
      <c r="B1251">
        <v>107913600</v>
      </c>
      <c r="C1251">
        <v>10</v>
      </c>
      <c r="D1251">
        <v>10</v>
      </c>
      <c r="E1251">
        <v>10791360</v>
      </c>
      <c r="F1251" s="1">
        <v>4703700000</v>
      </c>
      <c r="G1251" s="1">
        <v>3964800000</v>
      </c>
      <c r="H1251">
        <v>2703.1990000000001</v>
      </c>
      <c r="I1251">
        <v>0</v>
      </c>
      <c r="J1251">
        <v>1997.287</v>
      </c>
      <c r="K1251" s="1">
        <v>-5.8409999999999997E-2</v>
      </c>
      <c r="L1251" s="1">
        <v>-5046.6000000000004</v>
      </c>
      <c r="M1251" s="1">
        <v>-16965000000</v>
      </c>
    </row>
    <row r="1252" spans="1:13" x14ac:dyDescent="0.25">
      <c r="A1252" s="2">
        <v>48641</v>
      </c>
      <c r="B1252">
        <v>108000000</v>
      </c>
      <c r="C1252">
        <v>10</v>
      </c>
      <c r="D1252">
        <v>10</v>
      </c>
      <c r="E1252">
        <v>10800000</v>
      </c>
      <c r="F1252" s="1">
        <v>4724700000</v>
      </c>
      <c r="G1252" s="1">
        <v>3998700000</v>
      </c>
      <c r="H1252">
        <v>2714.72</v>
      </c>
      <c r="I1252">
        <v>0</v>
      </c>
      <c r="J1252">
        <v>2024.5920000000001</v>
      </c>
      <c r="K1252" s="1">
        <v>2.2385999999999999E-10</v>
      </c>
      <c r="L1252" s="1">
        <v>1.9341999999999999E-5</v>
      </c>
      <c r="M1252" s="1">
        <v>-16991000000</v>
      </c>
    </row>
    <row r="1253" spans="1:13" x14ac:dyDescent="0.25">
      <c r="A1253" s="2">
        <v>48642</v>
      </c>
      <c r="B1253">
        <v>108086400</v>
      </c>
      <c r="C1253">
        <v>10</v>
      </c>
      <c r="D1253">
        <v>10</v>
      </c>
      <c r="E1253">
        <v>10808640</v>
      </c>
      <c r="F1253" s="1">
        <v>4748200000</v>
      </c>
      <c r="G1253" s="1">
        <v>4031100000</v>
      </c>
      <c r="H1253">
        <v>2715.18</v>
      </c>
      <c r="I1253">
        <v>0</v>
      </c>
      <c r="J1253">
        <v>2051.8690000000001</v>
      </c>
      <c r="K1253" s="1">
        <v>-5.4212999999999999E-9</v>
      </c>
      <c r="L1253" s="1">
        <v>-4.684E-4</v>
      </c>
      <c r="M1253" s="1">
        <v>-17017000000</v>
      </c>
    </row>
    <row r="1254" spans="1:13" x14ac:dyDescent="0.25">
      <c r="A1254" s="2">
        <v>48643</v>
      </c>
      <c r="B1254">
        <v>108172800</v>
      </c>
      <c r="C1254">
        <v>10</v>
      </c>
      <c r="D1254">
        <v>10</v>
      </c>
      <c r="E1254">
        <v>10817280</v>
      </c>
      <c r="F1254" s="1">
        <v>4762000000</v>
      </c>
      <c r="G1254" s="1">
        <v>4059900000</v>
      </c>
      <c r="H1254">
        <v>2705.165</v>
      </c>
      <c r="I1254">
        <v>0</v>
      </c>
      <c r="J1254">
        <v>2078.8409999999999</v>
      </c>
      <c r="K1254" s="1">
        <v>-2.4394000000000001E-9</v>
      </c>
      <c r="L1254" s="1">
        <v>-2.1075999999999999E-4</v>
      </c>
      <c r="M1254" s="1">
        <v>-17042000000</v>
      </c>
    </row>
    <row r="1255" spans="1:13" x14ac:dyDescent="0.25">
      <c r="A1255" s="2">
        <v>48644</v>
      </c>
      <c r="B1255">
        <v>108259200</v>
      </c>
      <c r="C1255">
        <v>10</v>
      </c>
      <c r="D1255">
        <v>10</v>
      </c>
      <c r="E1255">
        <v>10825920</v>
      </c>
      <c r="F1255" s="1">
        <v>4782200000</v>
      </c>
      <c r="G1255" s="1">
        <v>4085800000</v>
      </c>
      <c r="H1255">
        <v>2707.4589999999998</v>
      </c>
      <c r="I1255">
        <v>0</v>
      </c>
      <c r="J1255">
        <v>2105.3000000000002</v>
      </c>
      <c r="K1255" s="1">
        <v>-2.3966000000000002E-9</v>
      </c>
      <c r="L1255" s="1">
        <v>-2.0707000000000001E-4</v>
      </c>
      <c r="M1255" s="1">
        <v>-17068000000</v>
      </c>
    </row>
    <row r="1256" spans="1:13" x14ac:dyDescent="0.25">
      <c r="A1256" s="2">
        <v>48645</v>
      </c>
      <c r="B1256">
        <v>108345600</v>
      </c>
      <c r="C1256">
        <v>10</v>
      </c>
      <c r="D1256">
        <v>10</v>
      </c>
      <c r="E1256">
        <v>10834560</v>
      </c>
      <c r="F1256" s="1">
        <v>4792800000</v>
      </c>
      <c r="G1256" s="1">
        <v>4109800000</v>
      </c>
      <c r="H1256">
        <v>2715.2710000000002</v>
      </c>
      <c r="I1256">
        <v>0</v>
      </c>
      <c r="J1256">
        <v>2131.0810000000001</v>
      </c>
      <c r="K1256" s="1">
        <v>-6.2832999999999996E-9</v>
      </c>
      <c r="L1256" s="1">
        <v>-5.4288000000000003E-4</v>
      </c>
      <c r="M1256" s="1">
        <v>-17094000000</v>
      </c>
    </row>
    <row r="1257" spans="1:13" x14ac:dyDescent="0.25">
      <c r="A1257" s="2">
        <v>48646</v>
      </c>
      <c r="B1257">
        <v>108432000</v>
      </c>
      <c r="C1257">
        <v>10</v>
      </c>
      <c r="D1257">
        <v>10</v>
      </c>
      <c r="E1257">
        <v>10843200</v>
      </c>
      <c r="F1257" s="1">
        <v>4804100000</v>
      </c>
      <c r="G1257" s="1">
        <v>4132200000</v>
      </c>
      <c r="H1257">
        <v>2730.83</v>
      </c>
      <c r="I1257">
        <v>0</v>
      </c>
      <c r="J1257">
        <v>2156.7919999999999</v>
      </c>
      <c r="K1257" s="1">
        <v>3.7574000000000003E-9</v>
      </c>
      <c r="L1257" s="1">
        <v>3.2464000000000001E-4</v>
      </c>
      <c r="M1257" s="1">
        <v>-17120000000</v>
      </c>
    </row>
    <row r="1258" spans="1:13" x14ac:dyDescent="0.25">
      <c r="A1258" s="2">
        <v>48647</v>
      </c>
      <c r="B1258">
        <v>108518400</v>
      </c>
      <c r="C1258">
        <v>10</v>
      </c>
      <c r="D1258">
        <v>10</v>
      </c>
      <c r="E1258">
        <v>10851840</v>
      </c>
      <c r="F1258" s="1">
        <v>4822700000</v>
      </c>
      <c r="G1258" s="1">
        <v>4153800000</v>
      </c>
      <c r="H1258">
        <v>2749.5059999999999</v>
      </c>
      <c r="I1258">
        <v>0</v>
      </c>
      <c r="J1258">
        <v>2183.2130000000002</v>
      </c>
      <c r="K1258" s="1">
        <v>-1.1393E-9</v>
      </c>
      <c r="L1258" s="1">
        <v>-9.8437000000000006E-5</v>
      </c>
      <c r="M1258" s="1">
        <v>-17146000000</v>
      </c>
    </row>
    <row r="1259" spans="1:13" x14ac:dyDescent="0.25">
      <c r="A1259" s="2">
        <v>48648</v>
      </c>
      <c r="B1259">
        <v>108604800</v>
      </c>
      <c r="C1259">
        <v>10</v>
      </c>
      <c r="D1259">
        <v>10</v>
      </c>
      <c r="E1259">
        <v>10860480</v>
      </c>
      <c r="F1259" s="1">
        <v>4828400000</v>
      </c>
      <c r="G1259" s="1">
        <v>4174000000</v>
      </c>
      <c r="H1259">
        <v>2757.3739999999998</v>
      </c>
      <c r="I1259">
        <v>0</v>
      </c>
      <c r="J1259">
        <v>2209.8040000000001</v>
      </c>
      <c r="K1259" s="1">
        <v>-1.3411000000000001E-9</v>
      </c>
      <c r="L1259" s="1">
        <v>-1.1587E-4</v>
      </c>
      <c r="M1259" s="1">
        <v>-17172000000</v>
      </c>
    </row>
    <row r="1260" spans="1:13" x14ac:dyDescent="0.25">
      <c r="A1260" s="2">
        <v>48649</v>
      </c>
      <c r="B1260">
        <v>108691200</v>
      </c>
      <c r="C1260">
        <v>10</v>
      </c>
      <c r="D1260">
        <v>10</v>
      </c>
      <c r="E1260">
        <v>10869120</v>
      </c>
      <c r="F1260" s="1">
        <v>4835700000</v>
      </c>
      <c r="G1260" s="1">
        <v>4192000000</v>
      </c>
      <c r="H1260">
        <v>2760.819</v>
      </c>
      <c r="I1260">
        <v>0</v>
      </c>
      <c r="J1260">
        <v>2235.0450000000001</v>
      </c>
      <c r="K1260" s="1">
        <v>7.2987999999999997E-10</v>
      </c>
      <c r="L1260" s="1">
        <v>6.3062E-5</v>
      </c>
      <c r="M1260" s="1">
        <v>-17198000000</v>
      </c>
    </row>
    <row r="1261" spans="1:13" x14ac:dyDescent="0.25">
      <c r="A1261" s="2">
        <v>48650</v>
      </c>
      <c r="B1261">
        <v>108777600</v>
      </c>
      <c r="C1261">
        <v>10</v>
      </c>
      <c r="D1261">
        <v>10</v>
      </c>
      <c r="E1261">
        <v>10877760</v>
      </c>
      <c r="F1261" s="1">
        <v>4846200000</v>
      </c>
      <c r="G1261" s="1">
        <v>4208300000</v>
      </c>
      <c r="H1261">
        <v>2777.1060000000002</v>
      </c>
      <c r="I1261">
        <v>0</v>
      </c>
      <c r="J1261">
        <v>2257.1019999999999</v>
      </c>
      <c r="K1261" s="1">
        <v>-1.9244000000000001E-9</v>
      </c>
      <c r="L1261" s="1">
        <v>-1.6626999999999999E-4</v>
      </c>
      <c r="M1261" s="1">
        <v>-17224000000</v>
      </c>
    </row>
    <row r="1262" spans="1:13" x14ac:dyDescent="0.25">
      <c r="A1262" s="2">
        <v>48651</v>
      </c>
      <c r="B1262">
        <v>108864000</v>
      </c>
      <c r="C1262">
        <v>10</v>
      </c>
      <c r="D1262">
        <v>10</v>
      </c>
      <c r="E1262">
        <v>10886400</v>
      </c>
      <c r="F1262" s="1">
        <v>4851900000</v>
      </c>
      <c r="G1262" s="1">
        <v>4224700000</v>
      </c>
      <c r="H1262">
        <v>2798.4929999999999</v>
      </c>
      <c r="I1262">
        <v>0</v>
      </c>
      <c r="J1262">
        <v>2275.3919999999998</v>
      </c>
      <c r="K1262" s="1">
        <v>4.4638000000000002E-9</v>
      </c>
      <c r="L1262" s="1">
        <v>3.8567000000000001E-4</v>
      </c>
      <c r="M1262" s="1">
        <v>-17251000000</v>
      </c>
    </row>
    <row r="1263" spans="1:13" x14ac:dyDescent="0.25">
      <c r="A1263" s="2">
        <v>48652</v>
      </c>
      <c r="B1263">
        <v>108950400</v>
      </c>
      <c r="C1263">
        <v>10</v>
      </c>
      <c r="D1263">
        <v>10</v>
      </c>
      <c r="E1263">
        <v>10895040</v>
      </c>
      <c r="F1263" s="1">
        <v>4856000000</v>
      </c>
      <c r="G1263" s="1">
        <v>4240700000</v>
      </c>
      <c r="H1263">
        <v>2801.7840000000001</v>
      </c>
      <c r="I1263">
        <v>0</v>
      </c>
      <c r="J1263">
        <v>2290.7170000000001</v>
      </c>
      <c r="K1263" s="1">
        <v>-2.0123000000000002E-9</v>
      </c>
      <c r="L1263" s="1">
        <v>-1.7386999999999999E-4</v>
      </c>
      <c r="M1263" s="1">
        <v>-17277000000</v>
      </c>
    </row>
    <row r="1264" spans="1:13" x14ac:dyDescent="0.25">
      <c r="A1264" s="2">
        <v>48653</v>
      </c>
      <c r="B1264">
        <v>109036800</v>
      </c>
      <c r="C1264">
        <v>10</v>
      </c>
      <c r="D1264">
        <v>10</v>
      </c>
      <c r="E1264">
        <v>10903680</v>
      </c>
      <c r="F1264" s="1">
        <v>4869700000</v>
      </c>
      <c r="G1264" s="1">
        <v>4259800000</v>
      </c>
      <c r="H1264">
        <v>2794.12</v>
      </c>
      <c r="I1264">
        <v>0</v>
      </c>
      <c r="J1264">
        <v>2307.5459999999998</v>
      </c>
      <c r="K1264" s="1">
        <v>-2.2684E-8</v>
      </c>
      <c r="L1264" s="1">
        <v>-1.9599000000000001E-3</v>
      </c>
      <c r="M1264" s="1">
        <v>-17298000000</v>
      </c>
    </row>
    <row r="1265" spans="1:13" x14ac:dyDescent="0.25">
      <c r="A1265" s="2">
        <v>48654</v>
      </c>
      <c r="B1265">
        <v>109123200</v>
      </c>
      <c r="C1265">
        <v>10</v>
      </c>
      <c r="D1265">
        <v>10</v>
      </c>
      <c r="E1265">
        <v>10912320</v>
      </c>
      <c r="F1265" s="1">
        <v>4879400000</v>
      </c>
      <c r="G1265" s="1">
        <v>4276700000</v>
      </c>
      <c r="H1265">
        <v>2795.873</v>
      </c>
      <c r="I1265">
        <v>0</v>
      </c>
      <c r="J1265">
        <v>2325.2950000000001</v>
      </c>
      <c r="K1265" s="1">
        <v>2.3744000000000001E-8</v>
      </c>
      <c r="L1265" s="1">
        <v>2.0514999999999999E-3</v>
      </c>
      <c r="M1265" s="1">
        <v>-17319000000</v>
      </c>
    </row>
    <row r="1266" spans="1:13" x14ac:dyDescent="0.25">
      <c r="A1266" s="2">
        <v>48655</v>
      </c>
      <c r="B1266">
        <v>109209600</v>
      </c>
      <c r="C1266">
        <v>10</v>
      </c>
      <c r="D1266">
        <v>10</v>
      </c>
      <c r="E1266">
        <v>10920960</v>
      </c>
      <c r="F1266" s="1">
        <v>4890000000</v>
      </c>
      <c r="G1266" s="1">
        <v>4292600000</v>
      </c>
      <c r="H1266">
        <v>2802.0010000000002</v>
      </c>
      <c r="I1266">
        <v>0</v>
      </c>
      <c r="J1266">
        <v>2342.6350000000002</v>
      </c>
      <c r="K1266" s="1">
        <v>-5.8787000000000004E-9</v>
      </c>
      <c r="L1266" s="1">
        <v>-5.0792000000000003E-4</v>
      </c>
      <c r="M1266" s="1">
        <v>-17340000000</v>
      </c>
    </row>
    <row r="1267" spans="1:13" x14ac:dyDescent="0.25">
      <c r="A1267" s="2">
        <v>48656</v>
      </c>
      <c r="B1267">
        <v>109296000</v>
      </c>
      <c r="C1267">
        <v>10</v>
      </c>
      <c r="D1267">
        <v>10</v>
      </c>
      <c r="E1267">
        <v>10929600</v>
      </c>
      <c r="F1267" s="1">
        <v>4902900000</v>
      </c>
      <c r="G1267" s="1">
        <v>4307000000</v>
      </c>
      <c r="H1267">
        <v>2804.4180000000001</v>
      </c>
      <c r="I1267">
        <v>0</v>
      </c>
      <c r="J1267">
        <v>2358.96</v>
      </c>
      <c r="K1267" s="1">
        <v>-1.1326999999999999E-8</v>
      </c>
      <c r="L1267" s="1">
        <v>-9.7861999999999992E-4</v>
      </c>
      <c r="M1267" s="1">
        <v>-17362000000</v>
      </c>
    </row>
    <row r="1268" spans="1:13" x14ac:dyDescent="0.25">
      <c r="A1268" s="2">
        <v>48657</v>
      </c>
      <c r="B1268">
        <v>109382400</v>
      </c>
      <c r="C1268">
        <v>10</v>
      </c>
      <c r="D1268">
        <v>10</v>
      </c>
      <c r="E1268">
        <v>10938240</v>
      </c>
      <c r="F1268" s="1">
        <v>4904600000</v>
      </c>
      <c r="G1268" s="1">
        <v>4320100000</v>
      </c>
      <c r="H1268">
        <v>2805.9</v>
      </c>
      <c r="I1268">
        <v>0</v>
      </c>
      <c r="J1268">
        <v>2374.415</v>
      </c>
      <c r="K1268" s="1">
        <v>-1.6630000000000001E-8</v>
      </c>
      <c r="L1268" s="1">
        <v>-1.4368E-3</v>
      </c>
      <c r="M1268" s="1">
        <v>-17383000000</v>
      </c>
    </row>
    <row r="1269" spans="1:13" x14ac:dyDescent="0.25">
      <c r="A1269" s="2">
        <v>48658</v>
      </c>
      <c r="B1269">
        <v>109468800</v>
      </c>
      <c r="C1269">
        <v>10</v>
      </c>
      <c r="D1269">
        <v>10</v>
      </c>
      <c r="E1269">
        <v>10946880</v>
      </c>
      <c r="F1269" s="1">
        <v>4912700000</v>
      </c>
      <c r="G1269" s="1">
        <v>4332000000</v>
      </c>
      <c r="H1269">
        <v>2820.9679999999998</v>
      </c>
      <c r="I1269">
        <v>0</v>
      </c>
      <c r="J1269">
        <v>2389.4969999999998</v>
      </c>
      <c r="K1269" s="1">
        <v>-4.6246999999999997E-8</v>
      </c>
      <c r="L1269" s="1">
        <v>-3.9957999999999999E-3</v>
      </c>
      <c r="M1269" s="1">
        <v>-17404000000</v>
      </c>
    </row>
    <row r="1270" spans="1:13" x14ac:dyDescent="0.25">
      <c r="A1270" s="2">
        <v>48659</v>
      </c>
      <c r="B1270">
        <v>109555200</v>
      </c>
      <c r="C1270">
        <v>10</v>
      </c>
      <c r="D1270">
        <v>10</v>
      </c>
      <c r="E1270">
        <v>10955520</v>
      </c>
      <c r="F1270" s="1">
        <v>4926400000</v>
      </c>
      <c r="G1270" s="1">
        <v>4345100000</v>
      </c>
      <c r="H1270">
        <v>2872.91</v>
      </c>
      <c r="I1270">
        <v>0</v>
      </c>
      <c r="J1270">
        <v>2404.741</v>
      </c>
      <c r="K1270" s="1">
        <v>-2.5381999999999999E-8</v>
      </c>
      <c r="L1270" s="1">
        <v>-2.1930000000000001E-3</v>
      </c>
      <c r="M1270" s="1">
        <v>-17425000000</v>
      </c>
    </row>
    <row r="1271" spans="1:13" x14ac:dyDescent="0.25">
      <c r="A1271" s="2">
        <v>48660</v>
      </c>
      <c r="B1271">
        <v>109641600</v>
      </c>
      <c r="C1271">
        <v>10</v>
      </c>
      <c r="D1271">
        <v>10</v>
      </c>
      <c r="E1271">
        <v>10964160</v>
      </c>
      <c r="F1271" s="1">
        <v>4928900000</v>
      </c>
      <c r="G1271" s="1">
        <v>4361900000</v>
      </c>
      <c r="H1271">
        <v>2910.8960000000002</v>
      </c>
      <c r="I1271">
        <v>0</v>
      </c>
      <c r="J1271">
        <v>2420.134</v>
      </c>
      <c r="K1271" s="1">
        <v>2.3158999999999998E-9</v>
      </c>
      <c r="L1271" s="1">
        <v>2.0008999999999999E-4</v>
      </c>
      <c r="M1271" s="1">
        <v>-17447000000</v>
      </c>
    </row>
    <row r="1272" spans="1:13" x14ac:dyDescent="0.25">
      <c r="A1272" s="2">
        <v>48661</v>
      </c>
      <c r="B1272">
        <v>109728000</v>
      </c>
      <c r="C1272">
        <v>10</v>
      </c>
      <c r="D1272">
        <v>10</v>
      </c>
      <c r="E1272">
        <v>10972800</v>
      </c>
      <c r="F1272" s="1">
        <v>4935300000</v>
      </c>
      <c r="G1272" s="1">
        <v>4378200000</v>
      </c>
      <c r="H1272">
        <v>2918.4580000000001</v>
      </c>
      <c r="I1272">
        <v>0</v>
      </c>
      <c r="J1272">
        <v>2435.4989999999998</v>
      </c>
      <c r="K1272" s="1">
        <v>-8.8679E-9</v>
      </c>
      <c r="L1272" s="1">
        <v>-7.6619000000000004E-4</v>
      </c>
      <c r="M1272" s="1">
        <v>-17468000000</v>
      </c>
    </row>
    <row r="1273" spans="1:13" x14ac:dyDescent="0.25">
      <c r="A1273" s="2">
        <v>48662</v>
      </c>
      <c r="B1273">
        <v>109814400</v>
      </c>
      <c r="C1273">
        <v>10</v>
      </c>
      <c r="D1273">
        <v>10</v>
      </c>
      <c r="E1273">
        <v>10981440</v>
      </c>
      <c r="F1273" s="1">
        <v>4944200000</v>
      </c>
      <c r="G1273" s="1">
        <v>4394400000</v>
      </c>
      <c r="H1273">
        <v>2949.6880000000001</v>
      </c>
      <c r="I1273">
        <v>0</v>
      </c>
      <c r="J1273">
        <v>2450.328</v>
      </c>
      <c r="K1273" s="1">
        <v>-2.4263000000000002E-9</v>
      </c>
      <c r="L1273" s="1">
        <v>-2.0963000000000001E-4</v>
      </c>
      <c r="M1273" s="1">
        <v>-17490000000</v>
      </c>
    </row>
    <row r="1274" spans="1:13" x14ac:dyDescent="0.25">
      <c r="A1274" s="2">
        <v>48663</v>
      </c>
      <c r="B1274">
        <v>109900800</v>
      </c>
      <c r="C1274">
        <v>10</v>
      </c>
      <c r="D1274">
        <v>10</v>
      </c>
      <c r="E1274">
        <v>10990080</v>
      </c>
      <c r="F1274" s="1">
        <v>4955600000</v>
      </c>
      <c r="G1274" s="1">
        <v>4413300000</v>
      </c>
      <c r="H1274">
        <v>3008.7190000000001</v>
      </c>
      <c r="I1274">
        <v>0</v>
      </c>
      <c r="J1274">
        <v>2463.5230000000001</v>
      </c>
      <c r="K1274" s="1">
        <v>2.1658999999999999E-8</v>
      </c>
      <c r="L1274" s="1">
        <v>1.8713E-3</v>
      </c>
      <c r="M1274" s="1">
        <v>-17511000000</v>
      </c>
    </row>
    <row r="1275" spans="1:13" x14ac:dyDescent="0.25">
      <c r="A1275" s="2">
        <v>48664</v>
      </c>
      <c r="B1275">
        <v>109987200</v>
      </c>
      <c r="C1275">
        <v>10</v>
      </c>
      <c r="D1275">
        <v>10</v>
      </c>
      <c r="E1275">
        <v>10998720</v>
      </c>
      <c r="F1275" s="1">
        <v>4981500000</v>
      </c>
      <c r="G1275" s="1">
        <v>4435700000</v>
      </c>
      <c r="H1275">
        <v>3034.23</v>
      </c>
      <c r="I1275">
        <v>0</v>
      </c>
      <c r="J1275">
        <v>2474.6129999999998</v>
      </c>
      <c r="K1275" s="1">
        <v>-9.7615999999999999E-9</v>
      </c>
      <c r="L1275" s="1">
        <v>-8.4340999999999995E-4</v>
      </c>
      <c r="M1275" s="1">
        <v>-17533000000</v>
      </c>
    </row>
    <row r="1276" spans="1:13" x14ac:dyDescent="0.25">
      <c r="A1276" s="2">
        <v>48665</v>
      </c>
      <c r="B1276">
        <v>110073600</v>
      </c>
      <c r="C1276">
        <v>10</v>
      </c>
      <c r="D1276">
        <v>10</v>
      </c>
      <c r="E1276">
        <v>11007360</v>
      </c>
      <c r="F1276" s="1">
        <v>5005800000</v>
      </c>
      <c r="G1276" s="1">
        <v>4456300000</v>
      </c>
      <c r="H1276">
        <v>3016.64</v>
      </c>
      <c r="I1276">
        <v>0</v>
      </c>
      <c r="J1276">
        <v>2484.8629999999998</v>
      </c>
      <c r="K1276" s="1">
        <v>2.6330000000000002E-8</v>
      </c>
      <c r="L1276" s="1">
        <v>2.2748999999999998E-3</v>
      </c>
      <c r="M1276" s="1">
        <v>-17554000000</v>
      </c>
    </row>
    <row r="1277" spans="1:13" x14ac:dyDescent="0.25">
      <c r="A1277" s="2">
        <v>48666</v>
      </c>
      <c r="B1277">
        <v>110160000</v>
      </c>
      <c r="C1277">
        <v>10</v>
      </c>
      <c r="D1277">
        <v>10</v>
      </c>
      <c r="E1277">
        <v>11016000</v>
      </c>
      <c r="F1277" s="1">
        <v>5025200000</v>
      </c>
      <c r="G1277" s="1">
        <v>4474200000</v>
      </c>
      <c r="H1277">
        <v>2994.556</v>
      </c>
      <c r="I1277">
        <v>0</v>
      </c>
      <c r="J1277">
        <v>2496.413</v>
      </c>
      <c r="K1277" s="1">
        <v>-1.0394E-8</v>
      </c>
      <c r="L1277" s="1">
        <v>-8.9806E-4</v>
      </c>
      <c r="M1277" s="1">
        <v>-17576000000</v>
      </c>
    </row>
    <row r="1278" spans="1:13" x14ac:dyDescent="0.25">
      <c r="A1278" s="2">
        <v>48667</v>
      </c>
      <c r="B1278">
        <v>110246400</v>
      </c>
      <c r="C1278">
        <v>10</v>
      </c>
      <c r="D1278">
        <v>10</v>
      </c>
      <c r="E1278">
        <v>11024640</v>
      </c>
      <c r="F1278" s="1">
        <v>5047100000</v>
      </c>
      <c r="G1278" s="1">
        <v>4488500000</v>
      </c>
      <c r="H1278">
        <v>2964.2020000000002</v>
      </c>
      <c r="I1278">
        <v>0</v>
      </c>
      <c r="J1278">
        <v>2510.252</v>
      </c>
      <c r="K1278" s="1">
        <v>2.4839999999999999E-8</v>
      </c>
      <c r="L1278" s="1">
        <v>2.1462E-3</v>
      </c>
      <c r="M1278" s="1">
        <v>-17598000000</v>
      </c>
    </row>
    <row r="1279" spans="1:13" x14ac:dyDescent="0.25">
      <c r="A1279" s="2">
        <v>48668</v>
      </c>
      <c r="B1279">
        <v>110332800</v>
      </c>
      <c r="C1279">
        <v>10</v>
      </c>
      <c r="D1279">
        <v>10</v>
      </c>
      <c r="E1279">
        <v>11033280</v>
      </c>
      <c r="F1279" s="1">
        <v>5058500000</v>
      </c>
      <c r="G1279" s="1">
        <v>4498300000</v>
      </c>
      <c r="H1279">
        <v>2929.7440000000001</v>
      </c>
      <c r="I1279">
        <v>0</v>
      </c>
      <c r="J1279">
        <v>2525.5509999999999</v>
      </c>
      <c r="K1279" s="1">
        <v>-2.0430999999999999E-8</v>
      </c>
      <c r="L1279" s="1">
        <v>-1.7652E-3</v>
      </c>
      <c r="M1279" s="1">
        <v>-17620000000</v>
      </c>
    </row>
    <row r="1280" spans="1:13" x14ac:dyDescent="0.25">
      <c r="A1280" s="2">
        <v>48669</v>
      </c>
      <c r="B1280">
        <v>110419200</v>
      </c>
      <c r="C1280">
        <v>10</v>
      </c>
      <c r="D1280">
        <v>10</v>
      </c>
      <c r="E1280">
        <v>11041920</v>
      </c>
      <c r="F1280" s="1">
        <v>5072200000</v>
      </c>
      <c r="G1280" s="1">
        <v>4503600000</v>
      </c>
      <c r="H1280">
        <v>2896.1379999999999</v>
      </c>
      <c r="I1280">
        <v>0</v>
      </c>
      <c r="J1280">
        <v>2540.9830000000002</v>
      </c>
      <c r="K1280" s="1">
        <v>1.555E-8</v>
      </c>
      <c r="L1280" s="1">
        <v>1.3435000000000001E-3</v>
      </c>
      <c r="M1280" s="1">
        <v>-17642000000</v>
      </c>
    </row>
    <row r="1281" spans="1:13" x14ac:dyDescent="0.25">
      <c r="A1281" s="2">
        <v>48670</v>
      </c>
      <c r="B1281">
        <v>110505600</v>
      </c>
      <c r="C1281">
        <v>10</v>
      </c>
      <c r="D1281">
        <v>10</v>
      </c>
      <c r="E1281">
        <v>11050560</v>
      </c>
      <c r="F1281" s="1">
        <v>5073800000</v>
      </c>
      <c r="G1281" s="1">
        <v>4504500000</v>
      </c>
      <c r="H1281">
        <v>2862.8359999999998</v>
      </c>
      <c r="I1281">
        <v>0</v>
      </c>
      <c r="J1281">
        <v>2556.2040000000002</v>
      </c>
      <c r="K1281" s="1">
        <v>5.0108999999999997E-9</v>
      </c>
      <c r="L1281" s="1">
        <v>4.3293999999999999E-4</v>
      </c>
      <c r="M1281" s="1">
        <v>-17664000000</v>
      </c>
    </row>
    <row r="1282" spans="1:13" x14ac:dyDescent="0.25">
      <c r="A1282" s="2">
        <v>48671</v>
      </c>
      <c r="B1282">
        <v>110592000</v>
      </c>
      <c r="C1282">
        <v>10</v>
      </c>
      <c r="D1282">
        <v>10</v>
      </c>
      <c r="E1282">
        <v>11059200</v>
      </c>
      <c r="F1282" s="1">
        <v>5079500000</v>
      </c>
      <c r="G1282" s="1">
        <v>4500900000</v>
      </c>
      <c r="H1282">
        <v>2827.8809999999999</v>
      </c>
      <c r="I1282">
        <v>0</v>
      </c>
      <c r="J1282">
        <v>2572.4250000000002</v>
      </c>
      <c r="K1282" s="1">
        <v>-1.5891E-8</v>
      </c>
      <c r="L1282" s="1">
        <v>-1.3730000000000001E-3</v>
      </c>
      <c r="M1282" s="1">
        <v>-17686000000</v>
      </c>
    </row>
    <row r="1283" spans="1:13" x14ac:dyDescent="0.25">
      <c r="A1283" s="2">
        <v>48672</v>
      </c>
      <c r="B1283">
        <v>110678400</v>
      </c>
      <c r="C1283">
        <v>10</v>
      </c>
      <c r="D1283">
        <v>10</v>
      </c>
      <c r="E1283">
        <v>11067840</v>
      </c>
      <c r="F1283" s="1">
        <v>5073000000</v>
      </c>
      <c r="G1283" s="1">
        <v>4492500000</v>
      </c>
      <c r="H1283">
        <v>2793.598</v>
      </c>
      <c r="I1283">
        <v>0</v>
      </c>
      <c r="J1283">
        <v>2590.4769999999999</v>
      </c>
      <c r="K1283" s="1">
        <v>1.3854E-8</v>
      </c>
      <c r="L1283" s="1">
        <v>1.1969999999999999E-3</v>
      </c>
      <c r="M1283" s="1">
        <v>-17708000000</v>
      </c>
    </row>
    <row r="1284" spans="1:13" x14ac:dyDescent="0.25">
      <c r="A1284" s="2">
        <v>48673</v>
      </c>
      <c r="B1284">
        <v>110764800</v>
      </c>
      <c r="C1284">
        <v>10</v>
      </c>
      <c r="D1284">
        <v>10</v>
      </c>
      <c r="E1284">
        <v>11076480</v>
      </c>
      <c r="F1284" s="1">
        <v>5067400000</v>
      </c>
      <c r="G1284" s="1">
        <v>4479500000</v>
      </c>
      <c r="H1284">
        <v>2760.39</v>
      </c>
      <c r="I1284">
        <v>0</v>
      </c>
      <c r="J1284">
        <v>2608.1999999999998</v>
      </c>
      <c r="K1284" s="1">
        <v>2.6131999999999999E-8</v>
      </c>
      <c r="L1284" s="1">
        <v>2.2577999999999999E-3</v>
      </c>
      <c r="M1284" s="1">
        <v>-17730000000</v>
      </c>
    </row>
    <row r="1285" spans="1:13" x14ac:dyDescent="0.25">
      <c r="A1285" s="2">
        <v>48674</v>
      </c>
      <c r="B1285">
        <v>110851200</v>
      </c>
      <c r="C1285">
        <v>10</v>
      </c>
      <c r="D1285">
        <v>10</v>
      </c>
      <c r="E1285">
        <v>11085120</v>
      </c>
      <c r="F1285" s="1">
        <v>5057600000</v>
      </c>
      <c r="G1285" s="1">
        <v>4462100000</v>
      </c>
      <c r="H1285">
        <v>2725.0349999999999</v>
      </c>
      <c r="I1285">
        <v>0</v>
      </c>
      <c r="J1285">
        <v>2621.491</v>
      </c>
      <c r="K1285" s="1">
        <v>-1.1062E-8</v>
      </c>
      <c r="L1285" s="1">
        <v>-9.5576000000000005E-4</v>
      </c>
      <c r="M1285" s="1">
        <v>-17752000000</v>
      </c>
    </row>
    <row r="1286" spans="1:13" x14ac:dyDescent="0.25">
      <c r="A1286" s="2">
        <v>48675</v>
      </c>
      <c r="B1286">
        <v>110937600</v>
      </c>
      <c r="C1286">
        <v>10</v>
      </c>
      <c r="D1286">
        <v>10</v>
      </c>
      <c r="E1286">
        <v>11093760</v>
      </c>
      <c r="F1286" s="1">
        <v>5039800000</v>
      </c>
      <c r="G1286" s="1">
        <v>4440600000</v>
      </c>
      <c r="H1286">
        <v>2692.1669999999999</v>
      </c>
      <c r="I1286">
        <v>0</v>
      </c>
      <c r="J1286">
        <v>2627.5039999999999</v>
      </c>
      <c r="K1286" s="1">
        <v>-1.9939999999999999E-8</v>
      </c>
      <c r="L1286" s="1">
        <v>-1.7228E-3</v>
      </c>
      <c r="M1286" s="1">
        <v>-17774000000</v>
      </c>
    </row>
    <row r="1287" spans="1:13" x14ac:dyDescent="0.25">
      <c r="A1287" s="2">
        <v>48676</v>
      </c>
      <c r="B1287">
        <v>111024000</v>
      </c>
      <c r="C1287">
        <v>10</v>
      </c>
      <c r="D1287">
        <v>10</v>
      </c>
      <c r="E1287">
        <v>11102400</v>
      </c>
      <c r="F1287" s="1">
        <v>5028500000</v>
      </c>
      <c r="G1287" s="1">
        <v>4416300000</v>
      </c>
      <c r="H1287">
        <v>2661.2840000000001</v>
      </c>
      <c r="I1287">
        <v>0</v>
      </c>
      <c r="J1287">
        <v>2625.6559999999999</v>
      </c>
      <c r="K1287" s="1">
        <v>2.9019000000000001E-9</v>
      </c>
      <c r="L1287" s="1">
        <v>2.5073000000000001E-4</v>
      </c>
      <c r="M1287" s="1">
        <v>-17796000000</v>
      </c>
    </row>
    <row r="1288" spans="1:13" x14ac:dyDescent="0.25">
      <c r="A1288" s="2">
        <v>48677</v>
      </c>
      <c r="B1288">
        <v>111110400</v>
      </c>
      <c r="C1288">
        <v>10</v>
      </c>
      <c r="D1288">
        <v>10</v>
      </c>
      <c r="E1288">
        <v>11111040</v>
      </c>
      <c r="F1288" s="1">
        <v>5012300000</v>
      </c>
      <c r="G1288" s="1">
        <v>4389700000</v>
      </c>
      <c r="H1288">
        <v>2624.5169999999998</v>
      </c>
      <c r="I1288">
        <v>0</v>
      </c>
      <c r="J1288">
        <v>2616.8270000000002</v>
      </c>
      <c r="K1288" s="1">
        <v>2.1401000000000001E-8</v>
      </c>
      <c r="L1288" s="1">
        <v>1.8491E-3</v>
      </c>
      <c r="M1288" s="1">
        <v>-17817000000</v>
      </c>
    </row>
    <row r="1289" spans="1:13" x14ac:dyDescent="0.25">
      <c r="A1289" s="2">
        <v>48678</v>
      </c>
      <c r="B1289">
        <v>111196800</v>
      </c>
      <c r="C1289">
        <v>10</v>
      </c>
      <c r="D1289">
        <v>10</v>
      </c>
      <c r="E1289">
        <v>11119680</v>
      </c>
      <c r="F1289" s="1">
        <v>4998500000</v>
      </c>
      <c r="G1289" s="1">
        <v>4361100000</v>
      </c>
      <c r="H1289">
        <v>2588.8409999999999</v>
      </c>
      <c r="I1289">
        <v>0</v>
      </c>
      <c r="J1289">
        <v>2602.4569999999999</v>
      </c>
      <c r="K1289" s="1">
        <v>7.9148999999999996E-9</v>
      </c>
      <c r="L1289" s="1">
        <v>6.8384000000000001E-4</v>
      </c>
      <c r="M1289" s="1">
        <v>-17839000000</v>
      </c>
    </row>
    <row r="1290" spans="1:13" x14ac:dyDescent="0.25">
      <c r="A1290" s="2">
        <v>48679</v>
      </c>
      <c r="B1290">
        <v>111283200</v>
      </c>
      <c r="C1290">
        <v>10</v>
      </c>
      <c r="D1290">
        <v>10</v>
      </c>
      <c r="E1290">
        <v>11128320</v>
      </c>
      <c r="F1290" s="1">
        <v>4978300000</v>
      </c>
      <c r="G1290" s="1">
        <v>4331400000</v>
      </c>
      <c r="H1290">
        <v>2560.549</v>
      </c>
      <c r="I1290">
        <v>0</v>
      </c>
      <c r="J1290">
        <v>2583.9969999999998</v>
      </c>
      <c r="K1290" s="1">
        <v>2.7135999999999998E-9</v>
      </c>
      <c r="L1290" s="1">
        <v>2.3445000000000001E-4</v>
      </c>
      <c r="M1290" s="1">
        <v>-17861000000</v>
      </c>
    </row>
    <row r="1291" spans="1:13" x14ac:dyDescent="0.25">
      <c r="A1291" s="2">
        <v>48680</v>
      </c>
      <c r="B1291">
        <v>111369600</v>
      </c>
      <c r="C1291">
        <v>10</v>
      </c>
      <c r="D1291">
        <v>10</v>
      </c>
      <c r="E1291">
        <v>11136960</v>
      </c>
      <c r="F1291" s="1">
        <v>4968500000</v>
      </c>
      <c r="G1291" s="1">
        <v>4301500000</v>
      </c>
      <c r="H1291">
        <v>2534.2109999999998</v>
      </c>
      <c r="I1291">
        <v>0</v>
      </c>
      <c r="J1291">
        <v>2562.6619999999998</v>
      </c>
      <c r="K1291" s="1">
        <v>2.3295000000000001E-8</v>
      </c>
      <c r="L1291" s="1">
        <v>2.0127000000000001E-3</v>
      </c>
      <c r="M1291" s="1">
        <v>-17882000000</v>
      </c>
    </row>
    <row r="1292" spans="1:13" x14ac:dyDescent="0.25">
      <c r="A1292" s="2">
        <v>48681</v>
      </c>
      <c r="B1292">
        <v>111456000</v>
      </c>
      <c r="C1292">
        <v>10</v>
      </c>
      <c r="D1292">
        <v>10</v>
      </c>
      <c r="E1292">
        <v>11145600</v>
      </c>
      <c r="F1292" s="1">
        <v>4951500000</v>
      </c>
      <c r="G1292" s="1">
        <v>4271600000</v>
      </c>
      <c r="H1292">
        <v>2508.8580000000002</v>
      </c>
      <c r="I1292">
        <v>0</v>
      </c>
      <c r="J1292">
        <v>2539.3380000000002</v>
      </c>
      <c r="K1292" s="1">
        <v>-8.0987000000000006E-9</v>
      </c>
      <c r="L1292" s="1">
        <v>-6.9972999999999997E-4</v>
      </c>
      <c r="M1292" s="1">
        <v>-17904000000</v>
      </c>
    </row>
    <row r="1293" spans="1:13" x14ac:dyDescent="0.25">
      <c r="A1293" s="2">
        <v>48682</v>
      </c>
      <c r="B1293">
        <v>111542400</v>
      </c>
      <c r="C1293">
        <v>10</v>
      </c>
      <c r="D1293">
        <v>10</v>
      </c>
      <c r="E1293">
        <v>11154240</v>
      </c>
      <c r="F1293" s="1">
        <v>4938600000</v>
      </c>
      <c r="G1293" s="1">
        <v>4242100000</v>
      </c>
      <c r="H1293">
        <v>2483.2040000000002</v>
      </c>
      <c r="I1293">
        <v>0</v>
      </c>
      <c r="J1293">
        <v>2514.7170000000001</v>
      </c>
      <c r="K1293" s="1">
        <v>-2.3536E-8</v>
      </c>
      <c r="L1293" s="1">
        <v>-2.0335000000000002E-3</v>
      </c>
      <c r="M1293" s="1">
        <v>-17925000000</v>
      </c>
    </row>
    <row r="1294" spans="1:13" x14ac:dyDescent="0.25">
      <c r="A1294" s="2">
        <v>48683</v>
      </c>
      <c r="B1294">
        <v>111628800</v>
      </c>
      <c r="C1294">
        <v>10</v>
      </c>
      <c r="D1294">
        <v>10</v>
      </c>
      <c r="E1294">
        <v>11162880</v>
      </c>
      <c r="F1294" s="1">
        <v>4926400000</v>
      </c>
      <c r="G1294" s="1">
        <v>4213500000</v>
      </c>
      <c r="H1294">
        <v>2452.4209999999998</v>
      </c>
      <c r="I1294">
        <v>0</v>
      </c>
      <c r="J1294">
        <v>2489.8330000000001</v>
      </c>
      <c r="K1294" s="1">
        <v>3.2181999999999998E-10</v>
      </c>
      <c r="L1294" s="1">
        <v>2.7806000000000001E-5</v>
      </c>
      <c r="M1294" s="1">
        <v>-17946000000</v>
      </c>
    </row>
    <row r="1295" spans="1:13" x14ac:dyDescent="0.25">
      <c r="A1295" s="2">
        <v>48684</v>
      </c>
      <c r="B1295">
        <v>111715200</v>
      </c>
      <c r="C1295">
        <v>10</v>
      </c>
      <c r="D1295">
        <v>10</v>
      </c>
      <c r="E1295">
        <v>11171520</v>
      </c>
      <c r="F1295" s="1">
        <v>4909400000</v>
      </c>
      <c r="G1295" s="1">
        <v>4184500000</v>
      </c>
      <c r="H1295">
        <v>2414.7719999999999</v>
      </c>
      <c r="I1295">
        <v>0</v>
      </c>
      <c r="J1295">
        <v>2464.5140000000001</v>
      </c>
      <c r="K1295" s="1">
        <v>-3.0802999999999998E-9</v>
      </c>
      <c r="L1295" s="1">
        <v>-2.6613E-4</v>
      </c>
      <c r="M1295" s="1">
        <v>-17966000000</v>
      </c>
    </row>
    <row r="1296" spans="1:13" x14ac:dyDescent="0.25">
      <c r="A1296" s="2">
        <v>48685</v>
      </c>
      <c r="B1296">
        <v>111801600</v>
      </c>
      <c r="C1296">
        <v>10</v>
      </c>
      <c r="D1296">
        <v>10</v>
      </c>
      <c r="E1296">
        <v>11180160</v>
      </c>
      <c r="F1296" s="1">
        <v>4898100000</v>
      </c>
      <c r="G1296" s="1">
        <v>4154600000</v>
      </c>
      <c r="H1296">
        <v>2373.85</v>
      </c>
      <c r="I1296">
        <v>0</v>
      </c>
      <c r="J1296">
        <v>2438.9479999999999</v>
      </c>
      <c r="K1296" s="1">
        <v>3.9501999999999999E-9</v>
      </c>
      <c r="L1296" s="1">
        <v>3.413E-4</v>
      </c>
      <c r="M1296" s="1">
        <v>-17987000000</v>
      </c>
    </row>
    <row r="1297" spans="1:13" x14ac:dyDescent="0.25">
      <c r="A1297" s="2">
        <v>48686</v>
      </c>
      <c r="B1297">
        <v>111888000</v>
      </c>
      <c r="C1297">
        <v>10</v>
      </c>
      <c r="D1297">
        <v>10</v>
      </c>
      <c r="E1297">
        <v>11188800</v>
      </c>
      <c r="F1297" s="1">
        <v>4881900000</v>
      </c>
      <c r="G1297" s="1">
        <v>4123800000</v>
      </c>
      <c r="H1297">
        <v>2333.3209999999999</v>
      </c>
      <c r="I1297">
        <v>0</v>
      </c>
      <c r="J1297">
        <v>2413.3530000000001</v>
      </c>
      <c r="K1297" s="1">
        <v>3.7494000000000003E-9</v>
      </c>
      <c r="L1297" s="1">
        <v>3.2394999999999999E-4</v>
      </c>
      <c r="M1297" s="1">
        <v>-18007000000</v>
      </c>
    </row>
    <row r="1298" spans="1:13" x14ac:dyDescent="0.25">
      <c r="A1298" s="2">
        <v>48687</v>
      </c>
      <c r="B1298">
        <v>111974400</v>
      </c>
      <c r="C1298">
        <v>10</v>
      </c>
      <c r="D1298">
        <v>10</v>
      </c>
      <c r="E1298">
        <v>11197440</v>
      </c>
      <c r="F1298" s="1">
        <v>4871300000</v>
      </c>
      <c r="G1298" s="1">
        <v>4092000000</v>
      </c>
      <c r="H1298">
        <v>2293.5610000000001</v>
      </c>
      <c r="I1298">
        <v>0</v>
      </c>
      <c r="J1298">
        <v>2388.0329999999999</v>
      </c>
      <c r="K1298" s="1">
        <v>-5.5257999999999997E-10</v>
      </c>
      <c r="L1298" s="1">
        <v>-4.7743E-5</v>
      </c>
      <c r="M1298" s="1">
        <v>-18027000000</v>
      </c>
    </row>
    <row r="1299" spans="1:13" x14ac:dyDescent="0.25">
      <c r="A1299" s="2">
        <v>48688</v>
      </c>
      <c r="B1299">
        <v>112060800</v>
      </c>
      <c r="C1299">
        <v>10</v>
      </c>
      <c r="D1299">
        <v>10</v>
      </c>
      <c r="E1299">
        <v>11206080</v>
      </c>
      <c r="F1299" s="1">
        <v>4850300000</v>
      </c>
      <c r="G1299" s="1">
        <v>4059400000</v>
      </c>
      <c r="H1299">
        <v>2254.8240000000001</v>
      </c>
      <c r="I1299">
        <v>0</v>
      </c>
      <c r="J1299">
        <v>2487.123</v>
      </c>
      <c r="K1299" s="1">
        <v>8.1791000000000004E-9</v>
      </c>
      <c r="L1299" s="1">
        <v>7.0666999999999995E-4</v>
      </c>
      <c r="M1299" s="1">
        <v>-18047000000</v>
      </c>
    </row>
    <row r="1300" spans="1:13" x14ac:dyDescent="0.25">
      <c r="A1300" s="2">
        <v>48689</v>
      </c>
      <c r="B1300">
        <v>112147200</v>
      </c>
      <c r="C1300">
        <v>10</v>
      </c>
      <c r="D1300">
        <v>10</v>
      </c>
      <c r="E1300">
        <v>11214720</v>
      </c>
      <c r="F1300" s="1">
        <v>4834900000</v>
      </c>
      <c r="G1300" s="1">
        <v>4025900000</v>
      </c>
      <c r="H1300">
        <v>2219.1350000000002</v>
      </c>
      <c r="I1300">
        <v>0</v>
      </c>
      <c r="J1300">
        <v>2454.0729999999999</v>
      </c>
      <c r="K1300" s="1">
        <v>4.3858000000000003E-9</v>
      </c>
      <c r="L1300" s="1">
        <v>3.7893999999999997E-4</v>
      </c>
      <c r="M1300" s="1">
        <v>-18067000000</v>
      </c>
    </row>
    <row r="1301" spans="1:13" x14ac:dyDescent="0.25">
      <c r="A1301" s="2">
        <v>48690</v>
      </c>
      <c r="B1301">
        <v>112233600</v>
      </c>
      <c r="C1301">
        <v>10</v>
      </c>
      <c r="D1301">
        <v>10</v>
      </c>
      <c r="E1301">
        <v>11223360</v>
      </c>
      <c r="F1301" s="1">
        <v>4809800000</v>
      </c>
      <c r="G1301" s="1">
        <v>3991900000</v>
      </c>
      <c r="H1301">
        <v>2185.0039999999999</v>
      </c>
      <c r="I1301">
        <v>0</v>
      </c>
      <c r="J1301">
        <v>2421.7860000000001</v>
      </c>
      <c r="K1301" s="1">
        <v>-9.5104999999999994E-9</v>
      </c>
      <c r="L1301" s="1">
        <v>-8.2171000000000002E-4</v>
      </c>
      <c r="M1301" s="1">
        <v>-18087000000</v>
      </c>
    </row>
    <row r="1302" spans="1:13" x14ac:dyDescent="0.25">
      <c r="A1302" s="2">
        <v>48691</v>
      </c>
      <c r="B1302">
        <v>112320000</v>
      </c>
      <c r="C1302">
        <v>10</v>
      </c>
      <c r="D1302">
        <v>10</v>
      </c>
      <c r="E1302">
        <v>11232000</v>
      </c>
      <c r="F1302" s="1">
        <v>4783100000</v>
      </c>
      <c r="G1302" s="1">
        <v>3957300000</v>
      </c>
      <c r="H1302">
        <v>2151.4450000000002</v>
      </c>
      <c r="I1302">
        <v>0</v>
      </c>
      <c r="J1302">
        <v>2389.62</v>
      </c>
      <c r="K1302" s="1">
        <v>-8.3977999999999993E-9</v>
      </c>
      <c r="L1302" s="1">
        <v>-7.2557000000000003E-4</v>
      </c>
      <c r="M1302" s="1">
        <v>-18107000000</v>
      </c>
    </row>
    <row r="1303" spans="1:13" x14ac:dyDescent="0.25">
      <c r="A1303" s="2">
        <v>48692</v>
      </c>
      <c r="B1303">
        <v>112406400</v>
      </c>
      <c r="C1303">
        <v>10</v>
      </c>
      <c r="D1303">
        <v>10</v>
      </c>
      <c r="E1303">
        <v>11240640</v>
      </c>
      <c r="F1303" s="1">
        <v>4755500000</v>
      </c>
      <c r="G1303" s="1">
        <v>3922400000</v>
      </c>
      <c r="H1303">
        <v>2117.558</v>
      </c>
      <c r="I1303">
        <v>0</v>
      </c>
      <c r="J1303">
        <v>2356.8049999999998</v>
      </c>
      <c r="K1303" s="1">
        <v>1.9937000000000001E-10</v>
      </c>
      <c r="L1303" s="1">
        <v>1.7226000000000001E-5</v>
      </c>
      <c r="M1303" s="1">
        <v>-18127000000</v>
      </c>
    </row>
    <row r="1304" spans="1:13" x14ac:dyDescent="0.25">
      <c r="A1304" s="2">
        <v>48693</v>
      </c>
      <c r="B1304">
        <v>112492800</v>
      </c>
      <c r="C1304">
        <v>10</v>
      </c>
      <c r="D1304">
        <v>10</v>
      </c>
      <c r="E1304">
        <v>11249280</v>
      </c>
      <c r="F1304" s="1">
        <v>4729600000</v>
      </c>
      <c r="G1304" s="1">
        <v>3886900000</v>
      </c>
      <c r="H1304">
        <v>2082.6390000000001</v>
      </c>
      <c r="I1304">
        <v>0</v>
      </c>
      <c r="J1304">
        <v>2240.2930000000001</v>
      </c>
      <c r="K1304" s="1">
        <v>-2.3800000000000001E-9</v>
      </c>
      <c r="L1304" s="1">
        <v>-2.0563999999999999E-4</v>
      </c>
      <c r="M1304" s="1">
        <v>-18147000000</v>
      </c>
    </row>
    <row r="1305" spans="1:13" x14ac:dyDescent="0.25">
      <c r="A1305" s="2">
        <v>48694</v>
      </c>
      <c r="B1305">
        <v>112579200</v>
      </c>
      <c r="C1305">
        <v>10</v>
      </c>
      <c r="D1305">
        <v>10</v>
      </c>
      <c r="E1305">
        <v>11257920</v>
      </c>
      <c r="F1305" s="1">
        <v>4703700000</v>
      </c>
      <c r="G1305" s="1">
        <v>3851100000</v>
      </c>
      <c r="H1305">
        <v>2048.2979999999998</v>
      </c>
      <c r="I1305">
        <v>0</v>
      </c>
      <c r="J1305">
        <v>2213.0880000000002</v>
      </c>
      <c r="K1305" s="1">
        <v>-6.5288999999999997E-9</v>
      </c>
      <c r="L1305" s="1">
        <v>-5.641E-4</v>
      </c>
      <c r="M1305" s="1">
        <v>-18167000000</v>
      </c>
    </row>
    <row r="1306" spans="1:13" x14ac:dyDescent="0.25">
      <c r="A1306" s="2">
        <v>48695</v>
      </c>
      <c r="B1306">
        <v>112665600</v>
      </c>
      <c r="C1306">
        <v>10</v>
      </c>
      <c r="D1306">
        <v>10</v>
      </c>
      <c r="E1306">
        <v>11266560</v>
      </c>
      <c r="F1306" s="1">
        <v>4676900000</v>
      </c>
      <c r="G1306" s="1">
        <v>3815100000</v>
      </c>
      <c r="H1306">
        <v>2014.13</v>
      </c>
      <c r="I1306">
        <v>0</v>
      </c>
      <c r="J1306">
        <v>2184.73</v>
      </c>
      <c r="K1306" s="1">
        <v>5.1553999999999998E-9</v>
      </c>
      <c r="L1306" s="1">
        <v>4.4543000000000002E-4</v>
      </c>
      <c r="M1306" s="1">
        <v>-18186000000</v>
      </c>
    </row>
    <row r="1307" spans="1:13" x14ac:dyDescent="0.25">
      <c r="A1307" s="2">
        <v>48696</v>
      </c>
      <c r="B1307">
        <v>112752000</v>
      </c>
      <c r="C1307">
        <v>10</v>
      </c>
      <c r="D1307">
        <v>10</v>
      </c>
      <c r="E1307">
        <v>11275200</v>
      </c>
      <c r="F1307" s="1">
        <v>4647800000</v>
      </c>
      <c r="G1307" s="1">
        <v>3778900000</v>
      </c>
      <c r="H1307">
        <v>1980.3810000000001</v>
      </c>
      <c r="I1307">
        <v>0</v>
      </c>
      <c r="J1307">
        <v>2155.5300000000002</v>
      </c>
      <c r="K1307" s="1">
        <v>-8.7143999999999996E-9</v>
      </c>
      <c r="L1307" s="1">
        <v>-7.5292999999999996E-4</v>
      </c>
      <c r="M1307" s="1">
        <v>-18205000000</v>
      </c>
    </row>
    <row r="1308" spans="1:13" x14ac:dyDescent="0.25">
      <c r="A1308" s="2">
        <v>48697</v>
      </c>
      <c r="B1308">
        <v>112838400</v>
      </c>
      <c r="C1308">
        <v>10</v>
      </c>
      <c r="D1308">
        <v>10</v>
      </c>
      <c r="E1308">
        <v>11283840</v>
      </c>
      <c r="F1308" s="1">
        <v>4624300000</v>
      </c>
      <c r="G1308" s="1">
        <v>3742800000</v>
      </c>
      <c r="H1308">
        <v>1946.973</v>
      </c>
      <c r="I1308">
        <v>0</v>
      </c>
      <c r="J1308">
        <v>2125.873</v>
      </c>
      <c r="K1308" s="1">
        <v>1.2913999999999999E-9</v>
      </c>
      <c r="L1308" s="1">
        <v>1.1158E-4</v>
      </c>
      <c r="M1308" s="1">
        <v>-18225000000</v>
      </c>
    </row>
    <row r="1309" spans="1:13" x14ac:dyDescent="0.25">
      <c r="A1309" s="2">
        <v>48698</v>
      </c>
      <c r="B1309">
        <v>112924800</v>
      </c>
      <c r="C1309">
        <v>10</v>
      </c>
      <c r="D1309">
        <v>10</v>
      </c>
      <c r="E1309">
        <v>11292480</v>
      </c>
      <c r="F1309" s="1">
        <v>4601600000</v>
      </c>
      <c r="G1309" s="1">
        <v>3706600000</v>
      </c>
      <c r="H1309">
        <v>1914.117</v>
      </c>
      <c r="I1309">
        <v>0</v>
      </c>
      <c r="J1309">
        <v>2096.1030000000001</v>
      </c>
      <c r="K1309" s="1">
        <v>1.0493000000000001E-9</v>
      </c>
      <c r="L1309" s="1">
        <v>9.0659000000000001E-5</v>
      </c>
      <c r="M1309" s="1">
        <v>-18244000000</v>
      </c>
    </row>
    <row r="1310" spans="1:13" x14ac:dyDescent="0.25">
      <c r="A1310" s="2">
        <v>48699</v>
      </c>
      <c r="B1310">
        <v>113011200</v>
      </c>
      <c r="C1310">
        <v>10</v>
      </c>
      <c r="D1310">
        <v>10</v>
      </c>
      <c r="E1310">
        <v>11301120</v>
      </c>
      <c r="F1310" s="1">
        <v>4571600000</v>
      </c>
      <c r="G1310" s="1">
        <v>3670500000</v>
      </c>
      <c r="H1310">
        <v>1881.681</v>
      </c>
      <c r="I1310">
        <v>0</v>
      </c>
      <c r="J1310">
        <v>2066.4609999999998</v>
      </c>
      <c r="K1310" s="1">
        <v>3.8250000000000003E-9</v>
      </c>
      <c r="L1310" s="1">
        <v>3.3048000000000002E-4</v>
      </c>
      <c r="M1310" s="1">
        <v>-18263000000</v>
      </c>
    </row>
    <row r="1311" spans="1:13" x14ac:dyDescent="0.25">
      <c r="A1311" s="2">
        <v>48700</v>
      </c>
      <c r="B1311">
        <v>113097600</v>
      </c>
      <c r="C1311">
        <v>10</v>
      </c>
      <c r="D1311">
        <v>10</v>
      </c>
      <c r="E1311">
        <v>11309760</v>
      </c>
      <c r="F1311" s="1">
        <v>4543300000</v>
      </c>
      <c r="G1311" s="1">
        <v>3634500000</v>
      </c>
      <c r="H1311">
        <v>1849.6579999999999</v>
      </c>
      <c r="I1311">
        <v>0</v>
      </c>
      <c r="J1311">
        <v>2037.087</v>
      </c>
      <c r="K1311" s="1">
        <v>-9.4456999999999993E-9</v>
      </c>
      <c r="L1311" s="1">
        <v>-8.1610999999999999E-4</v>
      </c>
      <c r="M1311" s="1">
        <v>-18282000000</v>
      </c>
    </row>
    <row r="1312" spans="1:13" x14ac:dyDescent="0.25">
      <c r="A1312" s="2">
        <v>48701</v>
      </c>
      <c r="B1312">
        <v>113184000</v>
      </c>
      <c r="C1312">
        <v>10</v>
      </c>
      <c r="D1312">
        <v>10</v>
      </c>
      <c r="E1312">
        <v>11318400</v>
      </c>
      <c r="F1312" s="1">
        <v>4510900000</v>
      </c>
      <c r="G1312" s="1">
        <v>3598500000</v>
      </c>
      <c r="H1312">
        <v>1818.1990000000001</v>
      </c>
      <c r="I1312">
        <v>0</v>
      </c>
      <c r="J1312">
        <v>2007.9380000000001</v>
      </c>
      <c r="K1312" s="1">
        <v>-3.2492999999999998E-10</v>
      </c>
      <c r="L1312" s="1">
        <v>-2.8073999999999999E-5</v>
      </c>
      <c r="M1312" s="1">
        <v>-18301000000</v>
      </c>
    </row>
    <row r="1313" spans="1:13" x14ac:dyDescent="0.25">
      <c r="A1313" s="2">
        <v>48702</v>
      </c>
      <c r="B1313">
        <v>113270400</v>
      </c>
      <c r="C1313">
        <v>10</v>
      </c>
      <c r="D1313">
        <v>10</v>
      </c>
      <c r="E1313">
        <v>11327040</v>
      </c>
      <c r="F1313" s="1">
        <v>4495500000</v>
      </c>
      <c r="G1313" s="1">
        <v>3562600000</v>
      </c>
      <c r="H1313">
        <v>1787.2919999999999</v>
      </c>
      <c r="I1313">
        <v>0</v>
      </c>
      <c r="J1313">
        <v>1978.922</v>
      </c>
      <c r="K1313" s="1">
        <v>-1.2213E-2</v>
      </c>
      <c r="L1313" s="1">
        <v>-1055.2</v>
      </c>
      <c r="M1313" s="1">
        <v>-18320000000</v>
      </c>
    </row>
    <row r="1314" spans="1:13" x14ac:dyDescent="0.25">
      <c r="A1314" s="2">
        <v>48703</v>
      </c>
      <c r="B1314">
        <v>113356800</v>
      </c>
      <c r="C1314">
        <v>10</v>
      </c>
      <c r="D1314">
        <v>10</v>
      </c>
      <c r="E1314">
        <v>11335680</v>
      </c>
      <c r="F1314" s="1">
        <v>4471200000</v>
      </c>
      <c r="G1314" s="1">
        <v>3526800000</v>
      </c>
      <c r="H1314">
        <v>1756.9259999999999</v>
      </c>
      <c r="I1314">
        <v>0</v>
      </c>
      <c r="J1314">
        <v>2039.1869999999999</v>
      </c>
      <c r="K1314" s="1">
        <v>-9.3883999999999995E-2</v>
      </c>
      <c r="L1314" s="1">
        <v>-8111.6</v>
      </c>
      <c r="M1314" s="1">
        <v>-18338000000</v>
      </c>
    </row>
    <row r="1315" spans="1:13" x14ac:dyDescent="0.25">
      <c r="A1315" s="2">
        <v>48704</v>
      </c>
      <c r="B1315">
        <v>113443200</v>
      </c>
      <c r="C1315">
        <v>10</v>
      </c>
      <c r="D1315">
        <v>10</v>
      </c>
      <c r="E1315">
        <v>11344320</v>
      </c>
      <c r="F1315" s="1">
        <v>4451800000</v>
      </c>
      <c r="G1315" s="1">
        <v>3491100000</v>
      </c>
      <c r="H1315">
        <v>1727.096</v>
      </c>
      <c r="I1315">
        <v>0</v>
      </c>
      <c r="J1315">
        <v>1921.0160000000001</v>
      </c>
      <c r="K1315" s="1">
        <v>-0.14701</v>
      </c>
      <c r="L1315" s="1">
        <v>-12702</v>
      </c>
      <c r="M1315" s="1">
        <v>-18357000000</v>
      </c>
    </row>
    <row r="1316" spans="1:13" x14ac:dyDescent="0.25">
      <c r="A1316" s="2">
        <v>48705</v>
      </c>
      <c r="B1316">
        <v>113529600</v>
      </c>
      <c r="C1316">
        <v>10</v>
      </c>
      <c r="D1316">
        <v>10</v>
      </c>
      <c r="E1316">
        <v>11352960</v>
      </c>
      <c r="F1316" s="1">
        <v>4429900000</v>
      </c>
      <c r="G1316" s="1">
        <v>3455500000</v>
      </c>
      <c r="H1316">
        <v>1697.789</v>
      </c>
      <c r="I1316">
        <v>0</v>
      </c>
      <c r="J1316">
        <v>1892.048</v>
      </c>
      <c r="K1316" s="1">
        <v>-0.15978999999999999</v>
      </c>
      <c r="L1316" s="1">
        <v>-13806</v>
      </c>
      <c r="M1316" s="1">
        <v>-18375000000</v>
      </c>
    </row>
    <row r="1317" spans="1:13" x14ac:dyDescent="0.25">
      <c r="A1317" s="2">
        <v>48706</v>
      </c>
      <c r="B1317">
        <v>113616000</v>
      </c>
      <c r="C1317">
        <v>10</v>
      </c>
      <c r="D1317">
        <v>10</v>
      </c>
      <c r="E1317">
        <v>11361600</v>
      </c>
      <c r="F1317" s="1">
        <v>4398300000</v>
      </c>
      <c r="G1317" s="1">
        <v>3420100000</v>
      </c>
      <c r="H1317">
        <v>1668.9970000000001</v>
      </c>
      <c r="I1317">
        <v>0</v>
      </c>
      <c r="J1317">
        <v>1863.1320000000001</v>
      </c>
      <c r="K1317" s="1">
        <v>-0.14532999999999999</v>
      </c>
      <c r="L1317" s="1">
        <v>-12557</v>
      </c>
      <c r="M1317" s="1">
        <v>-18394000000</v>
      </c>
    </row>
    <row r="1318" spans="1:13" x14ac:dyDescent="0.25">
      <c r="A1318" s="2">
        <v>48707</v>
      </c>
      <c r="B1318">
        <v>113702400</v>
      </c>
      <c r="C1318">
        <v>10</v>
      </c>
      <c r="D1318">
        <v>10</v>
      </c>
      <c r="E1318">
        <v>11370240</v>
      </c>
      <c r="F1318" s="1">
        <v>4373200000</v>
      </c>
      <c r="G1318" s="1">
        <v>3385000000</v>
      </c>
      <c r="H1318">
        <v>1640.71</v>
      </c>
      <c r="I1318">
        <v>0</v>
      </c>
      <c r="J1318">
        <v>1834.2860000000001</v>
      </c>
      <c r="K1318" s="1">
        <v>-0.11405999999999999</v>
      </c>
      <c r="L1318" s="1">
        <v>-9855</v>
      </c>
      <c r="M1318" s="1">
        <v>-18412000000</v>
      </c>
    </row>
    <row r="1319" spans="1:13" x14ac:dyDescent="0.25">
      <c r="A1319" s="2">
        <v>48708</v>
      </c>
      <c r="B1319">
        <v>113788800</v>
      </c>
      <c r="C1319">
        <v>10</v>
      </c>
      <c r="D1319">
        <v>10</v>
      </c>
      <c r="E1319">
        <v>11378880</v>
      </c>
      <c r="F1319" s="1">
        <v>4352900000</v>
      </c>
      <c r="G1319" s="1">
        <v>3350000000</v>
      </c>
      <c r="H1319">
        <v>1612.9190000000001</v>
      </c>
      <c r="I1319">
        <v>0</v>
      </c>
      <c r="J1319">
        <v>1805.559</v>
      </c>
      <c r="K1319" s="1">
        <v>-7.7382999999999993E-2</v>
      </c>
      <c r="L1319" s="1">
        <v>-6685.9</v>
      </c>
      <c r="M1319" s="1">
        <v>-18430000000</v>
      </c>
    </row>
    <row r="1320" spans="1:13" x14ac:dyDescent="0.25">
      <c r="A1320" s="2">
        <v>48709</v>
      </c>
      <c r="B1320">
        <v>113875200</v>
      </c>
      <c r="C1320">
        <v>10</v>
      </c>
      <c r="D1320">
        <v>10</v>
      </c>
      <c r="E1320">
        <v>11387520</v>
      </c>
      <c r="F1320" s="1">
        <v>4323800000</v>
      </c>
      <c r="G1320" s="1">
        <v>3315300000</v>
      </c>
      <c r="H1320">
        <v>1585.6189999999999</v>
      </c>
      <c r="I1320">
        <v>0</v>
      </c>
      <c r="J1320">
        <v>1776.9929999999999</v>
      </c>
      <c r="K1320" s="1">
        <v>-4.3160999999999998E-2</v>
      </c>
      <c r="L1320" s="1">
        <v>-3729.1</v>
      </c>
      <c r="M1320" s="1">
        <v>-18448000000</v>
      </c>
    </row>
    <row r="1321" spans="1:13" x14ac:dyDescent="0.25">
      <c r="A1321" s="2">
        <v>48710</v>
      </c>
      <c r="B1321">
        <v>113961600</v>
      </c>
      <c r="C1321">
        <v>10</v>
      </c>
      <c r="D1321">
        <v>10</v>
      </c>
      <c r="E1321">
        <v>11396160</v>
      </c>
      <c r="F1321" s="1">
        <v>4297900000</v>
      </c>
      <c r="G1321" s="1">
        <v>3280800000</v>
      </c>
      <c r="H1321">
        <v>1558.798</v>
      </c>
      <c r="I1321">
        <v>0</v>
      </c>
      <c r="J1321">
        <v>1748.6410000000001</v>
      </c>
      <c r="K1321" s="1">
        <v>-1.6416E-2</v>
      </c>
      <c r="L1321" s="1">
        <v>-1418.4</v>
      </c>
      <c r="M1321" s="1">
        <v>-18466000000</v>
      </c>
    </row>
    <row r="1322" spans="1:13" x14ac:dyDescent="0.25">
      <c r="A1322" s="2">
        <v>48711</v>
      </c>
      <c r="B1322">
        <v>114048000</v>
      </c>
      <c r="C1322">
        <v>10</v>
      </c>
      <c r="D1322">
        <v>10</v>
      </c>
      <c r="E1322">
        <v>11404800</v>
      </c>
      <c r="F1322" s="1">
        <v>4274400000</v>
      </c>
      <c r="G1322" s="1">
        <v>3246600000</v>
      </c>
      <c r="H1322">
        <v>1532.4459999999999</v>
      </c>
      <c r="I1322">
        <v>0</v>
      </c>
      <c r="J1322">
        <v>1720.538</v>
      </c>
      <c r="K1322" s="1">
        <v>-3.3566999999999998E-3</v>
      </c>
      <c r="L1322" s="1">
        <v>-290.02</v>
      </c>
      <c r="M1322" s="1">
        <v>-18484000000</v>
      </c>
    </row>
    <row r="1323" spans="1:13" x14ac:dyDescent="0.25">
      <c r="A1323" s="2">
        <v>48712</v>
      </c>
      <c r="B1323">
        <v>114134400</v>
      </c>
      <c r="C1323">
        <v>10</v>
      </c>
      <c r="D1323">
        <v>10</v>
      </c>
      <c r="E1323">
        <v>11413440</v>
      </c>
      <c r="F1323" s="1">
        <v>4250900000</v>
      </c>
      <c r="G1323" s="1">
        <v>3212700000</v>
      </c>
      <c r="H1323">
        <v>1506.5550000000001</v>
      </c>
      <c r="I1323">
        <v>0</v>
      </c>
      <c r="J1323">
        <v>1692.7</v>
      </c>
      <c r="K1323" s="1">
        <v>1.3388000000000001E-8</v>
      </c>
      <c r="L1323" s="1">
        <v>1.1567000000000001E-3</v>
      </c>
      <c r="M1323" s="1">
        <v>-18502000000</v>
      </c>
    </row>
    <row r="1324" spans="1:13" x14ac:dyDescent="0.25">
      <c r="A1324" s="2">
        <v>48713</v>
      </c>
      <c r="B1324">
        <v>114220800</v>
      </c>
      <c r="C1324">
        <v>10</v>
      </c>
      <c r="D1324">
        <v>10</v>
      </c>
      <c r="E1324">
        <v>11422080</v>
      </c>
      <c r="F1324" s="1">
        <v>4226600000</v>
      </c>
      <c r="G1324" s="1">
        <v>3176200000</v>
      </c>
      <c r="H1324">
        <v>1481.116</v>
      </c>
      <c r="I1324">
        <v>0</v>
      </c>
      <c r="J1324">
        <v>1663.655</v>
      </c>
      <c r="K1324" s="1">
        <v>5.9926999999999998E-9</v>
      </c>
      <c r="L1324" s="1">
        <v>5.1776999999999997E-4</v>
      </c>
      <c r="M1324" s="1">
        <v>-18522000000</v>
      </c>
    </row>
    <row r="1325" spans="1:13" x14ac:dyDescent="0.25">
      <c r="A1325" s="2">
        <v>48714</v>
      </c>
      <c r="B1325">
        <v>114307200</v>
      </c>
      <c r="C1325">
        <v>10</v>
      </c>
      <c r="D1325">
        <v>10</v>
      </c>
      <c r="E1325">
        <v>11430720</v>
      </c>
      <c r="F1325" s="1">
        <v>4201500000</v>
      </c>
      <c r="G1325" s="1">
        <v>3140100000</v>
      </c>
      <c r="H1325">
        <v>1456.123</v>
      </c>
      <c r="I1325">
        <v>0</v>
      </c>
      <c r="J1325">
        <v>1634.8589999999999</v>
      </c>
      <c r="K1325" s="1">
        <v>-2.5242E-9</v>
      </c>
      <c r="L1325" s="1">
        <v>-2.1808999999999999E-4</v>
      </c>
      <c r="M1325" s="1">
        <v>-18543000000</v>
      </c>
    </row>
    <row r="1326" spans="1:13" x14ac:dyDescent="0.25">
      <c r="A1326" s="2">
        <v>48715</v>
      </c>
      <c r="B1326">
        <v>114393600</v>
      </c>
      <c r="C1326">
        <v>10</v>
      </c>
      <c r="D1326">
        <v>10</v>
      </c>
      <c r="E1326">
        <v>11439360</v>
      </c>
      <c r="F1326" s="1">
        <v>4173100000</v>
      </c>
      <c r="G1326" s="1">
        <v>3104500000</v>
      </c>
      <c r="H1326">
        <v>1431.569</v>
      </c>
      <c r="I1326">
        <v>0</v>
      </c>
      <c r="J1326">
        <v>1606.309</v>
      </c>
      <c r="K1326" s="1">
        <v>3.8849999999999997E-9</v>
      </c>
      <c r="L1326" s="1">
        <v>3.3565999999999999E-4</v>
      </c>
      <c r="M1326" s="1">
        <v>-18563000000</v>
      </c>
    </row>
    <row r="1327" spans="1:13" x14ac:dyDescent="0.25">
      <c r="A1327" s="2">
        <v>48716</v>
      </c>
      <c r="B1327">
        <v>114480000</v>
      </c>
      <c r="C1327">
        <v>10</v>
      </c>
      <c r="D1327">
        <v>10</v>
      </c>
      <c r="E1327">
        <v>11448000</v>
      </c>
      <c r="F1327" s="1">
        <v>4140700000</v>
      </c>
      <c r="G1327" s="1">
        <v>3069400000</v>
      </c>
      <c r="H1327">
        <v>1407.444</v>
      </c>
      <c r="I1327">
        <v>0</v>
      </c>
      <c r="J1327">
        <v>1578.085</v>
      </c>
      <c r="K1327" s="1">
        <v>-2.0710999999999999E-8</v>
      </c>
      <c r="L1327" s="1">
        <v>-1.7894E-3</v>
      </c>
      <c r="M1327" s="1">
        <v>-18583000000</v>
      </c>
    </row>
    <row r="1328" spans="1:13" x14ac:dyDescent="0.25">
      <c r="A1328" s="2">
        <v>48717</v>
      </c>
      <c r="B1328">
        <v>114566400</v>
      </c>
      <c r="C1328">
        <v>10</v>
      </c>
      <c r="D1328">
        <v>10</v>
      </c>
      <c r="E1328">
        <v>11456640</v>
      </c>
      <c r="F1328" s="1">
        <v>4108300000</v>
      </c>
      <c r="G1328" s="1">
        <v>3034800000</v>
      </c>
      <c r="H1328">
        <v>1383.742</v>
      </c>
      <c r="I1328">
        <v>0</v>
      </c>
      <c r="J1328">
        <v>1550.2739999999999</v>
      </c>
      <c r="K1328" s="1">
        <v>2.6341000000000001E-8</v>
      </c>
      <c r="L1328" s="1">
        <v>2.2759E-3</v>
      </c>
      <c r="M1328" s="1">
        <v>-18603000000</v>
      </c>
    </row>
    <row r="1329" spans="1:13" x14ac:dyDescent="0.25">
      <c r="A1329" s="2">
        <v>48718</v>
      </c>
      <c r="B1329">
        <v>114652800</v>
      </c>
      <c r="C1329">
        <v>10</v>
      </c>
      <c r="D1329">
        <v>10</v>
      </c>
      <c r="E1329">
        <v>11465280</v>
      </c>
      <c r="F1329" s="1">
        <v>4079200000</v>
      </c>
      <c r="G1329" s="1">
        <v>3000700000</v>
      </c>
      <c r="H1329">
        <v>1360.4549999999999</v>
      </c>
      <c r="I1329">
        <v>0</v>
      </c>
      <c r="J1329">
        <v>1522.9690000000001</v>
      </c>
      <c r="K1329" s="1">
        <v>6.7126000000000002E-9</v>
      </c>
      <c r="L1329" s="1">
        <v>5.7996999999999996E-4</v>
      </c>
      <c r="M1329" s="1">
        <v>-18623000000</v>
      </c>
    </row>
    <row r="1330" spans="1:13" x14ac:dyDescent="0.25">
      <c r="A1330" s="2">
        <v>48719</v>
      </c>
      <c r="B1330">
        <v>114739200</v>
      </c>
      <c r="C1330">
        <v>10</v>
      </c>
      <c r="D1330">
        <v>10</v>
      </c>
      <c r="E1330">
        <v>11473920</v>
      </c>
      <c r="F1330" s="1">
        <v>4043500000</v>
      </c>
      <c r="G1330" s="1">
        <v>2967100000</v>
      </c>
      <c r="H1330">
        <v>1337.575</v>
      </c>
      <c r="I1330">
        <v>0</v>
      </c>
      <c r="J1330">
        <v>1496.29</v>
      </c>
      <c r="K1330" s="1">
        <v>-1.2598999999999999E-8</v>
      </c>
      <c r="L1330" s="1">
        <v>-1.0885999999999999E-3</v>
      </c>
      <c r="M1330" s="1">
        <v>-18643000000</v>
      </c>
    </row>
    <row r="1331" spans="1:13" x14ac:dyDescent="0.25">
      <c r="A1331" s="2">
        <v>48720</v>
      </c>
      <c r="B1331">
        <v>114825600</v>
      </c>
      <c r="C1331">
        <v>10</v>
      </c>
      <c r="D1331">
        <v>10</v>
      </c>
      <c r="E1331">
        <v>11482560</v>
      </c>
      <c r="F1331" s="1">
        <v>4010300000</v>
      </c>
      <c r="G1331" s="1">
        <v>2934000000</v>
      </c>
      <c r="H1331">
        <v>1315.095</v>
      </c>
      <c r="I1331">
        <v>0</v>
      </c>
      <c r="J1331">
        <v>1470.259</v>
      </c>
      <c r="K1331" s="1">
        <v>-9.4821999999999994E-9</v>
      </c>
      <c r="L1331" s="1">
        <v>-8.1926999999999998E-4</v>
      </c>
      <c r="M1331" s="1">
        <v>-18662000000</v>
      </c>
    </row>
    <row r="1332" spans="1:13" x14ac:dyDescent="0.25">
      <c r="A1332" s="2">
        <v>48721</v>
      </c>
      <c r="B1332">
        <v>114912000</v>
      </c>
      <c r="C1332">
        <v>10</v>
      </c>
      <c r="D1332">
        <v>10</v>
      </c>
      <c r="E1332">
        <v>11491200</v>
      </c>
      <c r="F1332" s="1">
        <v>3990900000</v>
      </c>
      <c r="G1332" s="1">
        <v>2901300000</v>
      </c>
      <c r="H1332">
        <v>1293.009</v>
      </c>
      <c r="I1332">
        <v>0</v>
      </c>
      <c r="J1332">
        <v>1444.8340000000001</v>
      </c>
      <c r="K1332" s="1">
        <v>9.4265000000000001E-9</v>
      </c>
      <c r="L1332" s="1">
        <v>8.1444999999999998E-4</v>
      </c>
      <c r="M1332" s="1">
        <v>-18682000000</v>
      </c>
    </row>
    <row r="1333" spans="1:13" x14ac:dyDescent="0.25">
      <c r="A1333" s="2">
        <v>48722</v>
      </c>
      <c r="B1333">
        <v>114998400</v>
      </c>
      <c r="C1333">
        <v>10</v>
      </c>
      <c r="D1333">
        <v>10</v>
      </c>
      <c r="E1333">
        <v>11499840</v>
      </c>
      <c r="F1333" s="1">
        <v>3952800000</v>
      </c>
      <c r="G1333" s="1">
        <v>2869100000</v>
      </c>
      <c r="H1333">
        <v>1271.309</v>
      </c>
      <c r="I1333">
        <v>0</v>
      </c>
      <c r="J1333">
        <v>1419.999</v>
      </c>
      <c r="K1333" s="1">
        <v>-1.2054E-8</v>
      </c>
      <c r="L1333" s="1">
        <v>-1.0415000000000001E-3</v>
      </c>
      <c r="M1333" s="1">
        <v>-18701000000</v>
      </c>
    </row>
    <row r="1334" spans="1:13" x14ac:dyDescent="0.25">
      <c r="A1334" s="2">
        <v>48723</v>
      </c>
      <c r="B1334">
        <v>115084800</v>
      </c>
      <c r="C1334">
        <v>10</v>
      </c>
      <c r="D1334">
        <v>10</v>
      </c>
      <c r="E1334">
        <v>11508480</v>
      </c>
      <c r="F1334" s="1">
        <v>3919600000</v>
      </c>
      <c r="G1334" s="1">
        <v>2837200000</v>
      </c>
      <c r="H1334">
        <v>1249.9880000000001</v>
      </c>
      <c r="I1334">
        <v>0</v>
      </c>
      <c r="J1334">
        <v>1395.789</v>
      </c>
      <c r="K1334" s="1">
        <v>3.2654000000000002E-8</v>
      </c>
      <c r="L1334" s="1">
        <v>2.8213000000000001E-3</v>
      </c>
      <c r="M1334" s="1">
        <v>-18720000000</v>
      </c>
    </row>
    <row r="1335" spans="1:13" x14ac:dyDescent="0.25">
      <c r="A1335" s="2">
        <v>48724</v>
      </c>
      <c r="B1335">
        <v>115171200</v>
      </c>
      <c r="C1335">
        <v>10</v>
      </c>
      <c r="D1335">
        <v>10</v>
      </c>
      <c r="E1335">
        <v>11517120</v>
      </c>
      <c r="F1335" s="1">
        <v>3891200000</v>
      </c>
      <c r="G1335" s="1">
        <v>2805700000</v>
      </c>
      <c r="H1335">
        <v>1229.039</v>
      </c>
      <c r="I1335">
        <v>0</v>
      </c>
      <c r="J1335">
        <v>1372.1890000000001</v>
      </c>
      <c r="K1335" s="1">
        <v>1.2506E-9</v>
      </c>
      <c r="L1335" s="1">
        <v>1.0805E-4</v>
      </c>
      <c r="M1335" s="1">
        <v>-18739000000</v>
      </c>
    </row>
    <row r="1336" spans="1:13" x14ac:dyDescent="0.25">
      <c r="A1336" s="2">
        <v>48725</v>
      </c>
      <c r="B1336">
        <v>115257600</v>
      </c>
      <c r="C1336">
        <v>10</v>
      </c>
      <c r="D1336">
        <v>10</v>
      </c>
      <c r="E1336">
        <v>11525760</v>
      </c>
      <c r="F1336" s="1">
        <v>3854000000</v>
      </c>
      <c r="G1336" s="1">
        <v>2774600000</v>
      </c>
      <c r="H1336">
        <v>1208.4570000000001</v>
      </c>
      <c r="I1336">
        <v>0</v>
      </c>
      <c r="J1336">
        <v>1349.1590000000001</v>
      </c>
      <c r="K1336" s="1">
        <v>-3.3095999999999998E-9</v>
      </c>
      <c r="L1336" s="1">
        <v>-2.8594999999999998E-4</v>
      </c>
      <c r="M1336" s="1">
        <v>-18758000000</v>
      </c>
    </row>
    <row r="1337" spans="1:13" x14ac:dyDescent="0.25">
      <c r="A1337" s="2">
        <v>48726</v>
      </c>
      <c r="B1337">
        <v>115344000</v>
      </c>
      <c r="C1337">
        <v>10</v>
      </c>
      <c r="D1337">
        <v>10</v>
      </c>
      <c r="E1337">
        <v>11534400</v>
      </c>
      <c r="F1337" s="1">
        <v>3818300000</v>
      </c>
      <c r="G1337" s="1">
        <v>2743900000</v>
      </c>
      <c r="H1337">
        <v>1188.2339999999999</v>
      </c>
      <c r="I1337">
        <v>0</v>
      </c>
      <c r="J1337">
        <v>1326.6969999999999</v>
      </c>
      <c r="K1337" s="1">
        <v>3.4282999999999998E-9</v>
      </c>
      <c r="L1337" s="1">
        <v>2.9620999999999998E-4</v>
      </c>
      <c r="M1337" s="1">
        <v>-18777000000</v>
      </c>
    </row>
    <row r="1338" spans="1:13" x14ac:dyDescent="0.25">
      <c r="A1338" s="2">
        <v>48727</v>
      </c>
      <c r="B1338">
        <v>115430400</v>
      </c>
      <c r="C1338">
        <v>10</v>
      </c>
      <c r="D1338">
        <v>10</v>
      </c>
      <c r="E1338">
        <v>11543040</v>
      </c>
      <c r="F1338" s="1">
        <v>3783500000</v>
      </c>
      <c r="G1338" s="1">
        <v>2713500000</v>
      </c>
      <c r="H1338">
        <v>1168.3630000000001</v>
      </c>
      <c r="I1338">
        <v>0</v>
      </c>
      <c r="J1338">
        <v>1304.825</v>
      </c>
      <c r="K1338" s="1">
        <v>3.5096999999999998E-10</v>
      </c>
      <c r="L1338" s="1">
        <v>3.0324E-5</v>
      </c>
      <c r="M1338" s="1">
        <v>-18795000000</v>
      </c>
    </row>
    <row r="1339" spans="1:13" x14ac:dyDescent="0.25">
      <c r="A1339" s="2">
        <v>48728</v>
      </c>
      <c r="B1339">
        <v>115516800</v>
      </c>
      <c r="C1339">
        <v>10</v>
      </c>
      <c r="D1339">
        <v>10</v>
      </c>
      <c r="E1339">
        <v>11551680</v>
      </c>
      <c r="F1339" s="1">
        <v>3754400000</v>
      </c>
      <c r="G1339" s="1">
        <v>2683400000</v>
      </c>
      <c r="H1339">
        <v>1148.8399999999999</v>
      </c>
      <c r="I1339">
        <v>0</v>
      </c>
      <c r="J1339">
        <v>1283.558</v>
      </c>
      <c r="K1339" s="1">
        <v>2.6539E-8</v>
      </c>
      <c r="L1339" s="1">
        <v>2.2929999999999999E-3</v>
      </c>
      <c r="M1339" s="1">
        <v>-18814000000</v>
      </c>
    </row>
    <row r="1340" spans="1:13" x14ac:dyDescent="0.25">
      <c r="A1340" s="2">
        <v>48729</v>
      </c>
      <c r="B1340">
        <v>115603200</v>
      </c>
      <c r="C1340">
        <v>10</v>
      </c>
      <c r="D1340">
        <v>10</v>
      </c>
      <c r="E1340">
        <v>11560320</v>
      </c>
      <c r="F1340" s="1">
        <v>3725200000</v>
      </c>
      <c r="G1340" s="1">
        <v>2653700000</v>
      </c>
      <c r="H1340">
        <v>1129.6569999999999</v>
      </c>
      <c r="I1340">
        <v>0</v>
      </c>
      <c r="J1340">
        <v>1262.8689999999999</v>
      </c>
      <c r="K1340" s="1">
        <v>-6.0501E-9</v>
      </c>
      <c r="L1340" s="1">
        <v>-5.2273E-4</v>
      </c>
      <c r="M1340" s="1">
        <v>-18832000000</v>
      </c>
    </row>
    <row r="1341" spans="1:13" x14ac:dyDescent="0.25">
      <c r="A1341" s="2">
        <v>48730</v>
      </c>
      <c r="B1341">
        <v>115689600</v>
      </c>
      <c r="C1341">
        <v>10</v>
      </c>
      <c r="D1341">
        <v>10</v>
      </c>
      <c r="E1341">
        <v>11568960</v>
      </c>
      <c r="F1341" s="1">
        <v>3684700000</v>
      </c>
      <c r="G1341" s="1">
        <v>2624200000</v>
      </c>
      <c r="H1341">
        <v>1110.809</v>
      </c>
      <c r="I1341">
        <v>0</v>
      </c>
      <c r="J1341">
        <v>1242.671</v>
      </c>
      <c r="K1341" s="1">
        <v>-2.0458E-8</v>
      </c>
      <c r="L1341" s="1">
        <v>-1.7676E-3</v>
      </c>
      <c r="M1341" s="1">
        <v>-18850000000</v>
      </c>
    </row>
    <row r="1342" spans="1:13" x14ac:dyDescent="0.25">
      <c r="A1342" s="2">
        <v>48731</v>
      </c>
      <c r="B1342">
        <v>115776000</v>
      </c>
      <c r="C1342">
        <v>10</v>
      </c>
      <c r="D1342">
        <v>10</v>
      </c>
      <c r="E1342">
        <v>11577600</v>
      </c>
      <c r="F1342" s="1">
        <v>3645800000</v>
      </c>
      <c r="G1342" s="1">
        <v>2594900000</v>
      </c>
      <c r="H1342">
        <v>1092.289</v>
      </c>
      <c r="I1342">
        <v>0</v>
      </c>
      <c r="J1342">
        <v>1222.817</v>
      </c>
      <c r="K1342" s="1">
        <v>-1.0738E-9</v>
      </c>
      <c r="L1342" s="1">
        <v>-9.2775000000000005E-5</v>
      </c>
      <c r="M1342" s="1">
        <v>-18868000000</v>
      </c>
    </row>
    <row r="1343" spans="1:13" x14ac:dyDescent="0.25">
      <c r="A1343" s="2">
        <v>48732</v>
      </c>
      <c r="B1343">
        <v>115862400</v>
      </c>
      <c r="C1343">
        <v>10</v>
      </c>
      <c r="D1343">
        <v>10</v>
      </c>
      <c r="E1343">
        <v>11586240</v>
      </c>
      <c r="F1343" s="1">
        <v>3616700000</v>
      </c>
      <c r="G1343" s="1">
        <v>2566000000</v>
      </c>
      <c r="H1343">
        <v>1074.0920000000001</v>
      </c>
      <c r="I1343">
        <v>0</v>
      </c>
      <c r="J1343">
        <v>1203.1300000000001</v>
      </c>
      <c r="K1343" s="1">
        <v>-1.8304E-8</v>
      </c>
      <c r="L1343" s="1">
        <v>-1.5815E-3</v>
      </c>
      <c r="M1343" s="1">
        <v>-18886000000</v>
      </c>
    </row>
    <row r="1344" spans="1:13" x14ac:dyDescent="0.25">
      <c r="A1344" s="2">
        <v>48733</v>
      </c>
      <c r="B1344">
        <v>115948800</v>
      </c>
      <c r="C1344">
        <v>10</v>
      </c>
      <c r="D1344">
        <v>10</v>
      </c>
      <c r="E1344">
        <v>11594880</v>
      </c>
      <c r="F1344" s="1">
        <v>3585900000</v>
      </c>
      <c r="G1344" s="1">
        <v>2537300000</v>
      </c>
      <c r="H1344">
        <v>1056.211</v>
      </c>
      <c r="I1344">
        <v>0</v>
      </c>
      <c r="J1344">
        <v>1183.518</v>
      </c>
      <c r="K1344" s="1">
        <v>-8.4200000000000003E-9</v>
      </c>
      <c r="L1344" s="1">
        <v>-7.2749000000000002E-4</v>
      </c>
      <c r="M1344" s="1">
        <v>-18903000000</v>
      </c>
    </row>
    <row r="1345" spans="1:13" x14ac:dyDescent="0.25">
      <c r="A1345" s="2">
        <v>48734</v>
      </c>
      <c r="B1345">
        <v>116035200</v>
      </c>
      <c r="C1345">
        <v>10</v>
      </c>
      <c r="D1345">
        <v>10</v>
      </c>
      <c r="E1345">
        <v>11603520</v>
      </c>
      <c r="F1345" s="1">
        <v>3548600000</v>
      </c>
      <c r="G1345" s="1">
        <v>2509000000</v>
      </c>
      <c r="H1345">
        <v>1038.6420000000001</v>
      </c>
      <c r="I1345">
        <v>0</v>
      </c>
      <c r="J1345">
        <v>1163.9749999999999</v>
      </c>
      <c r="K1345" s="1">
        <v>2.2612999999999999E-8</v>
      </c>
      <c r="L1345" s="1">
        <v>1.9537999999999999E-3</v>
      </c>
      <c r="M1345" s="1">
        <v>-18921000000</v>
      </c>
    </row>
    <row r="1346" spans="1:13" x14ac:dyDescent="0.25">
      <c r="A1346" s="2">
        <v>48735</v>
      </c>
      <c r="B1346">
        <v>116121600</v>
      </c>
      <c r="C1346">
        <v>10</v>
      </c>
      <c r="D1346">
        <v>10</v>
      </c>
      <c r="E1346">
        <v>11612160</v>
      </c>
      <c r="F1346" s="1">
        <v>3509700000</v>
      </c>
      <c r="G1346" s="1">
        <v>2481000000</v>
      </c>
      <c r="H1346">
        <v>1021.379</v>
      </c>
      <c r="I1346">
        <v>0</v>
      </c>
      <c r="J1346">
        <v>1144.546</v>
      </c>
      <c r="K1346" s="1">
        <v>-8.3133999999999999E-9</v>
      </c>
      <c r="L1346" s="1">
        <v>-7.1827999999999996E-4</v>
      </c>
      <c r="M1346" s="1">
        <v>-18938000000</v>
      </c>
    </row>
    <row r="1347" spans="1:13" x14ac:dyDescent="0.25">
      <c r="A1347" s="2">
        <v>48736</v>
      </c>
      <c r="B1347">
        <v>116208000</v>
      </c>
      <c r="C1347">
        <v>10</v>
      </c>
      <c r="D1347">
        <v>10</v>
      </c>
      <c r="E1347">
        <v>11620800</v>
      </c>
      <c r="F1347" s="1">
        <v>3466800000</v>
      </c>
      <c r="G1347" s="1">
        <v>2453400000</v>
      </c>
      <c r="H1347">
        <v>1004.417</v>
      </c>
      <c r="I1347">
        <v>0</v>
      </c>
      <c r="J1347">
        <v>1125.212</v>
      </c>
      <c r="K1347" s="1">
        <v>2.8250000000000001E-9</v>
      </c>
      <c r="L1347" s="1">
        <v>2.4408000000000001E-4</v>
      </c>
      <c r="M1347" s="1">
        <v>-18955000000</v>
      </c>
    </row>
    <row r="1348" spans="1:13" x14ac:dyDescent="0.25">
      <c r="A1348" s="2">
        <v>48737</v>
      </c>
      <c r="B1348">
        <v>116294400</v>
      </c>
      <c r="C1348">
        <v>10</v>
      </c>
      <c r="D1348">
        <v>10</v>
      </c>
      <c r="E1348">
        <v>11629440</v>
      </c>
      <c r="F1348" s="1">
        <v>3432800000</v>
      </c>
      <c r="G1348" s="1">
        <v>2426200000</v>
      </c>
      <c r="H1348">
        <v>987.74900000000002</v>
      </c>
      <c r="I1348">
        <v>0</v>
      </c>
      <c r="J1348">
        <v>1105.952</v>
      </c>
      <c r="K1348" s="1">
        <v>-2.7395000000000001E-8</v>
      </c>
      <c r="L1348" s="1">
        <v>-2.3668999999999999E-3</v>
      </c>
      <c r="M1348" s="1">
        <v>-18972000000</v>
      </c>
    </row>
    <row r="1349" spans="1:13" x14ac:dyDescent="0.25">
      <c r="A1349" s="2">
        <v>48738</v>
      </c>
      <c r="B1349">
        <v>116380800</v>
      </c>
      <c r="C1349">
        <v>10</v>
      </c>
      <c r="D1349">
        <v>10</v>
      </c>
      <c r="E1349">
        <v>11638080</v>
      </c>
      <c r="F1349" s="1">
        <v>3393100000</v>
      </c>
      <c r="G1349" s="1">
        <v>2399300000</v>
      </c>
      <c r="H1349">
        <v>971.37099999999998</v>
      </c>
      <c r="I1349">
        <v>0</v>
      </c>
      <c r="J1349">
        <v>1086.777</v>
      </c>
      <c r="K1349" s="1">
        <v>1.6869E-8</v>
      </c>
      <c r="L1349" s="1">
        <v>1.4575E-3</v>
      </c>
      <c r="M1349" s="1">
        <v>-18989000000</v>
      </c>
    </row>
    <row r="1350" spans="1:13" x14ac:dyDescent="0.25">
      <c r="A1350" s="2">
        <v>48739</v>
      </c>
      <c r="B1350">
        <v>116467200</v>
      </c>
      <c r="C1350">
        <v>10</v>
      </c>
      <c r="D1350">
        <v>10</v>
      </c>
      <c r="E1350">
        <v>11646720</v>
      </c>
      <c r="F1350" s="1">
        <v>3367200000</v>
      </c>
      <c r="G1350" s="1">
        <v>2372900000</v>
      </c>
      <c r="H1350">
        <v>955.27800000000002</v>
      </c>
      <c r="I1350">
        <v>0</v>
      </c>
      <c r="J1350">
        <v>1067.752</v>
      </c>
      <c r="K1350" s="1">
        <v>1.9028000000000001E-9</v>
      </c>
      <c r="L1350" s="1">
        <v>1.6440000000000001E-4</v>
      </c>
      <c r="M1350" s="1">
        <v>-19005000000</v>
      </c>
    </row>
    <row r="1351" spans="1:13" x14ac:dyDescent="0.25">
      <c r="A1351" s="2">
        <v>48740</v>
      </c>
      <c r="B1351">
        <v>116553600</v>
      </c>
      <c r="C1351">
        <v>10</v>
      </c>
      <c r="D1351">
        <v>10</v>
      </c>
      <c r="E1351">
        <v>11655360</v>
      </c>
      <c r="F1351" s="1">
        <v>3321000000</v>
      </c>
      <c r="G1351" s="1">
        <v>2346900000</v>
      </c>
      <c r="H1351">
        <v>939.46400000000006</v>
      </c>
      <c r="I1351">
        <v>0</v>
      </c>
      <c r="J1351">
        <v>1048.9639999999999</v>
      </c>
      <c r="K1351" s="1">
        <v>-1.1015999999999999E-8</v>
      </c>
      <c r="L1351" s="1">
        <v>-9.5175000000000001E-4</v>
      </c>
      <c r="M1351" s="1">
        <v>-19022000000</v>
      </c>
    </row>
    <row r="1352" spans="1:13" x14ac:dyDescent="0.25">
      <c r="A1352" s="2">
        <v>48741</v>
      </c>
      <c r="B1352">
        <v>116640000</v>
      </c>
      <c r="C1352">
        <v>10</v>
      </c>
      <c r="D1352">
        <v>10</v>
      </c>
      <c r="E1352">
        <v>11664000</v>
      </c>
      <c r="F1352" s="1">
        <v>3282100000</v>
      </c>
      <c r="G1352" s="1">
        <v>2321300000</v>
      </c>
      <c r="H1352">
        <v>923.92499999999995</v>
      </c>
      <c r="I1352">
        <v>0</v>
      </c>
      <c r="J1352">
        <v>1030.4939999999999</v>
      </c>
      <c r="K1352" s="1">
        <v>2.6063E-9</v>
      </c>
      <c r="L1352" s="1">
        <v>2.2519E-4</v>
      </c>
      <c r="M1352" s="1">
        <v>-19038000000</v>
      </c>
    </row>
    <row r="1353" spans="1:13" x14ac:dyDescent="0.25">
      <c r="A1353" s="2">
        <v>48742</v>
      </c>
      <c r="B1353">
        <v>116726400</v>
      </c>
      <c r="C1353">
        <v>10</v>
      </c>
      <c r="D1353">
        <v>10</v>
      </c>
      <c r="E1353">
        <v>11672640</v>
      </c>
      <c r="F1353" s="1">
        <v>3254600000</v>
      </c>
      <c r="G1353" s="1">
        <v>2296200000</v>
      </c>
      <c r="H1353">
        <v>908.65599999999995</v>
      </c>
      <c r="I1353">
        <v>0</v>
      </c>
      <c r="J1353">
        <v>1012.371</v>
      </c>
      <c r="K1353" s="1">
        <v>-2.0354000000000001E-8</v>
      </c>
      <c r="L1353" s="1">
        <v>-1.7585999999999999E-3</v>
      </c>
      <c r="M1353" s="1">
        <v>-19054000000</v>
      </c>
    </row>
    <row r="1354" spans="1:13" x14ac:dyDescent="0.25">
      <c r="A1354" s="2">
        <v>48743</v>
      </c>
      <c r="B1354">
        <v>116812800</v>
      </c>
      <c r="C1354">
        <v>10</v>
      </c>
      <c r="D1354">
        <v>10</v>
      </c>
      <c r="E1354">
        <v>11681280</v>
      </c>
      <c r="F1354" s="1">
        <v>3210800000</v>
      </c>
      <c r="G1354" s="1">
        <v>2271400000</v>
      </c>
      <c r="H1354">
        <v>893.65200000000004</v>
      </c>
      <c r="I1354">
        <v>0</v>
      </c>
      <c r="J1354">
        <v>994.59900000000005</v>
      </c>
      <c r="K1354" s="1">
        <v>1.2051999999999999E-8</v>
      </c>
      <c r="L1354" s="1">
        <v>1.0413E-3</v>
      </c>
      <c r="M1354" s="1">
        <v>-19070000000</v>
      </c>
    </row>
    <row r="1355" spans="1:13" x14ac:dyDescent="0.25">
      <c r="A1355" s="2">
        <v>48744</v>
      </c>
      <c r="B1355">
        <v>116899200</v>
      </c>
      <c r="C1355">
        <v>10</v>
      </c>
      <c r="D1355">
        <v>10</v>
      </c>
      <c r="E1355">
        <v>11689920</v>
      </c>
      <c r="F1355" s="1">
        <v>3163100000</v>
      </c>
      <c r="G1355" s="1">
        <v>2243100000</v>
      </c>
      <c r="H1355">
        <v>878.90800000000002</v>
      </c>
      <c r="I1355">
        <v>0</v>
      </c>
      <c r="J1355">
        <v>975.178</v>
      </c>
      <c r="K1355" s="1">
        <v>-6.9671999999999997E-9</v>
      </c>
      <c r="L1355" s="1">
        <v>-6.0196000000000002E-4</v>
      </c>
      <c r="M1355" s="1">
        <v>-19090000000</v>
      </c>
    </row>
    <row r="1356" spans="1:13" x14ac:dyDescent="0.25">
      <c r="A1356" s="2">
        <v>48745</v>
      </c>
      <c r="B1356">
        <v>116985600</v>
      </c>
      <c r="C1356">
        <v>10</v>
      </c>
      <c r="D1356">
        <v>10</v>
      </c>
      <c r="E1356">
        <v>11698560</v>
      </c>
      <c r="F1356" s="1">
        <v>3123400000</v>
      </c>
      <c r="G1356" s="1">
        <v>2215400000</v>
      </c>
      <c r="H1356">
        <v>864.42</v>
      </c>
      <c r="I1356">
        <v>0</v>
      </c>
      <c r="J1356">
        <v>956.13900000000001</v>
      </c>
      <c r="K1356" s="1">
        <v>-6.7066999999999996E-9</v>
      </c>
      <c r="L1356" s="1">
        <v>-5.7945999999999996E-4</v>
      </c>
      <c r="M1356" s="1">
        <v>-19109000000</v>
      </c>
    </row>
    <row r="1357" spans="1:13" x14ac:dyDescent="0.25">
      <c r="A1357" s="2">
        <v>48746</v>
      </c>
      <c r="B1357">
        <v>117072000</v>
      </c>
      <c r="C1357">
        <v>10</v>
      </c>
      <c r="D1357">
        <v>10</v>
      </c>
      <c r="E1357">
        <v>11707200</v>
      </c>
      <c r="F1357" s="1">
        <v>3090200000</v>
      </c>
      <c r="G1357" s="1">
        <v>2188200000</v>
      </c>
      <c r="H1357">
        <v>850.18299999999999</v>
      </c>
      <c r="I1357">
        <v>0</v>
      </c>
      <c r="J1357">
        <v>937.54</v>
      </c>
      <c r="K1357" s="1">
        <v>-2.1271999999999999E-9</v>
      </c>
      <c r="L1357" s="1">
        <v>-1.8379E-4</v>
      </c>
      <c r="M1357" s="1">
        <v>-19129000000</v>
      </c>
    </row>
    <row r="1358" spans="1:13" x14ac:dyDescent="0.25">
      <c r="A1358" s="2">
        <v>48747</v>
      </c>
      <c r="B1358">
        <v>117158400</v>
      </c>
      <c r="C1358">
        <v>10</v>
      </c>
      <c r="D1358">
        <v>10</v>
      </c>
      <c r="E1358">
        <v>11715840</v>
      </c>
      <c r="F1358" s="1">
        <v>3044000000</v>
      </c>
      <c r="G1358" s="1">
        <v>2161700000</v>
      </c>
      <c r="H1358">
        <v>836.19299999999998</v>
      </c>
      <c r="I1358">
        <v>0</v>
      </c>
      <c r="J1358">
        <v>919.39400000000001</v>
      </c>
      <c r="K1358" s="1">
        <v>6.9124999999999997E-10</v>
      </c>
      <c r="L1358" s="1">
        <v>5.9723999999999999E-5</v>
      </c>
      <c r="M1358" s="1">
        <v>-19148000000</v>
      </c>
    </row>
    <row r="1359" spans="1:13" x14ac:dyDescent="0.25">
      <c r="A1359" s="2">
        <v>48748</v>
      </c>
      <c r="B1359">
        <v>117244800</v>
      </c>
      <c r="C1359">
        <v>10</v>
      </c>
      <c r="D1359">
        <v>10</v>
      </c>
      <c r="E1359">
        <v>11724480</v>
      </c>
      <c r="F1359" s="1">
        <v>3005100000</v>
      </c>
      <c r="G1359" s="1">
        <v>2135700000</v>
      </c>
      <c r="H1359">
        <v>822.44500000000005</v>
      </c>
      <c r="I1359">
        <v>0</v>
      </c>
      <c r="J1359">
        <v>901.71400000000006</v>
      </c>
      <c r="K1359" s="1">
        <v>5.3567999999999995E-10</v>
      </c>
      <c r="L1359" s="1">
        <v>4.6282999999999997E-5</v>
      </c>
      <c r="M1359" s="1">
        <v>-19167000000</v>
      </c>
    </row>
    <row r="1360" spans="1:13" x14ac:dyDescent="0.25">
      <c r="A1360" s="2">
        <v>48749</v>
      </c>
      <c r="B1360">
        <v>117331200</v>
      </c>
      <c r="C1360">
        <v>10</v>
      </c>
      <c r="D1360">
        <v>10</v>
      </c>
      <c r="E1360">
        <v>11733120</v>
      </c>
      <c r="F1360" s="1">
        <v>2973500000</v>
      </c>
      <c r="G1360" s="1">
        <v>2110400000</v>
      </c>
      <c r="H1360">
        <v>808.93600000000004</v>
      </c>
      <c r="I1360">
        <v>0</v>
      </c>
      <c r="J1360">
        <v>884.54700000000003</v>
      </c>
      <c r="K1360" s="1">
        <v>1.8037999999999999E-9</v>
      </c>
      <c r="L1360" s="1">
        <v>1.5584999999999999E-4</v>
      </c>
      <c r="M1360" s="1">
        <v>-19185000000</v>
      </c>
    </row>
    <row r="1361" spans="1:13" x14ac:dyDescent="0.25">
      <c r="A1361" s="2">
        <v>48750</v>
      </c>
      <c r="B1361">
        <v>117417600</v>
      </c>
      <c r="C1361">
        <v>10</v>
      </c>
      <c r="D1361">
        <v>10</v>
      </c>
      <c r="E1361">
        <v>11741760</v>
      </c>
      <c r="F1361" s="1">
        <v>2941100000</v>
      </c>
      <c r="G1361" s="1">
        <v>2085500000</v>
      </c>
      <c r="H1361">
        <v>795.66</v>
      </c>
      <c r="I1361">
        <v>0</v>
      </c>
      <c r="J1361">
        <v>867.923</v>
      </c>
      <c r="K1361" s="1">
        <v>1.4893E-8</v>
      </c>
      <c r="L1361" s="1">
        <v>1.2868000000000001E-3</v>
      </c>
      <c r="M1361" s="1">
        <v>-19204000000</v>
      </c>
    </row>
    <row r="1362" spans="1:13" x14ac:dyDescent="0.25">
      <c r="A1362" s="2">
        <v>48751</v>
      </c>
      <c r="B1362">
        <v>117504000</v>
      </c>
      <c r="C1362">
        <v>10</v>
      </c>
      <c r="D1362">
        <v>10</v>
      </c>
      <c r="E1362">
        <v>11750400</v>
      </c>
      <c r="F1362" s="1">
        <v>2907100000</v>
      </c>
      <c r="G1362" s="1">
        <v>2061100000</v>
      </c>
      <c r="H1362">
        <v>782.61400000000003</v>
      </c>
      <c r="I1362">
        <v>0</v>
      </c>
      <c r="J1362">
        <v>851.84500000000003</v>
      </c>
      <c r="K1362" s="1">
        <v>-1.2918E-8</v>
      </c>
      <c r="L1362" s="1">
        <v>-1.1161999999999999E-3</v>
      </c>
      <c r="M1362" s="1">
        <v>-19222000000</v>
      </c>
    </row>
    <row r="1363" spans="1:13" x14ac:dyDescent="0.25">
      <c r="A1363" s="2">
        <v>48752</v>
      </c>
      <c r="B1363">
        <v>117590400</v>
      </c>
      <c r="C1363">
        <v>10</v>
      </c>
      <c r="D1363">
        <v>10</v>
      </c>
      <c r="E1363">
        <v>11759040</v>
      </c>
      <c r="F1363" s="1">
        <v>2868200000</v>
      </c>
      <c r="G1363" s="1">
        <v>2037100000</v>
      </c>
      <c r="H1363">
        <v>769.79300000000001</v>
      </c>
      <c r="I1363">
        <v>0</v>
      </c>
      <c r="J1363">
        <v>836.3</v>
      </c>
      <c r="K1363" s="1">
        <v>6.2739E-9</v>
      </c>
      <c r="L1363" s="1">
        <v>5.4206999999999997E-4</v>
      </c>
      <c r="M1363" s="1">
        <v>-19240000000</v>
      </c>
    </row>
    <row r="1364" spans="1:13" x14ac:dyDescent="0.25">
      <c r="A1364" s="2">
        <v>48753</v>
      </c>
      <c r="B1364">
        <v>117676800</v>
      </c>
      <c r="C1364">
        <v>10</v>
      </c>
      <c r="D1364">
        <v>10</v>
      </c>
      <c r="E1364">
        <v>11767680</v>
      </c>
      <c r="F1364" s="1">
        <v>2835800000</v>
      </c>
      <c r="G1364" s="1">
        <v>2013600000</v>
      </c>
      <c r="H1364">
        <v>757.19399999999996</v>
      </c>
      <c r="I1364">
        <v>0</v>
      </c>
      <c r="J1364">
        <v>821.28800000000001</v>
      </c>
      <c r="K1364" s="1">
        <v>-6.0492000000000002E-9</v>
      </c>
      <c r="L1364" s="1">
        <v>-5.2265000000000005E-4</v>
      </c>
      <c r="M1364" s="1">
        <v>-19258000000</v>
      </c>
    </row>
    <row r="1365" spans="1:13" x14ac:dyDescent="0.25">
      <c r="A1365" s="2">
        <v>48754</v>
      </c>
      <c r="B1365">
        <v>117763200</v>
      </c>
      <c r="C1365">
        <v>10</v>
      </c>
      <c r="D1365">
        <v>10</v>
      </c>
      <c r="E1365">
        <v>11776320</v>
      </c>
      <c r="F1365" s="1">
        <v>2801000000</v>
      </c>
      <c r="G1365" s="1">
        <v>1990400000</v>
      </c>
      <c r="H1365">
        <v>744.81299999999999</v>
      </c>
      <c r="I1365">
        <v>0</v>
      </c>
      <c r="J1365">
        <v>806.798</v>
      </c>
      <c r="K1365" s="1">
        <v>1.3790999999999999E-8</v>
      </c>
      <c r="L1365" s="1">
        <v>1.1915000000000001E-3</v>
      </c>
      <c r="M1365" s="1">
        <v>-19276000000</v>
      </c>
    </row>
    <row r="1366" spans="1:13" x14ac:dyDescent="0.25">
      <c r="A1366" s="2">
        <v>48755</v>
      </c>
      <c r="B1366">
        <v>117849600</v>
      </c>
      <c r="C1366">
        <v>10</v>
      </c>
      <c r="D1366">
        <v>10</v>
      </c>
      <c r="E1366">
        <v>11784960</v>
      </c>
      <c r="F1366" s="1">
        <v>2774300000</v>
      </c>
      <c r="G1366" s="1">
        <v>1967700000</v>
      </c>
      <c r="H1366">
        <v>732.64599999999996</v>
      </c>
      <c r="I1366">
        <v>0</v>
      </c>
      <c r="J1366">
        <v>792.83100000000002</v>
      </c>
      <c r="K1366" s="1">
        <v>5.2050999999999997E-9</v>
      </c>
      <c r="L1366" s="1">
        <v>4.4972000000000002E-4</v>
      </c>
      <c r="M1366" s="1">
        <v>-19293000000</v>
      </c>
    </row>
    <row r="1367" spans="1:13" x14ac:dyDescent="0.25">
      <c r="A1367" s="2">
        <v>48756</v>
      </c>
      <c r="B1367">
        <v>117936000</v>
      </c>
      <c r="C1367">
        <v>10</v>
      </c>
      <c r="D1367">
        <v>10</v>
      </c>
      <c r="E1367">
        <v>11793600</v>
      </c>
      <c r="F1367" s="1">
        <v>2740200000</v>
      </c>
      <c r="G1367" s="1">
        <v>1945200000</v>
      </c>
      <c r="H1367">
        <v>720.68899999999996</v>
      </c>
      <c r="I1367">
        <v>0</v>
      </c>
      <c r="J1367">
        <v>779.39099999999996</v>
      </c>
      <c r="K1367" s="1">
        <v>-2.7091000000000001E-9</v>
      </c>
      <c r="L1367" s="1">
        <v>-2.3406999999999999E-4</v>
      </c>
      <c r="M1367" s="1">
        <v>-19311000000</v>
      </c>
    </row>
    <row r="1368" spans="1:13" x14ac:dyDescent="0.25">
      <c r="A1368" s="2">
        <v>48757</v>
      </c>
      <c r="B1368">
        <v>118022400</v>
      </c>
      <c r="C1368">
        <v>10</v>
      </c>
      <c r="D1368">
        <v>10</v>
      </c>
      <c r="E1368">
        <v>11802240</v>
      </c>
      <c r="F1368" s="1">
        <v>2703800000</v>
      </c>
      <c r="G1368" s="1">
        <v>1923100000</v>
      </c>
      <c r="H1368">
        <v>708.93799999999999</v>
      </c>
      <c r="I1368">
        <v>0</v>
      </c>
      <c r="J1368">
        <v>766.46699999999998</v>
      </c>
      <c r="K1368" s="1">
        <v>3.6111000000000001E-9</v>
      </c>
      <c r="L1368" s="1">
        <v>3.1199999999999999E-4</v>
      </c>
      <c r="M1368" s="1">
        <v>-19328000000</v>
      </c>
    </row>
    <row r="1369" spans="1:13" x14ac:dyDescent="0.25">
      <c r="A1369" s="2">
        <v>48758</v>
      </c>
      <c r="B1369">
        <v>118108800</v>
      </c>
      <c r="C1369">
        <v>10</v>
      </c>
      <c r="D1369">
        <v>10</v>
      </c>
      <c r="E1369">
        <v>11810880</v>
      </c>
      <c r="F1369" s="1">
        <v>2674600000</v>
      </c>
      <c r="G1369" s="1">
        <v>1901200000</v>
      </c>
      <c r="H1369">
        <v>697.39099999999996</v>
      </c>
      <c r="I1369">
        <v>0</v>
      </c>
      <c r="J1369">
        <v>754.01900000000001</v>
      </c>
      <c r="K1369" s="1">
        <v>-1.2288000000000001E-8</v>
      </c>
      <c r="L1369" s="1">
        <v>-1.0617000000000001E-3</v>
      </c>
      <c r="M1369" s="1">
        <v>-19345000000</v>
      </c>
    </row>
    <row r="1370" spans="1:13" x14ac:dyDescent="0.25">
      <c r="A1370" s="2">
        <v>48759</v>
      </c>
      <c r="B1370">
        <v>118195200</v>
      </c>
      <c r="C1370">
        <v>10</v>
      </c>
      <c r="D1370">
        <v>10</v>
      </c>
      <c r="E1370">
        <v>11819520</v>
      </c>
      <c r="F1370" s="1">
        <v>2649500000</v>
      </c>
      <c r="G1370" s="1">
        <v>1879600000</v>
      </c>
      <c r="H1370">
        <v>686.04200000000003</v>
      </c>
      <c r="I1370">
        <v>0</v>
      </c>
      <c r="J1370">
        <v>742.005</v>
      </c>
      <c r="K1370" s="1">
        <v>4.2113000000000001E-9</v>
      </c>
      <c r="L1370" s="1">
        <v>3.6385999999999998E-4</v>
      </c>
      <c r="M1370" s="1">
        <v>-19361000000</v>
      </c>
    </row>
    <row r="1371" spans="1:13" x14ac:dyDescent="0.25">
      <c r="A1371" s="2">
        <v>48760</v>
      </c>
      <c r="B1371">
        <v>118281600</v>
      </c>
      <c r="C1371">
        <v>10</v>
      </c>
      <c r="D1371">
        <v>10</v>
      </c>
      <c r="E1371">
        <v>11828160</v>
      </c>
      <c r="F1371" s="1">
        <v>2618700000</v>
      </c>
      <c r="G1371" s="1">
        <v>1858200000</v>
      </c>
      <c r="H1371">
        <v>674.88900000000001</v>
      </c>
      <c r="I1371">
        <v>0</v>
      </c>
      <c r="J1371">
        <v>730.38900000000001</v>
      </c>
      <c r="K1371" s="1">
        <v>3.7862999999999996E-9</v>
      </c>
      <c r="L1371" s="1">
        <v>3.2713000000000002E-4</v>
      </c>
      <c r="M1371" s="1">
        <v>-19378000000</v>
      </c>
    </row>
    <row r="1372" spans="1:13" x14ac:dyDescent="0.25">
      <c r="A1372" s="2">
        <v>48761</v>
      </c>
      <c r="B1372">
        <v>118368000</v>
      </c>
      <c r="C1372">
        <v>10</v>
      </c>
      <c r="D1372">
        <v>10</v>
      </c>
      <c r="E1372">
        <v>11836800</v>
      </c>
      <c r="F1372" s="1">
        <v>2578200000</v>
      </c>
      <c r="G1372" s="1">
        <v>1837100000</v>
      </c>
      <c r="H1372">
        <v>663.928</v>
      </c>
      <c r="I1372">
        <v>0</v>
      </c>
      <c r="J1372">
        <v>719.06200000000001</v>
      </c>
      <c r="K1372" s="1">
        <v>4.5373E-9</v>
      </c>
      <c r="L1372" s="1">
        <v>3.9201999999999998E-4</v>
      </c>
      <c r="M1372" s="1">
        <v>-19394000000</v>
      </c>
    </row>
    <row r="1373" spans="1:13" x14ac:dyDescent="0.25">
      <c r="A1373" s="2">
        <v>48762</v>
      </c>
      <c r="B1373">
        <v>118454400</v>
      </c>
      <c r="C1373">
        <v>10</v>
      </c>
      <c r="D1373">
        <v>10</v>
      </c>
      <c r="E1373">
        <v>11845440</v>
      </c>
      <c r="F1373" s="1">
        <v>2544200000</v>
      </c>
      <c r="G1373" s="1">
        <v>1816200000</v>
      </c>
      <c r="H1373">
        <v>653.15700000000004</v>
      </c>
      <c r="I1373">
        <v>0</v>
      </c>
      <c r="J1373">
        <v>707.94399999999996</v>
      </c>
      <c r="K1373" s="1">
        <v>-4.2580999999999996E-9</v>
      </c>
      <c r="L1373" s="1">
        <v>-3.679E-4</v>
      </c>
      <c r="M1373" s="1">
        <v>-19411000000</v>
      </c>
    </row>
    <row r="1374" spans="1:13" x14ac:dyDescent="0.25">
      <c r="A1374" s="2">
        <v>48763</v>
      </c>
      <c r="B1374">
        <v>118540800</v>
      </c>
      <c r="C1374">
        <v>10</v>
      </c>
      <c r="D1374">
        <v>10</v>
      </c>
      <c r="E1374">
        <v>11854080</v>
      </c>
      <c r="F1374" s="1">
        <v>2486700000</v>
      </c>
      <c r="G1374" s="1">
        <v>1795600000</v>
      </c>
      <c r="H1374">
        <v>642.57000000000005</v>
      </c>
      <c r="I1374">
        <v>0</v>
      </c>
      <c r="J1374">
        <v>696.95600000000002</v>
      </c>
      <c r="K1374" s="1">
        <v>3.0845999999999999E-10</v>
      </c>
      <c r="L1374" s="1">
        <v>2.6650999999999999E-5</v>
      </c>
      <c r="M1374" s="1">
        <v>-19426000000</v>
      </c>
    </row>
    <row r="1375" spans="1:13" x14ac:dyDescent="0.25">
      <c r="A1375" s="2">
        <v>48764</v>
      </c>
      <c r="B1375">
        <v>118627200</v>
      </c>
      <c r="C1375">
        <v>10</v>
      </c>
      <c r="D1375">
        <v>10</v>
      </c>
      <c r="E1375">
        <v>11862720</v>
      </c>
      <c r="F1375" s="1">
        <v>2449400000</v>
      </c>
      <c r="G1375" s="1">
        <v>1775300000</v>
      </c>
      <c r="H1375">
        <v>632.16600000000005</v>
      </c>
      <c r="I1375">
        <v>0</v>
      </c>
      <c r="J1375">
        <v>686.04600000000005</v>
      </c>
      <c r="K1375" s="1">
        <v>5.8721999999999996E-9</v>
      </c>
      <c r="L1375" s="1">
        <v>5.0735000000000005E-4</v>
      </c>
      <c r="M1375" s="1">
        <v>-19442000000</v>
      </c>
    </row>
    <row r="1376" spans="1:13" x14ac:dyDescent="0.25">
      <c r="A1376" s="2">
        <v>48765</v>
      </c>
      <c r="B1376">
        <v>118713600</v>
      </c>
      <c r="C1376">
        <v>10</v>
      </c>
      <c r="D1376">
        <v>10</v>
      </c>
      <c r="E1376">
        <v>11871360</v>
      </c>
      <c r="F1376" s="1">
        <v>2417000000</v>
      </c>
      <c r="G1376" s="1">
        <v>1755300000</v>
      </c>
      <c r="H1376">
        <v>621.94100000000003</v>
      </c>
      <c r="I1376">
        <v>0</v>
      </c>
      <c r="J1376">
        <v>675.14499999999998</v>
      </c>
      <c r="K1376" s="1">
        <v>-6.7530000000000002E-9</v>
      </c>
      <c r="L1376" s="1">
        <v>-5.8345000000000001E-4</v>
      </c>
      <c r="M1376" s="1">
        <v>-19457000000</v>
      </c>
    </row>
    <row r="1377" spans="1:13" x14ac:dyDescent="0.25">
      <c r="A1377" s="2">
        <v>48766</v>
      </c>
      <c r="B1377">
        <v>118800000</v>
      </c>
      <c r="C1377">
        <v>10</v>
      </c>
      <c r="D1377">
        <v>10</v>
      </c>
      <c r="E1377">
        <v>11880000</v>
      </c>
      <c r="F1377" s="1">
        <v>2380600000</v>
      </c>
      <c r="G1377" s="1">
        <v>1735600000</v>
      </c>
      <c r="H1377">
        <v>611.89200000000005</v>
      </c>
      <c r="I1377">
        <v>0</v>
      </c>
      <c r="J1377">
        <v>664.173</v>
      </c>
      <c r="K1377" s="1">
        <v>2.1433999999999999E-9</v>
      </c>
      <c r="L1377" s="1">
        <v>1.8519000000000001E-4</v>
      </c>
      <c r="M1377" s="1">
        <v>-19473000000</v>
      </c>
    </row>
    <row r="1378" spans="1:13" x14ac:dyDescent="0.25">
      <c r="A1378" s="2">
        <v>48767</v>
      </c>
      <c r="B1378">
        <v>118886400</v>
      </c>
      <c r="C1378">
        <v>10</v>
      </c>
      <c r="D1378">
        <v>10</v>
      </c>
      <c r="E1378">
        <v>11888640</v>
      </c>
      <c r="F1378" s="1">
        <v>2353900000</v>
      </c>
      <c r="G1378" s="1">
        <v>1716100000</v>
      </c>
      <c r="H1378">
        <v>602.01599999999996</v>
      </c>
      <c r="I1378">
        <v>0</v>
      </c>
      <c r="J1378">
        <v>653.04899999999998</v>
      </c>
      <c r="K1378" s="1">
        <v>-1.3817000000000001E-8</v>
      </c>
      <c r="L1378" s="1">
        <v>-1.1938000000000001E-3</v>
      </c>
      <c r="M1378" s="1">
        <v>-19488000000</v>
      </c>
    </row>
    <row r="1379" spans="1:13" x14ac:dyDescent="0.25">
      <c r="A1379" s="2">
        <v>48768</v>
      </c>
      <c r="B1379">
        <v>118972800</v>
      </c>
      <c r="C1379">
        <v>10</v>
      </c>
      <c r="D1379">
        <v>10</v>
      </c>
      <c r="E1379">
        <v>11897280</v>
      </c>
      <c r="F1379" s="1">
        <v>2325500000</v>
      </c>
      <c r="G1379" s="1">
        <v>1696900000</v>
      </c>
      <c r="H1379">
        <v>592.30899999999997</v>
      </c>
      <c r="I1379">
        <v>0</v>
      </c>
      <c r="J1379">
        <v>641.68100000000004</v>
      </c>
      <c r="K1379" s="1">
        <v>2.0647E-8</v>
      </c>
      <c r="L1379" s="1">
        <v>1.7838999999999999E-3</v>
      </c>
      <c r="M1379" s="1">
        <v>-19502000000</v>
      </c>
    </row>
    <row r="1380" spans="1:13" x14ac:dyDescent="0.25">
      <c r="A1380" s="2">
        <v>48769</v>
      </c>
      <c r="B1380">
        <v>119059200</v>
      </c>
      <c r="C1380">
        <v>10</v>
      </c>
      <c r="D1380">
        <v>10</v>
      </c>
      <c r="E1380">
        <v>11905920</v>
      </c>
      <c r="F1380" s="1">
        <v>2298800000</v>
      </c>
      <c r="G1380" s="1">
        <v>1678100000</v>
      </c>
      <c r="H1380">
        <v>582.77</v>
      </c>
      <c r="I1380">
        <v>0</v>
      </c>
      <c r="J1380">
        <v>630.03099999999995</v>
      </c>
      <c r="K1380" s="1">
        <v>-1.1800999999999999E-8</v>
      </c>
      <c r="L1380" s="1">
        <v>-1.0196000000000001E-3</v>
      </c>
      <c r="M1380" s="1">
        <v>-19517000000</v>
      </c>
    </row>
    <row r="1381" spans="1:13" x14ac:dyDescent="0.25">
      <c r="A1381" s="2">
        <v>48770</v>
      </c>
      <c r="B1381">
        <v>119145600</v>
      </c>
      <c r="C1381">
        <v>10</v>
      </c>
      <c r="D1381">
        <v>10</v>
      </c>
      <c r="E1381">
        <v>11914560</v>
      </c>
      <c r="F1381" s="1">
        <v>2275300000</v>
      </c>
      <c r="G1381" s="1">
        <v>1659600000</v>
      </c>
      <c r="H1381">
        <v>573.39400000000001</v>
      </c>
      <c r="I1381">
        <v>0</v>
      </c>
      <c r="J1381">
        <v>618.11699999999996</v>
      </c>
      <c r="K1381" s="1">
        <v>-2.8544E-9</v>
      </c>
      <c r="L1381" s="1">
        <v>-2.4662000000000002E-4</v>
      </c>
      <c r="M1381" s="1">
        <v>-19532000000</v>
      </c>
    </row>
    <row r="1382" spans="1:13" x14ac:dyDescent="0.25">
      <c r="A1382" s="2">
        <v>48771</v>
      </c>
      <c r="B1382">
        <v>119232000</v>
      </c>
      <c r="C1382">
        <v>10</v>
      </c>
      <c r="D1382">
        <v>10</v>
      </c>
      <c r="E1382">
        <v>11923200</v>
      </c>
      <c r="F1382" s="1">
        <v>2251000000</v>
      </c>
      <c r="G1382" s="1">
        <v>1641500000</v>
      </c>
      <c r="H1382">
        <v>564.17899999999997</v>
      </c>
      <c r="I1382">
        <v>0</v>
      </c>
      <c r="J1382">
        <v>606.02099999999996</v>
      </c>
      <c r="K1382" s="1">
        <v>-5.9313E-9</v>
      </c>
      <c r="L1382" s="1">
        <v>-5.1247E-4</v>
      </c>
      <c r="M1382" s="1">
        <v>-19546000000</v>
      </c>
    </row>
    <row r="1383" spans="1:13" x14ac:dyDescent="0.25">
      <c r="A1383" s="2">
        <v>48772</v>
      </c>
      <c r="B1383">
        <v>119318400</v>
      </c>
      <c r="C1383">
        <v>10</v>
      </c>
      <c r="D1383">
        <v>10</v>
      </c>
      <c r="E1383">
        <v>11931840</v>
      </c>
      <c r="F1383" s="1">
        <v>2229900000</v>
      </c>
      <c r="G1383" s="1">
        <v>1623800000</v>
      </c>
      <c r="H1383">
        <v>555.12199999999996</v>
      </c>
      <c r="I1383">
        <v>0</v>
      </c>
      <c r="J1383">
        <v>593.88099999999997</v>
      </c>
      <c r="K1383" s="1">
        <v>1.2983E-8</v>
      </c>
      <c r="L1383" s="1">
        <v>1.1217E-3</v>
      </c>
      <c r="M1383" s="1">
        <v>-19560000000</v>
      </c>
    </row>
    <row r="1384" spans="1:13" x14ac:dyDescent="0.25">
      <c r="A1384" s="2">
        <v>48773</v>
      </c>
      <c r="B1384">
        <v>119404800</v>
      </c>
      <c r="C1384">
        <v>10</v>
      </c>
      <c r="D1384">
        <v>10</v>
      </c>
      <c r="E1384">
        <v>11940480</v>
      </c>
      <c r="F1384" s="1">
        <v>2197500000</v>
      </c>
      <c r="G1384" s="1">
        <v>1606500000</v>
      </c>
      <c r="H1384">
        <v>546.22</v>
      </c>
      <c r="I1384">
        <v>0</v>
      </c>
      <c r="J1384">
        <v>581.84100000000001</v>
      </c>
      <c r="K1384" s="1">
        <v>-4.4511000000000001E-9</v>
      </c>
      <c r="L1384" s="1">
        <v>-3.8457999999999998E-4</v>
      </c>
      <c r="M1384" s="1">
        <v>-19574000000</v>
      </c>
    </row>
    <row r="1385" spans="1:13" x14ac:dyDescent="0.25">
      <c r="A1385" s="2">
        <v>48774</v>
      </c>
      <c r="B1385">
        <v>119491200</v>
      </c>
      <c r="C1385">
        <v>10</v>
      </c>
      <c r="D1385">
        <v>10</v>
      </c>
      <c r="E1385">
        <v>11949120</v>
      </c>
      <c r="F1385" s="1">
        <v>2169200000</v>
      </c>
      <c r="G1385" s="1">
        <v>1588800000</v>
      </c>
      <c r="H1385">
        <v>537.47199999999998</v>
      </c>
      <c r="I1385">
        <v>0</v>
      </c>
      <c r="J1385">
        <v>569.57799999999997</v>
      </c>
      <c r="K1385" s="1">
        <v>-9.8148000000000003E-3</v>
      </c>
      <c r="L1385" s="1">
        <v>-848</v>
      </c>
      <c r="M1385" s="1">
        <v>-19589000000</v>
      </c>
    </row>
    <row r="1386" spans="1:13" x14ac:dyDescent="0.25">
      <c r="A1386" s="2">
        <v>48775</v>
      </c>
      <c r="B1386">
        <v>119577600</v>
      </c>
      <c r="C1386">
        <v>10</v>
      </c>
      <c r="D1386">
        <v>10</v>
      </c>
      <c r="E1386">
        <v>11957760</v>
      </c>
      <c r="F1386" s="1">
        <v>2131900000</v>
      </c>
      <c r="G1386" s="1">
        <v>1571700000</v>
      </c>
      <c r="H1386">
        <v>528.87300000000005</v>
      </c>
      <c r="I1386">
        <v>0</v>
      </c>
      <c r="J1386">
        <v>557.79499999999996</v>
      </c>
      <c r="K1386" s="1">
        <v>-4.1790999999999998E-3</v>
      </c>
      <c r="L1386" s="1">
        <v>-361.08</v>
      </c>
      <c r="M1386" s="1">
        <v>-19603000000</v>
      </c>
    </row>
    <row r="1387" spans="1:13" x14ac:dyDescent="0.25">
      <c r="A1387" s="2">
        <v>48776</v>
      </c>
      <c r="B1387">
        <v>119664000</v>
      </c>
      <c r="C1387">
        <v>10</v>
      </c>
      <c r="D1387">
        <v>10</v>
      </c>
      <c r="E1387">
        <v>11966400</v>
      </c>
      <c r="F1387" s="1">
        <v>2099500000</v>
      </c>
      <c r="G1387" s="1">
        <v>1555100000</v>
      </c>
      <c r="H1387">
        <v>520.42100000000005</v>
      </c>
      <c r="I1387">
        <v>0</v>
      </c>
      <c r="J1387">
        <v>545.99599999999998</v>
      </c>
      <c r="K1387" s="1">
        <v>-2.0527000000000002E-9</v>
      </c>
      <c r="L1387" s="1">
        <v>-1.7735E-4</v>
      </c>
      <c r="M1387" s="1">
        <v>-19618000000</v>
      </c>
    </row>
    <row r="1388" spans="1:13" x14ac:dyDescent="0.25">
      <c r="A1388" s="2">
        <v>48777</v>
      </c>
      <c r="B1388">
        <v>119750400</v>
      </c>
      <c r="C1388">
        <v>10</v>
      </c>
      <c r="D1388">
        <v>10</v>
      </c>
      <c r="E1388">
        <v>11975040</v>
      </c>
      <c r="F1388" s="1">
        <v>2062300000</v>
      </c>
      <c r="G1388" s="1">
        <v>1538900000</v>
      </c>
      <c r="H1388">
        <v>512.11400000000003</v>
      </c>
      <c r="I1388">
        <v>0</v>
      </c>
      <c r="J1388">
        <v>534.42399999999998</v>
      </c>
      <c r="K1388" s="1">
        <v>-3.3035E-9</v>
      </c>
      <c r="L1388" s="1">
        <v>-2.8541999999999999E-4</v>
      </c>
      <c r="M1388" s="1">
        <v>-19632000000</v>
      </c>
    </row>
    <row r="1389" spans="1:13" x14ac:dyDescent="0.25">
      <c r="A1389" s="2">
        <v>48778</v>
      </c>
      <c r="B1389">
        <v>119836800</v>
      </c>
      <c r="C1389">
        <v>10</v>
      </c>
      <c r="D1389">
        <v>10</v>
      </c>
      <c r="E1389">
        <v>11983680</v>
      </c>
      <c r="F1389" s="1">
        <v>2042000000</v>
      </c>
      <c r="G1389" s="1">
        <v>1523200000</v>
      </c>
      <c r="H1389">
        <v>503.94900000000001</v>
      </c>
      <c r="I1389">
        <v>0</v>
      </c>
      <c r="J1389">
        <v>523.20500000000004</v>
      </c>
      <c r="K1389" s="1">
        <v>1.2354999999999999E-9</v>
      </c>
      <c r="L1389" s="1">
        <v>1.0674E-4</v>
      </c>
      <c r="M1389" s="1">
        <v>-19646000000</v>
      </c>
    </row>
    <row r="1390" spans="1:13" x14ac:dyDescent="0.25">
      <c r="A1390" s="2">
        <v>48779</v>
      </c>
      <c r="B1390">
        <v>119923200</v>
      </c>
      <c r="C1390">
        <v>10</v>
      </c>
      <c r="D1390">
        <v>10</v>
      </c>
      <c r="E1390">
        <v>11992320</v>
      </c>
      <c r="F1390" s="1">
        <v>1999100000</v>
      </c>
      <c r="G1390" s="1">
        <v>1508000000</v>
      </c>
      <c r="H1390">
        <v>495.92399999999998</v>
      </c>
      <c r="I1390">
        <v>0</v>
      </c>
      <c r="J1390">
        <v>512.38</v>
      </c>
      <c r="K1390" s="1">
        <v>-8.0070000000000002E-9</v>
      </c>
      <c r="L1390" s="1">
        <v>-6.9180000000000001E-4</v>
      </c>
      <c r="M1390" s="1">
        <v>-19659000000</v>
      </c>
    </row>
    <row r="1391" spans="1:13" x14ac:dyDescent="0.25">
      <c r="A1391" s="2">
        <v>48780</v>
      </c>
      <c r="B1391">
        <v>120009600</v>
      </c>
      <c r="C1391">
        <v>10</v>
      </c>
      <c r="D1391">
        <v>10</v>
      </c>
      <c r="E1391">
        <v>12000960</v>
      </c>
      <c r="F1391" s="1">
        <v>1974800000</v>
      </c>
      <c r="G1391" s="1">
        <v>1493200000</v>
      </c>
      <c r="H1391">
        <v>488.03699999999998</v>
      </c>
      <c r="I1391">
        <v>0</v>
      </c>
      <c r="J1391">
        <v>501.96899999999999</v>
      </c>
      <c r="K1391" s="1">
        <v>1.9327000000000002E-9</v>
      </c>
      <c r="L1391" s="1">
        <v>1.6698E-4</v>
      </c>
      <c r="M1391" s="1">
        <v>-19673000000</v>
      </c>
    </row>
    <row r="1392" spans="1:13" x14ac:dyDescent="0.25">
      <c r="A1392" s="2">
        <v>48781</v>
      </c>
      <c r="B1392">
        <v>120096000</v>
      </c>
      <c r="C1392">
        <v>10</v>
      </c>
      <c r="D1392">
        <v>10</v>
      </c>
      <c r="E1392">
        <v>12009600</v>
      </c>
      <c r="F1392" s="1">
        <v>1948100000</v>
      </c>
      <c r="G1392" s="1">
        <v>1478800000</v>
      </c>
      <c r="H1392">
        <v>480.28399999999999</v>
      </c>
      <c r="I1392">
        <v>0</v>
      </c>
      <c r="J1392">
        <v>492.00099999999998</v>
      </c>
      <c r="K1392" s="1">
        <v>3.4356E-9</v>
      </c>
      <c r="L1392" s="1">
        <v>2.9683999999999998E-4</v>
      </c>
      <c r="M1392" s="1">
        <v>-19686000000</v>
      </c>
    </row>
    <row r="1393" spans="1:13" x14ac:dyDescent="0.25">
      <c r="A1393" s="2">
        <v>48782</v>
      </c>
      <c r="B1393">
        <v>120182400</v>
      </c>
      <c r="C1393">
        <v>10</v>
      </c>
      <c r="D1393">
        <v>10</v>
      </c>
      <c r="E1393">
        <v>12018240</v>
      </c>
      <c r="F1393" s="1">
        <v>1927000000</v>
      </c>
      <c r="G1393" s="1">
        <v>1464700000</v>
      </c>
      <c r="H1393">
        <v>472.66300000000001</v>
      </c>
      <c r="I1393">
        <v>0</v>
      </c>
      <c r="J1393">
        <v>482.44799999999998</v>
      </c>
      <c r="K1393" s="1">
        <v>1.0964999999999999E-8</v>
      </c>
      <c r="L1393" s="1">
        <v>9.4738999999999999E-4</v>
      </c>
      <c r="M1393" s="1">
        <v>-19699000000</v>
      </c>
    </row>
    <row r="1394" spans="1:13" x14ac:dyDescent="0.25">
      <c r="A1394" s="2">
        <v>48783</v>
      </c>
      <c r="B1394">
        <v>120268800</v>
      </c>
      <c r="C1394">
        <v>10</v>
      </c>
      <c r="D1394">
        <v>10</v>
      </c>
      <c r="E1394">
        <v>12026880</v>
      </c>
      <c r="F1394" s="1">
        <v>1903500000</v>
      </c>
      <c r="G1394" s="1">
        <v>1451000000</v>
      </c>
      <c r="H1394">
        <v>465.173</v>
      </c>
      <c r="I1394">
        <v>0</v>
      </c>
      <c r="J1394">
        <v>473.279</v>
      </c>
      <c r="K1394" s="1">
        <v>-1.4935999999999999E-10</v>
      </c>
      <c r="L1394" s="1">
        <v>-1.2904E-5</v>
      </c>
      <c r="M1394" s="1">
        <v>-19712000000</v>
      </c>
    </row>
    <row r="1395" spans="1:13" x14ac:dyDescent="0.25">
      <c r="A1395" s="2">
        <v>48784</v>
      </c>
      <c r="B1395">
        <v>120355200</v>
      </c>
      <c r="C1395">
        <v>10</v>
      </c>
      <c r="D1395">
        <v>10</v>
      </c>
      <c r="E1395">
        <v>12035520</v>
      </c>
      <c r="F1395" s="1">
        <v>1888100000</v>
      </c>
      <c r="G1395" s="1">
        <v>1437400000</v>
      </c>
      <c r="H1395">
        <v>457.81</v>
      </c>
      <c r="I1395">
        <v>0</v>
      </c>
      <c r="J1395">
        <v>464.43599999999998</v>
      </c>
      <c r="K1395" s="1">
        <v>-4.0132999999999998E-9</v>
      </c>
      <c r="L1395" s="1">
        <v>-3.4675E-4</v>
      </c>
      <c r="M1395" s="1">
        <v>-19725000000</v>
      </c>
    </row>
    <row r="1396" spans="1:13" x14ac:dyDescent="0.25">
      <c r="A1396" s="2">
        <v>48785</v>
      </c>
      <c r="B1396">
        <v>120441600</v>
      </c>
      <c r="C1396">
        <v>10</v>
      </c>
      <c r="D1396">
        <v>10</v>
      </c>
      <c r="E1396">
        <v>12044160</v>
      </c>
      <c r="F1396" s="1">
        <v>1868700000</v>
      </c>
      <c r="G1396" s="1">
        <v>1424100000</v>
      </c>
      <c r="H1396">
        <v>450.57400000000001</v>
      </c>
      <c r="I1396">
        <v>0</v>
      </c>
      <c r="J1396">
        <v>455.86</v>
      </c>
      <c r="K1396" s="1">
        <v>-1.7195000000000001E-10</v>
      </c>
      <c r="L1396" s="1">
        <v>-1.4856E-5</v>
      </c>
      <c r="M1396" s="1">
        <v>-19738000000</v>
      </c>
    </row>
    <row r="1397" spans="1:13" x14ac:dyDescent="0.25">
      <c r="A1397" s="2">
        <v>48786</v>
      </c>
      <c r="B1397">
        <v>120528000</v>
      </c>
      <c r="C1397">
        <v>10</v>
      </c>
      <c r="D1397">
        <v>10</v>
      </c>
      <c r="E1397">
        <v>12052800</v>
      </c>
      <c r="F1397" s="1">
        <v>1842800000</v>
      </c>
      <c r="G1397" s="1">
        <v>1411100000</v>
      </c>
      <c r="H1397">
        <v>443.46</v>
      </c>
      <c r="I1397">
        <v>0</v>
      </c>
      <c r="J1397">
        <v>447.471</v>
      </c>
      <c r="K1397" s="1">
        <v>6.3646000000000001E-9</v>
      </c>
      <c r="L1397" s="1">
        <v>5.4991000000000003E-4</v>
      </c>
      <c r="M1397" s="1">
        <v>-19751000000</v>
      </c>
    </row>
    <row r="1398" spans="1:13" x14ac:dyDescent="0.25">
      <c r="A1398" s="2">
        <v>48787</v>
      </c>
      <c r="B1398">
        <v>120614400</v>
      </c>
      <c r="C1398">
        <v>10</v>
      </c>
      <c r="D1398">
        <v>10</v>
      </c>
      <c r="E1398">
        <v>12061440</v>
      </c>
      <c r="F1398" s="1">
        <v>1828200000</v>
      </c>
      <c r="G1398" s="1">
        <v>1398300000</v>
      </c>
      <c r="H1398">
        <v>436.46800000000002</v>
      </c>
      <c r="I1398">
        <v>0</v>
      </c>
      <c r="J1398">
        <v>439.21</v>
      </c>
      <c r="K1398" s="1">
        <v>-4.9516000000000001E-9</v>
      </c>
      <c r="L1398" s="1">
        <v>-4.2781999999999998E-4</v>
      </c>
      <c r="M1398" s="1">
        <v>-19763000000</v>
      </c>
    </row>
    <row r="1399" spans="1:13" x14ac:dyDescent="0.25">
      <c r="A1399" s="2">
        <v>48788</v>
      </c>
      <c r="B1399">
        <v>120700800</v>
      </c>
      <c r="C1399">
        <v>10</v>
      </c>
      <c r="D1399">
        <v>10</v>
      </c>
      <c r="E1399">
        <v>12070080</v>
      </c>
      <c r="F1399" s="1">
        <v>1802300000</v>
      </c>
      <c r="G1399" s="1">
        <v>1385700000</v>
      </c>
      <c r="H1399">
        <v>429.59500000000003</v>
      </c>
      <c r="I1399">
        <v>0</v>
      </c>
      <c r="J1399">
        <v>431.05799999999999</v>
      </c>
      <c r="K1399" s="1">
        <v>-4.6673999999999998E-9</v>
      </c>
      <c r="L1399" s="1">
        <v>-4.0326000000000001E-4</v>
      </c>
      <c r="M1399" s="1">
        <v>-19776000000</v>
      </c>
    </row>
    <row r="1400" spans="1:13" x14ac:dyDescent="0.25">
      <c r="A1400" s="2">
        <v>48789</v>
      </c>
      <c r="B1400">
        <v>120787200</v>
      </c>
      <c r="C1400">
        <v>10</v>
      </c>
      <c r="D1400">
        <v>10</v>
      </c>
      <c r="E1400">
        <v>12078720</v>
      </c>
      <c r="F1400" s="1">
        <v>1782000000</v>
      </c>
      <c r="G1400" s="1">
        <v>1373400000</v>
      </c>
      <c r="H1400">
        <v>422.839</v>
      </c>
      <c r="I1400">
        <v>0</v>
      </c>
      <c r="J1400">
        <v>422.988</v>
      </c>
      <c r="K1400" s="1">
        <v>9.3477000000000007E-9</v>
      </c>
      <c r="L1400" s="1">
        <v>8.0763999999999999E-4</v>
      </c>
      <c r="M1400" s="1">
        <v>-19788000000</v>
      </c>
    </row>
    <row r="1401" spans="1:13" x14ac:dyDescent="0.25">
      <c r="A1401" s="2">
        <v>48790</v>
      </c>
      <c r="B1401">
        <v>120873600</v>
      </c>
      <c r="C1401">
        <v>10</v>
      </c>
      <c r="D1401">
        <v>10</v>
      </c>
      <c r="E1401">
        <v>12087360</v>
      </c>
      <c r="F1401" s="1">
        <v>1763400000</v>
      </c>
      <c r="G1401" s="1">
        <v>1361400000</v>
      </c>
      <c r="H1401">
        <v>416.19900000000001</v>
      </c>
      <c r="I1401">
        <v>0</v>
      </c>
      <c r="J1401">
        <v>415.09300000000002</v>
      </c>
      <c r="K1401" s="1">
        <v>-1.2138000000000001E-9</v>
      </c>
      <c r="L1401" s="1">
        <v>-1.0487E-4</v>
      </c>
      <c r="M1401" s="1">
        <v>-19800000000</v>
      </c>
    </row>
    <row r="1402" spans="1:13" x14ac:dyDescent="0.25">
      <c r="A1402" s="2">
        <v>48791</v>
      </c>
      <c r="B1402">
        <v>120960000</v>
      </c>
      <c r="C1402">
        <v>10</v>
      </c>
      <c r="D1402">
        <v>10</v>
      </c>
      <c r="E1402">
        <v>12096000</v>
      </c>
      <c r="F1402" s="1">
        <v>1748000000</v>
      </c>
      <c r="G1402" s="1">
        <v>1349500000</v>
      </c>
      <c r="H1402">
        <v>409.67099999999999</v>
      </c>
      <c r="I1402">
        <v>0</v>
      </c>
      <c r="J1402">
        <v>407.41</v>
      </c>
      <c r="K1402" s="1">
        <v>1.2323000000000001E-8</v>
      </c>
      <c r="L1402" s="1">
        <v>1.0647E-3</v>
      </c>
      <c r="M1402" s="1">
        <v>-19812000000</v>
      </c>
    </row>
    <row r="1403" spans="1:13" x14ac:dyDescent="0.25">
      <c r="A1403" s="2">
        <v>48792</v>
      </c>
      <c r="B1403">
        <v>121046400</v>
      </c>
      <c r="C1403">
        <v>10</v>
      </c>
      <c r="D1403">
        <v>10</v>
      </c>
      <c r="E1403">
        <v>12104640</v>
      </c>
      <c r="F1403" s="1">
        <v>1730200000</v>
      </c>
      <c r="G1403" s="1">
        <v>1337900000</v>
      </c>
      <c r="H1403">
        <v>403.25400000000002</v>
      </c>
      <c r="I1403">
        <v>0</v>
      </c>
      <c r="J1403">
        <v>399.95699999999999</v>
      </c>
      <c r="K1403" s="1">
        <v>-1.0917E-10</v>
      </c>
      <c r="L1403" s="1">
        <v>-9.4323999999999997E-6</v>
      </c>
      <c r="M1403" s="1">
        <v>-19824000000</v>
      </c>
    </row>
    <row r="1404" spans="1:13" x14ac:dyDescent="0.25">
      <c r="A1404" s="2">
        <v>48793</v>
      </c>
      <c r="B1404">
        <v>121132800</v>
      </c>
      <c r="C1404">
        <v>10</v>
      </c>
      <c r="D1404">
        <v>10</v>
      </c>
      <c r="E1404">
        <v>12113280</v>
      </c>
      <c r="F1404" s="1">
        <v>1704200000</v>
      </c>
      <c r="G1404" s="1">
        <v>1326400000</v>
      </c>
      <c r="H1404">
        <v>396.94600000000003</v>
      </c>
      <c r="I1404">
        <v>0</v>
      </c>
      <c r="J1404">
        <v>392.73599999999999</v>
      </c>
      <c r="K1404" s="1">
        <v>3.6716E-9</v>
      </c>
      <c r="L1404" s="1">
        <v>3.1722E-4</v>
      </c>
      <c r="M1404" s="1">
        <v>-19836000000</v>
      </c>
    </row>
    <row r="1405" spans="1:13" x14ac:dyDescent="0.25">
      <c r="A1405" s="2">
        <v>48794</v>
      </c>
      <c r="B1405">
        <v>121219200</v>
      </c>
      <c r="C1405">
        <v>10</v>
      </c>
      <c r="D1405">
        <v>10</v>
      </c>
      <c r="E1405">
        <v>12121920</v>
      </c>
      <c r="F1405" s="1">
        <v>1686400000</v>
      </c>
      <c r="G1405" s="1">
        <v>1315200000</v>
      </c>
      <c r="H1405">
        <v>390.74599999999998</v>
      </c>
      <c r="I1405">
        <v>0</v>
      </c>
      <c r="J1405">
        <v>385.73399999999998</v>
      </c>
      <c r="K1405" s="1">
        <v>1.3575000000000001E-8</v>
      </c>
      <c r="L1405" s="1">
        <v>1.1728000000000001E-3</v>
      </c>
      <c r="M1405" s="1">
        <v>-19847000000</v>
      </c>
    </row>
    <row r="1406" spans="1:13" x14ac:dyDescent="0.25">
      <c r="A1406" s="2">
        <v>48795</v>
      </c>
      <c r="B1406">
        <v>121305600</v>
      </c>
      <c r="C1406">
        <v>10</v>
      </c>
      <c r="D1406">
        <v>10</v>
      </c>
      <c r="E1406">
        <v>12130560</v>
      </c>
      <c r="F1406" s="1">
        <v>1662900000</v>
      </c>
      <c r="G1406" s="1">
        <v>1304200000</v>
      </c>
      <c r="H1406">
        <v>384.65100000000001</v>
      </c>
      <c r="I1406">
        <v>0</v>
      </c>
      <c r="J1406">
        <v>378.95400000000001</v>
      </c>
      <c r="K1406" s="1">
        <v>4.4707000000000003E-9</v>
      </c>
      <c r="L1406" s="1">
        <v>3.8625999999999998E-4</v>
      </c>
      <c r="M1406" s="1">
        <v>-19859000000</v>
      </c>
    </row>
    <row r="1407" spans="1:13" x14ac:dyDescent="0.25">
      <c r="A1407" s="2">
        <v>48796</v>
      </c>
      <c r="B1407">
        <v>121392000</v>
      </c>
      <c r="C1407">
        <v>10</v>
      </c>
      <c r="D1407">
        <v>10</v>
      </c>
      <c r="E1407">
        <v>12139200</v>
      </c>
      <c r="F1407" s="1">
        <v>1645900000</v>
      </c>
      <c r="G1407" s="1">
        <v>1293400000</v>
      </c>
      <c r="H1407">
        <v>378.65899999999999</v>
      </c>
      <c r="I1407">
        <v>0</v>
      </c>
      <c r="J1407">
        <v>372.37200000000001</v>
      </c>
      <c r="K1407" s="1">
        <v>6.2812000000000002E-9</v>
      </c>
      <c r="L1407" s="1">
        <v>5.4268999999999997E-4</v>
      </c>
      <c r="M1407" s="1">
        <v>-19870000000</v>
      </c>
    </row>
    <row r="1408" spans="1:13" x14ac:dyDescent="0.25">
      <c r="A1408" s="2">
        <v>48797</v>
      </c>
      <c r="B1408">
        <v>121478400</v>
      </c>
      <c r="C1408">
        <v>10</v>
      </c>
      <c r="D1408">
        <v>10</v>
      </c>
      <c r="E1408">
        <v>12147840</v>
      </c>
      <c r="F1408" s="1">
        <v>1624900000</v>
      </c>
      <c r="G1408" s="1">
        <v>1282700000</v>
      </c>
      <c r="H1408">
        <v>372.76900000000001</v>
      </c>
      <c r="I1408">
        <v>0</v>
      </c>
      <c r="J1408">
        <v>365.95</v>
      </c>
      <c r="K1408" s="1">
        <v>-6.6115999999999998E-9</v>
      </c>
      <c r="L1408" s="1">
        <v>-5.7123999999999999E-4</v>
      </c>
      <c r="M1408" s="1">
        <v>-19881000000</v>
      </c>
    </row>
    <row r="1409" spans="1:13" x14ac:dyDescent="0.25">
      <c r="A1409" s="2">
        <v>48798</v>
      </c>
      <c r="B1409">
        <v>121564800</v>
      </c>
      <c r="C1409">
        <v>10</v>
      </c>
      <c r="D1409">
        <v>10</v>
      </c>
      <c r="E1409">
        <v>12156480</v>
      </c>
      <c r="F1409" s="1">
        <v>1607900000</v>
      </c>
      <c r="G1409" s="1">
        <v>1272200000</v>
      </c>
      <c r="H1409">
        <v>366.97899999999998</v>
      </c>
      <c r="I1409">
        <v>0</v>
      </c>
      <c r="J1409">
        <v>359.66500000000002</v>
      </c>
      <c r="K1409" s="1">
        <v>7.3464999999999998E-9</v>
      </c>
      <c r="L1409" s="1">
        <v>6.3473999999999996E-4</v>
      </c>
      <c r="M1409" s="1">
        <v>-19892000000</v>
      </c>
    </row>
    <row r="1410" spans="1:13" x14ac:dyDescent="0.25">
      <c r="A1410" s="2">
        <v>48799</v>
      </c>
      <c r="B1410">
        <v>121651200</v>
      </c>
      <c r="C1410">
        <v>10</v>
      </c>
      <c r="D1410">
        <v>10</v>
      </c>
      <c r="E1410">
        <v>12165120</v>
      </c>
      <c r="F1410" s="1">
        <v>1590000000</v>
      </c>
      <c r="G1410" s="1">
        <v>1261800000</v>
      </c>
      <c r="H1410">
        <v>361.28699999999998</v>
      </c>
      <c r="I1410">
        <v>0</v>
      </c>
      <c r="J1410">
        <v>353.49400000000003</v>
      </c>
      <c r="K1410" s="1">
        <v>7.6645999999999994E-9</v>
      </c>
      <c r="L1410" s="1">
        <v>6.6222000000000004E-4</v>
      </c>
      <c r="M1410" s="1">
        <v>-19903000000</v>
      </c>
    </row>
    <row r="1411" spans="1:13" x14ac:dyDescent="0.25">
      <c r="A1411" s="2">
        <v>48800</v>
      </c>
      <c r="B1411">
        <v>121737600</v>
      </c>
      <c r="C1411">
        <v>10</v>
      </c>
      <c r="D1411">
        <v>10</v>
      </c>
      <c r="E1411">
        <v>12173760</v>
      </c>
      <c r="F1411" s="1">
        <v>1569000000</v>
      </c>
      <c r="G1411" s="1">
        <v>1251600000</v>
      </c>
      <c r="H1411">
        <v>355.69200000000001</v>
      </c>
      <c r="I1411">
        <v>0</v>
      </c>
      <c r="J1411">
        <v>347.42700000000002</v>
      </c>
      <c r="K1411" s="1">
        <v>1.1151E-8</v>
      </c>
      <c r="L1411" s="1">
        <v>9.6341000000000005E-4</v>
      </c>
      <c r="M1411" s="1">
        <v>-19914000000</v>
      </c>
    </row>
    <row r="1412" spans="1:13" x14ac:dyDescent="0.25">
      <c r="A1412" s="2">
        <v>48801</v>
      </c>
      <c r="B1412">
        <v>121824000</v>
      </c>
      <c r="C1412">
        <v>10</v>
      </c>
      <c r="D1412">
        <v>10</v>
      </c>
      <c r="E1412">
        <v>12182400</v>
      </c>
      <c r="F1412" s="1">
        <v>1557600000</v>
      </c>
      <c r="G1412" s="1">
        <v>1241500000</v>
      </c>
      <c r="H1412">
        <v>350.19099999999997</v>
      </c>
      <c r="I1412">
        <v>0</v>
      </c>
      <c r="J1412">
        <v>341.49099999999999</v>
      </c>
      <c r="K1412" s="1">
        <v>1.3707999999999999E-8</v>
      </c>
      <c r="L1412" s="1">
        <v>1.1842999999999999E-3</v>
      </c>
      <c r="M1412" s="1">
        <v>-19925000000</v>
      </c>
    </row>
    <row r="1413" spans="1:13" x14ac:dyDescent="0.25">
      <c r="A1413" s="2">
        <v>48802</v>
      </c>
      <c r="B1413">
        <v>121910400</v>
      </c>
      <c r="C1413">
        <v>10</v>
      </c>
      <c r="D1413">
        <v>10</v>
      </c>
      <c r="E1413">
        <v>12191040</v>
      </c>
      <c r="F1413" s="1">
        <v>1544700000</v>
      </c>
      <c r="G1413" s="1">
        <v>1231600000</v>
      </c>
      <c r="H1413">
        <v>344.78399999999999</v>
      </c>
      <c r="I1413">
        <v>0</v>
      </c>
      <c r="J1413">
        <v>335.68</v>
      </c>
      <c r="K1413" s="1">
        <v>3.1881999999999998E-9</v>
      </c>
      <c r="L1413" s="1">
        <v>2.7546E-4</v>
      </c>
      <c r="M1413" s="1">
        <v>-19936000000</v>
      </c>
    </row>
    <row r="1414" spans="1:13" x14ac:dyDescent="0.25">
      <c r="A1414" s="2">
        <v>48803</v>
      </c>
      <c r="B1414">
        <v>121996800</v>
      </c>
      <c r="C1414">
        <v>10</v>
      </c>
      <c r="D1414">
        <v>10</v>
      </c>
      <c r="E1414">
        <v>12199680</v>
      </c>
      <c r="F1414" s="1">
        <v>1523600000</v>
      </c>
      <c r="G1414" s="1">
        <v>1221800000</v>
      </c>
      <c r="H1414">
        <v>339.46800000000002</v>
      </c>
      <c r="I1414">
        <v>0</v>
      </c>
      <c r="J1414">
        <v>329.988</v>
      </c>
      <c r="K1414" s="1">
        <v>1.1315000000000001E-8</v>
      </c>
      <c r="L1414" s="1">
        <v>9.7764000000000011E-4</v>
      </c>
      <c r="M1414" s="1">
        <v>-19946000000</v>
      </c>
    </row>
    <row r="1415" spans="1:13" x14ac:dyDescent="0.25">
      <c r="A1415" s="2">
        <v>48804</v>
      </c>
      <c r="B1415">
        <v>122083200</v>
      </c>
      <c r="C1415">
        <v>10</v>
      </c>
      <c r="D1415">
        <v>10</v>
      </c>
      <c r="E1415">
        <v>12208320</v>
      </c>
      <c r="F1415" s="1">
        <v>1504200000</v>
      </c>
      <c r="G1415" s="1">
        <v>1212100000</v>
      </c>
      <c r="H1415">
        <v>334.24200000000002</v>
      </c>
      <c r="I1415">
        <v>0</v>
      </c>
      <c r="J1415">
        <v>324.40300000000002</v>
      </c>
      <c r="K1415" s="1">
        <v>3.7488000000000001E-9</v>
      </c>
      <c r="L1415" s="1">
        <v>3.2390000000000001E-4</v>
      </c>
      <c r="M1415" s="1">
        <v>-19957000000</v>
      </c>
    </row>
    <row r="1416" spans="1:13" x14ac:dyDescent="0.25">
      <c r="A1416" s="2">
        <v>48805</v>
      </c>
      <c r="B1416">
        <v>122169600</v>
      </c>
      <c r="C1416">
        <v>10</v>
      </c>
      <c r="D1416">
        <v>10</v>
      </c>
      <c r="E1416">
        <v>12216960</v>
      </c>
      <c r="F1416" s="1">
        <v>1492000000</v>
      </c>
      <c r="G1416" s="1">
        <v>1202400000</v>
      </c>
      <c r="H1416">
        <v>329.10399999999998</v>
      </c>
      <c r="I1416">
        <v>0</v>
      </c>
      <c r="J1416">
        <v>318.83300000000003</v>
      </c>
      <c r="K1416" s="1">
        <v>1.6146000000000001E-8</v>
      </c>
      <c r="L1416" s="1">
        <v>1.395E-3</v>
      </c>
      <c r="M1416" s="1">
        <v>-19967000000</v>
      </c>
    </row>
    <row r="1417" spans="1:13" x14ac:dyDescent="0.25">
      <c r="A1417" s="2">
        <v>48806</v>
      </c>
      <c r="B1417">
        <v>122256000</v>
      </c>
      <c r="C1417">
        <v>10</v>
      </c>
      <c r="D1417">
        <v>10</v>
      </c>
      <c r="E1417">
        <v>12225600</v>
      </c>
      <c r="F1417" s="1">
        <v>1475800000</v>
      </c>
      <c r="G1417" s="1">
        <v>1192800000</v>
      </c>
      <c r="H1417">
        <v>324.053</v>
      </c>
      <c r="I1417">
        <v>0</v>
      </c>
      <c r="J1417">
        <v>313.35500000000002</v>
      </c>
      <c r="K1417" s="1">
        <v>1.6621E-8</v>
      </c>
      <c r="L1417" s="1">
        <v>1.436E-3</v>
      </c>
      <c r="M1417" s="1">
        <v>-19978000000</v>
      </c>
    </row>
    <row r="1418" spans="1:13" x14ac:dyDescent="0.25">
      <c r="A1418" s="2">
        <v>48807</v>
      </c>
      <c r="B1418">
        <v>122342400</v>
      </c>
      <c r="C1418">
        <v>10</v>
      </c>
      <c r="D1418">
        <v>10</v>
      </c>
      <c r="E1418">
        <v>12234240</v>
      </c>
      <c r="F1418" s="1">
        <v>1462900000</v>
      </c>
      <c r="G1418" s="1">
        <v>1183300000</v>
      </c>
      <c r="H1418">
        <v>319.08800000000002</v>
      </c>
      <c r="I1418">
        <v>0</v>
      </c>
      <c r="J1418">
        <v>307.96800000000002</v>
      </c>
      <c r="K1418" s="1">
        <v>-1.0835E-9</v>
      </c>
      <c r="L1418" s="1">
        <v>-9.3616999999999995E-5</v>
      </c>
      <c r="M1418" s="1">
        <v>-19988000000</v>
      </c>
    </row>
    <row r="1419" spans="1:13" x14ac:dyDescent="0.25">
      <c r="A1419" s="2">
        <v>48808</v>
      </c>
      <c r="B1419">
        <v>122428800</v>
      </c>
      <c r="C1419">
        <v>10</v>
      </c>
      <c r="D1419">
        <v>10</v>
      </c>
      <c r="E1419">
        <v>12242880</v>
      </c>
      <c r="F1419" s="1">
        <v>1448300000</v>
      </c>
      <c r="G1419" s="1">
        <v>1173900000</v>
      </c>
      <c r="H1419">
        <v>314.20600000000002</v>
      </c>
      <c r="I1419">
        <v>0</v>
      </c>
      <c r="J1419">
        <v>302.68299999999999</v>
      </c>
      <c r="K1419" s="1">
        <v>-1.0147999999999999E-8</v>
      </c>
      <c r="L1419" s="1">
        <v>-8.7679999999999995E-4</v>
      </c>
      <c r="M1419" s="1">
        <v>-19999000000</v>
      </c>
    </row>
    <row r="1420" spans="1:13" x14ac:dyDescent="0.25">
      <c r="A1420" s="2">
        <v>48809</v>
      </c>
      <c r="B1420">
        <v>122515200</v>
      </c>
      <c r="C1420">
        <v>10</v>
      </c>
      <c r="D1420">
        <v>10</v>
      </c>
      <c r="E1420">
        <v>12251520</v>
      </c>
      <c r="F1420" s="1">
        <v>1432100000</v>
      </c>
      <c r="G1420" s="1">
        <v>1164700000</v>
      </c>
      <c r="H1420">
        <v>309.40699999999998</v>
      </c>
      <c r="I1420">
        <v>0</v>
      </c>
      <c r="J1420">
        <v>297.50400000000002</v>
      </c>
      <c r="K1420" s="1">
        <v>1.5451000000000001E-8</v>
      </c>
      <c r="L1420" s="1">
        <v>1.335E-3</v>
      </c>
      <c r="M1420" s="1">
        <v>-20009000000</v>
      </c>
    </row>
    <row r="1421" spans="1:13" x14ac:dyDescent="0.25">
      <c r="A1421" s="2">
        <v>48810</v>
      </c>
      <c r="B1421">
        <v>122601600</v>
      </c>
      <c r="C1421">
        <v>10</v>
      </c>
      <c r="D1421">
        <v>10</v>
      </c>
      <c r="E1421">
        <v>12260160</v>
      </c>
      <c r="F1421" s="1">
        <v>1410200000</v>
      </c>
      <c r="G1421" s="1">
        <v>1155700000</v>
      </c>
      <c r="H1421">
        <v>304.68900000000002</v>
      </c>
      <c r="I1421">
        <v>0</v>
      </c>
      <c r="J1421">
        <v>292.42899999999997</v>
      </c>
      <c r="K1421" s="1">
        <v>-1.0579E-8</v>
      </c>
      <c r="L1421" s="1">
        <v>-9.1403000000000003E-4</v>
      </c>
      <c r="M1421" s="1">
        <v>-20019000000</v>
      </c>
    </row>
    <row r="1422" spans="1:13" x14ac:dyDescent="0.25">
      <c r="A1422" s="2">
        <v>48811</v>
      </c>
      <c r="B1422">
        <v>122688000</v>
      </c>
      <c r="C1422">
        <v>10</v>
      </c>
      <c r="D1422">
        <v>10</v>
      </c>
      <c r="E1422">
        <v>12268800</v>
      </c>
      <c r="F1422" s="1">
        <v>1398100000</v>
      </c>
      <c r="G1422" s="1">
        <v>1146800000</v>
      </c>
      <c r="H1422">
        <v>300.05</v>
      </c>
      <c r="I1422">
        <v>0</v>
      </c>
      <c r="J1422">
        <v>287.45600000000002</v>
      </c>
      <c r="K1422" s="1">
        <v>2.0209999999999999E-9</v>
      </c>
      <c r="L1422" s="1">
        <v>1.7462000000000001E-4</v>
      </c>
      <c r="M1422" s="1">
        <v>-20029000000</v>
      </c>
    </row>
    <row r="1423" spans="1:13" x14ac:dyDescent="0.25">
      <c r="A1423" s="2">
        <v>48812</v>
      </c>
      <c r="B1423">
        <v>122774400</v>
      </c>
      <c r="C1423">
        <v>10</v>
      </c>
      <c r="D1423">
        <v>10</v>
      </c>
      <c r="E1423">
        <v>12277440</v>
      </c>
      <c r="F1423" s="1">
        <v>1384300000</v>
      </c>
      <c r="G1423" s="1">
        <v>1138000000</v>
      </c>
      <c r="H1423">
        <v>295.48899999999998</v>
      </c>
      <c r="I1423">
        <v>0</v>
      </c>
      <c r="J1423">
        <v>282.56900000000002</v>
      </c>
      <c r="K1423" s="1">
        <v>1.0231999999999999E-9</v>
      </c>
      <c r="L1423" s="1">
        <v>8.8400999999999996E-5</v>
      </c>
      <c r="M1423" s="1">
        <v>-20039000000</v>
      </c>
    </row>
    <row r="1424" spans="1:13" x14ac:dyDescent="0.25">
      <c r="A1424" s="2">
        <v>48813</v>
      </c>
      <c r="B1424">
        <v>122860800</v>
      </c>
      <c r="C1424">
        <v>10</v>
      </c>
      <c r="D1424">
        <v>10</v>
      </c>
      <c r="E1424">
        <v>12286080</v>
      </c>
      <c r="F1424" s="1">
        <v>1365700000</v>
      </c>
      <c r="G1424" s="1">
        <v>1129300000</v>
      </c>
      <c r="H1424">
        <v>291.005</v>
      </c>
      <c r="I1424">
        <v>0</v>
      </c>
      <c r="J1424">
        <v>277.78199999999998</v>
      </c>
      <c r="K1424" s="1">
        <v>-1.9272000000000001E-9</v>
      </c>
      <c r="L1424" s="1">
        <v>-1.6651E-4</v>
      </c>
      <c r="M1424" s="1">
        <v>-20049000000</v>
      </c>
    </row>
    <row r="1425" spans="1:13" x14ac:dyDescent="0.25">
      <c r="A1425" s="2">
        <v>48814</v>
      </c>
      <c r="B1425">
        <v>122947200</v>
      </c>
      <c r="C1425">
        <v>10</v>
      </c>
      <c r="D1425">
        <v>10</v>
      </c>
      <c r="E1425">
        <v>12294720</v>
      </c>
      <c r="F1425" s="1">
        <v>1345400000</v>
      </c>
      <c r="G1425" s="1">
        <v>1120700000</v>
      </c>
      <c r="H1425">
        <v>286.59699999999998</v>
      </c>
      <c r="I1425">
        <v>0</v>
      </c>
      <c r="J1425">
        <v>273.08800000000002</v>
      </c>
      <c r="K1425" s="1">
        <v>-2.3276000000000001E-9</v>
      </c>
      <c r="L1425" s="1">
        <v>-2.0111E-4</v>
      </c>
      <c r="M1425" s="1">
        <v>-20058000000</v>
      </c>
    </row>
    <row r="1426" spans="1:13" x14ac:dyDescent="0.25">
      <c r="A1426" s="2">
        <v>48815</v>
      </c>
      <c r="B1426">
        <v>123033600</v>
      </c>
      <c r="C1426">
        <v>10</v>
      </c>
      <c r="D1426">
        <v>10</v>
      </c>
      <c r="E1426">
        <v>12303360</v>
      </c>
      <c r="F1426" s="1">
        <v>1337300000</v>
      </c>
      <c r="G1426" s="1">
        <v>1112300000</v>
      </c>
      <c r="H1426">
        <v>282.26299999999998</v>
      </c>
      <c r="I1426">
        <v>0</v>
      </c>
      <c r="J1426">
        <v>268.48099999999999</v>
      </c>
      <c r="K1426" s="1">
        <v>-1.2233999999999999E-9</v>
      </c>
      <c r="L1426" s="1">
        <v>-1.0571E-4</v>
      </c>
      <c r="M1426" s="1">
        <v>-20068000000</v>
      </c>
    </row>
    <row r="1427" spans="1:13" x14ac:dyDescent="0.25">
      <c r="A1427" s="2">
        <v>48816</v>
      </c>
      <c r="B1427">
        <v>123120000</v>
      </c>
      <c r="C1427">
        <v>10</v>
      </c>
      <c r="D1427">
        <v>10</v>
      </c>
      <c r="E1427">
        <v>12312000</v>
      </c>
      <c r="F1427" s="1">
        <v>1321100000</v>
      </c>
      <c r="G1427" s="1">
        <v>1104000000</v>
      </c>
      <c r="H1427">
        <v>278.00099999999998</v>
      </c>
      <c r="I1427">
        <v>0</v>
      </c>
      <c r="J1427">
        <v>263.96600000000001</v>
      </c>
      <c r="K1427" s="1">
        <v>1.7652000000000001E-8</v>
      </c>
      <c r="L1427" s="1">
        <v>1.5252E-3</v>
      </c>
      <c r="M1427" s="1">
        <v>-20078000000</v>
      </c>
    </row>
    <row r="1428" spans="1:13" x14ac:dyDescent="0.25">
      <c r="A1428" s="2">
        <v>48817</v>
      </c>
      <c r="B1428">
        <v>123206400</v>
      </c>
      <c r="C1428">
        <v>10</v>
      </c>
      <c r="D1428">
        <v>10</v>
      </c>
      <c r="E1428">
        <v>12320640</v>
      </c>
      <c r="F1428" s="1">
        <v>1304100000</v>
      </c>
      <c r="G1428" s="1">
        <v>1095800000</v>
      </c>
      <c r="H1428">
        <v>273.81200000000001</v>
      </c>
      <c r="I1428">
        <v>0</v>
      </c>
      <c r="J1428">
        <v>259.54399999999998</v>
      </c>
      <c r="K1428" s="1">
        <v>-1.4071000000000001E-8</v>
      </c>
      <c r="L1428" s="1">
        <v>-1.2156999999999999E-3</v>
      </c>
      <c r="M1428" s="1">
        <v>-20087000000</v>
      </c>
    </row>
    <row r="1429" spans="1:13" x14ac:dyDescent="0.25">
      <c r="A1429" s="2">
        <v>48818</v>
      </c>
      <c r="B1429">
        <v>123292800</v>
      </c>
      <c r="C1429">
        <v>10</v>
      </c>
      <c r="D1429">
        <v>10</v>
      </c>
      <c r="E1429">
        <v>12329280</v>
      </c>
      <c r="F1429" s="1">
        <v>1292000000</v>
      </c>
      <c r="G1429" s="1">
        <v>1087800000</v>
      </c>
      <c r="H1429">
        <v>269.69200000000001</v>
      </c>
      <c r="I1429">
        <v>0</v>
      </c>
      <c r="J1429">
        <v>255.21100000000001</v>
      </c>
      <c r="K1429" s="1">
        <v>1.7751999999999999E-8</v>
      </c>
      <c r="L1429" s="1">
        <v>1.5337E-3</v>
      </c>
      <c r="M1429" s="1">
        <v>-20096000000</v>
      </c>
    </row>
    <row r="1430" spans="1:13" x14ac:dyDescent="0.25">
      <c r="A1430" s="2">
        <v>48819</v>
      </c>
      <c r="B1430">
        <v>123379200</v>
      </c>
      <c r="C1430">
        <v>10</v>
      </c>
      <c r="D1430">
        <v>10</v>
      </c>
      <c r="E1430">
        <v>12337920</v>
      </c>
      <c r="F1430" s="1">
        <v>1271700000</v>
      </c>
      <c r="G1430" s="1">
        <v>1079800000</v>
      </c>
      <c r="H1430">
        <v>265.642</v>
      </c>
      <c r="I1430">
        <v>0</v>
      </c>
      <c r="J1430">
        <v>250.96199999999999</v>
      </c>
      <c r="K1430" s="1">
        <v>-3.8782000000000001E-9</v>
      </c>
      <c r="L1430" s="1">
        <v>-3.3508000000000002E-4</v>
      </c>
      <c r="M1430" s="1">
        <v>-20106000000</v>
      </c>
    </row>
    <row r="1431" spans="1:13" x14ac:dyDescent="0.25">
      <c r="A1431" s="2">
        <v>48820</v>
      </c>
      <c r="B1431">
        <v>123465600</v>
      </c>
      <c r="C1431">
        <v>10</v>
      </c>
      <c r="D1431">
        <v>10</v>
      </c>
      <c r="E1431">
        <v>12346560</v>
      </c>
      <c r="F1431" s="1">
        <v>1256300000</v>
      </c>
      <c r="G1431" s="1">
        <v>1072000000</v>
      </c>
      <c r="H1431">
        <v>261.66000000000003</v>
      </c>
      <c r="I1431">
        <v>0</v>
      </c>
      <c r="J1431">
        <v>246.798</v>
      </c>
      <c r="K1431" s="1">
        <v>-1.7444999999999998E-8</v>
      </c>
      <c r="L1431" s="1">
        <v>-1.5072E-3</v>
      </c>
      <c r="M1431" s="1">
        <v>-20115000000</v>
      </c>
    </row>
    <row r="1432" spans="1:13" x14ac:dyDescent="0.25">
      <c r="A1432" s="2">
        <v>48821</v>
      </c>
      <c r="B1432">
        <v>123552000</v>
      </c>
      <c r="C1432">
        <v>10</v>
      </c>
      <c r="D1432">
        <v>10</v>
      </c>
      <c r="E1432">
        <v>12355200</v>
      </c>
      <c r="F1432" s="1">
        <v>1240100000</v>
      </c>
      <c r="G1432" s="1">
        <v>1064300000</v>
      </c>
      <c r="H1432">
        <v>257.745</v>
      </c>
      <c r="I1432">
        <v>0</v>
      </c>
      <c r="J1432">
        <v>242.721</v>
      </c>
      <c r="K1432" s="1">
        <v>8.8940000000000001E-9</v>
      </c>
      <c r="L1432" s="1">
        <v>7.6844000000000001E-4</v>
      </c>
      <c r="M1432" s="1">
        <v>-20124000000</v>
      </c>
    </row>
    <row r="1433" spans="1:13" x14ac:dyDescent="0.25">
      <c r="A1433" s="2">
        <v>48822</v>
      </c>
      <c r="B1433">
        <v>123638400</v>
      </c>
      <c r="C1433">
        <v>10</v>
      </c>
      <c r="D1433">
        <v>10</v>
      </c>
      <c r="E1433">
        <v>12363840</v>
      </c>
      <c r="F1433" s="1">
        <v>1225500000</v>
      </c>
      <c r="G1433" s="1">
        <v>1056700000</v>
      </c>
      <c r="H1433">
        <v>253.89500000000001</v>
      </c>
      <c r="I1433">
        <v>0</v>
      </c>
      <c r="J1433">
        <v>238.721</v>
      </c>
      <c r="K1433" s="1">
        <v>-8.4689999999999996E-9</v>
      </c>
      <c r="L1433" s="1">
        <v>-7.3172000000000005E-4</v>
      </c>
      <c r="M1433" s="1">
        <v>-20132000000</v>
      </c>
    </row>
    <row r="1434" spans="1:13" x14ac:dyDescent="0.25">
      <c r="A1434" s="2">
        <v>48823</v>
      </c>
      <c r="B1434">
        <v>123724800</v>
      </c>
      <c r="C1434">
        <v>10</v>
      </c>
      <c r="D1434">
        <v>10</v>
      </c>
      <c r="E1434">
        <v>12372480</v>
      </c>
      <c r="F1434" s="1">
        <v>1214200000</v>
      </c>
      <c r="G1434" s="1">
        <v>1049200000</v>
      </c>
      <c r="H1434">
        <v>250.11</v>
      </c>
      <c r="I1434">
        <v>0</v>
      </c>
      <c r="J1434">
        <v>234.79300000000001</v>
      </c>
      <c r="K1434" s="1">
        <v>-6.7947999999999997E-9</v>
      </c>
      <c r="L1434" s="1">
        <v>-5.8706999999999997E-4</v>
      </c>
      <c r="M1434" s="1">
        <v>-20141000000</v>
      </c>
    </row>
    <row r="1435" spans="1:13" x14ac:dyDescent="0.25">
      <c r="A1435" s="2">
        <v>48824</v>
      </c>
      <c r="B1435">
        <v>123811200</v>
      </c>
      <c r="C1435">
        <v>10</v>
      </c>
      <c r="D1435">
        <v>10</v>
      </c>
      <c r="E1435">
        <v>12381120</v>
      </c>
      <c r="F1435" s="1">
        <v>1199600000</v>
      </c>
      <c r="G1435" s="1">
        <v>1041800000</v>
      </c>
      <c r="H1435">
        <v>246.38800000000001</v>
      </c>
      <c r="I1435">
        <v>0</v>
      </c>
      <c r="J1435">
        <v>230.929</v>
      </c>
      <c r="K1435" s="1">
        <v>-2.5653999999999999E-11</v>
      </c>
      <c r="L1435" s="1">
        <v>-2.2164999999999999E-6</v>
      </c>
      <c r="M1435" s="1">
        <v>-20150000000</v>
      </c>
    </row>
    <row r="1436" spans="1:13" x14ac:dyDescent="0.25">
      <c r="A1436" s="2">
        <v>48825</v>
      </c>
      <c r="B1436">
        <v>123897600</v>
      </c>
      <c r="C1436">
        <v>10</v>
      </c>
      <c r="D1436">
        <v>10</v>
      </c>
      <c r="E1436">
        <v>12389760</v>
      </c>
      <c r="F1436" s="1">
        <v>1184200000</v>
      </c>
      <c r="G1436" s="1">
        <v>1034500000</v>
      </c>
      <c r="H1436">
        <v>242.72800000000001</v>
      </c>
      <c r="I1436">
        <v>0</v>
      </c>
      <c r="J1436">
        <v>227.13</v>
      </c>
      <c r="K1436" s="1">
        <v>3.3212000000000001E-9</v>
      </c>
      <c r="L1436" s="1">
        <v>2.8695000000000001E-4</v>
      </c>
      <c r="M1436" s="1">
        <v>-20159000000</v>
      </c>
    </row>
    <row r="1437" spans="1:13" x14ac:dyDescent="0.25">
      <c r="A1437" s="2">
        <v>48826</v>
      </c>
      <c r="B1437">
        <v>123984000</v>
      </c>
      <c r="C1437">
        <v>10</v>
      </c>
      <c r="D1437">
        <v>10</v>
      </c>
      <c r="E1437">
        <v>12398400</v>
      </c>
      <c r="F1437" s="1">
        <v>1156700000</v>
      </c>
      <c r="G1437" s="1">
        <v>1027400000</v>
      </c>
      <c r="H1437">
        <v>239.13</v>
      </c>
      <c r="I1437">
        <v>0</v>
      </c>
      <c r="J1437">
        <v>223.38900000000001</v>
      </c>
      <c r="K1437" s="1">
        <v>4.9663999999999997E-9</v>
      </c>
      <c r="L1437" s="1">
        <v>4.2910000000000002E-4</v>
      </c>
      <c r="M1437" s="1">
        <v>-20167000000</v>
      </c>
    </row>
    <row r="1438" spans="1:13" x14ac:dyDescent="0.25">
      <c r="A1438" s="2">
        <v>48827</v>
      </c>
      <c r="B1438">
        <v>124070400</v>
      </c>
      <c r="C1438">
        <v>10</v>
      </c>
      <c r="D1438">
        <v>10</v>
      </c>
      <c r="E1438">
        <v>12407040</v>
      </c>
      <c r="F1438" s="1">
        <v>1153400000</v>
      </c>
      <c r="G1438" s="1">
        <v>1020400000</v>
      </c>
      <c r="H1438">
        <v>235.59200000000001</v>
      </c>
      <c r="I1438">
        <v>0</v>
      </c>
      <c r="J1438">
        <v>219.70099999999999</v>
      </c>
      <c r="K1438" s="1">
        <v>1.5586000000000001E-8</v>
      </c>
      <c r="L1438" s="1">
        <v>1.3466000000000001E-3</v>
      </c>
      <c r="M1438" s="1">
        <v>-20176000000</v>
      </c>
    </row>
    <row r="1439" spans="1:13" x14ac:dyDescent="0.25">
      <c r="A1439" s="2">
        <v>48828</v>
      </c>
      <c r="B1439">
        <v>124156800</v>
      </c>
      <c r="C1439">
        <v>10</v>
      </c>
      <c r="D1439">
        <v>10</v>
      </c>
      <c r="E1439">
        <v>12415680</v>
      </c>
      <c r="F1439" s="1">
        <v>1131600000</v>
      </c>
      <c r="G1439" s="1">
        <v>1013400000</v>
      </c>
      <c r="H1439">
        <v>232.113</v>
      </c>
      <c r="I1439">
        <v>0</v>
      </c>
      <c r="J1439">
        <v>216.06299999999999</v>
      </c>
      <c r="K1439" s="1">
        <v>-4.7825999999999996E-9</v>
      </c>
      <c r="L1439" s="1">
        <v>-4.1322E-4</v>
      </c>
      <c r="M1439" s="1">
        <v>-20184000000</v>
      </c>
    </row>
    <row r="1440" spans="1:13" x14ac:dyDescent="0.25">
      <c r="A1440" s="2">
        <v>48829</v>
      </c>
      <c r="B1440">
        <v>124243200</v>
      </c>
      <c r="C1440">
        <v>10</v>
      </c>
      <c r="D1440">
        <v>10</v>
      </c>
      <c r="E1440">
        <v>12424320</v>
      </c>
      <c r="F1440" s="1">
        <v>1121000000</v>
      </c>
      <c r="G1440" s="1">
        <v>1006600000</v>
      </c>
      <c r="H1440">
        <v>228.69200000000001</v>
      </c>
      <c r="I1440">
        <v>0</v>
      </c>
      <c r="J1440">
        <v>212.476</v>
      </c>
      <c r="K1440" s="1">
        <v>-2.4973000000000003E-10</v>
      </c>
      <c r="L1440" s="1">
        <v>-2.1577E-5</v>
      </c>
      <c r="M1440" s="1">
        <v>-20192000000</v>
      </c>
    </row>
    <row r="1441" spans="1:13" x14ac:dyDescent="0.25">
      <c r="A1441" s="2">
        <v>48830</v>
      </c>
      <c r="B1441">
        <v>124329600</v>
      </c>
      <c r="C1441">
        <v>10</v>
      </c>
      <c r="D1441">
        <v>10</v>
      </c>
      <c r="E1441">
        <v>12432960</v>
      </c>
      <c r="F1441" s="1">
        <v>1107300000</v>
      </c>
      <c r="G1441" s="1">
        <v>999910000</v>
      </c>
      <c r="H1441">
        <v>225.328</v>
      </c>
      <c r="I1441">
        <v>0</v>
      </c>
      <c r="J1441">
        <v>208.94</v>
      </c>
      <c r="K1441" s="1">
        <v>-5.8971000000000002E-10</v>
      </c>
      <c r="L1441" s="1">
        <v>-5.0951000000000001E-5</v>
      </c>
      <c r="M1441" s="1">
        <v>-20200000000</v>
      </c>
    </row>
    <row r="1442" spans="1:13" x14ac:dyDescent="0.25">
      <c r="A1442" s="2">
        <v>48831</v>
      </c>
      <c r="B1442">
        <v>124416000</v>
      </c>
      <c r="C1442">
        <v>10</v>
      </c>
      <c r="D1442">
        <v>10</v>
      </c>
      <c r="E1442">
        <v>12441600</v>
      </c>
      <c r="F1442" s="1">
        <v>1099200000</v>
      </c>
      <c r="G1442" s="1">
        <v>993280000</v>
      </c>
      <c r="H1442">
        <v>222.02</v>
      </c>
      <c r="I1442">
        <v>0</v>
      </c>
      <c r="J1442">
        <v>205.452</v>
      </c>
      <c r="K1442" s="1">
        <v>-1.1679999999999999E-8</v>
      </c>
      <c r="L1442" s="1">
        <v>-1.0092E-3</v>
      </c>
      <c r="M1442" s="1">
        <v>-20208000000</v>
      </c>
    </row>
    <row r="1443" spans="1:13" x14ac:dyDescent="0.25">
      <c r="A1443" s="2">
        <v>48832</v>
      </c>
      <c r="B1443">
        <v>124502400</v>
      </c>
      <c r="C1443">
        <v>10</v>
      </c>
      <c r="D1443">
        <v>10</v>
      </c>
      <c r="E1443">
        <v>12450240</v>
      </c>
      <c r="F1443" s="1">
        <v>1082200000</v>
      </c>
      <c r="G1443" s="1">
        <v>986760000</v>
      </c>
      <c r="H1443">
        <v>218.768</v>
      </c>
      <c r="I1443">
        <v>0</v>
      </c>
      <c r="J1443">
        <v>202.018</v>
      </c>
      <c r="K1443" s="1">
        <v>5.4178E-9</v>
      </c>
      <c r="L1443" s="1">
        <v>4.6809E-4</v>
      </c>
      <c r="M1443" s="1">
        <v>-20216000000</v>
      </c>
    </row>
    <row r="1444" spans="1:13" x14ac:dyDescent="0.25">
      <c r="A1444" s="2">
        <v>48833</v>
      </c>
      <c r="B1444">
        <v>124588800</v>
      </c>
      <c r="C1444">
        <v>10</v>
      </c>
      <c r="D1444">
        <v>10</v>
      </c>
      <c r="E1444">
        <v>12458880</v>
      </c>
      <c r="F1444" s="1">
        <v>1070800000</v>
      </c>
      <c r="G1444" s="1">
        <v>980340000</v>
      </c>
      <c r="H1444">
        <v>215.56899999999999</v>
      </c>
      <c r="I1444">
        <v>0</v>
      </c>
      <c r="J1444">
        <v>198.63900000000001</v>
      </c>
      <c r="K1444" s="1">
        <v>-3.9931000000000002E-9</v>
      </c>
      <c r="L1444" s="1">
        <v>-3.4499999999999998E-4</v>
      </c>
      <c r="M1444" s="1">
        <v>-20224000000</v>
      </c>
    </row>
    <row r="1445" spans="1:13" x14ac:dyDescent="0.25">
      <c r="A1445" s="2">
        <v>48834</v>
      </c>
      <c r="B1445">
        <v>124675200</v>
      </c>
      <c r="C1445">
        <v>10</v>
      </c>
      <c r="D1445">
        <v>10</v>
      </c>
      <c r="E1445">
        <v>12467520</v>
      </c>
      <c r="F1445" s="1">
        <v>1059500000</v>
      </c>
      <c r="G1445" s="1">
        <v>974020000</v>
      </c>
      <c r="H1445">
        <v>212.42400000000001</v>
      </c>
      <c r="I1445">
        <v>0</v>
      </c>
      <c r="J1445">
        <v>195.31100000000001</v>
      </c>
      <c r="K1445" s="1">
        <v>1.5224E-9</v>
      </c>
      <c r="L1445" s="1">
        <v>1.3153000000000001E-4</v>
      </c>
      <c r="M1445" s="1">
        <v>-20232000000</v>
      </c>
    </row>
    <row r="1446" spans="1:13" x14ac:dyDescent="0.25">
      <c r="A1446" s="2">
        <v>48835</v>
      </c>
      <c r="B1446">
        <v>124761600</v>
      </c>
      <c r="C1446">
        <v>10</v>
      </c>
      <c r="D1446">
        <v>10</v>
      </c>
      <c r="E1446">
        <v>12476160</v>
      </c>
      <c r="F1446" s="1">
        <v>1052200000</v>
      </c>
      <c r="G1446" s="1">
        <v>968280000</v>
      </c>
      <c r="H1446">
        <v>209.33199999999999</v>
      </c>
      <c r="I1446">
        <v>0</v>
      </c>
      <c r="J1446">
        <v>192.27600000000001</v>
      </c>
      <c r="K1446" s="1">
        <v>-1.4478000000000001E-8</v>
      </c>
      <c r="L1446" s="1">
        <v>-1.2509000000000001E-3</v>
      </c>
      <c r="M1446" s="1">
        <v>-20239000000</v>
      </c>
    </row>
    <row r="1447" spans="1:13" x14ac:dyDescent="0.25">
      <c r="A1447" s="2">
        <v>48836</v>
      </c>
      <c r="B1447">
        <v>124848000</v>
      </c>
      <c r="C1447">
        <v>10</v>
      </c>
      <c r="D1447">
        <v>10</v>
      </c>
      <c r="E1447">
        <v>12484800</v>
      </c>
      <c r="F1447" s="1">
        <v>1047300000</v>
      </c>
      <c r="G1447" s="1">
        <v>962550000</v>
      </c>
      <c r="H1447">
        <v>206.29</v>
      </c>
      <c r="I1447">
        <v>0</v>
      </c>
      <c r="J1447">
        <v>189.267</v>
      </c>
      <c r="K1447" s="1">
        <v>-1.7753E-8</v>
      </c>
      <c r="L1447" s="1">
        <v>-1.5338999999999999E-3</v>
      </c>
      <c r="M1447" s="1">
        <v>-20246000000</v>
      </c>
    </row>
    <row r="1448" spans="1:13" x14ac:dyDescent="0.25">
      <c r="A1448" s="2">
        <v>48837</v>
      </c>
      <c r="B1448">
        <v>124934400</v>
      </c>
      <c r="C1448">
        <v>10</v>
      </c>
      <c r="D1448">
        <v>10</v>
      </c>
      <c r="E1448">
        <v>12493440</v>
      </c>
      <c r="F1448" s="1">
        <v>1040900000</v>
      </c>
      <c r="G1448" s="1">
        <v>956870000</v>
      </c>
      <c r="H1448">
        <v>203.3</v>
      </c>
      <c r="I1448">
        <v>0</v>
      </c>
      <c r="J1448">
        <v>186.292</v>
      </c>
      <c r="K1448" s="1">
        <v>-1.8591000000000001E-8</v>
      </c>
      <c r="L1448" s="1">
        <v>-1.6061999999999999E-3</v>
      </c>
      <c r="M1448" s="1">
        <v>-20253000000</v>
      </c>
    </row>
    <row r="1449" spans="1:13" x14ac:dyDescent="0.25">
      <c r="A1449" s="2">
        <v>48838</v>
      </c>
      <c r="B1449">
        <v>125020800</v>
      </c>
      <c r="C1449">
        <v>10</v>
      </c>
      <c r="D1449">
        <v>10</v>
      </c>
      <c r="E1449">
        <v>12502080</v>
      </c>
      <c r="F1449" s="1">
        <v>1036000000</v>
      </c>
      <c r="G1449" s="1">
        <v>951210000</v>
      </c>
      <c r="H1449">
        <v>200.35900000000001</v>
      </c>
      <c r="I1449">
        <v>0</v>
      </c>
      <c r="J1449">
        <v>183.35400000000001</v>
      </c>
      <c r="K1449" s="1">
        <v>-2.2612999999999999E-8</v>
      </c>
      <c r="L1449" s="1">
        <v>-1.9537000000000001E-3</v>
      </c>
      <c r="M1449" s="1">
        <v>-20261000000</v>
      </c>
    </row>
    <row r="1450" spans="1:13" x14ac:dyDescent="0.25">
      <c r="A1450" s="2">
        <v>48839</v>
      </c>
      <c r="B1450">
        <v>125107200</v>
      </c>
      <c r="C1450">
        <v>10</v>
      </c>
      <c r="D1450">
        <v>10</v>
      </c>
      <c r="E1450">
        <v>12510720</v>
      </c>
      <c r="F1450" s="1">
        <v>1024700000</v>
      </c>
      <c r="G1450" s="1">
        <v>945610000</v>
      </c>
      <c r="H1450">
        <v>197.46700000000001</v>
      </c>
      <c r="I1450">
        <v>0</v>
      </c>
      <c r="J1450">
        <v>180.453</v>
      </c>
      <c r="K1450" s="1">
        <v>1.2962000000000001E-8</v>
      </c>
      <c r="L1450" s="1">
        <v>1.1199000000000001E-3</v>
      </c>
      <c r="M1450" s="1">
        <v>-20268000000</v>
      </c>
    </row>
    <row r="1451" spans="1:13" x14ac:dyDescent="0.25">
      <c r="A1451" s="2">
        <v>48840</v>
      </c>
      <c r="B1451">
        <v>125193600</v>
      </c>
      <c r="C1451">
        <v>10</v>
      </c>
      <c r="D1451">
        <v>10</v>
      </c>
      <c r="E1451">
        <v>12519360</v>
      </c>
      <c r="F1451" s="1">
        <v>1010900000</v>
      </c>
      <c r="G1451" s="1">
        <v>940070000</v>
      </c>
      <c r="H1451">
        <v>194.62200000000001</v>
      </c>
      <c r="I1451">
        <v>0</v>
      </c>
      <c r="J1451">
        <v>177.59800000000001</v>
      </c>
      <c r="K1451" s="1">
        <v>-1.6343E-8</v>
      </c>
      <c r="L1451" s="1">
        <v>-1.4120999999999999E-3</v>
      </c>
      <c r="M1451" s="1">
        <v>-20275000000</v>
      </c>
    </row>
    <row r="1452" spans="1:13" x14ac:dyDescent="0.25">
      <c r="A1452" s="2">
        <v>48841</v>
      </c>
      <c r="B1452">
        <v>125280000</v>
      </c>
      <c r="C1452">
        <v>10</v>
      </c>
      <c r="D1452">
        <v>10</v>
      </c>
      <c r="E1452">
        <v>12528000</v>
      </c>
      <c r="F1452" s="1">
        <v>1011700000</v>
      </c>
      <c r="G1452" s="1">
        <v>934570000</v>
      </c>
      <c r="H1452">
        <v>191.82599999999999</v>
      </c>
      <c r="I1452">
        <v>0</v>
      </c>
      <c r="J1452">
        <v>174.791</v>
      </c>
      <c r="K1452" s="1">
        <v>-1.7500999999999999E-8</v>
      </c>
      <c r="L1452" s="1">
        <v>-1.5120999999999999E-3</v>
      </c>
      <c r="M1452" s="1">
        <v>-20282000000</v>
      </c>
    </row>
    <row r="1453" spans="1:13" x14ac:dyDescent="0.25">
      <c r="A1453" s="2">
        <v>48842</v>
      </c>
      <c r="B1453">
        <v>125366400</v>
      </c>
      <c r="C1453">
        <v>10</v>
      </c>
      <c r="D1453">
        <v>10</v>
      </c>
      <c r="E1453">
        <v>12536640</v>
      </c>
      <c r="F1453" s="1">
        <v>1002800000</v>
      </c>
      <c r="G1453" s="1">
        <v>929100000</v>
      </c>
      <c r="H1453">
        <v>189.07499999999999</v>
      </c>
      <c r="I1453">
        <v>0</v>
      </c>
      <c r="J1453">
        <v>172.029</v>
      </c>
      <c r="K1453" s="1">
        <v>-2.3482999999999999E-8</v>
      </c>
      <c r="L1453" s="1">
        <v>-2.0289000000000001E-3</v>
      </c>
      <c r="M1453" s="1">
        <v>-20289000000</v>
      </c>
    </row>
    <row r="1454" spans="1:13" x14ac:dyDescent="0.25">
      <c r="A1454" s="2">
        <v>48843</v>
      </c>
      <c r="B1454">
        <v>125452800</v>
      </c>
      <c r="C1454">
        <v>10</v>
      </c>
      <c r="D1454">
        <v>10</v>
      </c>
      <c r="E1454">
        <v>12545280</v>
      </c>
      <c r="F1454" s="1">
        <v>993870000</v>
      </c>
      <c r="G1454" s="1">
        <v>923690000</v>
      </c>
      <c r="H1454">
        <v>186.37</v>
      </c>
      <c r="I1454">
        <v>0</v>
      </c>
      <c r="J1454">
        <v>169.30699999999999</v>
      </c>
      <c r="K1454" s="1">
        <v>-2.0986E-8</v>
      </c>
      <c r="L1454" s="1">
        <v>-1.8132000000000001E-3</v>
      </c>
      <c r="M1454" s="1">
        <v>-20295000000</v>
      </c>
    </row>
    <row r="1455" spans="1:13" x14ac:dyDescent="0.25">
      <c r="A1455" s="2">
        <v>48844</v>
      </c>
      <c r="B1455">
        <v>125539200</v>
      </c>
      <c r="C1455">
        <v>10</v>
      </c>
      <c r="D1455">
        <v>10</v>
      </c>
      <c r="E1455">
        <v>12553920</v>
      </c>
      <c r="F1455" s="1">
        <v>986580000</v>
      </c>
      <c r="G1455" s="1">
        <v>918340000</v>
      </c>
      <c r="H1455">
        <v>183.71</v>
      </c>
      <c r="I1455">
        <v>0</v>
      </c>
      <c r="J1455">
        <v>166.61500000000001</v>
      </c>
      <c r="K1455" s="1">
        <v>-9.3096000000000002E-9</v>
      </c>
      <c r="L1455" s="1">
        <v>-8.0435000000000001E-4</v>
      </c>
      <c r="M1455" s="1">
        <v>-20302000000</v>
      </c>
    </row>
    <row r="1456" spans="1:13" x14ac:dyDescent="0.25">
      <c r="A1456" s="2">
        <v>48845</v>
      </c>
      <c r="B1456">
        <v>125625600</v>
      </c>
      <c r="C1456">
        <v>10</v>
      </c>
      <c r="D1456">
        <v>10</v>
      </c>
      <c r="E1456">
        <v>12562560</v>
      </c>
      <c r="F1456" s="1">
        <v>975240000</v>
      </c>
      <c r="G1456" s="1">
        <v>913050000</v>
      </c>
      <c r="H1456">
        <v>181.09399999999999</v>
      </c>
      <c r="I1456">
        <v>0</v>
      </c>
      <c r="J1456">
        <v>163.952</v>
      </c>
      <c r="K1456" s="1">
        <v>-1.5953000000000001E-8</v>
      </c>
      <c r="L1456" s="1">
        <v>-1.3783000000000001E-3</v>
      </c>
      <c r="M1456" s="1">
        <v>-20309000000</v>
      </c>
    </row>
    <row r="1457" spans="1:13" x14ac:dyDescent="0.25">
      <c r="A1457" s="2">
        <v>48846</v>
      </c>
      <c r="B1457">
        <v>125712000</v>
      </c>
      <c r="C1457">
        <v>10</v>
      </c>
      <c r="D1457">
        <v>10</v>
      </c>
      <c r="E1457">
        <v>12571200</v>
      </c>
      <c r="F1457" s="1">
        <v>963090000</v>
      </c>
      <c r="G1457" s="1">
        <v>907830000</v>
      </c>
      <c r="H1457">
        <v>178.52099999999999</v>
      </c>
      <c r="I1457">
        <v>0</v>
      </c>
      <c r="J1457">
        <v>161.32300000000001</v>
      </c>
      <c r="K1457" s="1">
        <v>-2.5545999999999999E-8</v>
      </c>
      <c r="L1457" s="1">
        <v>-2.2071999999999999E-3</v>
      </c>
      <c r="M1457" s="1">
        <v>-20316000000</v>
      </c>
    </row>
    <row r="1458" spans="1:13" x14ac:dyDescent="0.25">
      <c r="A1458" s="2">
        <v>48847</v>
      </c>
      <c r="B1458">
        <v>125798400</v>
      </c>
      <c r="C1458">
        <v>10</v>
      </c>
      <c r="D1458">
        <v>10</v>
      </c>
      <c r="E1458">
        <v>12579840</v>
      </c>
      <c r="F1458" s="1">
        <v>957420000</v>
      </c>
      <c r="G1458" s="1">
        <v>902670000</v>
      </c>
      <c r="H1458">
        <v>175.99100000000001</v>
      </c>
      <c r="I1458">
        <v>0</v>
      </c>
      <c r="J1458">
        <v>158.727</v>
      </c>
      <c r="K1458" s="1">
        <v>-1.5677000000000001E-9</v>
      </c>
      <c r="L1458" s="1">
        <v>-1.3545000000000001E-4</v>
      </c>
      <c r="M1458" s="1">
        <v>-20322000000</v>
      </c>
    </row>
    <row r="1459" spans="1:13" x14ac:dyDescent="0.25">
      <c r="A1459" s="2">
        <v>48848</v>
      </c>
      <c r="B1459">
        <v>125884800</v>
      </c>
      <c r="C1459">
        <v>10</v>
      </c>
      <c r="D1459">
        <v>10</v>
      </c>
      <c r="E1459">
        <v>12588480</v>
      </c>
      <c r="F1459" s="1">
        <v>950130000</v>
      </c>
      <c r="G1459" s="1">
        <v>897550000</v>
      </c>
      <c r="H1459">
        <v>173.50200000000001</v>
      </c>
      <c r="I1459">
        <v>0</v>
      </c>
      <c r="J1459">
        <v>156.18700000000001</v>
      </c>
      <c r="K1459" s="1">
        <v>9.6706999999999997E-9</v>
      </c>
      <c r="L1459" s="1">
        <v>8.3555000000000001E-4</v>
      </c>
      <c r="M1459" s="1">
        <v>-20329000000</v>
      </c>
    </row>
    <row r="1460" spans="1:13" x14ac:dyDescent="0.25">
      <c r="A1460" s="2">
        <v>48849</v>
      </c>
      <c r="B1460">
        <v>125971200</v>
      </c>
      <c r="C1460">
        <v>10</v>
      </c>
      <c r="D1460">
        <v>10</v>
      </c>
      <c r="E1460">
        <v>12597120</v>
      </c>
      <c r="F1460" s="1">
        <v>941220000</v>
      </c>
      <c r="G1460" s="1">
        <v>892490000</v>
      </c>
      <c r="H1460">
        <v>171.05500000000001</v>
      </c>
      <c r="I1460">
        <v>0</v>
      </c>
      <c r="J1460">
        <v>153.69200000000001</v>
      </c>
      <c r="K1460" s="1">
        <v>1.5188E-8</v>
      </c>
      <c r="L1460" s="1">
        <v>1.3123E-3</v>
      </c>
      <c r="M1460" s="1">
        <v>-20336000000</v>
      </c>
    </row>
    <row r="1461" spans="1:13" x14ac:dyDescent="0.25">
      <c r="A1461" s="2">
        <v>48850</v>
      </c>
      <c r="B1461">
        <v>126057600</v>
      </c>
      <c r="C1461">
        <v>10</v>
      </c>
      <c r="D1461">
        <v>10</v>
      </c>
      <c r="E1461">
        <v>12605760</v>
      </c>
      <c r="F1461" s="1">
        <v>931500000</v>
      </c>
      <c r="G1461" s="1">
        <v>887490000</v>
      </c>
      <c r="H1461">
        <v>168.648</v>
      </c>
      <c r="I1461">
        <v>0</v>
      </c>
      <c r="J1461">
        <v>151.233</v>
      </c>
      <c r="K1461" s="1">
        <v>9.9270000000000002E-9</v>
      </c>
      <c r="L1461" s="1">
        <v>8.5769999999999998E-4</v>
      </c>
      <c r="M1461" s="1">
        <v>-20342000000</v>
      </c>
    </row>
    <row r="1462" spans="1:13" x14ac:dyDescent="0.25">
      <c r="A1462" s="2">
        <v>48851</v>
      </c>
      <c r="B1462">
        <v>126144000</v>
      </c>
      <c r="C1462">
        <v>10</v>
      </c>
      <c r="D1462">
        <v>10</v>
      </c>
      <c r="E1462">
        <v>12614400</v>
      </c>
      <c r="F1462" s="1">
        <v>926640000</v>
      </c>
      <c r="G1462" s="1">
        <v>882540000</v>
      </c>
      <c r="H1462">
        <v>166.28100000000001</v>
      </c>
      <c r="I1462">
        <v>0</v>
      </c>
      <c r="J1462">
        <v>148.80600000000001</v>
      </c>
      <c r="K1462" s="1">
        <v>3.3991000000000002E-10</v>
      </c>
      <c r="L1462" s="1">
        <v>2.9368000000000001E-5</v>
      </c>
      <c r="M1462" s="1">
        <v>-20348000000</v>
      </c>
    </row>
    <row r="1463" spans="1:13" x14ac:dyDescent="0.25">
      <c r="A1463" s="2">
        <v>48852</v>
      </c>
      <c r="B1463">
        <v>126230400</v>
      </c>
      <c r="C1463">
        <v>10</v>
      </c>
      <c r="D1463">
        <v>10</v>
      </c>
      <c r="E1463">
        <v>12623040</v>
      </c>
      <c r="F1463" s="1">
        <v>918540000</v>
      </c>
      <c r="G1463" s="1">
        <v>877640000</v>
      </c>
      <c r="H1463">
        <v>163.953</v>
      </c>
      <c r="I1463">
        <v>0</v>
      </c>
      <c r="J1463">
        <v>146.41200000000001</v>
      </c>
      <c r="K1463" s="1">
        <v>-5.2771999999999999E-9</v>
      </c>
      <c r="L1463" s="1">
        <v>-4.5595E-4</v>
      </c>
      <c r="M1463" s="1">
        <v>-20355000000</v>
      </c>
    </row>
    <row r="1464" spans="1:13" x14ac:dyDescent="0.25">
      <c r="A1464" s="2">
        <v>48853</v>
      </c>
      <c r="B1464">
        <v>126316800</v>
      </c>
      <c r="C1464">
        <v>10</v>
      </c>
      <c r="D1464">
        <v>10</v>
      </c>
      <c r="E1464">
        <v>12631680</v>
      </c>
      <c r="F1464" s="1">
        <v>903150000</v>
      </c>
      <c r="G1464" s="1">
        <v>872820000</v>
      </c>
      <c r="H1464">
        <v>161.66300000000001</v>
      </c>
      <c r="I1464">
        <v>0</v>
      </c>
      <c r="J1464">
        <v>144.05500000000001</v>
      </c>
      <c r="K1464" s="1">
        <v>-5.3921E-9</v>
      </c>
      <c r="L1464" s="1">
        <v>-4.6588000000000001E-4</v>
      </c>
      <c r="M1464" s="1">
        <v>-20361000000</v>
      </c>
    </row>
    <row r="1465" spans="1:13" x14ac:dyDescent="0.25">
      <c r="A1465" s="2">
        <v>48854</v>
      </c>
      <c r="B1465">
        <v>126403200</v>
      </c>
      <c r="C1465">
        <v>10</v>
      </c>
      <c r="D1465">
        <v>10</v>
      </c>
      <c r="E1465">
        <v>12640320</v>
      </c>
      <c r="F1465" s="1">
        <v>899910000</v>
      </c>
      <c r="G1465" s="1">
        <v>868060000</v>
      </c>
      <c r="H1465">
        <v>159.411</v>
      </c>
      <c r="I1465">
        <v>0</v>
      </c>
      <c r="J1465">
        <v>141.73500000000001</v>
      </c>
      <c r="K1465" s="1">
        <v>-8.1952000000000008E-9</v>
      </c>
      <c r="L1465" s="1">
        <v>-7.0806000000000005E-4</v>
      </c>
      <c r="M1465" s="1">
        <v>-20368000000</v>
      </c>
    </row>
    <row r="1466" spans="1:13" x14ac:dyDescent="0.25">
      <c r="A1466" s="2">
        <v>48855</v>
      </c>
      <c r="B1466">
        <v>126489600</v>
      </c>
      <c r="C1466">
        <v>10</v>
      </c>
      <c r="D1466">
        <v>10</v>
      </c>
      <c r="E1466">
        <v>12648960</v>
      </c>
      <c r="F1466" s="1">
        <v>882090000</v>
      </c>
      <c r="G1466" s="1">
        <v>863360000</v>
      </c>
      <c r="H1466">
        <v>157.196</v>
      </c>
      <c r="I1466">
        <v>0</v>
      </c>
      <c r="J1466">
        <v>139.452</v>
      </c>
      <c r="K1466" s="1">
        <v>-1.5843999999999999E-8</v>
      </c>
      <c r="L1466" s="1">
        <v>-1.3688999999999999E-3</v>
      </c>
      <c r="M1466" s="1">
        <v>-20374000000</v>
      </c>
    </row>
    <row r="1467" spans="1:13" x14ac:dyDescent="0.25">
      <c r="A1467" s="2">
        <v>48856</v>
      </c>
      <c r="B1467">
        <v>126576000</v>
      </c>
      <c r="C1467">
        <v>10</v>
      </c>
      <c r="D1467">
        <v>10</v>
      </c>
      <c r="E1467">
        <v>12657600</v>
      </c>
      <c r="F1467" s="1">
        <v>869940000</v>
      </c>
      <c r="G1467" s="1">
        <v>858750000</v>
      </c>
      <c r="H1467">
        <v>155.017</v>
      </c>
      <c r="I1467">
        <v>0</v>
      </c>
      <c r="J1467">
        <v>137.208</v>
      </c>
      <c r="K1467" s="1">
        <v>-5.9786E-9</v>
      </c>
      <c r="L1467" s="1">
        <v>-5.1654999999999995E-4</v>
      </c>
      <c r="M1467" s="1">
        <v>-20380000000</v>
      </c>
    </row>
    <row r="1468" spans="1:13" x14ac:dyDescent="0.25">
      <c r="A1468" s="2">
        <v>48857</v>
      </c>
      <c r="B1468">
        <v>126662400</v>
      </c>
      <c r="C1468">
        <v>10</v>
      </c>
      <c r="D1468">
        <v>10</v>
      </c>
      <c r="E1468">
        <v>12666240</v>
      </c>
      <c r="F1468" s="1">
        <v>861840000</v>
      </c>
      <c r="G1468" s="1">
        <v>854210000</v>
      </c>
      <c r="H1468">
        <v>152.874</v>
      </c>
      <c r="I1468">
        <v>0</v>
      </c>
      <c r="J1468">
        <v>135</v>
      </c>
      <c r="K1468" s="1">
        <v>-9.2769000000000005E-9</v>
      </c>
      <c r="L1468" s="1">
        <v>-8.0152000000000001E-4</v>
      </c>
      <c r="M1468" s="1">
        <v>-20386000000</v>
      </c>
    </row>
    <row r="1469" spans="1:13" x14ac:dyDescent="0.25">
      <c r="A1469" s="2">
        <v>48858</v>
      </c>
      <c r="B1469">
        <v>126748800</v>
      </c>
      <c r="C1469">
        <v>10</v>
      </c>
      <c r="D1469">
        <v>10</v>
      </c>
      <c r="E1469">
        <v>12674880</v>
      </c>
      <c r="F1469" s="1">
        <v>854550000</v>
      </c>
      <c r="G1469" s="1">
        <v>849730000</v>
      </c>
      <c r="H1469">
        <v>150.767</v>
      </c>
      <c r="I1469">
        <v>0</v>
      </c>
      <c r="J1469">
        <v>132.827</v>
      </c>
      <c r="K1469" s="1">
        <v>-1.0330000000000001E-8</v>
      </c>
      <c r="L1469" s="1">
        <v>-8.9252999999999999E-4</v>
      </c>
      <c r="M1469" s="1">
        <v>-20392000000</v>
      </c>
    </row>
    <row r="1470" spans="1:13" x14ac:dyDescent="0.25">
      <c r="A1470" s="2">
        <v>48859</v>
      </c>
      <c r="B1470">
        <v>126835200</v>
      </c>
      <c r="C1470">
        <v>10</v>
      </c>
      <c r="D1470">
        <v>10</v>
      </c>
      <c r="E1470">
        <v>12683520</v>
      </c>
      <c r="F1470" s="1">
        <v>851310000</v>
      </c>
      <c r="G1470" s="1">
        <v>845280000</v>
      </c>
      <c r="H1470">
        <v>148.69399999999999</v>
      </c>
      <c r="I1470">
        <v>0</v>
      </c>
      <c r="J1470">
        <v>130.68600000000001</v>
      </c>
      <c r="K1470" s="1">
        <v>-1.6339000000000002E-8</v>
      </c>
      <c r="L1470" s="1">
        <v>-1.4117000000000001E-3</v>
      </c>
      <c r="M1470" s="1">
        <v>-20398000000</v>
      </c>
    </row>
    <row r="1471" spans="1:13" x14ac:dyDescent="0.25">
      <c r="A1471" s="2">
        <v>48860</v>
      </c>
      <c r="B1471">
        <v>126921600</v>
      </c>
      <c r="C1471">
        <v>10</v>
      </c>
      <c r="D1471">
        <v>10</v>
      </c>
      <c r="E1471">
        <v>12692160</v>
      </c>
      <c r="F1471" s="1">
        <v>841590000</v>
      </c>
      <c r="G1471" s="1">
        <v>840880000</v>
      </c>
      <c r="H1471">
        <v>146.655</v>
      </c>
      <c r="I1471">
        <v>0</v>
      </c>
      <c r="J1471">
        <v>128.57400000000001</v>
      </c>
      <c r="K1471" s="1">
        <v>-2.6302E-8</v>
      </c>
      <c r="L1471" s="1">
        <v>-2.2725000000000002E-3</v>
      </c>
      <c r="M1471" s="1">
        <v>-20404000000</v>
      </c>
    </row>
    <row r="1472" spans="1:13" x14ac:dyDescent="0.25">
      <c r="A1472" s="2">
        <v>48861</v>
      </c>
      <c r="B1472">
        <v>127008000</v>
      </c>
      <c r="C1472">
        <v>10</v>
      </c>
      <c r="D1472">
        <v>10</v>
      </c>
      <c r="E1472">
        <v>12700800</v>
      </c>
      <c r="F1472" s="1">
        <v>834300000</v>
      </c>
      <c r="G1472" s="1">
        <v>836530000</v>
      </c>
      <c r="H1472">
        <v>144.649</v>
      </c>
      <c r="I1472">
        <v>0</v>
      </c>
      <c r="J1472">
        <v>126.491</v>
      </c>
      <c r="K1472" s="1">
        <v>-1.1376E-8</v>
      </c>
      <c r="L1472" s="1">
        <v>-9.828599999999999E-4</v>
      </c>
      <c r="M1472" s="1">
        <v>-20410000000</v>
      </c>
    </row>
    <row r="1473" spans="1:13" x14ac:dyDescent="0.25">
      <c r="A1473" s="2">
        <v>48862</v>
      </c>
      <c r="B1473">
        <v>127094400</v>
      </c>
      <c r="C1473">
        <v>10</v>
      </c>
      <c r="D1473">
        <v>10</v>
      </c>
      <c r="E1473">
        <v>12709440</v>
      </c>
      <c r="F1473" s="1">
        <v>831870000</v>
      </c>
      <c r="G1473" s="1">
        <v>832230000</v>
      </c>
      <c r="H1473">
        <v>142.67599999999999</v>
      </c>
      <c r="I1473">
        <v>0</v>
      </c>
      <c r="J1473">
        <v>124.43899999999999</v>
      </c>
      <c r="K1473" s="1">
        <v>-2.2605999999999998E-9</v>
      </c>
      <c r="L1473" s="1">
        <v>-1.9531E-4</v>
      </c>
      <c r="M1473" s="1">
        <v>-20416000000</v>
      </c>
    </row>
    <row r="1474" spans="1:13" x14ac:dyDescent="0.25">
      <c r="A1474" s="2">
        <v>48863</v>
      </c>
      <c r="B1474">
        <v>127180800</v>
      </c>
      <c r="C1474">
        <v>10</v>
      </c>
      <c r="D1474">
        <v>10</v>
      </c>
      <c r="E1474">
        <v>12718080</v>
      </c>
      <c r="F1474" s="1">
        <v>818910000</v>
      </c>
      <c r="G1474" s="1">
        <v>827980000</v>
      </c>
      <c r="H1474">
        <v>140.73599999999999</v>
      </c>
      <c r="I1474">
        <v>0</v>
      </c>
      <c r="J1474">
        <v>122.417</v>
      </c>
      <c r="K1474" s="1">
        <v>-1.1749E-8</v>
      </c>
      <c r="L1474" s="1">
        <v>-1.0150999999999999E-3</v>
      </c>
      <c r="M1474" s="1">
        <v>-20422000000</v>
      </c>
    </row>
    <row r="1475" spans="1:13" x14ac:dyDescent="0.25">
      <c r="A1475" s="2">
        <v>48864</v>
      </c>
      <c r="B1475">
        <v>127267200</v>
      </c>
      <c r="C1475">
        <v>10</v>
      </c>
      <c r="D1475">
        <v>10</v>
      </c>
      <c r="E1475">
        <v>12726720</v>
      </c>
      <c r="F1475" s="1">
        <v>815670000</v>
      </c>
      <c r="G1475" s="1">
        <v>823780000</v>
      </c>
      <c r="H1475">
        <v>138.828</v>
      </c>
      <c r="I1475">
        <v>0</v>
      </c>
      <c r="J1475">
        <v>120.425</v>
      </c>
      <c r="K1475" s="1">
        <v>1.5656999999999999E-8</v>
      </c>
      <c r="L1475" s="1">
        <v>1.3527999999999999E-3</v>
      </c>
      <c r="M1475" s="1">
        <v>-20427000000</v>
      </c>
    </row>
    <row r="1476" spans="1:13" x14ac:dyDescent="0.25">
      <c r="A1476" s="2">
        <v>48865</v>
      </c>
      <c r="B1476">
        <v>127353600</v>
      </c>
      <c r="C1476">
        <v>10</v>
      </c>
      <c r="D1476">
        <v>10</v>
      </c>
      <c r="E1476">
        <v>12735360</v>
      </c>
      <c r="F1476" s="1">
        <v>813240000</v>
      </c>
      <c r="G1476" s="1">
        <v>819600000</v>
      </c>
      <c r="H1476">
        <v>136.94999999999999</v>
      </c>
      <c r="I1476">
        <v>0</v>
      </c>
      <c r="J1476">
        <v>118.46299999999999</v>
      </c>
      <c r="K1476" s="1">
        <v>7.6113999999999996E-9</v>
      </c>
      <c r="L1476" s="1">
        <v>6.5762999999999998E-4</v>
      </c>
      <c r="M1476" s="1">
        <v>-20433000000</v>
      </c>
    </row>
    <row r="1477" spans="1:13" x14ac:dyDescent="0.25">
      <c r="A1477" s="2">
        <v>48866</v>
      </c>
      <c r="B1477">
        <v>127440000</v>
      </c>
      <c r="C1477">
        <v>10</v>
      </c>
      <c r="D1477">
        <v>10</v>
      </c>
      <c r="E1477">
        <v>12744000</v>
      </c>
      <c r="F1477" s="1">
        <v>806760000</v>
      </c>
      <c r="G1477" s="1">
        <v>815930000</v>
      </c>
      <c r="H1477">
        <v>135.10300000000001</v>
      </c>
      <c r="I1477">
        <v>0</v>
      </c>
      <c r="J1477">
        <v>116.78700000000001</v>
      </c>
      <c r="K1477" s="1">
        <v>1.4492E-8</v>
      </c>
      <c r="L1477" s="1">
        <v>1.2520999999999999E-3</v>
      </c>
      <c r="M1477" s="1">
        <v>-20438000000</v>
      </c>
    </row>
    <row r="1478" spans="1:13" x14ac:dyDescent="0.25">
      <c r="A1478" s="2">
        <v>48867</v>
      </c>
      <c r="B1478">
        <v>127526400</v>
      </c>
      <c r="C1478">
        <v>10</v>
      </c>
      <c r="D1478">
        <v>10</v>
      </c>
      <c r="E1478">
        <v>12752640</v>
      </c>
      <c r="F1478" s="1">
        <v>801900000</v>
      </c>
      <c r="G1478" s="1">
        <v>812270000</v>
      </c>
      <c r="H1478">
        <v>133.28700000000001</v>
      </c>
      <c r="I1478">
        <v>0</v>
      </c>
      <c r="J1478">
        <v>115.101</v>
      </c>
      <c r="K1478" s="1">
        <v>2.9626E-8</v>
      </c>
      <c r="L1478" s="1">
        <v>2.5596999999999998E-3</v>
      </c>
      <c r="M1478" s="1">
        <v>-20444000000</v>
      </c>
    </row>
    <row r="1479" spans="1:13" x14ac:dyDescent="0.25">
      <c r="A1479" s="2">
        <v>48868</v>
      </c>
      <c r="B1479">
        <v>127612800</v>
      </c>
      <c r="C1479">
        <v>10</v>
      </c>
      <c r="D1479">
        <v>10</v>
      </c>
      <c r="E1479">
        <v>12761280</v>
      </c>
      <c r="F1479" s="1">
        <v>794610000</v>
      </c>
      <c r="G1479" s="1">
        <v>808640000</v>
      </c>
      <c r="H1479">
        <v>131.5</v>
      </c>
      <c r="I1479">
        <v>0</v>
      </c>
      <c r="J1479">
        <v>113.423</v>
      </c>
      <c r="K1479" s="1">
        <v>4.2395999999999998E-8</v>
      </c>
      <c r="L1479" s="1">
        <v>3.663E-3</v>
      </c>
      <c r="M1479" s="1">
        <v>-20449000000</v>
      </c>
    </row>
    <row r="1480" spans="1:13" x14ac:dyDescent="0.25">
      <c r="A1480" s="2">
        <v>48869</v>
      </c>
      <c r="B1480">
        <v>127699200</v>
      </c>
      <c r="C1480">
        <v>10</v>
      </c>
      <c r="D1480">
        <v>10</v>
      </c>
      <c r="E1480">
        <v>12769920</v>
      </c>
      <c r="F1480" s="1">
        <v>790560000</v>
      </c>
      <c r="G1480" s="1">
        <v>805030000</v>
      </c>
      <c r="H1480">
        <v>129.74199999999999</v>
      </c>
      <c r="I1480">
        <v>0</v>
      </c>
      <c r="J1480">
        <v>111.756</v>
      </c>
      <c r="K1480" s="1">
        <v>-2.0301999999999999E-9</v>
      </c>
      <c r="L1480" s="1">
        <v>-1.7541E-4</v>
      </c>
      <c r="M1480" s="1">
        <v>-20454000000</v>
      </c>
    </row>
    <row r="1481" spans="1:13" x14ac:dyDescent="0.25">
      <c r="A1481" s="2">
        <v>48870</v>
      </c>
      <c r="B1481">
        <v>127785600</v>
      </c>
      <c r="C1481">
        <v>10</v>
      </c>
      <c r="D1481">
        <v>10</v>
      </c>
      <c r="E1481">
        <v>12778560</v>
      </c>
      <c r="F1481" s="1">
        <v>782460000</v>
      </c>
      <c r="G1481" s="1">
        <v>801450000</v>
      </c>
      <c r="H1481">
        <v>128.01300000000001</v>
      </c>
      <c r="I1481">
        <v>0</v>
      </c>
      <c r="J1481">
        <v>110.104</v>
      </c>
      <c r="K1481" s="1">
        <v>2.2460000000000001E-8</v>
      </c>
      <c r="L1481" s="1">
        <v>1.9405E-3</v>
      </c>
      <c r="M1481" s="1">
        <v>-20459000000</v>
      </c>
    </row>
    <row r="1482" spans="1:13" x14ac:dyDescent="0.25">
      <c r="A1482" s="2">
        <v>48871</v>
      </c>
      <c r="B1482">
        <v>127872000</v>
      </c>
      <c r="C1482">
        <v>10</v>
      </c>
      <c r="D1482">
        <v>10</v>
      </c>
      <c r="E1482">
        <v>12787200</v>
      </c>
      <c r="F1482" s="1">
        <v>773550000</v>
      </c>
      <c r="G1482" s="1">
        <v>797910000</v>
      </c>
      <c r="H1482">
        <v>126.312</v>
      </c>
      <c r="I1482">
        <v>0</v>
      </c>
      <c r="J1482">
        <v>108.474</v>
      </c>
      <c r="K1482" s="1">
        <v>6.3575999999999996E-9</v>
      </c>
      <c r="L1482" s="1">
        <v>5.4929999999999996E-4</v>
      </c>
      <c r="M1482" s="1">
        <v>-20464000000</v>
      </c>
    </row>
    <row r="1483" spans="1:13" x14ac:dyDescent="0.25">
      <c r="A1483" s="2">
        <v>48872</v>
      </c>
      <c r="B1483">
        <v>127958400</v>
      </c>
      <c r="C1483">
        <v>10</v>
      </c>
      <c r="D1483">
        <v>10</v>
      </c>
      <c r="E1483">
        <v>12795840</v>
      </c>
      <c r="F1483" s="1">
        <v>767070000</v>
      </c>
      <c r="G1483" s="1">
        <v>794400000</v>
      </c>
      <c r="H1483">
        <v>124.639</v>
      </c>
      <c r="I1483">
        <v>0</v>
      </c>
      <c r="J1483">
        <v>106.875</v>
      </c>
      <c r="K1483" s="1">
        <v>-8.9804000000000001E-9</v>
      </c>
      <c r="L1483" s="1">
        <v>-7.7590999999999999E-4</v>
      </c>
      <c r="M1483" s="1">
        <v>-20469000000</v>
      </c>
    </row>
    <row r="1484" spans="1:13" x14ac:dyDescent="0.25">
      <c r="A1484" s="2">
        <v>48873</v>
      </c>
      <c r="B1484">
        <v>128044800</v>
      </c>
      <c r="C1484">
        <v>10</v>
      </c>
      <c r="D1484">
        <v>10</v>
      </c>
      <c r="E1484">
        <v>12804480</v>
      </c>
      <c r="F1484" s="1">
        <v>764640000</v>
      </c>
      <c r="G1484" s="1">
        <v>790910000</v>
      </c>
      <c r="H1484">
        <v>122.99299999999999</v>
      </c>
      <c r="I1484">
        <v>0</v>
      </c>
      <c r="J1484">
        <v>105.30800000000001</v>
      </c>
      <c r="K1484" s="1">
        <v>2.3024999999999999E-9</v>
      </c>
      <c r="L1484" s="1">
        <v>1.9893999999999999E-4</v>
      </c>
      <c r="M1484" s="1">
        <v>-20474000000</v>
      </c>
    </row>
    <row r="1485" spans="1:13" x14ac:dyDescent="0.25">
      <c r="A1485" s="2">
        <v>48874</v>
      </c>
      <c r="B1485">
        <v>128131200</v>
      </c>
      <c r="C1485">
        <v>10</v>
      </c>
      <c r="D1485">
        <v>10</v>
      </c>
      <c r="E1485">
        <v>12813120</v>
      </c>
      <c r="F1485" s="1">
        <v>762210000</v>
      </c>
      <c r="G1485" s="1">
        <v>787440000</v>
      </c>
      <c r="H1485">
        <v>121.374</v>
      </c>
      <c r="I1485">
        <v>0</v>
      </c>
      <c r="J1485">
        <v>103.76900000000001</v>
      </c>
      <c r="K1485" s="1">
        <v>-8.4041000000000008E-9</v>
      </c>
      <c r="L1485" s="1">
        <v>-7.2610999999999997E-4</v>
      </c>
      <c r="M1485" s="1">
        <v>-20479000000</v>
      </c>
    </row>
    <row r="1486" spans="1:13" x14ac:dyDescent="0.25">
      <c r="A1486" s="2">
        <v>48875</v>
      </c>
      <c r="B1486">
        <v>128217600</v>
      </c>
      <c r="C1486">
        <v>10</v>
      </c>
      <c r="D1486">
        <v>10</v>
      </c>
      <c r="E1486">
        <v>12821760</v>
      </c>
      <c r="F1486" s="1">
        <v>759780000</v>
      </c>
      <c r="G1486" s="1">
        <v>783970000</v>
      </c>
      <c r="H1486">
        <v>119.78100000000001</v>
      </c>
      <c r="I1486">
        <v>0</v>
      </c>
      <c r="J1486">
        <v>102.25</v>
      </c>
      <c r="K1486" s="1">
        <v>-1.0394E-8</v>
      </c>
      <c r="L1486" s="1">
        <v>-8.9802000000000002E-4</v>
      </c>
      <c r="M1486" s="1">
        <v>-20484000000</v>
      </c>
    </row>
    <row r="1487" spans="1:13" x14ac:dyDescent="0.25">
      <c r="A1487" s="2">
        <v>48876</v>
      </c>
      <c r="B1487">
        <v>128304000</v>
      </c>
      <c r="C1487">
        <v>10</v>
      </c>
      <c r="D1487">
        <v>10</v>
      </c>
      <c r="E1487">
        <v>12830400</v>
      </c>
      <c r="F1487" s="1">
        <v>751680000</v>
      </c>
      <c r="G1487" s="1">
        <v>780520000</v>
      </c>
      <c r="H1487">
        <v>118.29600000000001</v>
      </c>
      <c r="I1487">
        <v>0</v>
      </c>
      <c r="J1487">
        <v>100.746</v>
      </c>
      <c r="K1487" s="1">
        <v>-4.4617E-9</v>
      </c>
      <c r="L1487" s="1">
        <v>-3.8549E-4</v>
      </c>
      <c r="M1487" s="1">
        <v>-20489000000</v>
      </c>
    </row>
    <row r="1488" spans="1:13" x14ac:dyDescent="0.25">
      <c r="A1488" s="2">
        <v>48877</v>
      </c>
      <c r="B1488">
        <v>128390400</v>
      </c>
      <c r="C1488">
        <v>10</v>
      </c>
      <c r="D1488">
        <v>10</v>
      </c>
      <c r="E1488">
        <v>12839040</v>
      </c>
      <c r="F1488" s="1">
        <v>742770000</v>
      </c>
      <c r="G1488" s="1">
        <v>777130000</v>
      </c>
      <c r="H1488">
        <v>116.848</v>
      </c>
      <c r="I1488">
        <v>0</v>
      </c>
      <c r="J1488">
        <v>99.253</v>
      </c>
      <c r="K1488" s="1">
        <v>2.0522E-8</v>
      </c>
      <c r="L1488" s="1">
        <v>1.7730999999999999E-3</v>
      </c>
      <c r="M1488" s="1">
        <v>-20494000000</v>
      </c>
    </row>
    <row r="1489" spans="1:13" x14ac:dyDescent="0.25">
      <c r="A1489" s="2">
        <v>48878</v>
      </c>
      <c r="B1489">
        <v>128476800</v>
      </c>
      <c r="C1489">
        <v>10</v>
      </c>
      <c r="D1489">
        <v>10</v>
      </c>
      <c r="E1489">
        <v>12847680</v>
      </c>
      <c r="F1489" s="1">
        <v>740340000</v>
      </c>
      <c r="G1489" s="1">
        <v>773760000</v>
      </c>
      <c r="H1489">
        <v>115.343</v>
      </c>
      <c r="I1489">
        <v>0</v>
      </c>
      <c r="J1489">
        <v>97.768000000000001</v>
      </c>
      <c r="K1489" s="1">
        <v>7.3915000000000004E-9</v>
      </c>
      <c r="L1489" s="1">
        <v>6.3862999999999995E-4</v>
      </c>
      <c r="M1489" s="1">
        <v>-20499000000</v>
      </c>
    </row>
    <row r="1490" spans="1:13" x14ac:dyDescent="0.25">
      <c r="A1490" s="2">
        <v>48879</v>
      </c>
      <c r="B1490">
        <v>128563200</v>
      </c>
      <c r="C1490">
        <v>10</v>
      </c>
      <c r="D1490">
        <v>10</v>
      </c>
      <c r="E1490">
        <v>12856320</v>
      </c>
      <c r="F1490" s="1">
        <v>730620000</v>
      </c>
      <c r="G1490" s="1">
        <v>770420000</v>
      </c>
      <c r="H1490">
        <v>113.849</v>
      </c>
      <c r="I1490">
        <v>0</v>
      </c>
      <c r="J1490">
        <v>96.293000000000006</v>
      </c>
      <c r="K1490" s="1">
        <v>-1.9362000000000002E-8</v>
      </c>
      <c r="L1490" s="1">
        <v>-1.6729E-3</v>
      </c>
      <c r="M1490" s="1">
        <v>-20504000000</v>
      </c>
    </row>
    <row r="1491" spans="1:13" x14ac:dyDescent="0.25">
      <c r="A1491" s="2">
        <v>48880</v>
      </c>
      <c r="B1491">
        <v>128649600</v>
      </c>
      <c r="C1491">
        <v>10</v>
      </c>
      <c r="D1491">
        <v>10</v>
      </c>
      <c r="E1491">
        <v>12864960</v>
      </c>
      <c r="F1491" s="1">
        <v>729000000</v>
      </c>
      <c r="G1491" s="1">
        <v>767120000</v>
      </c>
      <c r="H1491">
        <v>112.38</v>
      </c>
      <c r="I1491">
        <v>0</v>
      </c>
      <c r="J1491">
        <v>94.826999999999998</v>
      </c>
      <c r="K1491" s="1">
        <v>-3.8321000000000003E-8</v>
      </c>
      <c r="L1491" s="1">
        <v>-3.3108999999999999E-3</v>
      </c>
      <c r="M1491" s="1">
        <v>-20509000000</v>
      </c>
    </row>
    <row r="1492" spans="1:13" x14ac:dyDescent="0.25">
      <c r="A1492" s="2">
        <v>48881</v>
      </c>
      <c r="B1492">
        <v>128736000</v>
      </c>
      <c r="C1492">
        <v>10</v>
      </c>
      <c r="D1492">
        <v>10</v>
      </c>
      <c r="E1492">
        <v>12873600</v>
      </c>
      <c r="F1492" s="1">
        <v>729000000</v>
      </c>
      <c r="G1492" s="1">
        <v>763830000</v>
      </c>
      <c r="H1492">
        <v>110.934</v>
      </c>
      <c r="I1492">
        <v>0</v>
      </c>
      <c r="J1492">
        <v>93.373000000000005</v>
      </c>
      <c r="K1492" s="1">
        <v>-5.0606000000000003E-8</v>
      </c>
      <c r="L1492" s="1">
        <v>-4.3724000000000002E-3</v>
      </c>
      <c r="M1492" s="1">
        <v>-20514000000</v>
      </c>
    </row>
    <row r="1493" spans="1:13" x14ac:dyDescent="0.25">
      <c r="A1493" s="2">
        <v>48882</v>
      </c>
      <c r="B1493">
        <v>128822400</v>
      </c>
      <c r="C1493">
        <v>10</v>
      </c>
      <c r="D1493">
        <v>10</v>
      </c>
      <c r="E1493">
        <v>12882240</v>
      </c>
      <c r="F1493" s="1">
        <v>722520000</v>
      </c>
      <c r="G1493" s="1">
        <v>760560000</v>
      </c>
      <c r="H1493">
        <v>109.511</v>
      </c>
      <c r="I1493">
        <v>0</v>
      </c>
      <c r="J1493">
        <v>91.932000000000002</v>
      </c>
      <c r="K1493" s="1">
        <v>7.2712999999999999E-9</v>
      </c>
      <c r="L1493" s="1">
        <v>6.2823999999999996E-4</v>
      </c>
      <c r="M1493" s="1">
        <v>-20518000000</v>
      </c>
    </row>
    <row r="1494" spans="1:13" x14ac:dyDescent="0.25">
      <c r="A1494" s="2">
        <v>48883</v>
      </c>
      <c r="B1494">
        <v>128908800</v>
      </c>
      <c r="C1494">
        <v>10</v>
      </c>
      <c r="D1494">
        <v>10</v>
      </c>
      <c r="E1494">
        <v>12890880</v>
      </c>
      <c r="F1494" s="1">
        <v>714420000</v>
      </c>
      <c r="G1494" s="1">
        <v>757310000</v>
      </c>
      <c r="H1494">
        <v>108.122</v>
      </c>
      <c r="I1494">
        <v>0</v>
      </c>
      <c r="J1494">
        <v>90.506</v>
      </c>
      <c r="K1494" s="1">
        <v>4.6723000000000001E-8</v>
      </c>
      <c r="L1494" s="1">
        <v>4.0369000000000004E-3</v>
      </c>
      <c r="M1494" s="1">
        <v>-20523000000</v>
      </c>
    </row>
    <row r="1495" spans="1:13" x14ac:dyDescent="0.25">
      <c r="A1495" s="2">
        <v>48884</v>
      </c>
      <c r="B1495">
        <v>128995200</v>
      </c>
      <c r="C1495">
        <v>10</v>
      </c>
      <c r="D1495">
        <v>10</v>
      </c>
      <c r="E1495">
        <v>12899520</v>
      </c>
      <c r="F1495" s="1">
        <v>711990000</v>
      </c>
      <c r="G1495" s="1">
        <v>754110000</v>
      </c>
      <c r="H1495">
        <v>106.755</v>
      </c>
      <c r="I1495">
        <v>0</v>
      </c>
      <c r="J1495">
        <v>89.096999999999994</v>
      </c>
      <c r="K1495" s="1">
        <v>1.1158999999999999E-8</v>
      </c>
      <c r="L1495" s="1">
        <v>9.6413E-4</v>
      </c>
      <c r="M1495" s="1">
        <v>-20528000000</v>
      </c>
    </row>
    <row r="1496" spans="1:13" x14ac:dyDescent="0.25">
      <c r="A1496" s="2">
        <v>48885</v>
      </c>
      <c r="B1496">
        <v>129081600</v>
      </c>
      <c r="C1496">
        <v>10</v>
      </c>
      <c r="D1496">
        <v>10</v>
      </c>
      <c r="E1496">
        <v>12908160</v>
      </c>
      <c r="F1496" s="1">
        <v>707130000</v>
      </c>
      <c r="G1496" s="1">
        <v>750950000</v>
      </c>
      <c r="H1496">
        <v>105.4</v>
      </c>
      <c r="I1496">
        <v>0</v>
      </c>
      <c r="J1496">
        <v>87.706999999999994</v>
      </c>
      <c r="K1496" s="1">
        <v>-3.6456999999999999E-9</v>
      </c>
      <c r="L1496" s="1">
        <v>-3.1498000000000002E-4</v>
      </c>
      <c r="M1496" s="1">
        <v>-20532000000</v>
      </c>
    </row>
    <row r="1497" spans="1:13" x14ac:dyDescent="0.25">
      <c r="A1497" s="2">
        <v>48886</v>
      </c>
      <c r="B1497">
        <v>129168000</v>
      </c>
      <c r="C1497">
        <v>10</v>
      </c>
      <c r="D1497">
        <v>10</v>
      </c>
      <c r="E1497">
        <v>12916800</v>
      </c>
      <c r="F1497" s="1">
        <v>703080000</v>
      </c>
      <c r="G1497" s="1">
        <v>747800000</v>
      </c>
      <c r="H1497">
        <v>104.06699999999999</v>
      </c>
      <c r="I1497">
        <v>0</v>
      </c>
      <c r="J1497">
        <v>86.337000000000003</v>
      </c>
      <c r="K1497" s="1">
        <v>-1.6330000000000001E-8</v>
      </c>
      <c r="L1497" s="1">
        <v>-1.4109000000000001E-3</v>
      </c>
      <c r="M1497" s="1">
        <v>-20537000000</v>
      </c>
    </row>
    <row r="1498" spans="1:13" x14ac:dyDescent="0.25">
      <c r="A1498" s="2">
        <v>48887</v>
      </c>
      <c r="B1498">
        <v>129254400</v>
      </c>
      <c r="C1498">
        <v>10</v>
      </c>
      <c r="D1498">
        <v>10</v>
      </c>
      <c r="E1498">
        <v>12925440</v>
      </c>
      <c r="F1498" s="1">
        <v>699030000</v>
      </c>
      <c r="G1498" s="1">
        <v>744680000</v>
      </c>
      <c r="H1498">
        <v>102.756</v>
      </c>
      <c r="I1498">
        <v>0</v>
      </c>
      <c r="J1498">
        <v>84.986000000000004</v>
      </c>
      <c r="K1498" s="1">
        <v>-2.8965000000000002E-8</v>
      </c>
      <c r="L1498" s="1">
        <v>-2.5025999999999998E-3</v>
      </c>
      <c r="M1498" s="1">
        <v>-20542000000</v>
      </c>
    </row>
    <row r="1499" spans="1:13" x14ac:dyDescent="0.25">
      <c r="A1499" s="2">
        <v>48888</v>
      </c>
      <c r="B1499">
        <v>129340800</v>
      </c>
      <c r="C1499">
        <v>10</v>
      </c>
      <c r="D1499">
        <v>10</v>
      </c>
      <c r="E1499">
        <v>12934080</v>
      </c>
      <c r="F1499" s="1">
        <v>690120000</v>
      </c>
      <c r="G1499" s="1">
        <v>741590000</v>
      </c>
      <c r="H1499">
        <v>101.46599999999999</v>
      </c>
      <c r="I1499">
        <v>0</v>
      </c>
      <c r="J1499">
        <v>83.655000000000001</v>
      </c>
      <c r="K1499" s="1">
        <v>-2.7757000000000002E-8</v>
      </c>
      <c r="L1499" s="1">
        <v>-2.3982000000000001E-3</v>
      </c>
      <c r="M1499" s="1">
        <v>-20546000000</v>
      </c>
    </row>
    <row r="1500" spans="1:13" x14ac:dyDescent="0.25">
      <c r="A1500" s="2">
        <v>48889</v>
      </c>
      <c r="B1500">
        <v>129427200</v>
      </c>
      <c r="C1500">
        <v>10</v>
      </c>
      <c r="D1500">
        <v>10</v>
      </c>
      <c r="E1500">
        <v>12942720</v>
      </c>
      <c r="F1500" s="1">
        <v>688500000</v>
      </c>
      <c r="G1500" s="1">
        <v>738530000</v>
      </c>
      <c r="H1500">
        <v>100.196</v>
      </c>
      <c r="I1500">
        <v>0</v>
      </c>
      <c r="J1500">
        <v>82.341999999999999</v>
      </c>
      <c r="K1500" s="1">
        <v>-2.2112E-8</v>
      </c>
      <c r="L1500" s="1">
        <v>-1.9105000000000001E-3</v>
      </c>
      <c r="M1500" s="1">
        <v>-20551000000</v>
      </c>
    </row>
    <row r="1501" spans="1:13" x14ac:dyDescent="0.25">
      <c r="A1501" s="2">
        <v>48890</v>
      </c>
      <c r="B1501">
        <v>129513600</v>
      </c>
      <c r="C1501">
        <v>10</v>
      </c>
      <c r="D1501">
        <v>10</v>
      </c>
      <c r="E1501">
        <v>12951360</v>
      </c>
      <c r="F1501" s="1">
        <v>684450000</v>
      </c>
      <c r="G1501" s="1">
        <v>735490000</v>
      </c>
      <c r="H1501">
        <v>98.947000000000003</v>
      </c>
      <c r="I1501">
        <v>0</v>
      </c>
      <c r="J1501">
        <v>81.046999999999997</v>
      </c>
      <c r="K1501" s="1">
        <v>-3.8068E-8</v>
      </c>
      <c r="L1501" s="1">
        <v>-3.2891000000000001E-3</v>
      </c>
      <c r="M1501" s="1">
        <v>-20556000000</v>
      </c>
    </row>
    <row r="1502" spans="1:13" x14ac:dyDescent="0.25">
      <c r="A1502" s="2">
        <v>48891</v>
      </c>
      <c r="B1502">
        <v>129600000</v>
      </c>
      <c r="C1502">
        <v>10</v>
      </c>
      <c r="D1502">
        <v>10</v>
      </c>
      <c r="E1502">
        <v>12960000</v>
      </c>
      <c r="F1502" s="1">
        <v>680400000</v>
      </c>
      <c r="G1502" s="1">
        <v>732480000</v>
      </c>
      <c r="H1502">
        <v>97.784999999999997</v>
      </c>
      <c r="I1502">
        <v>0</v>
      </c>
      <c r="J1502">
        <v>79.77</v>
      </c>
      <c r="K1502" s="1">
        <v>-2.4229000000000001E-8</v>
      </c>
      <c r="L1502" s="1">
        <v>-2.0933000000000002E-3</v>
      </c>
      <c r="M1502" s="1">
        <v>-20560000000</v>
      </c>
    </row>
    <row r="1503" spans="1:13" x14ac:dyDescent="0.25">
      <c r="A1503" s="2">
        <v>48892</v>
      </c>
      <c r="B1503">
        <v>129686400</v>
      </c>
      <c r="C1503">
        <v>10</v>
      </c>
      <c r="D1503">
        <v>10</v>
      </c>
      <c r="E1503">
        <v>12968640</v>
      </c>
      <c r="F1503" s="1">
        <v>671490000</v>
      </c>
      <c r="G1503" s="1">
        <v>729540000</v>
      </c>
      <c r="H1503">
        <v>97.081999999999994</v>
      </c>
      <c r="I1503">
        <v>0</v>
      </c>
      <c r="J1503">
        <v>78.509</v>
      </c>
      <c r="K1503" s="1">
        <v>-1.1355999999999999E-8</v>
      </c>
      <c r="L1503" s="1">
        <v>-9.8116999999999996E-4</v>
      </c>
      <c r="M1503" s="1">
        <v>-20565000000</v>
      </c>
    </row>
    <row r="1504" spans="1:13" x14ac:dyDescent="0.25">
      <c r="A1504" s="2">
        <v>48893</v>
      </c>
      <c r="B1504">
        <v>129772800</v>
      </c>
      <c r="C1504">
        <v>10</v>
      </c>
      <c r="D1504">
        <v>10</v>
      </c>
      <c r="E1504">
        <v>12977280</v>
      </c>
      <c r="F1504" s="1">
        <v>663390000</v>
      </c>
      <c r="G1504" s="1">
        <v>726710000</v>
      </c>
      <c r="H1504">
        <v>96.54</v>
      </c>
      <c r="I1504">
        <v>0</v>
      </c>
      <c r="J1504">
        <v>77.266999999999996</v>
      </c>
      <c r="K1504" s="1">
        <v>2.5615000000000001E-8</v>
      </c>
      <c r="L1504" s="1">
        <v>2.2131999999999998E-3</v>
      </c>
      <c r="M1504" s="1">
        <v>-20569000000</v>
      </c>
    </row>
    <row r="1505" spans="1:13" x14ac:dyDescent="0.25">
      <c r="A1505" s="2">
        <v>48894</v>
      </c>
      <c r="B1505">
        <v>129859200</v>
      </c>
      <c r="C1505">
        <v>10</v>
      </c>
      <c r="D1505">
        <v>10</v>
      </c>
      <c r="E1505">
        <v>12985920</v>
      </c>
      <c r="F1505" s="1">
        <v>660960000</v>
      </c>
      <c r="G1505" s="1">
        <v>723960000</v>
      </c>
      <c r="H1505">
        <v>96.144000000000005</v>
      </c>
      <c r="I1505">
        <v>0</v>
      </c>
      <c r="J1505">
        <v>76.043000000000006</v>
      </c>
      <c r="K1505" s="1">
        <v>3.8101999999999999E-8</v>
      </c>
      <c r="L1505" s="1">
        <v>3.2919999999999998E-3</v>
      </c>
      <c r="M1505" s="1">
        <v>-20574000000</v>
      </c>
    </row>
    <row r="1506" spans="1:13" x14ac:dyDescent="0.25">
      <c r="A1506" s="2">
        <v>48895</v>
      </c>
      <c r="B1506">
        <v>129945600</v>
      </c>
      <c r="C1506">
        <v>10</v>
      </c>
      <c r="D1506">
        <v>10</v>
      </c>
      <c r="E1506">
        <v>12994560</v>
      </c>
      <c r="F1506" s="1">
        <v>659340000</v>
      </c>
      <c r="G1506" s="1">
        <v>721330000</v>
      </c>
      <c r="H1506">
        <v>96.21</v>
      </c>
      <c r="I1506">
        <v>0</v>
      </c>
      <c r="J1506">
        <v>74.835999999999999</v>
      </c>
      <c r="K1506" s="1">
        <v>2.3560999999999998E-8</v>
      </c>
      <c r="L1506" s="1">
        <v>2.0355999999999998E-3</v>
      </c>
      <c r="M1506" s="1">
        <v>-20578000000</v>
      </c>
    </row>
    <row r="1507" spans="1:13" x14ac:dyDescent="0.25">
      <c r="A1507" s="2">
        <v>48896</v>
      </c>
      <c r="B1507">
        <v>130032000</v>
      </c>
      <c r="C1507">
        <v>10</v>
      </c>
      <c r="D1507">
        <v>10</v>
      </c>
      <c r="E1507">
        <v>13003200</v>
      </c>
      <c r="F1507" s="1">
        <v>653670000</v>
      </c>
      <c r="G1507" s="1">
        <v>718820000</v>
      </c>
      <c r="H1507">
        <v>96.097999999999999</v>
      </c>
      <c r="I1507">
        <v>0</v>
      </c>
      <c r="J1507">
        <v>73.647000000000006</v>
      </c>
      <c r="K1507" s="1">
        <v>9.8385999999999995E-9</v>
      </c>
      <c r="L1507" s="1">
        <v>8.5006000000000003E-4</v>
      </c>
      <c r="M1507" s="1">
        <v>-20582000000</v>
      </c>
    </row>
    <row r="1508" spans="1:13" x14ac:dyDescent="0.25">
      <c r="A1508" s="2">
        <v>48897</v>
      </c>
      <c r="B1508">
        <v>130118400</v>
      </c>
      <c r="C1508">
        <v>10</v>
      </c>
      <c r="D1508">
        <v>10</v>
      </c>
      <c r="E1508">
        <v>13011840</v>
      </c>
      <c r="F1508" s="1">
        <v>649620000</v>
      </c>
      <c r="G1508" s="1">
        <v>716430000</v>
      </c>
      <c r="H1508">
        <v>96.173000000000002</v>
      </c>
      <c r="I1508">
        <v>0</v>
      </c>
      <c r="J1508">
        <v>72.475999999999999</v>
      </c>
      <c r="K1508" s="1">
        <v>-7.1639E-9</v>
      </c>
      <c r="L1508" s="1">
        <v>-6.1896E-4</v>
      </c>
      <c r="M1508" s="1">
        <v>-20587000000</v>
      </c>
    </row>
    <row r="1509" spans="1:13" x14ac:dyDescent="0.25">
      <c r="A1509" s="2">
        <v>48898</v>
      </c>
      <c r="B1509">
        <v>130204800</v>
      </c>
      <c r="C1509">
        <v>10</v>
      </c>
      <c r="D1509">
        <v>10</v>
      </c>
      <c r="E1509">
        <v>13020480</v>
      </c>
      <c r="F1509" s="1">
        <v>647190000</v>
      </c>
      <c r="G1509" s="1">
        <v>714300000</v>
      </c>
      <c r="H1509">
        <v>98.674000000000007</v>
      </c>
      <c r="I1509">
        <v>0</v>
      </c>
      <c r="J1509">
        <v>71.366</v>
      </c>
      <c r="K1509" s="1">
        <v>-2.9248000000000002E-8</v>
      </c>
      <c r="L1509" s="1">
        <v>-2.5270000000000002E-3</v>
      </c>
      <c r="M1509" s="1">
        <v>-20591000000</v>
      </c>
    </row>
    <row r="1510" spans="1:13" x14ac:dyDescent="0.25">
      <c r="A1510" s="2">
        <v>48899</v>
      </c>
      <c r="B1510">
        <v>130291200</v>
      </c>
      <c r="C1510">
        <v>10</v>
      </c>
      <c r="D1510">
        <v>10</v>
      </c>
      <c r="E1510">
        <v>13029120</v>
      </c>
      <c r="F1510" s="1">
        <v>643950000</v>
      </c>
      <c r="G1510" s="1">
        <v>712620000</v>
      </c>
      <c r="H1510">
        <v>102.502</v>
      </c>
      <c r="I1510">
        <v>0</v>
      </c>
      <c r="J1510">
        <v>70.268000000000001</v>
      </c>
      <c r="K1510" s="1">
        <v>6.5402000000000002E-9</v>
      </c>
      <c r="L1510" s="1">
        <v>5.6508000000000003E-4</v>
      </c>
      <c r="M1510" s="1">
        <v>-20595000000</v>
      </c>
    </row>
    <row r="1511" spans="1:13" x14ac:dyDescent="0.25">
      <c r="A1511" s="2">
        <v>48900</v>
      </c>
      <c r="B1511">
        <v>130377600</v>
      </c>
      <c r="C1511">
        <v>10</v>
      </c>
      <c r="D1511">
        <v>10</v>
      </c>
      <c r="E1511">
        <v>13037760</v>
      </c>
      <c r="F1511" s="1">
        <v>648810000</v>
      </c>
      <c r="G1511" s="1">
        <v>711310000</v>
      </c>
      <c r="H1511">
        <v>104.917</v>
      </c>
      <c r="I1511">
        <v>0</v>
      </c>
      <c r="J1511">
        <v>69.186999999999998</v>
      </c>
      <c r="K1511" s="1">
        <v>2.6621999999999998E-8</v>
      </c>
      <c r="L1511" s="1">
        <v>2.3000999999999998E-3</v>
      </c>
      <c r="M1511" s="1">
        <v>-20600000000</v>
      </c>
    </row>
    <row r="1512" spans="1:13" x14ac:dyDescent="0.25">
      <c r="A1512" s="2">
        <v>48901</v>
      </c>
      <c r="B1512">
        <v>130464000</v>
      </c>
      <c r="C1512">
        <v>10</v>
      </c>
      <c r="D1512">
        <v>10</v>
      </c>
      <c r="E1512">
        <v>13046400</v>
      </c>
      <c r="F1512" s="1">
        <v>639900000</v>
      </c>
      <c r="G1512" s="1">
        <v>710290000</v>
      </c>
      <c r="H1512">
        <v>107.652</v>
      </c>
      <c r="I1512">
        <v>0</v>
      </c>
      <c r="J1512">
        <v>68.132999999999996</v>
      </c>
      <c r="K1512" s="1">
        <v>-6.5476999999999996E-9</v>
      </c>
      <c r="L1512" s="1">
        <v>-5.6572000000000002E-4</v>
      </c>
      <c r="M1512" s="1">
        <v>-20604000000</v>
      </c>
    </row>
    <row r="1513" spans="1:13" x14ac:dyDescent="0.25">
      <c r="A1513" s="2">
        <v>48902</v>
      </c>
      <c r="B1513">
        <v>130550400</v>
      </c>
      <c r="C1513">
        <v>10</v>
      </c>
      <c r="D1513">
        <v>10</v>
      </c>
      <c r="E1513">
        <v>13055040</v>
      </c>
      <c r="F1513" s="1">
        <v>640710000</v>
      </c>
      <c r="G1513" s="1">
        <v>709700000</v>
      </c>
      <c r="H1513">
        <v>112.455</v>
      </c>
      <c r="I1513">
        <v>0</v>
      </c>
      <c r="J1513">
        <v>67.117999999999995</v>
      </c>
      <c r="K1513" s="1">
        <v>2.8034000000000001E-9</v>
      </c>
      <c r="L1513" s="1">
        <v>2.4221E-4</v>
      </c>
      <c r="M1513" s="1">
        <v>-20608000000</v>
      </c>
    </row>
    <row r="1514" spans="1:13" x14ac:dyDescent="0.25">
      <c r="A1514" s="2">
        <v>48903</v>
      </c>
      <c r="B1514">
        <v>130636800</v>
      </c>
      <c r="C1514">
        <v>10</v>
      </c>
      <c r="D1514">
        <v>10</v>
      </c>
      <c r="E1514">
        <v>13063680</v>
      </c>
      <c r="F1514" s="1">
        <v>635850000</v>
      </c>
      <c r="G1514" s="1">
        <v>709670000</v>
      </c>
      <c r="H1514">
        <v>117.191</v>
      </c>
      <c r="I1514">
        <v>0</v>
      </c>
      <c r="J1514">
        <v>66.152000000000001</v>
      </c>
      <c r="K1514" s="1">
        <v>2.7604000000000001E-9</v>
      </c>
      <c r="L1514" s="1">
        <v>2.385E-4</v>
      </c>
      <c r="M1514" s="1">
        <v>-20612000000</v>
      </c>
    </row>
    <row r="1515" spans="1:13" x14ac:dyDescent="0.25">
      <c r="A1515" s="2">
        <v>48904</v>
      </c>
      <c r="B1515">
        <v>130723200</v>
      </c>
      <c r="C1515">
        <v>10</v>
      </c>
      <c r="D1515">
        <v>10</v>
      </c>
      <c r="E1515">
        <v>13072320</v>
      </c>
      <c r="F1515" s="1">
        <v>635040000</v>
      </c>
      <c r="G1515" s="1">
        <v>710140000</v>
      </c>
      <c r="H1515">
        <v>123.789</v>
      </c>
      <c r="I1515">
        <v>0</v>
      </c>
      <c r="J1515">
        <v>65.248999999999995</v>
      </c>
      <c r="K1515" s="1">
        <v>-2.4643000000000001E-8</v>
      </c>
      <c r="L1515" s="1">
        <v>-2.1291000000000001E-3</v>
      </c>
      <c r="M1515" s="1">
        <v>-20617000000</v>
      </c>
    </row>
    <row r="1516" spans="1:13" x14ac:dyDescent="0.25">
      <c r="A1516" s="2">
        <v>48905</v>
      </c>
      <c r="B1516">
        <v>130809600</v>
      </c>
      <c r="C1516">
        <v>10</v>
      </c>
      <c r="D1516">
        <v>10</v>
      </c>
      <c r="E1516">
        <v>13080960</v>
      </c>
      <c r="F1516" s="1">
        <v>630180000</v>
      </c>
      <c r="G1516" s="1">
        <v>711490000</v>
      </c>
      <c r="H1516">
        <v>134.86799999999999</v>
      </c>
      <c r="I1516">
        <v>0</v>
      </c>
      <c r="J1516">
        <v>64.426000000000002</v>
      </c>
      <c r="K1516" s="1">
        <v>-9.9391999999999998E-9</v>
      </c>
      <c r="L1516" s="1">
        <v>-8.5875000000000003E-4</v>
      </c>
      <c r="M1516" s="1">
        <v>-20621000000</v>
      </c>
    </row>
    <row r="1517" spans="1:13" x14ac:dyDescent="0.25">
      <c r="A1517" s="2">
        <v>48906</v>
      </c>
      <c r="B1517">
        <v>130896000</v>
      </c>
      <c r="C1517">
        <v>10</v>
      </c>
      <c r="D1517">
        <v>10</v>
      </c>
      <c r="E1517">
        <v>13089600</v>
      </c>
      <c r="F1517" s="1">
        <v>633420000</v>
      </c>
      <c r="G1517" s="1">
        <v>713930000</v>
      </c>
      <c r="H1517">
        <v>145.36199999999999</v>
      </c>
      <c r="I1517">
        <v>0</v>
      </c>
      <c r="J1517">
        <v>63.720999999999997</v>
      </c>
      <c r="K1517" s="1">
        <v>9.2259000000000006E-9</v>
      </c>
      <c r="L1517" s="1">
        <v>7.9712000000000001E-4</v>
      </c>
      <c r="M1517" s="1">
        <v>-20625000000</v>
      </c>
    </row>
    <row r="1518" spans="1:13" x14ac:dyDescent="0.25">
      <c r="A1518" s="2">
        <v>48907</v>
      </c>
      <c r="B1518">
        <v>130982400</v>
      </c>
      <c r="C1518">
        <v>10</v>
      </c>
      <c r="D1518">
        <v>10</v>
      </c>
      <c r="E1518">
        <v>13098240</v>
      </c>
      <c r="F1518" s="1">
        <v>632610000</v>
      </c>
      <c r="G1518" s="1">
        <v>717190000</v>
      </c>
      <c r="H1518">
        <v>154.059</v>
      </c>
      <c r="I1518">
        <v>0</v>
      </c>
      <c r="J1518">
        <v>63.198999999999998</v>
      </c>
      <c r="K1518" s="1">
        <v>-1.2327E-8</v>
      </c>
      <c r="L1518" s="1">
        <v>-1.0651E-3</v>
      </c>
      <c r="M1518" s="1">
        <v>-20629000000</v>
      </c>
    </row>
    <row r="1519" spans="1:13" x14ac:dyDescent="0.25">
      <c r="A1519" s="2">
        <v>48908</v>
      </c>
      <c r="B1519">
        <v>131068800</v>
      </c>
      <c r="C1519">
        <v>10</v>
      </c>
      <c r="D1519">
        <v>10</v>
      </c>
      <c r="E1519">
        <v>13106880</v>
      </c>
      <c r="F1519" s="1">
        <v>635040000</v>
      </c>
      <c r="G1519" s="1">
        <v>721240000</v>
      </c>
      <c r="H1519">
        <v>162.58799999999999</v>
      </c>
      <c r="I1519">
        <v>0</v>
      </c>
      <c r="J1519">
        <v>62.938000000000002</v>
      </c>
      <c r="K1519" s="1">
        <v>-7.5806000000000001E-9</v>
      </c>
      <c r="L1519" s="1">
        <v>-6.5496E-4</v>
      </c>
      <c r="M1519" s="1">
        <v>-20633000000</v>
      </c>
    </row>
    <row r="1520" spans="1:13" x14ac:dyDescent="0.25">
      <c r="A1520" s="2">
        <v>48909</v>
      </c>
      <c r="B1520">
        <v>131155200</v>
      </c>
      <c r="C1520">
        <v>10</v>
      </c>
      <c r="D1520">
        <v>10</v>
      </c>
      <c r="E1520">
        <v>13115520</v>
      </c>
      <c r="F1520" s="1">
        <v>630180000</v>
      </c>
      <c r="G1520" s="1">
        <v>725920000</v>
      </c>
      <c r="H1520">
        <v>166.542</v>
      </c>
      <c r="I1520">
        <v>0</v>
      </c>
      <c r="J1520">
        <v>63.006</v>
      </c>
      <c r="K1520" s="1">
        <v>-2.7575E-9</v>
      </c>
      <c r="L1520" s="1">
        <v>-2.3824999999999999E-4</v>
      </c>
      <c r="M1520" s="1">
        <v>-20637000000</v>
      </c>
    </row>
    <row r="1521" spans="1:13" x14ac:dyDescent="0.25">
      <c r="A1521" s="2">
        <v>48910</v>
      </c>
      <c r="B1521">
        <v>131241600</v>
      </c>
      <c r="C1521">
        <v>10</v>
      </c>
      <c r="D1521">
        <v>10</v>
      </c>
      <c r="E1521">
        <v>13124160</v>
      </c>
      <c r="F1521" s="1">
        <v>630180000</v>
      </c>
      <c r="G1521" s="1">
        <v>730690000</v>
      </c>
      <c r="H1521">
        <v>166.619</v>
      </c>
      <c r="I1521">
        <v>0</v>
      </c>
      <c r="J1521">
        <v>63.457000000000001</v>
      </c>
      <c r="K1521" s="1">
        <v>2.3687999999999999E-9</v>
      </c>
      <c r="L1521" s="1">
        <v>2.0466000000000001E-4</v>
      </c>
      <c r="M1521" s="1">
        <v>-20642000000</v>
      </c>
    </row>
    <row r="1522" spans="1:13" x14ac:dyDescent="0.25">
      <c r="A1522" s="2">
        <v>48911</v>
      </c>
      <c r="B1522">
        <v>131328000</v>
      </c>
      <c r="C1522">
        <v>10</v>
      </c>
      <c r="D1522">
        <v>10</v>
      </c>
      <c r="E1522">
        <v>13132800</v>
      </c>
      <c r="F1522" s="1">
        <v>626940000</v>
      </c>
      <c r="G1522" s="1">
        <v>735430000</v>
      </c>
      <c r="H1522">
        <v>167.023</v>
      </c>
      <c r="I1522">
        <v>0</v>
      </c>
      <c r="J1522">
        <v>64.358999999999995</v>
      </c>
      <c r="K1522" s="1">
        <v>1.5487999999999999E-8</v>
      </c>
      <c r="L1522" s="1">
        <v>1.3381000000000001E-3</v>
      </c>
      <c r="M1522" s="1">
        <v>-20646000000</v>
      </c>
    </row>
    <row r="1523" spans="1:13" x14ac:dyDescent="0.25">
      <c r="A1523" s="2">
        <v>48912</v>
      </c>
      <c r="B1523">
        <v>131414400</v>
      </c>
      <c r="C1523">
        <v>10</v>
      </c>
      <c r="D1523">
        <v>10</v>
      </c>
      <c r="E1523">
        <v>13141440</v>
      </c>
      <c r="F1523" s="1">
        <v>626940000</v>
      </c>
      <c r="G1523" s="1">
        <v>740160000</v>
      </c>
      <c r="H1523">
        <v>168.90899999999999</v>
      </c>
      <c r="I1523">
        <v>0</v>
      </c>
      <c r="J1523">
        <v>65.826999999999998</v>
      </c>
      <c r="K1523" s="1">
        <v>1.5002000000000001E-8</v>
      </c>
      <c r="L1523" s="1">
        <v>1.2962E-3</v>
      </c>
      <c r="M1523" s="1">
        <v>-20650000000</v>
      </c>
    </row>
    <row r="1524" spans="1:13" x14ac:dyDescent="0.25">
      <c r="A1524" s="2">
        <v>48913</v>
      </c>
      <c r="B1524">
        <v>131500800</v>
      </c>
      <c r="C1524">
        <v>10</v>
      </c>
      <c r="D1524">
        <v>10</v>
      </c>
      <c r="E1524">
        <v>13150080</v>
      </c>
      <c r="F1524" s="1">
        <v>626130000</v>
      </c>
      <c r="G1524" s="1">
        <v>744930000</v>
      </c>
      <c r="H1524">
        <v>170.59399999999999</v>
      </c>
      <c r="I1524">
        <v>0</v>
      </c>
      <c r="J1524">
        <v>68.046999999999997</v>
      </c>
      <c r="K1524" s="1">
        <v>1.0525999999999999E-8</v>
      </c>
      <c r="L1524" s="1">
        <v>9.0941999999999998E-4</v>
      </c>
      <c r="M1524" s="1">
        <v>-20654000000</v>
      </c>
    </row>
    <row r="1525" spans="1:13" x14ac:dyDescent="0.25">
      <c r="A1525" s="2">
        <v>48914</v>
      </c>
      <c r="B1525">
        <v>131587200</v>
      </c>
      <c r="C1525">
        <v>10</v>
      </c>
      <c r="D1525">
        <v>10</v>
      </c>
      <c r="E1525">
        <v>13158720</v>
      </c>
      <c r="F1525" s="1">
        <v>628560000</v>
      </c>
      <c r="G1525" s="1">
        <v>749600000</v>
      </c>
      <c r="H1525">
        <v>175.078</v>
      </c>
      <c r="I1525">
        <v>0</v>
      </c>
      <c r="J1525">
        <v>71.195999999999998</v>
      </c>
      <c r="K1525" s="1">
        <v>3.5407999999999998E-10</v>
      </c>
      <c r="L1525" s="1">
        <v>3.0592000000000001E-5</v>
      </c>
      <c r="M1525" s="1">
        <v>-20658000000</v>
      </c>
    </row>
    <row r="1526" spans="1:13" x14ac:dyDescent="0.25">
      <c r="A1526" s="2">
        <v>48915</v>
      </c>
      <c r="B1526">
        <v>131673600</v>
      </c>
      <c r="C1526">
        <v>10</v>
      </c>
      <c r="D1526">
        <v>10</v>
      </c>
      <c r="E1526">
        <v>13167360</v>
      </c>
      <c r="F1526" s="1">
        <v>630180000</v>
      </c>
      <c r="G1526" s="1">
        <v>754560000</v>
      </c>
      <c r="H1526">
        <v>181.321</v>
      </c>
      <c r="I1526">
        <v>0</v>
      </c>
      <c r="J1526">
        <v>75.293999999999997</v>
      </c>
      <c r="K1526" s="1">
        <v>1.1058E-8</v>
      </c>
      <c r="L1526" s="1">
        <v>9.5545000000000005E-4</v>
      </c>
      <c r="M1526" s="1">
        <v>-20662000000</v>
      </c>
    </row>
    <row r="1527" spans="1:13" x14ac:dyDescent="0.25">
      <c r="A1527" s="2">
        <v>48916</v>
      </c>
      <c r="B1527">
        <v>131760000</v>
      </c>
      <c r="C1527">
        <v>10</v>
      </c>
      <c r="D1527">
        <v>10</v>
      </c>
      <c r="E1527">
        <v>13176000</v>
      </c>
      <c r="F1527" s="1">
        <v>637470000</v>
      </c>
      <c r="G1527" s="1">
        <v>759470000</v>
      </c>
      <c r="H1527">
        <v>184.50700000000001</v>
      </c>
      <c r="I1527">
        <v>0</v>
      </c>
      <c r="J1527">
        <v>80.12</v>
      </c>
      <c r="K1527" s="1">
        <v>-6.3393999999999998E-9</v>
      </c>
      <c r="L1527" s="1">
        <v>-5.4772999999999996E-4</v>
      </c>
      <c r="M1527" s="1">
        <v>-20667000000</v>
      </c>
    </row>
    <row r="1528" spans="1:13" x14ac:dyDescent="0.25">
      <c r="A1528" s="2">
        <v>48917</v>
      </c>
      <c r="B1528">
        <v>131846400</v>
      </c>
      <c r="C1528">
        <v>10</v>
      </c>
      <c r="D1528">
        <v>10</v>
      </c>
      <c r="E1528">
        <v>13184640</v>
      </c>
      <c r="F1528" s="1">
        <v>638280000</v>
      </c>
      <c r="G1528" s="1">
        <v>764250000</v>
      </c>
      <c r="H1528">
        <v>189.559</v>
      </c>
      <c r="I1528">
        <v>0</v>
      </c>
      <c r="J1528">
        <v>85.22</v>
      </c>
      <c r="K1528" s="1">
        <v>1.4135000000000001E-8</v>
      </c>
      <c r="L1528" s="1">
        <v>1.2212E-3</v>
      </c>
      <c r="M1528" s="1">
        <v>-20671000000</v>
      </c>
    </row>
    <row r="1529" spans="1:13" x14ac:dyDescent="0.25">
      <c r="A1529" s="2">
        <v>48918</v>
      </c>
      <c r="B1529">
        <v>131932800</v>
      </c>
      <c r="C1529">
        <v>10</v>
      </c>
      <c r="D1529">
        <v>10</v>
      </c>
      <c r="E1529">
        <v>13193280</v>
      </c>
      <c r="F1529" s="1">
        <v>640710000</v>
      </c>
      <c r="G1529" s="1">
        <v>769170000</v>
      </c>
      <c r="H1529">
        <v>197.68700000000001</v>
      </c>
      <c r="I1529">
        <v>0</v>
      </c>
      <c r="J1529">
        <v>90.251000000000005</v>
      </c>
      <c r="K1529" s="1">
        <v>-1.5446999999999999E-8</v>
      </c>
      <c r="L1529" s="1">
        <v>-1.3346E-3</v>
      </c>
      <c r="M1529" s="1">
        <v>-20675000000</v>
      </c>
    </row>
    <row r="1530" spans="1:13" x14ac:dyDescent="0.25">
      <c r="A1530" s="2">
        <v>48919</v>
      </c>
      <c r="B1530">
        <v>132019200</v>
      </c>
      <c r="C1530">
        <v>10</v>
      </c>
      <c r="D1530">
        <v>10</v>
      </c>
      <c r="E1530">
        <v>13201920</v>
      </c>
      <c r="F1530" s="1">
        <v>635850000</v>
      </c>
      <c r="G1530" s="1">
        <v>774400000</v>
      </c>
      <c r="H1530">
        <v>206.137</v>
      </c>
      <c r="I1530">
        <v>0</v>
      </c>
      <c r="J1530">
        <v>94.97</v>
      </c>
      <c r="K1530" s="1">
        <v>-1.3749E-8</v>
      </c>
      <c r="L1530" s="1">
        <v>-1.1879E-3</v>
      </c>
      <c r="M1530" s="1">
        <v>-20679000000</v>
      </c>
    </row>
    <row r="1531" spans="1:13" x14ac:dyDescent="0.25">
      <c r="A1531" s="2">
        <v>48920</v>
      </c>
      <c r="B1531">
        <v>132105600</v>
      </c>
      <c r="C1531">
        <v>10</v>
      </c>
      <c r="D1531">
        <v>10</v>
      </c>
      <c r="E1531">
        <v>13210560</v>
      </c>
      <c r="F1531" s="1">
        <v>630180000</v>
      </c>
      <c r="G1531" s="1">
        <v>779960000</v>
      </c>
      <c r="H1531">
        <v>213.989</v>
      </c>
      <c r="I1531">
        <v>0</v>
      </c>
      <c r="J1531">
        <v>99.337000000000003</v>
      </c>
      <c r="K1531" s="1">
        <v>3.0708999999999998E-9</v>
      </c>
      <c r="L1531" s="1">
        <v>2.6532999999999998E-4</v>
      </c>
      <c r="M1531" s="1">
        <v>-20683000000</v>
      </c>
    </row>
    <row r="1532" spans="1:13" x14ac:dyDescent="0.25">
      <c r="A1532" s="2">
        <v>48921</v>
      </c>
      <c r="B1532">
        <v>132192000</v>
      </c>
      <c r="C1532">
        <v>10</v>
      </c>
      <c r="D1532">
        <v>10</v>
      </c>
      <c r="E1532">
        <v>13219200</v>
      </c>
      <c r="F1532" s="1">
        <v>636660000</v>
      </c>
      <c r="G1532" s="1">
        <v>785920000</v>
      </c>
      <c r="H1532">
        <v>225.875</v>
      </c>
      <c r="I1532">
        <v>0</v>
      </c>
      <c r="J1532">
        <v>103.48399999999999</v>
      </c>
      <c r="K1532" s="1">
        <v>-2.8252000000000002E-10</v>
      </c>
      <c r="L1532" s="1">
        <v>-2.4409999999999998E-5</v>
      </c>
      <c r="M1532" s="1">
        <v>-20688000000</v>
      </c>
    </row>
    <row r="1533" spans="1:13" x14ac:dyDescent="0.25">
      <c r="A1533" s="2">
        <v>48922</v>
      </c>
      <c r="B1533">
        <v>132278400</v>
      </c>
      <c r="C1533">
        <v>10</v>
      </c>
      <c r="D1533">
        <v>10</v>
      </c>
      <c r="E1533">
        <v>13227840</v>
      </c>
      <c r="F1533" s="1">
        <v>642330000</v>
      </c>
      <c r="G1533" s="1">
        <v>792820000</v>
      </c>
      <c r="H1533">
        <v>243.178</v>
      </c>
      <c r="I1533">
        <v>0</v>
      </c>
      <c r="J1533">
        <v>107.559</v>
      </c>
      <c r="K1533" s="1">
        <v>2.1397E-8</v>
      </c>
      <c r="L1533" s="1">
        <v>1.8487E-3</v>
      </c>
      <c r="M1533" s="1">
        <v>-20692000000</v>
      </c>
    </row>
    <row r="1534" spans="1:13" x14ac:dyDescent="0.25">
      <c r="A1534" s="2">
        <v>48923</v>
      </c>
      <c r="B1534">
        <v>132364800</v>
      </c>
      <c r="C1534">
        <v>10</v>
      </c>
      <c r="D1534">
        <v>10</v>
      </c>
      <c r="E1534">
        <v>13236480</v>
      </c>
      <c r="F1534" s="1">
        <v>634230000</v>
      </c>
      <c r="G1534" s="1">
        <v>801000000</v>
      </c>
      <c r="H1534">
        <v>263.26600000000002</v>
      </c>
      <c r="I1534">
        <v>0</v>
      </c>
      <c r="J1534">
        <v>111.67</v>
      </c>
      <c r="K1534" s="1">
        <v>1.1579000000000001E-8</v>
      </c>
      <c r="L1534" s="1">
        <v>1.0004E-3</v>
      </c>
      <c r="M1534" s="1">
        <v>-20696000000</v>
      </c>
    </row>
    <row r="1535" spans="1:13" x14ac:dyDescent="0.25">
      <c r="A1535" s="2">
        <v>48924</v>
      </c>
      <c r="B1535">
        <v>132451200</v>
      </c>
      <c r="C1535">
        <v>10</v>
      </c>
      <c r="D1535">
        <v>10</v>
      </c>
      <c r="E1535">
        <v>13245120</v>
      </c>
      <c r="F1535" s="1">
        <v>638280000</v>
      </c>
      <c r="G1535" s="1">
        <v>810630000</v>
      </c>
      <c r="H1535">
        <v>284.45600000000002</v>
      </c>
      <c r="I1535">
        <v>0</v>
      </c>
      <c r="J1535">
        <v>115.971</v>
      </c>
      <c r="K1535" s="1">
        <v>9.4497999999999994E-9</v>
      </c>
      <c r="L1535" s="1">
        <v>8.1645999999999997E-4</v>
      </c>
      <c r="M1535" s="1">
        <v>-20700000000</v>
      </c>
    </row>
    <row r="1536" spans="1:13" x14ac:dyDescent="0.25">
      <c r="A1536" s="2">
        <v>48925</v>
      </c>
      <c r="B1536">
        <v>132537600</v>
      </c>
      <c r="C1536">
        <v>10</v>
      </c>
      <c r="D1536">
        <v>10</v>
      </c>
      <c r="E1536">
        <v>13253760</v>
      </c>
      <c r="F1536" s="1">
        <v>639900000</v>
      </c>
      <c r="G1536" s="1">
        <v>821850000</v>
      </c>
      <c r="H1536">
        <v>313.10000000000002</v>
      </c>
      <c r="I1536">
        <v>0</v>
      </c>
      <c r="J1536">
        <v>120.72</v>
      </c>
      <c r="K1536" s="1">
        <v>9.1123000000000005E-9</v>
      </c>
      <c r="L1536" s="1">
        <v>7.8731000000000005E-4</v>
      </c>
      <c r="M1536" s="1">
        <v>-20704000000</v>
      </c>
    </row>
    <row r="1537" spans="1:13" x14ac:dyDescent="0.25">
      <c r="A1537" s="2">
        <v>48926</v>
      </c>
      <c r="B1537">
        <v>132624000</v>
      </c>
      <c r="C1537">
        <v>10</v>
      </c>
      <c r="D1537">
        <v>10</v>
      </c>
      <c r="E1537">
        <v>13262400</v>
      </c>
      <c r="F1537" s="1">
        <v>638280000</v>
      </c>
      <c r="G1537" s="1">
        <v>835840000</v>
      </c>
      <c r="H1537">
        <v>374.87900000000002</v>
      </c>
      <c r="I1537">
        <v>0</v>
      </c>
      <c r="J1537">
        <v>126.014</v>
      </c>
      <c r="K1537" s="1">
        <v>1.8593E-8</v>
      </c>
      <c r="L1537" s="1">
        <v>1.6064E-3</v>
      </c>
      <c r="M1537" s="1">
        <v>-20709000000</v>
      </c>
    </row>
    <row r="1538" spans="1:13" x14ac:dyDescent="0.25">
      <c r="A1538" s="2">
        <v>48927</v>
      </c>
      <c r="B1538">
        <v>132710400</v>
      </c>
      <c r="C1538">
        <v>10</v>
      </c>
      <c r="D1538">
        <v>10</v>
      </c>
      <c r="E1538">
        <v>13271040</v>
      </c>
      <c r="F1538" s="1">
        <v>644760000</v>
      </c>
      <c r="G1538" s="1">
        <v>856060000</v>
      </c>
      <c r="H1538">
        <v>451.52</v>
      </c>
      <c r="I1538">
        <v>0</v>
      </c>
      <c r="J1538">
        <v>132.173</v>
      </c>
      <c r="K1538" s="1">
        <v>4.7779000000000002E-9</v>
      </c>
      <c r="L1538" s="1">
        <v>4.1281E-4</v>
      </c>
      <c r="M1538" s="1">
        <v>-20714000000</v>
      </c>
    </row>
    <row r="1539" spans="1:13" x14ac:dyDescent="0.25">
      <c r="A1539" s="2">
        <v>48928</v>
      </c>
      <c r="B1539">
        <v>132796800</v>
      </c>
      <c r="C1539">
        <v>10</v>
      </c>
      <c r="D1539">
        <v>10</v>
      </c>
      <c r="E1539">
        <v>13279680</v>
      </c>
      <c r="F1539" s="1">
        <v>661770000</v>
      </c>
      <c r="G1539" s="1">
        <v>880970000</v>
      </c>
      <c r="H1539">
        <v>489.28500000000003</v>
      </c>
      <c r="I1539">
        <v>0</v>
      </c>
      <c r="J1539">
        <v>139.51</v>
      </c>
      <c r="K1539" s="1">
        <v>-3.9987000000000003E-9</v>
      </c>
      <c r="L1539" s="1">
        <v>-3.4548000000000001E-4</v>
      </c>
      <c r="M1539" s="1">
        <v>-20718000000</v>
      </c>
    </row>
    <row r="1540" spans="1:13" x14ac:dyDescent="0.25">
      <c r="A1540" s="2">
        <v>48929</v>
      </c>
      <c r="B1540">
        <v>132883200</v>
      </c>
      <c r="C1540">
        <v>10</v>
      </c>
      <c r="D1540">
        <v>10</v>
      </c>
      <c r="E1540">
        <v>13288320</v>
      </c>
      <c r="F1540" s="1">
        <v>682020000</v>
      </c>
      <c r="G1540" s="1">
        <v>906690000</v>
      </c>
      <c r="H1540">
        <v>506.46499999999997</v>
      </c>
      <c r="I1540">
        <v>0</v>
      </c>
      <c r="J1540">
        <v>148.09399999999999</v>
      </c>
      <c r="K1540" s="1">
        <v>-5.7126999999999999E-9</v>
      </c>
      <c r="L1540" s="1">
        <v>-4.9357999999999997E-4</v>
      </c>
      <c r="M1540" s="1">
        <v>-20723000000</v>
      </c>
    </row>
    <row r="1541" spans="1:13" x14ac:dyDescent="0.25">
      <c r="A1541" s="2">
        <v>48930</v>
      </c>
      <c r="B1541">
        <v>132969600</v>
      </c>
      <c r="C1541">
        <v>10</v>
      </c>
      <c r="D1541">
        <v>10</v>
      </c>
      <c r="E1541">
        <v>13296960</v>
      </c>
      <c r="F1541" s="1">
        <v>689310000</v>
      </c>
      <c r="G1541" s="1">
        <v>933500000</v>
      </c>
      <c r="H1541">
        <v>530.25099999999998</v>
      </c>
      <c r="I1541">
        <v>0</v>
      </c>
      <c r="J1541">
        <v>158.155</v>
      </c>
      <c r="K1541" s="1">
        <v>4.1063999999999998E-9</v>
      </c>
      <c r="L1541" s="1">
        <v>3.5479000000000001E-4</v>
      </c>
      <c r="M1541" s="1">
        <v>-20728000000</v>
      </c>
    </row>
    <row r="1542" spans="1:13" x14ac:dyDescent="0.25">
      <c r="A1542" s="2">
        <v>48931</v>
      </c>
      <c r="B1542">
        <v>133056000</v>
      </c>
      <c r="C1542">
        <v>10</v>
      </c>
      <c r="D1542">
        <v>10</v>
      </c>
      <c r="E1542">
        <v>13305600</v>
      </c>
      <c r="F1542" s="1">
        <v>712800000</v>
      </c>
      <c r="G1542" s="1">
        <v>961220000</v>
      </c>
      <c r="H1542">
        <v>551.15499999999997</v>
      </c>
      <c r="I1542">
        <v>0</v>
      </c>
      <c r="J1542">
        <v>170.22800000000001</v>
      </c>
      <c r="K1542" s="1">
        <v>-5.3694000000000001E-9</v>
      </c>
      <c r="L1542" s="1">
        <v>-4.6391999999999999E-4</v>
      </c>
      <c r="M1542" s="1">
        <v>-20732000000</v>
      </c>
    </row>
    <row r="1543" spans="1:13" x14ac:dyDescent="0.25">
      <c r="A1543" s="2">
        <v>48932</v>
      </c>
      <c r="B1543">
        <v>133142400</v>
      </c>
      <c r="C1543">
        <v>10</v>
      </c>
      <c r="D1543">
        <v>10</v>
      </c>
      <c r="E1543">
        <v>13314240</v>
      </c>
      <c r="F1543" s="1">
        <v>737910000</v>
      </c>
      <c r="G1543" s="1">
        <v>989130000</v>
      </c>
      <c r="H1543">
        <v>564.21</v>
      </c>
      <c r="I1543">
        <v>0</v>
      </c>
      <c r="J1543">
        <v>187.05799999999999</v>
      </c>
      <c r="K1543" s="1">
        <v>5.1162000000000004E-10</v>
      </c>
      <c r="L1543" s="1">
        <v>4.4203999999999999E-5</v>
      </c>
      <c r="M1543" s="1">
        <v>-20738000000</v>
      </c>
    </row>
    <row r="1544" spans="1:13" x14ac:dyDescent="0.25">
      <c r="A1544" s="2">
        <v>48933</v>
      </c>
      <c r="B1544">
        <v>133228800</v>
      </c>
      <c r="C1544">
        <v>10</v>
      </c>
      <c r="D1544">
        <v>10</v>
      </c>
      <c r="E1544">
        <v>13322880</v>
      </c>
      <c r="F1544" s="1">
        <v>760590000</v>
      </c>
      <c r="G1544" s="1">
        <v>1015900000</v>
      </c>
      <c r="H1544">
        <v>568.84199999999998</v>
      </c>
      <c r="I1544">
        <v>0</v>
      </c>
      <c r="J1544">
        <v>209.63</v>
      </c>
      <c r="K1544" s="1">
        <v>-4.6291000000000001E-9</v>
      </c>
      <c r="L1544" s="1">
        <v>-3.9994999999999999E-4</v>
      </c>
      <c r="M1544" s="1">
        <v>-20743000000</v>
      </c>
    </row>
    <row r="1545" spans="1:13" x14ac:dyDescent="0.25">
      <c r="A1545" s="2">
        <v>48934</v>
      </c>
      <c r="B1545">
        <v>133315200</v>
      </c>
      <c r="C1545">
        <v>10</v>
      </c>
      <c r="D1545">
        <v>10</v>
      </c>
      <c r="E1545">
        <v>13331520</v>
      </c>
      <c r="F1545" s="1">
        <v>772740000</v>
      </c>
      <c r="G1545" s="1">
        <v>1041000000</v>
      </c>
      <c r="H1545">
        <v>581.49199999999996</v>
      </c>
      <c r="I1545">
        <v>0</v>
      </c>
      <c r="J1545">
        <v>233.24</v>
      </c>
      <c r="K1545" s="1">
        <v>-1.6323E-8</v>
      </c>
      <c r="L1545" s="1">
        <v>-1.4103E-3</v>
      </c>
      <c r="M1545" s="1">
        <v>-20748000000</v>
      </c>
    </row>
    <row r="1546" spans="1:13" x14ac:dyDescent="0.25">
      <c r="A1546" s="2">
        <v>48935</v>
      </c>
      <c r="B1546">
        <v>133401600</v>
      </c>
      <c r="C1546">
        <v>10</v>
      </c>
      <c r="D1546">
        <v>10</v>
      </c>
      <c r="E1546">
        <v>13340160</v>
      </c>
      <c r="F1546" s="1">
        <v>791370000</v>
      </c>
      <c r="G1546" s="1">
        <v>1066000000</v>
      </c>
      <c r="H1546">
        <v>618.05200000000002</v>
      </c>
      <c r="I1546">
        <v>0</v>
      </c>
      <c r="J1546">
        <v>255.28200000000001</v>
      </c>
      <c r="K1546" s="1">
        <v>-6.6761999999999998E-9</v>
      </c>
      <c r="L1546" s="1">
        <v>-5.7682000000000002E-4</v>
      </c>
      <c r="M1546" s="1">
        <v>-20753000000</v>
      </c>
    </row>
    <row r="1547" spans="1:13" x14ac:dyDescent="0.25">
      <c r="A1547" s="2">
        <v>48936</v>
      </c>
      <c r="B1547">
        <v>133488000</v>
      </c>
      <c r="C1547">
        <v>10</v>
      </c>
      <c r="D1547">
        <v>10</v>
      </c>
      <c r="E1547">
        <v>13348800</v>
      </c>
      <c r="F1547" s="1">
        <v>809190000</v>
      </c>
      <c r="G1547" s="1">
        <v>1093500000</v>
      </c>
      <c r="H1547">
        <v>680.774</v>
      </c>
      <c r="I1547">
        <v>0</v>
      </c>
      <c r="J1547">
        <v>275.97300000000001</v>
      </c>
      <c r="K1547" s="1">
        <v>-5.8225000000000003E-10</v>
      </c>
      <c r="L1547" s="1">
        <v>-5.0306000000000003E-5</v>
      </c>
      <c r="M1547" s="1">
        <v>-20759000000</v>
      </c>
    </row>
    <row r="1548" spans="1:13" x14ac:dyDescent="0.25">
      <c r="A1548" s="2">
        <v>48937</v>
      </c>
      <c r="B1548">
        <v>133574400</v>
      </c>
      <c r="C1548">
        <v>10</v>
      </c>
      <c r="D1548">
        <v>10</v>
      </c>
      <c r="E1548">
        <v>13357440</v>
      </c>
      <c r="F1548" s="1">
        <v>840780000</v>
      </c>
      <c r="G1548" s="1">
        <v>1124800000</v>
      </c>
      <c r="H1548">
        <v>737.00300000000004</v>
      </c>
      <c r="I1548">
        <v>0</v>
      </c>
      <c r="J1548">
        <v>295.28100000000001</v>
      </c>
      <c r="K1548" s="1">
        <v>-1.0142000000000001E-9</v>
      </c>
      <c r="L1548" s="1">
        <v>-8.7626000000000004E-5</v>
      </c>
      <c r="M1548" s="1">
        <v>-20764000000</v>
      </c>
    </row>
    <row r="1549" spans="1:13" x14ac:dyDescent="0.25">
      <c r="A1549" s="2">
        <v>48938</v>
      </c>
      <c r="B1549">
        <v>133660800</v>
      </c>
      <c r="C1549">
        <v>10</v>
      </c>
      <c r="D1549">
        <v>10</v>
      </c>
      <c r="E1549">
        <v>13366080</v>
      </c>
      <c r="F1549" s="1">
        <v>873990000</v>
      </c>
      <c r="G1549" s="1">
        <v>1158100000</v>
      </c>
      <c r="H1549">
        <v>773.25099999999998</v>
      </c>
      <c r="I1549">
        <v>0</v>
      </c>
      <c r="J1549">
        <v>311.87099999999998</v>
      </c>
      <c r="K1549" s="1">
        <v>1.3480000000000001E-9</v>
      </c>
      <c r="L1549" s="1">
        <v>1.1647E-4</v>
      </c>
      <c r="M1549" s="1">
        <v>-20770000000</v>
      </c>
    </row>
    <row r="1550" spans="1:13" x14ac:dyDescent="0.25">
      <c r="A1550" s="2">
        <v>48939</v>
      </c>
      <c r="B1550">
        <v>133747200</v>
      </c>
      <c r="C1550">
        <v>10</v>
      </c>
      <c r="D1550">
        <v>10</v>
      </c>
      <c r="E1550">
        <v>13374720</v>
      </c>
      <c r="F1550" s="1">
        <v>901530000</v>
      </c>
      <c r="G1550" s="1">
        <v>1193100000</v>
      </c>
      <c r="H1550">
        <v>813.86300000000006</v>
      </c>
      <c r="I1550">
        <v>0</v>
      </c>
      <c r="J1550">
        <v>326.10000000000002</v>
      </c>
      <c r="K1550" s="1">
        <v>-4.3599999999999999E-10</v>
      </c>
      <c r="L1550" s="1">
        <v>-3.7669999999999997E-5</v>
      </c>
      <c r="M1550" s="1">
        <v>-20776000000</v>
      </c>
    </row>
    <row r="1551" spans="1:13" x14ac:dyDescent="0.25">
      <c r="A1551" s="2">
        <v>48940</v>
      </c>
      <c r="B1551">
        <v>133833600</v>
      </c>
      <c r="C1551">
        <v>10</v>
      </c>
      <c r="D1551">
        <v>10</v>
      </c>
      <c r="E1551">
        <v>13383360</v>
      </c>
      <c r="F1551" s="1">
        <v>930690000</v>
      </c>
      <c r="G1551" s="1">
        <v>1230200000</v>
      </c>
      <c r="H1551">
        <v>847.14800000000002</v>
      </c>
      <c r="I1551">
        <v>0</v>
      </c>
      <c r="J1551">
        <v>341.32499999999999</v>
      </c>
      <c r="K1551" s="1">
        <v>-3.8080999999999997E-9</v>
      </c>
      <c r="L1551" s="1">
        <v>-3.2902000000000002E-4</v>
      </c>
      <c r="M1551" s="1">
        <v>-20782000000</v>
      </c>
    </row>
    <row r="1552" spans="1:13" x14ac:dyDescent="0.25">
      <c r="A1552" s="2">
        <v>48941</v>
      </c>
      <c r="B1552">
        <v>133920000</v>
      </c>
      <c r="C1552">
        <v>10</v>
      </c>
      <c r="D1552">
        <v>10</v>
      </c>
      <c r="E1552">
        <v>13392000</v>
      </c>
      <c r="F1552" s="1">
        <v>978480000</v>
      </c>
      <c r="G1552" s="1">
        <v>1268100000</v>
      </c>
      <c r="H1552">
        <v>878.45799999999997</v>
      </c>
      <c r="I1552">
        <v>0</v>
      </c>
      <c r="J1552">
        <v>357.25900000000001</v>
      </c>
      <c r="K1552" s="1">
        <v>4.7359000000000002E-10</v>
      </c>
      <c r="L1552" s="1">
        <v>4.0918999999999999E-5</v>
      </c>
      <c r="M1552" s="1">
        <v>-20788000000</v>
      </c>
    </row>
    <row r="1553" spans="1:13" x14ac:dyDescent="0.25">
      <c r="A1553" s="2">
        <v>48942</v>
      </c>
      <c r="B1553">
        <v>134006400</v>
      </c>
      <c r="C1553">
        <v>10</v>
      </c>
      <c r="D1553">
        <v>10</v>
      </c>
      <c r="E1553">
        <v>13400640</v>
      </c>
      <c r="F1553" s="1">
        <v>1018200000</v>
      </c>
      <c r="G1553" s="1">
        <v>1307500000</v>
      </c>
      <c r="H1553">
        <v>911.62300000000005</v>
      </c>
      <c r="I1553">
        <v>0</v>
      </c>
      <c r="J1553">
        <v>373.79399999999998</v>
      </c>
      <c r="K1553" s="1">
        <v>-1.4791E-9</v>
      </c>
      <c r="L1553" s="1">
        <v>-1.2778999999999999E-4</v>
      </c>
      <c r="M1553" s="1">
        <v>-20795000000</v>
      </c>
    </row>
    <row r="1554" spans="1:13" x14ac:dyDescent="0.25">
      <c r="A1554" s="2">
        <v>48943</v>
      </c>
      <c r="B1554">
        <v>134092800</v>
      </c>
      <c r="C1554">
        <v>10</v>
      </c>
      <c r="D1554">
        <v>10</v>
      </c>
      <c r="E1554">
        <v>13409280</v>
      </c>
      <c r="F1554" s="1">
        <v>1084600000</v>
      </c>
      <c r="G1554" s="1">
        <v>1347500000</v>
      </c>
      <c r="H1554">
        <v>940.00900000000001</v>
      </c>
      <c r="I1554">
        <v>0</v>
      </c>
      <c r="J1554">
        <v>392.78699999999998</v>
      </c>
      <c r="K1554" s="1">
        <v>1.4154999999999999E-9</v>
      </c>
      <c r="L1554" s="1">
        <v>1.2229999999999999E-4</v>
      </c>
      <c r="M1554" s="1">
        <v>-20802000000</v>
      </c>
    </row>
    <row r="1555" spans="1:13" x14ac:dyDescent="0.25">
      <c r="A1555" s="2">
        <v>48944</v>
      </c>
      <c r="B1555">
        <v>134179200</v>
      </c>
      <c r="C1555">
        <v>10</v>
      </c>
      <c r="D1555">
        <v>10</v>
      </c>
      <c r="E1555">
        <v>13417920</v>
      </c>
      <c r="F1555" s="1">
        <v>1166400000</v>
      </c>
      <c r="G1555" s="1">
        <v>1388200000</v>
      </c>
      <c r="H1555">
        <v>976.87900000000002</v>
      </c>
      <c r="I1555">
        <v>0</v>
      </c>
      <c r="J1555">
        <v>413.16699999999997</v>
      </c>
      <c r="K1555" s="1">
        <v>-1.2398E-9</v>
      </c>
      <c r="L1555" s="1">
        <v>-1.0712E-4</v>
      </c>
      <c r="M1555" s="1">
        <v>-20809000000</v>
      </c>
    </row>
    <row r="1556" spans="1:13" x14ac:dyDescent="0.25">
      <c r="A1556" s="2">
        <v>48945</v>
      </c>
      <c r="B1556">
        <v>134265600</v>
      </c>
      <c r="C1556">
        <v>10</v>
      </c>
      <c r="D1556">
        <v>10</v>
      </c>
      <c r="E1556">
        <v>13426560</v>
      </c>
      <c r="F1556" s="1">
        <v>1225500000</v>
      </c>
      <c r="G1556" s="1">
        <v>1430200000</v>
      </c>
      <c r="H1556">
        <v>1023.366</v>
      </c>
      <c r="I1556">
        <v>0</v>
      </c>
      <c r="J1556">
        <v>433.39100000000002</v>
      </c>
      <c r="K1556" s="1">
        <v>-1.5236E-9</v>
      </c>
      <c r="L1556" s="1">
        <v>-1.3164000000000001E-4</v>
      </c>
      <c r="M1556" s="1">
        <v>-20817000000</v>
      </c>
    </row>
    <row r="1557" spans="1:13" x14ac:dyDescent="0.25">
      <c r="A1557" s="2">
        <v>48946</v>
      </c>
      <c r="B1557">
        <v>134352000</v>
      </c>
      <c r="C1557">
        <v>10</v>
      </c>
      <c r="D1557">
        <v>10</v>
      </c>
      <c r="E1557">
        <v>13435200</v>
      </c>
      <c r="F1557" s="1">
        <v>1274900000</v>
      </c>
      <c r="G1557" s="1">
        <v>1474500000</v>
      </c>
      <c r="H1557">
        <v>1070.2750000000001</v>
      </c>
      <c r="I1557">
        <v>0</v>
      </c>
      <c r="J1557">
        <v>453.63400000000001</v>
      </c>
      <c r="K1557" s="1">
        <v>-2.7219999999999999E-9</v>
      </c>
      <c r="L1557" s="1">
        <v>-2.3519E-4</v>
      </c>
      <c r="M1557" s="1">
        <v>-20824000000</v>
      </c>
    </row>
    <row r="1558" spans="1:13" x14ac:dyDescent="0.25">
      <c r="A1558" s="2">
        <v>48947</v>
      </c>
      <c r="B1558">
        <v>134438400</v>
      </c>
      <c r="C1558">
        <v>10</v>
      </c>
      <c r="D1558">
        <v>10</v>
      </c>
      <c r="E1558">
        <v>13443840</v>
      </c>
      <c r="F1558" s="1">
        <v>1363200000</v>
      </c>
      <c r="G1558" s="1">
        <v>1520500000</v>
      </c>
      <c r="H1558">
        <v>1113.0060000000001</v>
      </c>
      <c r="I1558">
        <v>0</v>
      </c>
      <c r="J1558">
        <v>473.49</v>
      </c>
      <c r="K1558" s="1">
        <v>-4.0238999999999997E-9</v>
      </c>
      <c r="L1558" s="1">
        <v>-3.4767000000000001E-4</v>
      </c>
      <c r="M1558" s="1">
        <v>-20833000000</v>
      </c>
    </row>
    <row r="1559" spans="1:13" x14ac:dyDescent="0.25">
      <c r="A1559" s="2">
        <v>48948</v>
      </c>
      <c r="B1559">
        <v>134524800</v>
      </c>
      <c r="C1559">
        <v>10</v>
      </c>
      <c r="D1559">
        <v>10</v>
      </c>
      <c r="E1559">
        <v>13452480</v>
      </c>
      <c r="F1559" s="1">
        <v>1428000000</v>
      </c>
      <c r="G1559" s="1">
        <v>1568000000</v>
      </c>
      <c r="H1559">
        <v>1166.1959999999999</v>
      </c>
      <c r="I1559">
        <v>0</v>
      </c>
      <c r="J1559">
        <v>494.89499999999998</v>
      </c>
      <c r="K1559" s="1">
        <v>-4.3703999999999997E-9</v>
      </c>
      <c r="L1559" s="1">
        <v>-3.7760000000000002E-4</v>
      </c>
      <c r="M1559" s="1">
        <v>-20842000000</v>
      </c>
    </row>
    <row r="1560" spans="1:13" x14ac:dyDescent="0.25">
      <c r="A1560" s="2">
        <v>48949</v>
      </c>
      <c r="B1560">
        <v>134611200</v>
      </c>
      <c r="C1560">
        <v>10</v>
      </c>
      <c r="D1560">
        <v>10</v>
      </c>
      <c r="E1560">
        <v>13461120</v>
      </c>
      <c r="F1560" s="1">
        <v>1511500000</v>
      </c>
      <c r="G1560" s="1">
        <v>1618500000</v>
      </c>
      <c r="H1560">
        <v>1223.566</v>
      </c>
      <c r="I1560">
        <v>0</v>
      </c>
      <c r="J1560">
        <v>515.97500000000002</v>
      </c>
      <c r="K1560" s="1">
        <v>-4.7492999999999997E-9</v>
      </c>
      <c r="L1560" s="1">
        <v>-4.1033999999999998E-4</v>
      </c>
      <c r="M1560" s="1">
        <v>-20851000000</v>
      </c>
    </row>
    <row r="1561" spans="1:13" x14ac:dyDescent="0.25">
      <c r="A1561" s="2">
        <v>48950</v>
      </c>
      <c r="B1561">
        <v>134697600</v>
      </c>
      <c r="C1561">
        <v>10</v>
      </c>
      <c r="D1561">
        <v>10</v>
      </c>
      <c r="E1561">
        <v>13469760</v>
      </c>
      <c r="F1561" s="1">
        <v>1590000000</v>
      </c>
      <c r="G1561" s="1">
        <v>1671800000</v>
      </c>
      <c r="H1561">
        <v>1296.2180000000001</v>
      </c>
      <c r="I1561">
        <v>0</v>
      </c>
      <c r="J1561">
        <v>534.83000000000004</v>
      </c>
      <c r="K1561" s="1">
        <v>5.6733999999999999E-9</v>
      </c>
      <c r="L1561" s="1">
        <v>4.9018E-4</v>
      </c>
      <c r="M1561" s="1">
        <v>-20861000000</v>
      </c>
    </row>
    <row r="1562" spans="1:13" x14ac:dyDescent="0.25">
      <c r="A1562" s="2">
        <v>48951</v>
      </c>
      <c r="B1562">
        <v>134784000</v>
      </c>
      <c r="C1562">
        <v>10</v>
      </c>
      <c r="D1562">
        <v>10</v>
      </c>
      <c r="E1562">
        <v>13478400</v>
      </c>
      <c r="F1562" s="1">
        <v>1671000000</v>
      </c>
      <c r="G1562" s="1">
        <v>1729900000</v>
      </c>
      <c r="H1562">
        <v>1352.9269999999999</v>
      </c>
      <c r="I1562">
        <v>0</v>
      </c>
      <c r="J1562">
        <v>551.47</v>
      </c>
      <c r="K1562" s="1">
        <v>-6.9263000000000002E-10</v>
      </c>
      <c r="L1562" s="1">
        <v>-5.9843000000000003E-5</v>
      </c>
      <c r="M1562" s="1">
        <v>-20871000000</v>
      </c>
    </row>
    <row r="1563" spans="1:13" x14ac:dyDescent="0.25">
      <c r="A1563" s="2">
        <v>48952</v>
      </c>
      <c r="B1563">
        <v>134870400</v>
      </c>
      <c r="C1563">
        <v>10</v>
      </c>
      <c r="D1563">
        <v>10</v>
      </c>
      <c r="E1563">
        <v>13487040</v>
      </c>
      <c r="F1563" s="1">
        <v>1760900000</v>
      </c>
      <c r="G1563" s="1">
        <v>1788600000</v>
      </c>
      <c r="H1563">
        <v>1364.95</v>
      </c>
      <c r="I1563">
        <v>0</v>
      </c>
      <c r="J1563">
        <v>566.21100000000001</v>
      </c>
      <c r="K1563" s="1">
        <v>-8.4482000000000003E-4</v>
      </c>
      <c r="L1563" s="1">
        <v>-72.992000000000004</v>
      </c>
      <c r="M1563" s="1">
        <v>-20881000000</v>
      </c>
    </row>
    <row r="1564" spans="1:13" x14ac:dyDescent="0.25">
      <c r="A1564" s="2">
        <v>48953</v>
      </c>
      <c r="B1564">
        <v>134956800</v>
      </c>
      <c r="C1564">
        <v>10</v>
      </c>
      <c r="D1564">
        <v>10</v>
      </c>
      <c r="E1564">
        <v>13495680</v>
      </c>
      <c r="F1564" s="1">
        <v>1867100000</v>
      </c>
      <c r="G1564" s="1">
        <v>1845800000</v>
      </c>
      <c r="H1564">
        <v>1363.992</v>
      </c>
      <c r="I1564">
        <v>0</v>
      </c>
      <c r="J1564">
        <v>578.66999999999996</v>
      </c>
      <c r="K1564" s="1">
        <v>-1.9528E-2</v>
      </c>
      <c r="L1564" s="1">
        <v>-1687.2</v>
      </c>
      <c r="M1564" s="1">
        <v>-20893000000</v>
      </c>
    </row>
    <row r="1565" spans="1:13" x14ac:dyDescent="0.25">
      <c r="A1565" s="2">
        <v>48954</v>
      </c>
      <c r="B1565">
        <v>135043200</v>
      </c>
      <c r="C1565">
        <v>10</v>
      </c>
      <c r="D1565">
        <v>10</v>
      </c>
      <c r="E1565">
        <v>13504320</v>
      </c>
      <c r="F1565" s="1">
        <v>1951300000</v>
      </c>
      <c r="G1565" s="1">
        <v>1901300000</v>
      </c>
      <c r="H1565">
        <v>1363.856</v>
      </c>
      <c r="I1565">
        <v>0</v>
      </c>
      <c r="J1565">
        <v>589.26900000000001</v>
      </c>
      <c r="K1565" s="1">
        <v>-6.7185999999999996E-2</v>
      </c>
      <c r="L1565" s="1">
        <v>-5804.8</v>
      </c>
      <c r="M1565" s="1">
        <v>-20904000000</v>
      </c>
    </row>
    <row r="1566" spans="1:13" x14ac:dyDescent="0.25">
      <c r="A1566" s="2">
        <v>48955</v>
      </c>
      <c r="B1566">
        <v>135129600</v>
      </c>
      <c r="C1566">
        <v>10</v>
      </c>
      <c r="D1566">
        <v>10</v>
      </c>
      <c r="E1566">
        <v>13512960</v>
      </c>
      <c r="F1566" s="1">
        <v>2050900000</v>
      </c>
      <c r="G1566" s="1">
        <v>1955500000</v>
      </c>
      <c r="H1566">
        <v>1365.739</v>
      </c>
      <c r="I1566">
        <v>0</v>
      </c>
      <c r="J1566">
        <v>598.88</v>
      </c>
      <c r="K1566" s="1">
        <v>-0.1188</v>
      </c>
      <c r="L1566" s="1">
        <v>-10264</v>
      </c>
      <c r="M1566" s="1">
        <v>-20917000000</v>
      </c>
    </row>
    <row r="1567" spans="1:13" x14ac:dyDescent="0.25">
      <c r="A1567" s="2">
        <v>48956</v>
      </c>
      <c r="B1567">
        <v>135216000</v>
      </c>
      <c r="C1567">
        <v>10</v>
      </c>
      <c r="D1567">
        <v>10</v>
      </c>
      <c r="E1567">
        <v>13521600</v>
      </c>
      <c r="F1567" s="1">
        <v>2155400000</v>
      </c>
      <c r="G1567" s="1">
        <v>2008300000</v>
      </c>
      <c r="H1567">
        <v>1371.5889999999999</v>
      </c>
      <c r="I1567">
        <v>0</v>
      </c>
      <c r="J1567">
        <v>607.94899999999996</v>
      </c>
      <c r="K1567" s="1">
        <v>-0.15362000000000001</v>
      </c>
      <c r="L1567" s="1">
        <v>-13272</v>
      </c>
      <c r="M1567" s="1">
        <v>-20929000000</v>
      </c>
    </row>
    <row r="1568" spans="1:13" x14ac:dyDescent="0.25">
      <c r="A1568" s="2">
        <v>48957</v>
      </c>
      <c r="B1568">
        <v>135302400</v>
      </c>
      <c r="C1568">
        <v>10</v>
      </c>
      <c r="D1568">
        <v>10</v>
      </c>
      <c r="E1568">
        <v>13530240</v>
      </c>
      <c r="F1568" s="1">
        <v>2270400000</v>
      </c>
      <c r="G1568" s="1">
        <v>2059700000</v>
      </c>
      <c r="H1568">
        <v>1382.998</v>
      </c>
      <c r="I1568">
        <v>0</v>
      </c>
      <c r="J1568">
        <v>616.77</v>
      </c>
      <c r="K1568" s="1">
        <v>-0.15623000000000001</v>
      </c>
      <c r="L1568" s="1">
        <v>-13498</v>
      </c>
      <c r="M1568" s="1">
        <v>-20944000000</v>
      </c>
    </row>
    <row r="1569" spans="1:13" x14ac:dyDescent="0.25">
      <c r="A1569" s="2">
        <v>48958</v>
      </c>
      <c r="B1569">
        <v>135388800</v>
      </c>
      <c r="C1569">
        <v>10</v>
      </c>
      <c r="D1569">
        <v>10</v>
      </c>
      <c r="E1569">
        <v>13538880</v>
      </c>
      <c r="F1569" s="1">
        <v>2364400000</v>
      </c>
      <c r="G1569" s="1">
        <v>2110500000</v>
      </c>
      <c r="H1569">
        <v>1397.02</v>
      </c>
      <c r="I1569">
        <v>0</v>
      </c>
      <c r="J1569">
        <v>627.12199999999996</v>
      </c>
      <c r="K1569" s="1">
        <v>-0.10082000000000001</v>
      </c>
      <c r="L1569" s="1">
        <v>-8711.2000000000007</v>
      </c>
      <c r="M1569" s="1">
        <v>-20959000000</v>
      </c>
    </row>
    <row r="1570" spans="1:13" x14ac:dyDescent="0.25">
      <c r="A1570" s="2">
        <v>48959</v>
      </c>
      <c r="B1570">
        <v>135475200</v>
      </c>
      <c r="C1570">
        <v>10</v>
      </c>
      <c r="D1570">
        <v>10</v>
      </c>
      <c r="E1570">
        <v>13547520</v>
      </c>
      <c r="F1570" s="1">
        <v>2447000000</v>
      </c>
      <c r="G1570" s="1">
        <v>2161200000</v>
      </c>
      <c r="H1570">
        <v>1420.3219999999999</v>
      </c>
      <c r="I1570">
        <v>0</v>
      </c>
      <c r="J1570">
        <v>640.327</v>
      </c>
      <c r="K1570" s="1">
        <v>-4.4776E-3</v>
      </c>
      <c r="L1570" s="1">
        <v>-386.86</v>
      </c>
      <c r="M1570" s="1">
        <v>-20974000000</v>
      </c>
    </row>
    <row r="1571" spans="1:13" x14ac:dyDescent="0.25">
      <c r="A1571" s="2">
        <v>48960</v>
      </c>
      <c r="B1571">
        <v>135561600</v>
      </c>
      <c r="C1571">
        <v>10</v>
      </c>
      <c r="D1571">
        <v>10</v>
      </c>
      <c r="E1571">
        <v>13556160</v>
      </c>
      <c r="F1571" s="1">
        <v>2537700000</v>
      </c>
      <c r="G1571" s="1">
        <v>2212000000</v>
      </c>
      <c r="H1571">
        <v>1448.268</v>
      </c>
      <c r="I1571">
        <v>0</v>
      </c>
      <c r="J1571">
        <v>655.649</v>
      </c>
      <c r="K1571" s="1">
        <v>-2.3365999999999999E-8</v>
      </c>
      <c r="L1571" s="1">
        <v>-2.0187999999999998E-3</v>
      </c>
      <c r="M1571" s="1">
        <v>-20990000000</v>
      </c>
    </row>
    <row r="1572" spans="1:13" x14ac:dyDescent="0.25">
      <c r="A1572" s="2">
        <v>48961</v>
      </c>
      <c r="B1572">
        <v>135648000</v>
      </c>
      <c r="C1572">
        <v>10</v>
      </c>
      <c r="D1572">
        <v>10</v>
      </c>
      <c r="E1572">
        <v>13564800</v>
      </c>
      <c r="F1572" s="1">
        <v>2609800000</v>
      </c>
      <c r="G1572" s="1">
        <v>2262700000</v>
      </c>
      <c r="H1572">
        <v>1463.29</v>
      </c>
      <c r="I1572">
        <v>0</v>
      </c>
      <c r="J1572">
        <v>671.67600000000004</v>
      </c>
      <c r="K1572" s="1">
        <v>-4.0590000000000001E-8</v>
      </c>
      <c r="L1572" s="1">
        <v>-3.5070000000000001E-3</v>
      </c>
      <c r="M1572" s="1">
        <v>-21007000000</v>
      </c>
    </row>
    <row r="1573" spans="1:13" x14ac:dyDescent="0.25">
      <c r="A1573" s="2">
        <v>48962</v>
      </c>
      <c r="B1573">
        <v>135734400</v>
      </c>
      <c r="C1573">
        <v>10</v>
      </c>
      <c r="D1573">
        <v>10</v>
      </c>
      <c r="E1573">
        <v>13573440</v>
      </c>
      <c r="F1573" s="1">
        <v>2656000000</v>
      </c>
      <c r="G1573" s="1">
        <v>2311800000</v>
      </c>
      <c r="H1573">
        <v>1480.104</v>
      </c>
      <c r="I1573">
        <v>0</v>
      </c>
      <c r="J1573">
        <v>692.23500000000001</v>
      </c>
      <c r="K1573" s="1">
        <v>1.255E-8</v>
      </c>
      <c r="L1573" s="1">
        <v>1.0843000000000001E-3</v>
      </c>
      <c r="M1573" s="1">
        <v>-21024000000</v>
      </c>
    </row>
    <row r="1574" spans="1:13" x14ac:dyDescent="0.25">
      <c r="A1574" s="2">
        <v>48963</v>
      </c>
      <c r="B1574">
        <v>135820800</v>
      </c>
      <c r="C1574">
        <v>10</v>
      </c>
      <c r="D1574">
        <v>10</v>
      </c>
      <c r="E1574">
        <v>13582080</v>
      </c>
      <c r="F1574" s="1">
        <v>2702200000</v>
      </c>
      <c r="G1574" s="1">
        <v>2360100000</v>
      </c>
      <c r="H1574">
        <v>1517.1089999999999</v>
      </c>
      <c r="I1574">
        <v>0</v>
      </c>
      <c r="J1574">
        <v>839.32600000000002</v>
      </c>
      <c r="K1574" s="1">
        <v>-3.3191999999999997E-8</v>
      </c>
      <c r="L1574" s="1">
        <v>-2.8678000000000002E-3</v>
      </c>
      <c r="M1574" s="1">
        <v>-21041000000</v>
      </c>
    </row>
    <row r="1575" spans="1:13" x14ac:dyDescent="0.25">
      <c r="A1575" s="2">
        <v>48964</v>
      </c>
      <c r="B1575">
        <v>135907200</v>
      </c>
      <c r="C1575">
        <v>10</v>
      </c>
      <c r="D1575">
        <v>10</v>
      </c>
      <c r="E1575">
        <v>13590720</v>
      </c>
      <c r="F1575" s="1">
        <v>2756400000</v>
      </c>
      <c r="G1575" s="1">
        <v>2407900000</v>
      </c>
      <c r="H1575">
        <v>1564.0329999999999</v>
      </c>
      <c r="I1575">
        <v>0</v>
      </c>
      <c r="J1575">
        <v>751.94299999999998</v>
      </c>
      <c r="K1575" s="1">
        <v>1.3573E-8</v>
      </c>
      <c r="L1575" s="1">
        <v>1.1727E-3</v>
      </c>
      <c r="M1575" s="1">
        <v>-21058000000</v>
      </c>
    </row>
    <row r="1576" spans="1:13" x14ac:dyDescent="0.25">
      <c r="A1576" s="2">
        <v>48965</v>
      </c>
      <c r="B1576">
        <v>135993600</v>
      </c>
      <c r="C1576">
        <v>10</v>
      </c>
      <c r="D1576">
        <v>10</v>
      </c>
      <c r="E1576">
        <v>13599360</v>
      </c>
      <c r="F1576" s="1">
        <v>2798600000</v>
      </c>
      <c r="G1576" s="1">
        <v>2455300000</v>
      </c>
      <c r="H1576">
        <v>1603.615</v>
      </c>
      <c r="I1576">
        <v>0</v>
      </c>
      <c r="J1576">
        <v>780.76599999999996</v>
      </c>
      <c r="K1576" s="1">
        <v>2.1785999999999999E-9</v>
      </c>
      <c r="L1576" s="1">
        <v>1.8823000000000001E-4</v>
      </c>
      <c r="M1576" s="1">
        <v>-21076000000</v>
      </c>
    </row>
    <row r="1577" spans="1:13" x14ac:dyDescent="0.25">
      <c r="A1577" s="2">
        <v>48966</v>
      </c>
      <c r="B1577">
        <v>136080000</v>
      </c>
      <c r="C1577">
        <v>10</v>
      </c>
      <c r="D1577">
        <v>10</v>
      </c>
      <c r="E1577">
        <v>13608000</v>
      </c>
      <c r="F1577" s="1">
        <v>2839900000</v>
      </c>
      <c r="G1577" s="1">
        <v>2501300000</v>
      </c>
      <c r="H1577">
        <v>1629.6110000000001</v>
      </c>
      <c r="I1577">
        <v>0</v>
      </c>
      <c r="J1577">
        <v>805.33600000000001</v>
      </c>
      <c r="K1577" s="1">
        <v>2.9255E-8</v>
      </c>
      <c r="L1577" s="1">
        <v>2.5276999999999999E-3</v>
      </c>
      <c r="M1577" s="1">
        <v>-21094000000</v>
      </c>
    </row>
    <row r="1578" spans="1:13" x14ac:dyDescent="0.25">
      <c r="A1578" s="2">
        <v>48967</v>
      </c>
      <c r="B1578">
        <v>136166400</v>
      </c>
      <c r="C1578">
        <v>10</v>
      </c>
      <c r="D1578">
        <v>10</v>
      </c>
      <c r="E1578">
        <v>13616640</v>
      </c>
      <c r="F1578" s="1">
        <v>2890100000</v>
      </c>
      <c r="G1578" s="1">
        <v>2545900000</v>
      </c>
      <c r="H1578">
        <v>1649.89</v>
      </c>
      <c r="I1578">
        <v>0</v>
      </c>
      <c r="J1578">
        <v>930.94399999999996</v>
      </c>
      <c r="K1578" s="1">
        <v>-1.9378E-8</v>
      </c>
      <c r="L1578" s="1">
        <v>-1.6742E-3</v>
      </c>
      <c r="M1578" s="1">
        <v>-21113000000</v>
      </c>
    </row>
    <row r="1579" spans="1:13" x14ac:dyDescent="0.25">
      <c r="A1579" s="2">
        <v>48968</v>
      </c>
      <c r="B1579">
        <v>136252800</v>
      </c>
      <c r="C1579">
        <v>10</v>
      </c>
      <c r="D1579">
        <v>10</v>
      </c>
      <c r="E1579">
        <v>13625280</v>
      </c>
      <c r="F1579" s="1">
        <v>2929800000</v>
      </c>
      <c r="G1579" s="1">
        <v>2588500000</v>
      </c>
      <c r="H1579">
        <v>1673.077</v>
      </c>
      <c r="I1579">
        <v>0</v>
      </c>
      <c r="J1579">
        <v>971.96799999999996</v>
      </c>
      <c r="K1579" s="1">
        <v>2.9356000000000002E-8</v>
      </c>
      <c r="L1579" s="1">
        <v>2.5363999999999999E-3</v>
      </c>
      <c r="M1579" s="1">
        <v>-21131000000</v>
      </c>
    </row>
    <row r="1580" spans="1:13" x14ac:dyDescent="0.25">
      <c r="A1580" s="2">
        <v>48969</v>
      </c>
      <c r="B1580">
        <v>136339200</v>
      </c>
      <c r="C1580">
        <v>10</v>
      </c>
      <c r="D1580">
        <v>10</v>
      </c>
      <c r="E1580">
        <v>13633920</v>
      </c>
      <c r="F1580" s="1">
        <v>2975100000</v>
      </c>
      <c r="G1580" s="1">
        <v>2629700000</v>
      </c>
      <c r="H1580">
        <v>1701.8610000000001</v>
      </c>
      <c r="I1580">
        <v>0</v>
      </c>
      <c r="J1580">
        <v>1011.377</v>
      </c>
      <c r="K1580" s="1">
        <v>-1.4313000000000001E-8</v>
      </c>
      <c r="L1580" s="1">
        <v>-1.2366E-3</v>
      </c>
      <c r="M1580" s="1">
        <v>-21150000000</v>
      </c>
    </row>
    <row r="1581" spans="1:13" x14ac:dyDescent="0.25">
      <c r="A1581" s="2">
        <v>48970</v>
      </c>
      <c r="B1581">
        <v>136425600</v>
      </c>
      <c r="C1581">
        <v>10</v>
      </c>
      <c r="D1581">
        <v>10</v>
      </c>
      <c r="E1581">
        <v>13642560</v>
      </c>
      <c r="F1581" s="1">
        <v>3009200000</v>
      </c>
      <c r="G1581" s="1">
        <v>2669700000</v>
      </c>
      <c r="H1581">
        <v>1718.941</v>
      </c>
      <c r="I1581">
        <v>0</v>
      </c>
      <c r="J1581">
        <v>1044.885</v>
      </c>
      <c r="K1581" s="1">
        <v>-1.2718E-8</v>
      </c>
      <c r="L1581" s="1">
        <v>-1.0988E-3</v>
      </c>
      <c r="M1581" s="1">
        <v>-21169000000</v>
      </c>
    </row>
    <row r="1582" spans="1:13" x14ac:dyDescent="0.25">
      <c r="A1582" s="2">
        <v>48971</v>
      </c>
      <c r="B1582">
        <v>136512000</v>
      </c>
      <c r="C1582">
        <v>10</v>
      </c>
      <c r="D1582">
        <v>10</v>
      </c>
      <c r="E1582">
        <v>13651200</v>
      </c>
      <c r="F1582" s="1">
        <v>3045600000</v>
      </c>
      <c r="G1582" s="1">
        <v>2707500000</v>
      </c>
      <c r="H1582">
        <v>1720.6959999999999</v>
      </c>
      <c r="I1582">
        <v>0</v>
      </c>
      <c r="J1582">
        <v>1074.8009999999999</v>
      </c>
      <c r="K1582" s="1">
        <v>1.7255000000000001E-8</v>
      </c>
      <c r="L1582" s="1">
        <v>1.4908E-3</v>
      </c>
      <c r="M1582" s="1">
        <v>-21189000000</v>
      </c>
    </row>
    <row r="1583" spans="1:13" x14ac:dyDescent="0.25">
      <c r="A1583" s="2">
        <v>48972</v>
      </c>
      <c r="B1583">
        <v>136598400</v>
      </c>
      <c r="C1583">
        <v>10</v>
      </c>
      <c r="D1583">
        <v>10</v>
      </c>
      <c r="E1583">
        <v>13659840</v>
      </c>
      <c r="F1583" s="1">
        <v>3085300000</v>
      </c>
      <c r="G1583" s="1">
        <v>2742500000</v>
      </c>
      <c r="H1583">
        <v>1723.5650000000001</v>
      </c>
      <c r="I1583">
        <v>0</v>
      </c>
      <c r="J1583">
        <v>1101.9839999999999</v>
      </c>
      <c r="K1583" s="1">
        <v>7.8851999999999998E-10</v>
      </c>
      <c r="L1583" s="1">
        <v>6.8127999999999996E-5</v>
      </c>
      <c r="M1583" s="1">
        <v>-21208000000</v>
      </c>
    </row>
    <row r="1584" spans="1:13" x14ac:dyDescent="0.25">
      <c r="A1584" s="2">
        <v>48973</v>
      </c>
      <c r="B1584">
        <v>136684800</v>
      </c>
      <c r="C1584">
        <v>10</v>
      </c>
      <c r="D1584">
        <v>10</v>
      </c>
      <c r="E1584">
        <v>13668480</v>
      </c>
      <c r="F1584" s="1">
        <v>3112800000</v>
      </c>
      <c r="G1584" s="1">
        <v>2775900000</v>
      </c>
      <c r="H1584">
        <v>1743.1279999999999</v>
      </c>
      <c r="I1584">
        <v>0</v>
      </c>
      <c r="J1584">
        <v>1127.5440000000001</v>
      </c>
      <c r="K1584" s="1">
        <v>2.0587999999999999E-8</v>
      </c>
      <c r="L1584" s="1">
        <v>1.7788000000000001E-3</v>
      </c>
      <c r="M1584" s="1">
        <v>-21228000000</v>
      </c>
    </row>
    <row r="1585" spans="1:13" x14ac:dyDescent="0.25">
      <c r="A1585" s="2">
        <v>48974</v>
      </c>
      <c r="B1585">
        <v>136771200</v>
      </c>
      <c r="C1585">
        <v>10</v>
      </c>
      <c r="D1585">
        <v>10</v>
      </c>
      <c r="E1585">
        <v>13677120</v>
      </c>
      <c r="F1585" s="1">
        <v>3138800000</v>
      </c>
      <c r="G1585" s="1">
        <v>2809300000</v>
      </c>
      <c r="H1585">
        <v>1773.5840000000001</v>
      </c>
      <c r="I1585">
        <v>0</v>
      </c>
      <c r="J1585">
        <v>1152.7560000000001</v>
      </c>
      <c r="K1585" s="1">
        <v>-5.9853E-8</v>
      </c>
      <c r="L1585" s="1">
        <v>-5.1713000000000002E-3</v>
      </c>
      <c r="M1585" s="1">
        <v>-21248000000</v>
      </c>
    </row>
    <row r="1586" spans="1:13" x14ac:dyDescent="0.25">
      <c r="A1586" s="2">
        <v>48975</v>
      </c>
      <c r="B1586">
        <v>136857600</v>
      </c>
      <c r="C1586">
        <v>10</v>
      </c>
      <c r="D1586">
        <v>10</v>
      </c>
      <c r="E1586">
        <v>13685760</v>
      </c>
      <c r="F1586" s="1">
        <v>3155000000</v>
      </c>
      <c r="G1586" s="1">
        <v>2843000000</v>
      </c>
      <c r="H1586">
        <v>1799.5530000000001</v>
      </c>
      <c r="I1586">
        <v>0</v>
      </c>
      <c r="J1586">
        <v>1178.973</v>
      </c>
      <c r="K1586" s="1">
        <v>5.2375999999999999E-8</v>
      </c>
      <c r="L1586" s="1">
        <v>4.5253000000000003E-3</v>
      </c>
      <c r="M1586" s="1">
        <v>-21268000000</v>
      </c>
    </row>
    <row r="1587" spans="1:13" x14ac:dyDescent="0.25">
      <c r="A1587" s="2">
        <v>48976</v>
      </c>
      <c r="B1587">
        <v>136944000</v>
      </c>
      <c r="C1587">
        <v>10</v>
      </c>
      <c r="D1587">
        <v>10</v>
      </c>
      <c r="E1587">
        <v>13694400</v>
      </c>
      <c r="F1587" s="1">
        <v>3179300000</v>
      </c>
      <c r="G1587" s="1">
        <v>2876100000</v>
      </c>
      <c r="H1587">
        <v>1818.61</v>
      </c>
      <c r="I1587">
        <v>0</v>
      </c>
      <c r="J1587">
        <v>1206.3689999999999</v>
      </c>
      <c r="K1587" s="1">
        <v>-3.6172999999999999E-9</v>
      </c>
      <c r="L1587" s="1">
        <v>-3.1253999999999999E-4</v>
      </c>
      <c r="M1587" s="1">
        <v>-21288000000</v>
      </c>
    </row>
    <row r="1588" spans="1:13" x14ac:dyDescent="0.25">
      <c r="A1588" s="2">
        <v>48977</v>
      </c>
      <c r="B1588">
        <v>137030400</v>
      </c>
      <c r="C1588">
        <v>10</v>
      </c>
      <c r="D1588">
        <v>10</v>
      </c>
      <c r="E1588">
        <v>13703040</v>
      </c>
      <c r="F1588" s="1">
        <v>3194600000</v>
      </c>
      <c r="G1588" s="1">
        <v>2908100000</v>
      </c>
      <c r="H1588">
        <v>1833.3820000000001</v>
      </c>
      <c r="I1588">
        <v>0</v>
      </c>
      <c r="J1588">
        <v>1234.5940000000001</v>
      </c>
      <c r="K1588" s="1">
        <v>-4.8324000000000003E-8</v>
      </c>
      <c r="L1588" s="1">
        <v>-4.1751999999999996E-3</v>
      </c>
      <c r="M1588" s="1">
        <v>-21309000000</v>
      </c>
    </row>
    <row r="1589" spans="1:13" x14ac:dyDescent="0.25">
      <c r="A1589" s="2">
        <v>48978</v>
      </c>
      <c r="B1589">
        <v>137116800</v>
      </c>
      <c r="C1589">
        <v>10</v>
      </c>
      <c r="D1589">
        <v>10</v>
      </c>
      <c r="E1589">
        <v>13711680</v>
      </c>
      <c r="F1589" s="1">
        <v>3220600000</v>
      </c>
      <c r="G1589" s="1">
        <v>2938700000</v>
      </c>
      <c r="H1589">
        <v>1847.6759999999999</v>
      </c>
      <c r="I1589">
        <v>0</v>
      </c>
      <c r="J1589">
        <v>1263.258</v>
      </c>
      <c r="K1589" s="1">
        <v>4.1082999999999998E-8</v>
      </c>
      <c r="L1589" s="1">
        <v>3.5496E-3</v>
      </c>
      <c r="M1589" s="1">
        <v>-21329000000</v>
      </c>
    </row>
    <row r="1590" spans="1:13" x14ac:dyDescent="0.25">
      <c r="A1590" s="2">
        <v>48979</v>
      </c>
      <c r="B1590">
        <v>137203200</v>
      </c>
      <c r="C1590">
        <v>10</v>
      </c>
      <c r="D1590">
        <v>10</v>
      </c>
      <c r="E1590">
        <v>13720320</v>
      </c>
      <c r="F1590" s="1">
        <v>3231100000</v>
      </c>
      <c r="G1590" s="1">
        <v>2967800000</v>
      </c>
      <c r="H1590">
        <v>1852.913</v>
      </c>
      <c r="I1590">
        <v>0</v>
      </c>
      <c r="J1590">
        <v>1292.008</v>
      </c>
      <c r="K1590" s="1">
        <v>1.1781E-8</v>
      </c>
      <c r="L1590" s="1">
        <v>1.0179E-3</v>
      </c>
      <c r="M1590" s="1">
        <v>-21350000000</v>
      </c>
    </row>
    <row r="1591" spans="1:13" x14ac:dyDescent="0.25">
      <c r="A1591" s="2">
        <v>48980</v>
      </c>
      <c r="B1591">
        <v>137289600</v>
      </c>
      <c r="C1591">
        <v>10</v>
      </c>
      <c r="D1591">
        <v>10</v>
      </c>
      <c r="E1591">
        <v>13728960</v>
      </c>
      <c r="F1591" s="1">
        <v>3253000000</v>
      </c>
      <c r="G1591" s="1">
        <v>2994100000</v>
      </c>
      <c r="H1591">
        <v>1850.104</v>
      </c>
      <c r="I1591">
        <v>0</v>
      </c>
      <c r="J1591">
        <v>1321.3779999999999</v>
      </c>
      <c r="K1591" s="1">
        <v>-1.454E-8</v>
      </c>
      <c r="L1591" s="1">
        <v>-1.2562999999999999E-3</v>
      </c>
      <c r="M1591" s="1">
        <v>-21370000000</v>
      </c>
    </row>
    <row r="1592" spans="1:13" x14ac:dyDescent="0.25">
      <c r="A1592" s="2">
        <v>48981</v>
      </c>
      <c r="B1592">
        <v>137376000</v>
      </c>
      <c r="C1592">
        <v>10</v>
      </c>
      <c r="D1592">
        <v>10</v>
      </c>
      <c r="E1592">
        <v>13737600</v>
      </c>
      <c r="F1592" s="1">
        <v>3267500000</v>
      </c>
      <c r="G1592" s="1">
        <v>3017600000</v>
      </c>
      <c r="H1592">
        <v>1845.5309999999999</v>
      </c>
      <c r="I1592">
        <v>0</v>
      </c>
      <c r="J1592">
        <v>1350.874</v>
      </c>
      <c r="K1592" s="1">
        <v>-2.5576E-8</v>
      </c>
      <c r="L1592" s="1">
        <v>-2.2098E-3</v>
      </c>
      <c r="M1592" s="1">
        <v>-21391000000</v>
      </c>
    </row>
    <row r="1593" spans="1:13" x14ac:dyDescent="0.25">
      <c r="A1593" s="2">
        <v>48982</v>
      </c>
      <c r="B1593">
        <v>137462400</v>
      </c>
      <c r="C1593">
        <v>10</v>
      </c>
      <c r="D1593">
        <v>10</v>
      </c>
      <c r="E1593">
        <v>13746240</v>
      </c>
      <c r="F1593" s="1">
        <v>3282100000</v>
      </c>
      <c r="G1593" s="1">
        <v>3038100000</v>
      </c>
      <c r="H1593">
        <v>1847.0409999999999</v>
      </c>
      <c r="I1593">
        <v>0</v>
      </c>
      <c r="J1593">
        <v>1377.2370000000001</v>
      </c>
      <c r="K1593" s="1">
        <v>-5.8978999999999997E-9</v>
      </c>
      <c r="L1593" s="1">
        <v>-5.0958000000000004E-4</v>
      </c>
      <c r="M1593" s="1">
        <v>-21412000000</v>
      </c>
    </row>
    <row r="1594" spans="1:13" x14ac:dyDescent="0.25">
      <c r="A1594" s="2">
        <v>48983</v>
      </c>
      <c r="B1594">
        <v>137548800</v>
      </c>
      <c r="C1594">
        <v>10</v>
      </c>
      <c r="D1594">
        <v>10</v>
      </c>
      <c r="E1594">
        <v>13754880</v>
      </c>
      <c r="F1594" s="1">
        <v>3305600000</v>
      </c>
      <c r="G1594" s="1">
        <v>3057300000</v>
      </c>
      <c r="H1594">
        <v>1864.0540000000001</v>
      </c>
      <c r="I1594">
        <v>0</v>
      </c>
      <c r="J1594">
        <v>1401.18</v>
      </c>
      <c r="K1594" s="1">
        <v>-2.3657000000000001E-8</v>
      </c>
      <c r="L1594" s="1">
        <v>-2.0439999999999998E-3</v>
      </c>
      <c r="M1594" s="1">
        <v>-21433000000</v>
      </c>
    </row>
    <row r="1595" spans="1:13" x14ac:dyDescent="0.25">
      <c r="A1595" s="2">
        <v>48984</v>
      </c>
      <c r="B1595">
        <v>137635200</v>
      </c>
      <c r="C1595">
        <v>10</v>
      </c>
      <c r="D1595">
        <v>10</v>
      </c>
      <c r="E1595">
        <v>13763520</v>
      </c>
      <c r="F1595" s="1">
        <v>3325900000</v>
      </c>
      <c r="G1595" s="1">
        <v>3076100000</v>
      </c>
      <c r="H1595">
        <v>1886.3620000000001</v>
      </c>
      <c r="I1595">
        <v>0</v>
      </c>
      <c r="J1595">
        <v>1423.2370000000001</v>
      </c>
      <c r="K1595" s="1">
        <v>-1.0108E-7</v>
      </c>
      <c r="L1595" s="1">
        <v>-8.7332E-3</v>
      </c>
      <c r="M1595" s="1">
        <v>-21454000000</v>
      </c>
    </row>
    <row r="1596" spans="1:13" x14ac:dyDescent="0.25">
      <c r="A1596" s="2">
        <v>48985</v>
      </c>
      <c r="B1596">
        <v>137721600</v>
      </c>
      <c r="C1596">
        <v>10</v>
      </c>
      <c r="D1596">
        <v>10</v>
      </c>
      <c r="E1596">
        <v>13772160</v>
      </c>
      <c r="F1596" s="1">
        <v>3343700000</v>
      </c>
      <c r="G1596" s="1">
        <v>3094800000</v>
      </c>
      <c r="H1596">
        <v>1905.0609999999999</v>
      </c>
      <c r="I1596">
        <v>0</v>
      </c>
      <c r="J1596">
        <v>1443.7349999999999</v>
      </c>
      <c r="K1596" s="1">
        <v>-9.0722999999999998E-9</v>
      </c>
      <c r="L1596" s="1">
        <v>-7.8385E-4</v>
      </c>
      <c r="M1596" s="1">
        <v>-21476000000</v>
      </c>
    </row>
    <row r="1597" spans="1:13" x14ac:dyDescent="0.25">
      <c r="A1597" s="2">
        <v>48986</v>
      </c>
      <c r="B1597">
        <v>137808000</v>
      </c>
      <c r="C1597">
        <v>10</v>
      </c>
      <c r="D1597">
        <v>10</v>
      </c>
      <c r="E1597">
        <v>13780800</v>
      </c>
      <c r="F1597" s="1">
        <v>3359100000</v>
      </c>
      <c r="G1597" s="1">
        <v>3113000000</v>
      </c>
      <c r="H1597">
        <v>1916.1469999999999</v>
      </c>
      <c r="I1597">
        <v>0</v>
      </c>
      <c r="J1597">
        <v>1462.8820000000001</v>
      </c>
      <c r="K1597" s="1">
        <v>-3.4852E-8</v>
      </c>
      <c r="L1597" s="1">
        <v>-3.0111999999999999E-3</v>
      </c>
      <c r="M1597" s="1">
        <v>-21497000000</v>
      </c>
    </row>
    <row r="1598" spans="1:13" x14ac:dyDescent="0.25">
      <c r="A1598" s="2">
        <v>48987</v>
      </c>
      <c r="B1598">
        <v>137894400</v>
      </c>
      <c r="C1598">
        <v>10</v>
      </c>
      <c r="D1598">
        <v>10</v>
      </c>
      <c r="E1598">
        <v>13789440</v>
      </c>
      <c r="F1598" s="1">
        <v>3379300000</v>
      </c>
      <c r="G1598" s="1">
        <v>3133200000</v>
      </c>
      <c r="H1598">
        <v>1923.222</v>
      </c>
      <c r="I1598">
        <v>0</v>
      </c>
      <c r="J1598">
        <v>1482.8140000000001</v>
      </c>
      <c r="K1598" s="1">
        <v>1.3323E-9</v>
      </c>
      <c r="L1598" s="1">
        <v>1.1511E-4</v>
      </c>
      <c r="M1598" s="1">
        <v>-21515000000</v>
      </c>
    </row>
    <row r="1599" spans="1:13" x14ac:dyDescent="0.25">
      <c r="A1599" s="2">
        <v>48988</v>
      </c>
      <c r="B1599">
        <v>137980800</v>
      </c>
      <c r="C1599">
        <v>10</v>
      </c>
      <c r="D1599">
        <v>10</v>
      </c>
      <c r="E1599">
        <v>13798080</v>
      </c>
      <c r="F1599" s="1">
        <v>3398800000</v>
      </c>
      <c r="G1599" s="1">
        <v>3152000000</v>
      </c>
      <c r="H1599">
        <v>1925.4880000000001</v>
      </c>
      <c r="I1599">
        <v>0</v>
      </c>
      <c r="J1599">
        <v>1501.9639999999999</v>
      </c>
      <c r="K1599" s="1">
        <v>1.1760000000000001E-8</v>
      </c>
      <c r="L1599" s="1">
        <v>1.0161E-3</v>
      </c>
      <c r="M1599" s="1">
        <v>-21534000000</v>
      </c>
    </row>
    <row r="1600" spans="1:13" x14ac:dyDescent="0.25">
      <c r="A1600" s="2">
        <v>48989</v>
      </c>
      <c r="B1600">
        <v>138067200</v>
      </c>
      <c r="C1600">
        <v>10</v>
      </c>
      <c r="D1600">
        <v>10</v>
      </c>
      <c r="E1600">
        <v>13806720</v>
      </c>
      <c r="F1600" s="1">
        <v>3416600000</v>
      </c>
      <c r="G1600" s="1">
        <v>3169200000</v>
      </c>
      <c r="H1600">
        <v>1929.6510000000001</v>
      </c>
      <c r="I1600">
        <v>0</v>
      </c>
      <c r="J1600">
        <v>1519.9280000000001</v>
      </c>
      <c r="K1600" s="1">
        <v>1.4775999999999999E-8</v>
      </c>
      <c r="L1600" s="1">
        <v>1.2765999999999999E-3</v>
      </c>
      <c r="M1600" s="1">
        <v>-21553000000</v>
      </c>
    </row>
    <row r="1601" spans="1:13" x14ac:dyDescent="0.25">
      <c r="A1601" s="2">
        <v>48990</v>
      </c>
      <c r="B1601">
        <v>138153600</v>
      </c>
      <c r="C1601">
        <v>10</v>
      </c>
      <c r="D1601">
        <v>10</v>
      </c>
      <c r="E1601">
        <v>13815360</v>
      </c>
      <c r="F1601" s="1">
        <v>3427100000</v>
      </c>
      <c r="G1601" s="1">
        <v>3185800000</v>
      </c>
      <c r="H1601">
        <v>1947.1780000000001</v>
      </c>
      <c r="I1601">
        <v>0</v>
      </c>
      <c r="J1601">
        <v>1536.0909999999999</v>
      </c>
      <c r="K1601" s="1">
        <v>1.7567999999999999E-8</v>
      </c>
      <c r="L1601" s="1">
        <v>1.5177999999999999E-3</v>
      </c>
      <c r="M1601" s="1">
        <v>-21571000000</v>
      </c>
    </row>
    <row r="1602" spans="1:13" x14ac:dyDescent="0.25">
      <c r="A1602" s="2">
        <v>48991</v>
      </c>
      <c r="B1602">
        <v>138240000</v>
      </c>
      <c r="C1602">
        <v>10</v>
      </c>
      <c r="D1602">
        <v>10</v>
      </c>
      <c r="E1602">
        <v>13824000</v>
      </c>
      <c r="F1602" s="1">
        <v>3456300000</v>
      </c>
      <c r="G1602" s="1">
        <v>3203000000</v>
      </c>
      <c r="H1602">
        <v>1976.4280000000001</v>
      </c>
      <c r="I1602">
        <v>0</v>
      </c>
      <c r="J1602">
        <v>1550.579</v>
      </c>
      <c r="K1602" s="1">
        <v>3.3944999999999998E-9</v>
      </c>
      <c r="L1602" s="1">
        <v>2.9327999999999998E-4</v>
      </c>
      <c r="M1602" s="1">
        <v>-21590000000</v>
      </c>
    </row>
    <row r="1603" spans="1:13" x14ac:dyDescent="0.25">
      <c r="A1603" s="2">
        <v>48992</v>
      </c>
      <c r="B1603">
        <v>138326400</v>
      </c>
      <c r="C1603">
        <v>10</v>
      </c>
      <c r="D1603">
        <v>10</v>
      </c>
      <c r="E1603">
        <v>13832640</v>
      </c>
      <c r="F1603" s="1">
        <v>3483000000</v>
      </c>
      <c r="G1603" s="1">
        <v>3222100000</v>
      </c>
      <c r="H1603">
        <v>2029.2059999999999</v>
      </c>
      <c r="I1603">
        <v>0</v>
      </c>
      <c r="J1603">
        <v>1564.146</v>
      </c>
      <c r="K1603" s="1">
        <v>4.0882E-9</v>
      </c>
      <c r="L1603" s="1">
        <v>3.5322000000000001E-4</v>
      </c>
      <c r="M1603" s="1">
        <v>-21609000000</v>
      </c>
    </row>
    <row r="1604" spans="1:13" x14ac:dyDescent="0.25">
      <c r="A1604" s="2">
        <v>48993</v>
      </c>
      <c r="B1604">
        <v>138412800</v>
      </c>
      <c r="C1604">
        <v>10</v>
      </c>
      <c r="D1604">
        <v>10</v>
      </c>
      <c r="E1604">
        <v>13841280</v>
      </c>
      <c r="F1604" s="1">
        <v>3522700000</v>
      </c>
      <c r="G1604" s="1">
        <v>3245000000</v>
      </c>
      <c r="H1604">
        <v>2068.2530000000002</v>
      </c>
      <c r="I1604">
        <v>0</v>
      </c>
      <c r="J1604">
        <v>1577.799</v>
      </c>
      <c r="K1604" s="1">
        <v>-7.9603999999999999E-9</v>
      </c>
      <c r="L1604" s="1">
        <v>-6.8778000000000003E-4</v>
      </c>
      <c r="M1604" s="1">
        <v>-21628000000</v>
      </c>
    </row>
    <row r="1605" spans="1:13" x14ac:dyDescent="0.25">
      <c r="A1605" s="2">
        <v>48994</v>
      </c>
      <c r="B1605">
        <v>138499200</v>
      </c>
      <c r="C1605">
        <v>10</v>
      </c>
      <c r="D1605">
        <v>10</v>
      </c>
      <c r="E1605">
        <v>13849920</v>
      </c>
      <c r="F1605" s="1">
        <v>3555900000</v>
      </c>
      <c r="G1605" s="1">
        <v>3267500000</v>
      </c>
      <c r="H1605">
        <v>2069.3879999999999</v>
      </c>
      <c r="I1605">
        <v>0</v>
      </c>
      <c r="J1605">
        <v>1591.9459999999999</v>
      </c>
      <c r="K1605" s="1">
        <v>-8.6682000000000001E-10</v>
      </c>
      <c r="L1605" s="1">
        <v>-7.4893000000000003E-5</v>
      </c>
      <c r="M1605" s="1">
        <v>-21648000000</v>
      </c>
    </row>
    <row r="1606" spans="1:13" x14ac:dyDescent="0.25">
      <c r="A1606" s="2">
        <v>48995</v>
      </c>
      <c r="B1606">
        <v>138585600</v>
      </c>
      <c r="C1606">
        <v>10</v>
      </c>
      <c r="D1606">
        <v>10</v>
      </c>
      <c r="E1606">
        <v>13858560</v>
      </c>
      <c r="F1606" s="1">
        <v>3590700000</v>
      </c>
      <c r="G1606" s="1">
        <v>3288500000</v>
      </c>
      <c r="H1606">
        <v>2068.5219999999999</v>
      </c>
      <c r="I1606">
        <v>0</v>
      </c>
      <c r="J1606">
        <v>1606.171</v>
      </c>
      <c r="K1606" s="1">
        <v>-3.1206000000000002E-9</v>
      </c>
      <c r="L1606" s="1">
        <v>-2.6961999999999998E-4</v>
      </c>
      <c r="M1606" s="1">
        <v>-21667000000</v>
      </c>
    </row>
    <row r="1607" spans="1:13" x14ac:dyDescent="0.25">
      <c r="A1607" s="2">
        <v>48996</v>
      </c>
      <c r="B1607">
        <v>138672000</v>
      </c>
      <c r="C1607">
        <v>10</v>
      </c>
      <c r="D1607">
        <v>10</v>
      </c>
      <c r="E1607">
        <v>13867200</v>
      </c>
      <c r="F1607" s="1">
        <v>3616700000</v>
      </c>
      <c r="G1607" s="1">
        <v>3308200000</v>
      </c>
      <c r="H1607">
        <v>2065.9879999999998</v>
      </c>
      <c r="I1607">
        <v>0</v>
      </c>
      <c r="J1607">
        <v>1619.8040000000001</v>
      </c>
      <c r="K1607" s="1">
        <v>-2.8863999999999999E-9</v>
      </c>
      <c r="L1607" s="1">
        <v>-2.4939E-4</v>
      </c>
      <c r="M1607" s="1">
        <v>-21687000000</v>
      </c>
    </row>
    <row r="1608" spans="1:13" x14ac:dyDescent="0.25">
      <c r="A1608" s="2">
        <v>48997</v>
      </c>
      <c r="B1608">
        <v>138758400</v>
      </c>
      <c r="C1608">
        <v>10</v>
      </c>
      <c r="D1608">
        <v>10</v>
      </c>
      <c r="E1608">
        <v>13875840</v>
      </c>
      <c r="F1608" s="1">
        <v>3636100000</v>
      </c>
      <c r="G1608" s="1">
        <v>3326300000</v>
      </c>
      <c r="H1608">
        <v>2073.2190000000001</v>
      </c>
      <c r="I1608">
        <v>0</v>
      </c>
      <c r="J1608">
        <v>1632.6289999999999</v>
      </c>
      <c r="K1608" s="1">
        <v>-1.7349999999999999E-9</v>
      </c>
      <c r="L1608" s="1">
        <v>-1.4991000000000001E-4</v>
      </c>
      <c r="M1608" s="1">
        <v>-21707000000</v>
      </c>
    </row>
    <row r="1609" spans="1:13" x14ac:dyDescent="0.25">
      <c r="A1609" s="2">
        <v>48998</v>
      </c>
      <c r="B1609">
        <v>138844800</v>
      </c>
      <c r="C1609">
        <v>10</v>
      </c>
      <c r="D1609">
        <v>10</v>
      </c>
      <c r="E1609">
        <v>13884480</v>
      </c>
      <c r="F1609" s="1">
        <v>3655500000</v>
      </c>
      <c r="G1609" s="1">
        <v>3344800000</v>
      </c>
      <c r="H1609">
        <v>2089.7800000000002</v>
      </c>
      <c r="I1609">
        <v>0</v>
      </c>
      <c r="J1609">
        <v>1644.6759999999999</v>
      </c>
      <c r="K1609" s="1">
        <v>-5.1322999999999997E-9</v>
      </c>
      <c r="L1609" s="1">
        <v>-4.4342999999999997E-4</v>
      </c>
      <c r="M1609" s="1">
        <v>-21727000000</v>
      </c>
    </row>
    <row r="1610" spans="1:13" x14ac:dyDescent="0.25">
      <c r="A1610" s="2">
        <v>48999</v>
      </c>
      <c r="B1610">
        <v>138931200</v>
      </c>
      <c r="C1610">
        <v>10</v>
      </c>
      <c r="D1610">
        <v>10</v>
      </c>
      <c r="E1610">
        <v>13893120</v>
      </c>
      <c r="F1610" s="1">
        <v>3674200000</v>
      </c>
      <c r="G1610" s="1">
        <v>3363200000</v>
      </c>
      <c r="H1610">
        <v>2101.4299999999998</v>
      </c>
      <c r="I1610">
        <v>0</v>
      </c>
      <c r="J1610">
        <v>1656.366</v>
      </c>
      <c r="K1610" s="1">
        <v>-1.8676000000000001E-8</v>
      </c>
      <c r="L1610" s="1">
        <v>-1.6136E-3</v>
      </c>
      <c r="M1610" s="1">
        <v>-21747000000</v>
      </c>
    </row>
    <row r="1611" spans="1:13" x14ac:dyDescent="0.25">
      <c r="A1611" s="2">
        <v>49000</v>
      </c>
      <c r="B1611">
        <v>139017600</v>
      </c>
      <c r="C1611">
        <v>10</v>
      </c>
      <c r="D1611">
        <v>10</v>
      </c>
      <c r="E1611">
        <v>13901760</v>
      </c>
      <c r="F1611" s="1">
        <v>3687100000</v>
      </c>
      <c r="G1611" s="1">
        <v>3381200000</v>
      </c>
      <c r="H1611">
        <v>2099.4589999999998</v>
      </c>
      <c r="I1611">
        <v>0</v>
      </c>
      <c r="J1611">
        <v>1669.0519999999999</v>
      </c>
      <c r="K1611" s="1">
        <v>5.8859999999999997E-9</v>
      </c>
      <c r="L1611" s="1">
        <v>5.0854999999999997E-4</v>
      </c>
      <c r="M1611" s="1">
        <v>-21767000000</v>
      </c>
    </row>
    <row r="1612" spans="1:13" x14ac:dyDescent="0.25">
      <c r="A1612" s="2">
        <v>49001</v>
      </c>
      <c r="B1612">
        <v>139104000</v>
      </c>
      <c r="C1612">
        <v>10</v>
      </c>
      <c r="D1612">
        <v>10</v>
      </c>
      <c r="E1612">
        <v>13910400</v>
      </c>
      <c r="F1612" s="1">
        <v>3706600000</v>
      </c>
      <c r="G1612" s="1">
        <v>3396900000</v>
      </c>
      <c r="H1612">
        <v>2083.5810000000001</v>
      </c>
      <c r="I1612">
        <v>0</v>
      </c>
      <c r="J1612">
        <v>1683.5609999999999</v>
      </c>
      <c r="K1612" s="1">
        <v>-1.5408000000000001E-9</v>
      </c>
      <c r="L1612" s="1">
        <v>-1.3312999999999999E-4</v>
      </c>
      <c r="M1612" s="1">
        <v>-21787000000</v>
      </c>
    </row>
    <row r="1613" spans="1:13" x14ac:dyDescent="0.25">
      <c r="A1613" s="2">
        <v>49002</v>
      </c>
      <c r="B1613">
        <v>139190400</v>
      </c>
      <c r="C1613">
        <v>10</v>
      </c>
      <c r="D1613">
        <v>10</v>
      </c>
      <c r="E1613">
        <v>13919040</v>
      </c>
      <c r="F1613" s="1">
        <v>3727600000</v>
      </c>
      <c r="G1613" s="1">
        <v>3409900000</v>
      </c>
      <c r="H1613">
        <v>2074.0659999999998</v>
      </c>
      <c r="I1613">
        <v>0</v>
      </c>
      <c r="J1613">
        <v>1699.4269999999999</v>
      </c>
      <c r="K1613" s="1">
        <v>-3.1250999999999999E-9</v>
      </c>
      <c r="L1613" s="1">
        <v>-2.7001E-4</v>
      </c>
      <c r="M1613" s="1">
        <v>-21807000000</v>
      </c>
    </row>
    <row r="1614" spans="1:13" x14ac:dyDescent="0.25">
      <c r="A1614" s="2">
        <v>49003</v>
      </c>
      <c r="B1614">
        <v>139276800</v>
      </c>
      <c r="C1614">
        <v>10</v>
      </c>
      <c r="D1614">
        <v>10</v>
      </c>
      <c r="E1614">
        <v>13927680</v>
      </c>
      <c r="F1614" s="1">
        <v>3737300000</v>
      </c>
      <c r="G1614" s="1">
        <v>3421300000</v>
      </c>
      <c r="H1614">
        <v>2082.134</v>
      </c>
      <c r="I1614">
        <v>0</v>
      </c>
      <c r="J1614">
        <v>1715.2650000000001</v>
      </c>
      <c r="K1614" s="1">
        <v>-9.1749000000000006E-9</v>
      </c>
      <c r="L1614" s="1">
        <v>-7.9270999999999996E-4</v>
      </c>
      <c r="M1614" s="1">
        <v>-21828000000</v>
      </c>
    </row>
    <row r="1615" spans="1:13" x14ac:dyDescent="0.25">
      <c r="A1615" s="2">
        <v>49004</v>
      </c>
      <c r="B1615">
        <v>139363200</v>
      </c>
      <c r="C1615">
        <v>10</v>
      </c>
      <c r="D1615">
        <v>10</v>
      </c>
      <c r="E1615">
        <v>13936320</v>
      </c>
      <c r="F1615" s="1">
        <v>3758400000</v>
      </c>
      <c r="G1615" s="1">
        <v>3432500000</v>
      </c>
      <c r="H1615">
        <v>2088.89</v>
      </c>
      <c r="I1615">
        <v>0</v>
      </c>
      <c r="J1615">
        <v>1729.6849999999999</v>
      </c>
      <c r="K1615" s="1">
        <v>-1.112E-8</v>
      </c>
      <c r="L1615" s="1">
        <v>-9.6077000000000001E-4</v>
      </c>
      <c r="M1615" s="1">
        <v>-21848000000</v>
      </c>
    </row>
    <row r="1616" spans="1:13" x14ac:dyDescent="0.25">
      <c r="A1616" s="2">
        <v>49005</v>
      </c>
      <c r="B1616">
        <v>139449600</v>
      </c>
      <c r="C1616">
        <v>10</v>
      </c>
      <c r="D1616">
        <v>10</v>
      </c>
      <c r="E1616">
        <v>13944960</v>
      </c>
      <c r="F1616" s="1">
        <v>3778700000</v>
      </c>
      <c r="G1616" s="1">
        <v>3442100000</v>
      </c>
      <c r="H1616">
        <v>2080.6990000000001</v>
      </c>
      <c r="I1616">
        <v>0</v>
      </c>
      <c r="J1616">
        <v>1742.1110000000001</v>
      </c>
      <c r="K1616" s="1">
        <v>-1.6865999999999999E-3</v>
      </c>
      <c r="L1616" s="1">
        <v>-145.72</v>
      </c>
      <c r="M1616" s="1">
        <v>-21869000000</v>
      </c>
    </row>
    <row r="1617" spans="1:13" x14ac:dyDescent="0.25">
      <c r="A1617" s="2">
        <v>49006</v>
      </c>
      <c r="B1617">
        <v>139536000</v>
      </c>
      <c r="C1617">
        <v>10</v>
      </c>
      <c r="D1617">
        <v>10</v>
      </c>
      <c r="E1617">
        <v>13953600</v>
      </c>
      <c r="F1617" s="1">
        <v>3788400000</v>
      </c>
      <c r="G1617" s="1">
        <v>3449600000</v>
      </c>
      <c r="H1617">
        <v>2063.2750000000001</v>
      </c>
      <c r="I1617">
        <v>0</v>
      </c>
      <c r="J1617">
        <v>1752.933</v>
      </c>
      <c r="K1617" s="1">
        <v>-5.0353000000000004E-3</v>
      </c>
      <c r="L1617" s="1">
        <v>-435.05</v>
      </c>
      <c r="M1617" s="1">
        <v>-21889000000</v>
      </c>
    </row>
    <row r="1618" spans="1:13" x14ac:dyDescent="0.25">
      <c r="A1618" s="2">
        <v>49007</v>
      </c>
      <c r="B1618">
        <v>139622400</v>
      </c>
      <c r="C1618">
        <v>10</v>
      </c>
      <c r="D1618">
        <v>10</v>
      </c>
      <c r="E1618">
        <v>13962240</v>
      </c>
      <c r="F1618" s="1">
        <v>3796500000</v>
      </c>
      <c r="G1618" s="1">
        <v>3454500000</v>
      </c>
      <c r="H1618">
        <v>2050.172</v>
      </c>
      <c r="I1618">
        <v>0</v>
      </c>
      <c r="J1618">
        <v>1762.7560000000001</v>
      </c>
      <c r="K1618" s="1">
        <v>-9.9991999999999998E-3</v>
      </c>
      <c r="L1618" s="1">
        <v>-863.93</v>
      </c>
      <c r="M1618" s="1">
        <v>-21910000000</v>
      </c>
    </row>
    <row r="1619" spans="1:13" x14ac:dyDescent="0.25">
      <c r="A1619" s="2">
        <v>49008</v>
      </c>
      <c r="B1619">
        <v>139708800</v>
      </c>
      <c r="C1619">
        <v>10</v>
      </c>
      <c r="D1619">
        <v>10</v>
      </c>
      <c r="E1619">
        <v>13970880</v>
      </c>
      <c r="F1619" s="1">
        <v>3804600000</v>
      </c>
      <c r="G1619" s="1">
        <v>3457900000</v>
      </c>
      <c r="H1619">
        <v>2042.93</v>
      </c>
      <c r="I1619">
        <v>0</v>
      </c>
      <c r="J1619">
        <v>1771.5650000000001</v>
      </c>
      <c r="K1619" s="1">
        <v>-1.5685999999999999E-2</v>
      </c>
      <c r="L1619" s="1">
        <v>-1355.3</v>
      </c>
      <c r="M1619" s="1">
        <v>-21931000000</v>
      </c>
    </row>
    <row r="1620" spans="1:13" x14ac:dyDescent="0.25">
      <c r="A1620" s="2">
        <v>49009</v>
      </c>
      <c r="B1620">
        <v>139795200</v>
      </c>
      <c r="C1620">
        <v>10</v>
      </c>
      <c r="D1620">
        <v>10</v>
      </c>
      <c r="E1620">
        <v>13979520</v>
      </c>
      <c r="F1620" s="1">
        <v>3810200000</v>
      </c>
      <c r="G1620" s="1">
        <v>3459700000</v>
      </c>
      <c r="H1620">
        <v>2032.2809999999999</v>
      </c>
      <c r="I1620">
        <v>0</v>
      </c>
      <c r="J1620">
        <v>1778.779</v>
      </c>
      <c r="K1620" s="1">
        <v>-2.2075000000000001E-2</v>
      </c>
      <c r="L1620" s="1">
        <v>-1907.3</v>
      </c>
      <c r="M1620" s="1">
        <v>-21952000000</v>
      </c>
    </row>
    <row r="1621" spans="1:13" x14ac:dyDescent="0.25">
      <c r="A1621" s="2">
        <v>49010</v>
      </c>
      <c r="B1621">
        <v>139881600</v>
      </c>
      <c r="C1621">
        <v>10</v>
      </c>
      <c r="D1621">
        <v>10</v>
      </c>
      <c r="E1621">
        <v>13988160</v>
      </c>
      <c r="F1621" s="1">
        <v>3816700000</v>
      </c>
      <c r="G1621" s="1">
        <v>3460400000</v>
      </c>
      <c r="H1621">
        <v>2033.1969999999999</v>
      </c>
      <c r="I1621">
        <v>0</v>
      </c>
      <c r="J1621">
        <v>1784.0319999999999</v>
      </c>
      <c r="K1621" s="1">
        <v>-2.836E-2</v>
      </c>
      <c r="L1621" s="1">
        <v>-2450.3000000000002</v>
      </c>
      <c r="M1621" s="1">
        <v>-21972000000</v>
      </c>
    </row>
    <row r="1622" spans="1:13" x14ac:dyDescent="0.25">
      <c r="A1622" s="2">
        <v>49011</v>
      </c>
      <c r="B1622">
        <v>139968000</v>
      </c>
      <c r="C1622">
        <v>10</v>
      </c>
      <c r="D1622">
        <v>10</v>
      </c>
      <c r="E1622">
        <v>13996800</v>
      </c>
      <c r="F1622" s="1">
        <v>3824800000</v>
      </c>
      <c r="G1622" s="1">
        <v>3461300000</v>
      </c>
      <c r="H1622">
        <v>2042.2929999999999</v>
      </c>
      <c r="I1622">
        <v>0</v>
      </c>
      <c r="J1622">
        <v>1787.6379999999999</v>
      </c>
      <c r="K1622" s="1">
        <v>-3.2166E-2</v>
      </c>
      <c r="L1622" s="1">
        <v>-2779.1</v>
      </c>
      <c r="M1622" s="1">
        <v>-21993000000</v>
      </c>
    </row>
    <row r="1623" spans="1:13" x14ac:dyDescent="0.25">
      <c r="A1623" s="2">
        <v>49012</v>
      </c>
      <c r="B1623">
        <v>140054400</v>
      </c>
      <c r="C1623">
        <v>10</v>
      </c>
      <c r="D1623">
        <v>10</v>
      </c>
      <c r="E1623">
        <v>14005440</v>
      </c>
      <c r="F1623" s="1">
        <v>3828900000</v>
      </c>
      <c r="G1623" s="1">
        <v>3462600000</v>
      </c>
      <c r="H1623">
        <v>2050.2370000000001</v>
      </c>
      <c r="I1623">
        <v>0</v>
      </c>
      <c r="J1623">
        <v>1790.3409999999999</v>
      </c>
      <c r="K1623" s="1">
        <v>-3.5993999999999998E-2</v>
      </c>
      <c r="L1623" s="1">
        <v>-3109.9</v>
      </c>
      <c r="M1623" s="1">
        <v>-22014000000</v>
      </c>
    </row>
    <row r="1624" spans="1:13" x14ac:dyDescent="0.25">
      <c r="A1624" s="2">
        <v>49013</v>
      </c>
      <c r="B1624">
        <v>140140800</v>
      </c>
      <c r="C1624">
        <v>10</v>
      </c>
      <c r="D1624">
        <v>10</v>
      </c>
      <c r="E1624">
        <v>14014080</v>
      </c>
      <c r="F1624" s="1">
        <v>3836200000</v>
      </c>
      <c r="G1624" s="1">
        <v>3464200000</v>
      </c>
      <c r="H1624">
        <v>2052.1869999999999</v>
      </c>
      <c r="I1624">
        <v>0</v>
      </c>
      <c r="J1624">
        <v>1792.817</v>
      </c>
      <c r="K1624" s="1">
        <v>-3.8206999999999998E-2</v>
      </c>
      <c r="L1624" s="1">
        <v>-3301.1</v>
      </c>
      <c r="M1624" s="1">
        <v>-22035000000</v>
      </c>
    </row>
    <row r="1625" spans="1:13" x14ac:dyDescent="0.25">
      <c r="A1625" s="2">
        <v>49014</v>
      </c>
      <c r="B1625">
        <v>140227200</v>
      </c>
      <c r="C1625">
        <v>10</v>
      </c>
      <c r="D1625">
        <v>10</v>
      </c>
      <c r="E1625">
        <v>14022720</v>
      </c>
      <c r="F1625" s="1">
        <v>3841800000</v>
      </c>
      <c r="G1625" s="1">
        <v>3465300000</v>
      </c>
      <c r="H1625">
        <v>2048.0219999999999</v>
      </c>
      <c r="I1625">
        <v>0</v>
      </c>
      <c r="J1625">
        <v>1795.47</v>
      </c>
      <c r="K1625" s="1">
        <v>-4.1193E-2</v>
      </c>
      <c r="L1625" s="1">
        <v>-3559.1</v>
      </c>
      <c r="M1625" s="1">
        <v>-22056000000</v>
      </c>
    </row>
    <row r="1626" spans="1:13" x14ac:dyDescent="0.25">
      <c r="A1626" s="2">
        <v>49015</v>
      </c>
      <c r="B1626">
        <v>140313600</v>
      </c>
      <c r="C1626">
        <v>10</v>
      </c>
      <c r="D1626">
        <v>10</v>
      </c>
      <c r="E1626">
        <v>14031360</v>
      </c>
      <c r="F1626" s="1">
        <v>3836200000</v>
      </c>
      <c r="G1626" s="1">
        <v>3465600000</v>
      </c>
      <c r="H1626">
        <v>2033.538</v>
      </c>
      <c r="I1626">
        <v>0</v>
      </c>
      <c r="J1626">
        <v>1798.0909999999999</v>
      </c>
      <c r="K1626" s="1">
        <v>-4.4116000000000002E-2</v>
      </c>
      <c r="L1626" s="1">
        <v>-3811.6</v>
      </c>
      <c r="M1626" s="1">
        <v>-22077000000</v>
      </c>
    </row>
    <row r="1627" spans="1:13" x14ac:dyDescent="0.25">
      <c r="A1627" s="2">
        <v>49016</v>
      </c>
      <c r="B1627">
        <v>140400000</v>
      </c>
      <c r="C1627">
        <v>10</v>
      </c>
      <c r="D1627">
        <v>10</v>
      </c>
      <c r="E1627">
        <v>14040000</v>
      </c>
      <c r="F1627" s="1">
        <v>3843500000</v>
      </c>
      <c r="G1627" s="1">
        <v>3463900000</v>
      </c>
      <c r="H1627">
        <v>2013.6320000000001</v>
      </c>
      <c r="I1627">
        <v>0</v>
      </c>
      <c r="J1627">
        <v>1799.979</v>
      </c>
      <c r="K1627" s="1">
        <v>-4.7035E-2</v>
      </c>
      <c r="L1627" s="1">
        <v>-4063.8</v>
      </c>
      <c r="M1627" s="1">
        <v>-22098000000</v>
      </c>
    </row>
    <row r="1628" spans="1:13" x14ac:dyDescent="0.25">
      <c r="A1628" s="2">
        <v>49017</v>
      </c>
      <c r="B1628">
        <v>140486400</v>
      </c>
      <c r="C1628">
        <v>10</v>
      </c>
      <c r="D1628">
        <v>10</v>
      </c>
      <c r="E1628">
        <v>14048640</v>
      </c>
      <c r="F1628" s="1">
        <v>3860500000</v>
      </c>
      <c r="G1628" s="1">
        <v>3460800000</v>
      </c>
      <c r="H1628">
        <v>2007.268</v>
      </c>
      <c r="I1628">
        <v>0</v>
      </c>
      <c r="J1628">
        <v>1800.607</v>
      </c>
      <c r="K1628" s="1">
        <v>-4.845E-2</v>
      </c>
      <c r="L1628" s="1">
        <v>-4186.1000000000004</v>
      </c>
      <c r="M1628" s="1">
        <v>-22119000000</v>
      </c>
    </row>
    <row r="1629" spans="1:13" x14ac:dyDescent="0.25">
      <c r="A1629" s="2">
        <v>49018</v>
      </c>
      <c r="B1629">
        <v>140572800</v>
      </c>
      <c r="C1629">
        <v>10</v>
      </c>
      <c r="D1629">
        <v>10</v>
      </c>
      <c r="E1629">
        <v>14057280</v>
      </c>
      <c r="F1629" s="1">
        <v>3878300000</v>
      </c>
      <c r="G1629" s="1">
        <v>3461300000</v>
      </c>
      <c r="H1629">
        <v>2007.3510000000001</v>
      </c>
      <c r="I1629">
        <v>0</v>
      </c>
      <c r="J1629">
        <v>1802.5219999999999</v>
      </c>
      <c r="K1629" s="1">
        <v>-4.9794999999999999E-2</v>
      </c>
      <c r="L1629" s="1">
        <v>-4302.3</v>
      </c>
      <c r="M1629" s="1">
        <v>-22136000000</v>
      </c>
    </row>
    <row r="1630" spans="1:13" x14ac:dyDescent="0.25">
      <c r="A1630" s="2">
        <v>49019</v>
      </c>
      <c r="B1630">
        <v>140659200</v>
      </c>
      <c r="C1630">
        <v>10</v>
      </c>
      <c r="D1630">
        <v>10</v>
      </c>
      <c r="E1630">
        <v>14065920</v>
      </c>
      <c r="F1630" s="1">
        <v>3885600000</v>
      </c>
      <c r="G1630" s="1">
        <v>3461700000</v>
      </c>
      <c r="H1630">
        <v>2010.838</v>
      </c>
      <c r="I1630">
        <v>0</v>
      </c>
      <c r="J1630">
        <v>1804.2650000000001</v>
      </c>
      <c r="K1630" s="1">
        <v>-5.2691000000000002E-2</v>
      </c>
      <c r="L1630" s="1">
        <v>-4552.5</v>
      </c>
      <c r="M1630" s="1">
        <v>-22153000000</v>
      </c>
    </row>
    <row r="1631" spans="1:13" x14ac:dyDescent="0.25">
      <c r="A1631" s="2">
        <v>49020</v>
      </c>
      <c r="B1631">
        <v>140745600</v>
      </c>
      <c r="C1631">
        <v>10</v>
      </c>
      <c r="D1631">
        <v>10</v>
      </c>
      <c r="E1631">
        <v>14074560</v>
      </c>
      <c r="F1631" s="1">
        <v>3906600000</v>
      </c>
      <c r="G1631" s="1">
        <v>3462200000</v>
      </c>
      <c r="H1631">
        <v>2008.0619999999999</v>
      </c>
      <c r="I1631">
        <v>0</v>
      </c>
      <c r="J1631">
        <v>1806.5419999999999</v>
      </c>
      <c r="K1631" s="1">
        <v>-5.4005999999999998E-2</v>
      </c>
      <c r="L1631" s="1">
        <v>-4666.1000000000004</v>
      </c>
      <c r="M1631" s="1">
        <v>-22171000000</v>
      </c>
    </row>
    <row r="1632" spans="1:13" x14ac:dyDescent="0.25">
      <c r="A1632" s="2">
        <v>49021</v>
      </c>
      <c r="B1632">
        <v>140832000</v>
      </c>
      <c r="C1632">
        <v>10</v>
      </c>
      <c r="D1632">
        <v>10</v>
      </c>
      <c r="E1632">
        <v>14083200</v>
      </c>
      <c r="F1632" s="1">
        <v>3926900000</v>
      </c>
      <c r="G1632" s="1">
        <v>3461400000</v>
      </c>
      <c r="H1632">
        <v>1992.14</v>
      </c>
      <c r="I1632">
        <v>0</v>
      </c>
      <c r="J1632">
        <v>1809.328</v>
      </c>
      <c r="K1632" s="1">
        <v>-5.7514000000000003E-2</v>
      </c>
      <c r="L1632" s="1">
        <v>-4969.2</v>
      </c>
      <c r="M1632" s="1">
        <v>-22188000000</v>
      </c>
    </row>
    <row r="1633" spans="1:13" x14ac:dyDescent="0.25">
      <c r="A1633" s="2">
        <v>49022</v>
      </c>
      <c r="B1633">
        <v>140918400</v>
      </c>
      <c r="C1633">
        <v>10</v>
      </c>
      <c r="D1633">
        <v>10</v>
      </c>
      <c r="E1633">
        <v>14091840</v>
      </c>
      <c r="F1633" s="1">
        <v>3952000000</v>
      </c>
      <c r="G1633" s="1">
        <v>3458800000</v>
      </c>
      <c r="H1633">
        <v>1973.8979999999999</v>
      </c>
      <c r="I1633">
        <v>0</v>
      </c>
      <c r="J1633">
        <v>1811.991</v>
      </c>
      <c r="K1633" s="1">
        <v>-6.0907000000000003E-2</v>
      </c>
      <c r="L1633" s="1">
        <v>-5262.4</v>
      </c>
      <c r="M1633" s="1">
        <v>-22206000000</v>
      </c>
    </row>
    <row r="1634" spans="1:13" x14ac:dyDescent="0.25">
      <c r="A1634" s="2">
        <v>49023</v>
      </c>
      <c r="B1634">
        <v>141004800</v>
      </c>
      <c r="C1634">
        <v>10</v>
      </c>
      <c r="D1634">
        <v>10</v>
      </c>
      <c r="E1634">
        <v>14100480</v>
      </c>
      <c r="F1634" s="1">
        <v>3967400000</v>
      </c>
      <c r="G1634" s="1">
        <v>3454400000</v>
      </c>
      <c r="H1634">
        <v>1961.683</v>
      </c>
      <c r="I1634">
        <v>0</v>
      </c>
      <c r="J1634">
        <v>1813.6110000000001</v>
      </c>
      <c r="K1634" s="1">
        <v>-6.3578999999999997E-2</v>
      </c>
      <c r="L1634" s="1">
        <v>-5493.2</v>
      </c>
      <c r="M1634" s="1">
        <v>-22223000000</v>
      </c>
    </row>
    <row r="1635" spans="1:13" x14ac:dyDescent="0.25">
      <c r="A1635" s="2">
        <v>49024</v>
      </c>
      <c r="B1635">
        <v>141091200</v>
      </c>
      <c r="C1635">
        <v>10</v>
      </c>
      <c r="D1635">
        <v>10</v>
      </c>
      <c r="E1635">
        <v>14109120</v>
      </c>
      <c r="F1635" s="1">
        <v>3986000000</v>
      </c>
      <c r="G1635" s="1">
        <v>3449300000</v>
      </c>
      <c r="H1635">
        <v>1958.4670000000001</v>
      </c>
      <c r="I1635">
        <v>0</v>
      </c>
      <c r="J1635">
        <v>1813.4770000000001</v>
      </c>
      <c r="K1635" s="1">
        <v>-6.4853999999999995E-2</v>
      </c>
      <c r="L1635" s="1">
        <v>-5603.4</v>
      </c>
      <c r="M1635" s="1">
        <v>-22241000000</v>
      </c>
    </row>
    <row r="1636" spans="1:13" x14ac:dyDescent="0.25">
      <c r="A1636" s="2">
        <v>49025</v>
      </c>
      <c r="B1636">
        <v>141177600</v>
      </c>
      <c r="C1636">
        <v>10</v>
      </c>
      <c r="D1636">
        <v>10</v>
      </c>
      <c r="E1636">
        <v>14117760</v>
      </c>
      <c r="F1636" s="1">
        <v>3990900000</v>
      </c>
      <c r="G1636" s="1">
        <v>3444100000</v>
      </c>
      <c r="H1636">
        <v>1961.404</v>
      </c>
      <c r="I1636">
        <v>0</v>
      </c>
      <c r="J1636">
        <v>1811.569</v>
      </c>
      <c r="K1636" s="1">
        <v>-6.3558000000000003E-2</v>
      </c>
      <c r="L1636" s="1">
        <v>-5491.4</v>
      </c>
      <c r="M1636" s="1">
        <v>-22259000000</v>
      </c>
    </row>
    <row r="1637" spans="1:13" x14ac:dyDescent="0.25">
      <c r="A1637" s="2">
        <v>49026</v>
      </c>
      <c r="B1637">
        <v>141264000</v>
      </c>
      <c r="C1637">
        <v>10</v>
      </c>
      <c r="D1637">
        <v>10</v>
      </c>
      <c r="E1637">
        <v>14126400</v>
      </c>
      <c r="F1637" s="1">
        <v>3989300000</v>
      </c>
      <c r="G1637" s="1">
        <v>3439700000</v>
      </c>
      <c r="H1637">
        <v>1969.146</v>
      </c>
      <c r="I1637">
        <v>0</v>
      </c>
      <c r="J1637">
        <v>1808.5239999999999</v>
      </c>
      <c r="K1637" s="1">
        <v>-6.0921000000000003E-2</v>
      </c>
      <c r="L1637" s="1">
        <v>-5263.6</v>
      </c>
      <c r="M1637" s="1">
        <v>-22276000000</v>
      </c>
    </row>
    <row r="1638" spans="1:13" x14ac:dyDescent="0.25">
      <c r="A1638" s="2">
        <v>49027</v>
      </c>
      <c r="B1638">
        <v>141350400</v>
      </c>
      <c r="C1638">
        <v>10</v>
      </c>
      <c r="D1638">
        <v>10</v>
      </c>
      <c r="E1638">
        <v>14135040</v>
      </c>
      <c r="F1638" s="1">
        <v>4000600000</v>
      </c>
      <c r="G1638" s="1">
        <v>3436100000</v>
      </c>
      <c r="H1638">
        <v>1965.5319999999999</v>
      </c>
      <c r="I1638">
        <v>0</v>
      </c>
      <c r="J1638">
        <v>1805.1379999999999</v>
      </c>
      <c r="K1638" s="1">
        <v>-5.7563000000000003E-2</v>
      </c>
      <c r="L1638" s="1">
        <v>-4973.5</v>
      </c>
      <c r="M1638" s="1">
        <v>-22294000000</v>
      </c>
    </row>
    <row r="1639" spans="1:13" x14ac:dyDescent="0.25">
      <c r="A1639" s="2">
        <v>49028</v>
      </c>
      <c r="B1639">
        <v>141436800</v>
      </c>
      <c r="C1639">
        <v>10</v>
      </c>
      <c r="D1639">
        <v>10</v>
      </c>
      <c r="E1639">
        <v>14143680</v>
      </c>
      <c r="F1639" s="1">
        <v>4014400000</v>
      </c>
      <c r="G1639" s="1">
        <v>3431600000</v>
      </c>
      <c r="H1639">
        <v>1951.432</v>
      </c>
      <c r="I1639">
        <v>0</v>
      </c>
      <c r="J1639">
        <v>1801.8389999999999</v>
      </c>
      <c r="K1639" s="1">
        <v>-5.2614000000000001E-2</v>
      </c>
      <c r="L1639" s="1">
        <v>-4545.8</v>
      </c>
      <c r="M1639" s="1">
        <v>-22312000000</v>
      </c>
    </row>
    <row r="1640" spans="1:13" x14ac:dyDescent="0.25">
      <c r="A1640" s="2">
        <v>49029</v>
      </c>
      <c r="B1640">
        <v>141523200</v>
      </c>
      <c r="C1640">
        <v>10</v>
      </c>
      <c r="D1640">
        <v>10</v>
      </c>
      <c r="E1640">
        <v>14152320</v>
      </c>
      <c r="F1640" s="1">
        <v>4027300000</v>
      </c>
      <c r="G1640" s="1">
        <v>3426100000</v>
      </c>
      <c r="H1640">
        <v>1936.5419999999999</v>
      </c>
      <c r="I1640">
        <v>0</v>
      </c>
      <c r="J1640">
        <v>1798.4839999999999</v>
      </c>
      <c r="K1640" s="1">
        <v>-4.9111000000000002E-2</v>
      </c>
      <c r="L1640" s="1">
        <v>-4243.2</v>
      </c>
      <c r="M1640" s="1">
        <v>-22330000000</v>
      </c>
    </row>
    <row r="1641" spans="1:13" x14ac:dyDescent="0.25">
      <c r="A1641" s="2">
        <v>49030</v>
      </c>
      <c r="B1641">
        <v>141609600</v>
      </c>
      <c r="C1641">
        <v>10</v>
      </c>
      <c r="D1641">
        <v>10</v>
      </c>
      <c r="E1641">
        <v>14160960</v>
      </c>
      <c r="F1641" s="1">
        <v>4038700000</v>
      </c>
      <c r="G1641" s="1">
        <v>3419600000</v>
      </c>
      <c r="H1641">
        <v>1919.79</v>
      </c>
      <c r="I1641">
        <v>0</v>
      </c>
      <c r="J1641">
        <v>1794.604</v>
      </c>
      <c r="K1641" s="1">
        <v>-4.4764999999999999E-2</v>
      </c>
      <c r="L1641" s="1">
        <v>-3867.7</v>
      </c>
      <c r="M1641" s="1">
        <v>-22348000000</v>
      </c>
    </row>
    <row r="1642" spans="1:13" x14ac:dyDescent="0.25">
      <c r="A1642" s="2">
        <v>49031</v>
      </c>
      <c r="B1642">
        <v>141696000</v>
      </c>
      <c r="C1642">
        <v>10</v>
      </c>
      <c r="D1642">
        <v>10</v>
      </c>
      <c r="E1642">
        <v>14169600</v>
      </c>
      <c r="F1642" s="1">
        <v>4046000000</v>
      </c>
      <c r="G1642" s="1">
        <v>3412000000</v>
      </c>
      <c r="H1642">
        <v>1906.481</v>
      </c>
      <c r="I1642">
        <v>0</v>
      </c>
      <c r="J1642">
        <v>1789.865</v>
      </c>
      <c r="K1642" s="1">
        <v>-4.0389000000000001E-2</v>
      </c>
      <c r="L1642" s="1">
        <v>-3489.6</v>
      </c>
      <c r="M1642" s="1">
        <v>-22366000000</v>
      </c>
    </row>
    <row r="1643" spans="1:13" x14ac:dyDescent="0.25">
      <c r="A1643" s="2">
        <v>49032</v>
      </c>
      <c r="B1643">
        <v>141782400</v>
      </c>
      <c r="C1643">
        <v>10</v>
      </c>
      <c r="D1643">
        <v>10</v>
      </c>
      <c r="E1643">
        <v>14178240</v>
      </c>
      <c r="F1643" s="1">
        <v>4054100000</v>
      </c>
      <c r="G1643" s="1">
        <v>3403900000</v>
      </c>
      <c r="H1643">
        <v>1899.7860000000001</v>
      </c>
      <c r="I1643">
        <v>0</v>
      </c>
      <c r="J1643">
        <v>1784.346</v>
      </c>
      <c r="K1643" s="1">
        <v>-3.5171000000000001E-2</v>
      </c>
      <c r="L1643" s="1">
        <v>-3038.8</v>
      </c>
      <c r="M1643" s="1">
        <v>-22383000000</v>
      </c>
    </row>
    <row r="1644" spans="1:13" x14ac:dyDescent="0.25">
      <c r="A1644" s="2">
        <v>49033</v>
      </c>
      <c r="B1644">
        <v>141868800</v>
      </c>
      <c r="C1644">
        <v>10</v>
      </c>
      <c r="D1644">
        <v>10</v>
      </c>
      <c r="E1644">
        <v>14186880</v>
      </c>
      <c r="F1644" s="1">
        <v>4062200000</v>
      </c>
      <c r="G1644" s="1">
        <v>3396000000</v>
      </c>
      <c r="H1644">
        <v>1899.1590000000001</v>
      </c>
      <c r="I1644">
        <v>0</v>
      </c>
      <c r="J1644">
        <v>1778.472</v>
      </c>
      <c r="K1644" s="1">
        <v>-2.9870000000000001E-2</v>
      </c>
      <c r="L1644" s="1">
        <v>-2580.6999999999998</v>
      </c>
      <c r="M1644" s="1">
        <v>-22401000000</v>
      </c>
    </row>
    <row r="1645" spans="1:13" x14ac:dyDescent="0.25">
      <c r="A1645" s="2">
        <v>49034</v>
      </c>
      <c r="B1645">
        <v>141955200</v>
      </c>
      <c r="C1645">
        <v>10</v>
      </c>
      <c r="D1645">
        <v>10</v>
      </c>
      <c r="E1645">
        <v>14195520</v>
      </c>
      <c r="F1645" s="1">
        <v>4052400000</v>
      </c>
      <c r="G1645" s="1">
        <v>3388800000</v>
      </c>
      <c r="H1645">
        <v>1901.6089999999999</v>
      </c>
      <c r="I1645">
        <v>0</v>
      </c>
      <c r="J1645">
        <v>1861.213</v>
      </c>
      <c r="K1645" s="1">
        <v>-2.4434000000000001E-2</v>
      </c>
      <c r="L1645" s="1">
        <v>-2111.1</v>
      </c>
      <c r="M1645" s="1">
        <v>-22419000000</v>
      </c>
    </row>
    <row r="1646" spans="1:13" x14ac:dyDescent="0.25">
      <c r="A1646" s="2">
        <v>49035</v>
      </c>
      <c r="B1646">
        <v>142041600</v>
      </c>
      <c r="C1646">
        <v>10</v>
      </c>
      <c r="D1646">
        <v>10</v>
      </c>
      <c r="E1646">
        <v>14204160</v>
      </c>
      <c r="F1646" s="1">
        <v>4050000000</v>
      </c>
      <c r="G1646" s="1">
        <v>3382400000</v>
      </c>
      <c r="H1646">
        <v>1908.6120000000001</v>
      </c>
      <c r="I1646">
        <v>0</v>
      </c>
      <c r="J1646">
        <v>1767.386</v>
      </c>
      <c r="K1646" s="1">
        <v>-1.8863999999999999E-2</v>
      </c>
      <c r="L1646" s="1">
        <v>-1629.9</v>
      </c>
      <c r="M1646" s="1">
        <v>-22437000000</v>
      </c>
    </row>
    <row r="1647" spans="1:13" x14ac:dyDescent="0.25">
      <c r="A1647" s="2">
        <v>49036</v>
      </c>
      <c r="B1647">
        <v>142128000</v>
      </c>
      <c r="C1647">
        <v>10</v>
      </c>
      <c r="D1647">
        <v>10</v>
      </c>
      <c r="E1647">
        <v>14212800</v>
      </c>
      <c r="F1647" s="1">
        <v>4046000000</v>
      </c>
      <c r="G1647" s="1">
        <v>3377000000</v>
      </c>
      <c r="H1647">
        <v>1908.884</v>
      </c>
      <c r="I1647">
        <v>0</v>
      </c>
      <c r="J1647">
        <v>1762.1769999999999</v>
      </c>
      <c r="K1647" s="1">
        <v>-1.5682000000000001E-2</v>
      </c>
      <c r="L1647" s="1">
        <v>-1354.9</v>
      </c>
      <c r="M1647" s="1">
        <v>-22455000000</v>
      </c>
    </row>
    <row r="1648" spans="1:13" x14ac:dyDescent="0.25">
      <c r="A1648" s="2">
        <v>49037</v>
      </c>
      <c r="B1648">
        <v>142214400</v>
      </c>
      <c r="C1648">
        <v>10</v>
      </c>
      <c r="D1648">
        <v>10</v>
      </c>
      <c r="E1648">
        <v>14221440</v>
      </c>
      <c r="F1648" s="1">
        <v>4047600000</v>
      </c>
      <c r="G1648" s="1">
        <v>3371300000</v>
      </c>
      <c r="H1648">
        <v>1890.0840000000001</v>
      </c>
      <c r="I1648">
        <v>0</v>
      </c>
      <c r="J1648">
        <v>1756.569</v>
      </c>
      <c r="K1648" s="1">
        <v>-1.2444999999999999E-2</v>
      </c>
      <c r="L1648" s="1">
        <v>-1075.2</v>
      </c>
      <c r="M1648" s="1">
        <v>-22473000000</v>
      </c>
    </row>
    <row r="1649" spans="1:13" x14ac:dyDescent="0.25">
      <c r="A1649" s="2">
        <v>49038</v>
      </c>
      <c r="B1649">
        <v>142300800</v>
      </c>
      <c r="C1649">
        <v>10</v>
      </c>
      <c r="D1649">
        <v>10</v>
      </c>
      <c r="E1649">
        <v>14230080</v>
      </c>
      <c r="F1649" s="1">
        <v>4041100000</v>
      </c>
      <c r="G1649" s="1">
        <v>3364000000</v>
      </c>
      <c r="H1649">
        <v>1864.1379999999999</v>
      </c>
      <c r="I1649">
        <v>0</v>
      </c>
      <c r="J1649">
        <v>1750.0619999999999</v>
      </c>
      <c r="K1649" s="1">
        <v>-9.1745000000000004E-3</v>
      </c>
      <c r="L1649" s="1">
        <v>-792.68</v>
      </c>
      <c r="M1649" s="1">
        <v>-22491000000</v>
      </c>
    </row>
    <row r="1650" spans="1:13" x14ac:dyDescent="0.25">
      <c r="A1650" s="2">
        <v>49039</v>
      </c>
      <c r="B1650">
        <v>142387200</v>
      </c>
      <c r="C1650">
        <v>10</v>
      </c>
      <c r="D1650">
        <v>10</v>
      </c>
      <c r="E1650">
        <v>14238720</v>
      </c>
      <c r="F1650" s="1">
        <v>4037900000</v>
      </c>
      <c r="G1650" s="1">
        <v>3355300000</v>
      </c>
      <c r="H1650">
        <v>1842.692</v>
      </c>
      <c r="I1650">
        <v>0</v>
      </c>
      <c r="J1650">
        <v>1742.529</v>
      </c>
      <c r="K1650" s="1">
        <v>-5.0283999999999997E-3</v>
      </c>
      <c r="L1650" s="1">
        <v>-434.45</v>
      </c>
      <c r="M1650" s="1">
        <v>-22509000000</v>
      </c>
    </row>
    <row r="1651" spans="1:13" x14ac:dyDescent="0.25">
      <c r="A1651" s="2">
        <v>49040</v>
      </c>
      <c r="B1651">
        <v>142473600</v>
      </c>
      <c r="C1651">
        <v>10</v>
      </c>
      <c r="D1651">
        <v>10</v>
      </c>
      <c r="E1651">
        <v>14247360</v>
      </c>
      <c r="F1651" s="1">
        <v>4032200000</v>
      </c>
      <c r="G1651" s="1">
        <v>3345700000</v>
      </c>
      <c r="H1651">
        <v>1830.8720000000001</v>
      </c>
      <c r="I1651">
        <v>0</v>
      </c>
      <c r="J1651">
        <v>1734.309</v>
      </c>
      <c r="K1651" s="1">
        <v>-2.5236999999999998E-3</v>
      </c>
      <c r="L1651" s="1">
        <v>-218.05</v>
      </c>
      <c r="M1651" s="1">
        <v>-22527000000</v>
      </c>
    </row>
    <row r="1652" spans="1:13" x14ac:dyDescent="0.25">
      <c r="A1652" s="2">
        <v>49041</v>
      </c>
      <c r="B1652">
        <v>142560000</v>
      </c>
      <c r="C1652">
        <v>10</v>
      </c>
      <c r="D1652">
        <v>10</v>
      </c>
      <c r="E1652">
        <v>14256000</v>
      </c>
      <c r="F1652" s="1">
        <v>4020000000</v>
      </c>
      <c r="G1652" s="1">
        <v>3336300000</v>
      </c>
      <c r="H1652">
        <v>1825.4839999999999</v>
      </c>
      <c r="I1652">
        <v>0</v>
      </c>
      <c r="J1652">
        <v>1726.0309999999999</v>
      </c>
      <c r="K1652" s="1">
        <v>-1.6873999999999999E-3</v>
      </c>
      <c r="L1652" s="1">
        <v>-145.79</v>
      </c>
      <c r="M1652" s="1">
        <v>-22545000000</v>
      </c>
    </row>
    <row r="1653" spans="1:13" x14ac:dyDescent="0.25">
      <c r="A1653" s="2">
        <v>49042</v>
      </c>
      <c r="B1653">
        <v>142646400</v>
      </c>
      <c r="C1653">
        <v>10</v>
      </c>
      <c r="D1653">
        <v>10</v>
      </c>
      <c r="E1653">
        <v>14264640</v>
      </c>
      <c r="F1653" s="1">
        <v>4018400000</v>
      </c>
      <c r="G1653" s="1">
        <v>3327100000</v>
      </c>
      <c r="H1653">
        <v>1815.3489999999999</v>
      </c>
      <c r="I1653">
        <v>0</v>
      </c>
      <c r="J1653">
        <v>1718.413</v>
      </c>
      <c r="K1653" s="1">
        <v>2.4214000000000001E-8</v>
      </c>
      <c r="L1653" s="1">
        <v>2.0920999999999999E-3</v>
      </c>
      <c r="M1653" s="1">
        <v>-22563000000</v>
      </c>
    </row>
    <row r="1654" spans="1:13" x14ac:dyDescent="0.25">
      <c r="A1654" s="2">
        <v>49043</v>
      </c>
      <c r="B1654">
        <v>142732800</v>
      </c>
      <c r="C1654">
        <v>10</v>
      </c>
      <c r="D1654">
        <v>10</v>
      </c>
      <c r="E1654">
        <v>14273280</v>
      </c>
      <c r="F1654" s="1">
        <v>4005500000</v>
      </c>
      <c r="G1654" s="1">
        <v>3317400000</v>
      </c>
      <c r="H1654">
        <v>1804.4349999999999</v>
      </c>
      <c r="I1654">
        <v>0</v>
      </c>
      <c r="J1654">
        <v>1712.0920000000001</v>
      </c>
      <c r="K1654" s="1">
        <v>-1.2396000000000001E-8</v>
      </c>
      <c r="L1654" s="1">
        <v>-1.0709999999999999E-3</v>
      </c>
      <c r="M1654" s="1">
        <v>-22581000000</v>
      </c>
    </row>
    <row r="1655" spans="1:13" x14ac:dyDescent="0.25">
      <c r="A1655" s="2">
        <v>49044</v>
      </c>
      <c r="B1655">
        <v>142819200</v>
      </c>
      <c r="C1655">
        <v>10</v>
      </c>
      <c r="D1655">
        <v>10</v>
      </c>
      <c r="E1655">
        <v>14281920</v>
      </c>
      <c r="F1655" s="1">
        <v>3998200000</v>
      </c>
      <c r="G1655" s="1">
        <v>3307500000</v>
      </c>
      <c r="H1655">
        <v>1796.31</v>
      </c>
      <c r="I1655">
        <v>0</v>
      </c>
      <c r="J1655">
        <v>1707.2929999999999</v>
      </c>
      <c r="K1655" s="1">
        <v>6.5340000000000001E-8</v>
      </c>
      <c r="L1655" s="1">
        <v>5.6454000000000001E-3</v>
      </c>
      <c r="M1655" s="1">
        <v>-22598000000</v>
      </c>
    </row>
    <row r="1656" spans="1:13" x14ac:dyDescent="0.25">
      <c r="A1656" s="2">
        <v>49045</v>
      </c>
      <c r="B1656">
        <v>142905600</v>
      </c>
      <c r="C1656">
        <v>10</v>
      </c>
      <c r="D1656">
        <v>10</v>
      </c>
      <c r="E1656">
        <v>14290560</v>
      </c>
      <c r="F1656" s="1">
        <v>3990900000</v>
      </c>
      <c r="G1656" s="1">
        <v>3297200000</v>
      </c>
      <c r="H1656">
        <v>1784.3420000000001</v>
      </c>
      <c r="I1656">
        <v>0</v>
      </c>
      <c r="J1656">
        <v>1703.472</v>
      </c>
      <c r="K1656" s="1">
        <v>5.6728999999999998E-8</v>
      </c>
      <c r="L1656" s="1">
        <v>4.9012999999999999E-3</v>
      </c>
      <c r="M1656" s="1">
        <v>-22616000000</v>
      </c>
    </row>
    <row r="1657" spans="1:13" x14ac:dyDescent="0.25">
      <c r="A1657" s="2">
        <v>49046</v>
      </c>
      <c r="B1657">
        <v>142992000</v>
      </c>
      <c r="C1657">
        <v>10</v>
      </c>
      <c r="D1657">
        <v>10</v>
      </c>
      <c r="E1657">
        <v>14299200</v>
      </c>
      <c r="F1657" s="1">
        <v>3978700000</v>
      </c>
      <c r="G1657" s="1">
        <v>3285800000</v>
      </c>
      <c r="H1657">
        <v>1762.6279999999999</v>
      </c>
      <c r="I1657">
        <v>0</v>
      </c>
      <c r="J1657">
        <v>1699.442</v>
      </c>
      <c r="K1657" s="1">
        <v>1.4543999999999999E-8</v>
      </c>
      <c r="L1657" s="1">
        <v>1.2566000000000001E-3</v>
      </c>
      <c r="M1657" s="1">
        <v>-22634000000</v>
      </c>
    </row>
    <row r="1658" spans="1:13" x14ac:dyDescent="0.25">
      <c r="A1658" s="2">
        <v>49047</v>
      </c>
      <c r="B1658">
        <v>143078400</v>
      </c>
      <c r="C1658">
        <v>10</v>
      </c>
      <c r="D1658">
        <v>10</v>
      </c>
      <c r="E1658">
        <v>14307840</v>
      </c>
      <c r="F1658" s="1">
        <v>3966600000</v>
      </c>
      <c r="G1658" s="1">
        <v>3272600000</v>
      </c>
      <c r="H1658">
        <v>1733.7360000000001</v>
      </c>
      <c r="I1658">
        <v>0</v>
      </c>
      <c r="J1658">
        <v>1694.0409999999999</v>
      </c>
      <c r="K1658" s="1">
        <v>1.1851E-8</v>
      </c>
      <c r="L1658" s="1">
        <v>1.0238999999999999E-3</v>
      </c>
      <c r="M1658" s="1">
        <v>-22652000000</v>
      </c>
    </row>
    <row r="1659" spans="1:13" x14ac:dyDescent="0.25">
      <c r="A1659" s="2">
        <v>49048</v>
      </c>
      <c r="B1659">
        <v>143164800</v>
      </c>
      <c r="C1659">
        <v>10</v>
      </c>
      <c r="D1659">
        <v>10</v>
      </c>
      <c r="E1659">
        <v>14316480</v>
      </c>
      <c r="F1659" s="1">
        <v>3960900000</v>
      </c>
      <c r="G1659" s="1">
        <v>3258600000</v>
      </c>
      <c r="H1659">
        <v>1708.624</v>
      </c>
      <c r="I1659">
        <v>0</v>
      </c>
      <c r="J1659">
        <v>1687.354</v>
      </c>
      <c r="K1659" s="1">
        <v>1.5907999999999999E-8</v>
      </c>
      <c r="L1659" s="1">
        <v>1.3745000000000001E-3</v>
      </c>
      <c r="M1659" s="1">
        <v>-22668000000</v>
      </c>
    </row>
    <row r="1660" spans="1:13" x14ac:dyDescent="0.25">
      <c r="A1660" s="2">
        <v>49049</v>
      </c>
      <c r="B1660">
        <v>143251200</v>
      </c>
      <c r="C1660">
        <v>10</v>
      </c>
      <c r="D1660">
        <v>10</v>
      </c>
      <c r="E1660">
        <v>14325120</v>
      </c>
      <c r="F1660" s="1">
        <v>3956000000</v>
      </c>
      <c r="G1660" s="1">
        <v>3243200000</v>
      </c>
      <c r="H1660">
        <v>1686.865</v>
      </c>
      <c r="I1660">
        <v>0</v>
      </c>
      <c r="J1660">
        <v>1679.1669999999999</v>
      </c>
      <c r="K1660" s="1">
        <v>-1.2251E-8</v>
      </c>
      <c r="L1660" s="1">
        <v>-1.0585E-3</v>
      </c>
      <c r="M1660" s="1">
        <v>-22685000000</v>
      </c>
    </row>
    <row r="1661" spans="1:13" x14ac:dyDescent="0.25">
      <c r="A1661" s="2">
        <v>49050</v>
      </c>
      <c r="B1661">
        <v>143337600</v>
      </c>
      <c r="C1661">
        <v>10</v>
      </c>
      <c r="D1661">
        <v>10</v>
      </c>
      <c r="E1661">
        <v>14333760</v>
      </c>
      <c r="F1661" s="1">
        <v>3943100000</v>
      </c>
      <c r="G1661" s="1">
        <v>3226800000</v>
      </c>
      <c r="H1661">
        <v>1666.76</v>
      </c>
      <c r="I1661">
        <v>0</v>
      </c>
      <c r="J1661">
        <v>1670.2070000000001</v>
      </c>
      <c r="K1661" s="1">
        <v>8.2760000000000008E-9</v>
      </c>
      <c r="L1661" s="1">
        <v>7.1504999999999995E-4</v>
      </c>
      <c r="M1661" s="1">
        <v>-22701000000</v>
      </c>
    </row>
    <row r="1662" spans="1:13" x14ac:dyDescent="0.25">
      <c r="A1662" s="2">
        <v>49051</v>
      </c>
      <c r="B1662">
        <v>143424000</v>
      </c>
      <c r="C1662">
        <v>10</v>
      </c>
      <c r="D1662">
        <v>10</v>
      </c>
      <c r="E1662">
        <v>14342400</v>
      </c>
      <c r="F1662" s="1">
        <v>3935800000</v>
      </c>
      <c r="G1662" s="1">
        <v>3209500000</v>
      </c>
      <c r="H1662">
        <v>1643.953</v>
      </c>
      <c r="I1662">
        <v>0</v>
      </c>
      <c r="J1662">
        <v>1661.1079999999999</v>
      </c>
      <c r="K1662" s="1">
        <v>-9.5018999999999992E-9</v>
      </c>
      <c r="L1662" s="1">
        <v>-8.2096000000000003E-4</v>
      </c>
      <c r="M1662" s="1">
        <v>-22718000000</v>
      </c>
    </row>
    <row r="1663" spans="1:13" x14ac:dyDescent="0.25">
      <c r="A1663" s="2">
        <v>49052</v>
      </c>
      <c r="B1663">
        <v>143510400</v>
      </c>
      <c r="C1663">
        <v>10</v>
      </c>
      <c r="D1663">
        <v>10</v>
      </c>
      <c r="E1663">
        <v>14351040</v>
      </c>
      <c r="F1663" s="1">
        <v>3922800000</v>
      </c>
      <c r="G1663" s="1">
        <v>3190800000</v>
      </c>
      <c r="H1663">
        <v>1616.7719999999999</v>
      </c>
      <c r="I1663">
        <v>0</v>
      </c>
      <c r="J1663">
        <v>1652.213</v>
      </c>
      <c r="K1663" s="1">
        <v>5.7310999999999998E-9</v>
      </c>
      <c r="L1663" s="1">
        <v>4.9516999999999996E-4</v>
      </c>
      <c r="M1663" s="1">
        <v>-22734000000</v>
      </c>
    </row>
    <row r="1664" spans="1:13" x14ac:dyDescent="0.25">
      <c r="A1664" s="2">
        <v>49053</v>
      </c>
      <c r="B1664">
        <v>143596800</v>
      </c>
      <c r="C1664">
        <v>10</v>
      </c>
      <c r="D1664">
        <v>10</v>
      </c>
      <c r="E1664">
        <v>14359680</v>
      </c>
      <c r="F1664" s="1">
        <v>3910700000</v>
      </c>
      <c r="G1664" s="1">
        <v>3170500000</v>
      </c>
      <c r="H1664">
        <v>1590.05</v>
      </c>
      <c r="I1664">
        <v>0</v>
      </c>
      <c r="J1664">
        <v>1643.527</v>
      </c>
      <c r="K1664" s="1">
        <v>-1.1072999999999999E-8</v>
      </c>
      <c r="L1664" s="1">
        <v>-9.5668000000000001E-4</v>
      </c>
      <c r="M1664" s="1">
        <v>-22751000000</v>
      </c>
    </row>
    <row r="1665" spans="1:13" x14ac:dyDescent="0.25">
      <c r="A1665" s="2">
        <v>49054</v>
      </c>
      <c r="B1665">
        <v>143683200</v>
      </c>
      <c r="C1665">
        <v>10</v>
      </c>
      <c r="D1665">
        <v>10</v>
      </c>
      <c r="E1665">
        <v>14368320</v>
      </c>
      <c r="F1665" s="1">
        <v>3900200000</v>
      </c>
      <c r="G1665" s="1">
        <v>3148700000</v>
      </c>
      <c r="H1665">
        <v>1563.393</v>
      </c>
      <c r="I1665">
        <v>0</v>
      </c>
      <c r="J1665">
        <v>1634.721</v>
      </c>
      <c r="K1665" s="1">
        <v>-1.1603E-8</v>
      </c>
      <c r="L1665" s="1">
        <v>-1.0024999999999999E-3</v>
      </c>
      <c r="M1665" s="1">
        <v>-22767000000</v>
      </c>
    </row>
    <row r="1666" spans="1:13" x14ac:dyDescent="0.25">
      <c r="A1666" s="2">
        <v>49055</v>
      </c>
      <c r="B1666">
        <v>143769600</v>
      </c>
      <c r="C1666">
        <v>10</v>
      </c>
      <c r="D1666">
        <v>10</v>
      </c>
      <c r="E1666">
        <v>14376960</v>
      </c>
      <c r="F1666" s="1">
        <v>3888000000</v>
      </c>
      <c r="G1666" s="1">
        <v>3125500000</v>
      </c>
      <c r="H1666">
        <v>1537.654</v>
      </c>
      <c r="I1666">
        <v>0</v>
      </c>
      <c r="J1666">
        <v>1625.21</v>
      </c>
      <c r="K1666" s="1">
        <v>-1.8736999999999998E-9</v>
      </c>
      <c r="L1666" s="1">
        <v>-1.6189000000000001E-4</v>
      </c>
      <c r="M1666" s="1">
        <v>-22783000000</v>
      </c>
    </row>
    <row r="1667" spans="1:13" x14ac:dyDescent="0.25">
      <c r="A1667" s="2">
        <v>49056</v>
      </c>
      <c r="B1667">
        <v>143856000</v>
      </c>
      <c r="C1667">
        <v>10</v>
      </c>
      <c r="D1667">
        <v>10</v>
      </c>
      <c r="E1667">
        <v>14385600</v>
      </c>
      <c r="F1667" s="1">
        <v>3866100000</v>
      </c>
      <c r="G1667" s="1">
        <v>3101100000</v>
      </c>
      <c r="H1667">
        <v>1512.828</v>
      </c>
      <c r="I1667">
        <v>0</v>
      </c>
      <c r="J1667">
        <v>1614.3889999999999</v>
      </c>
      <c r="K1667" s="1">
        <v>1.2069E-8</v>
      </c>
      <c r="L1667" s="1">
        <v>1.0428E-3</v>
      </c>
      <c r="M1667" s="1">
        <v>-22800000000</v>
      </c>
    </row>
    <row r="1668" spans="1:13" x14ac:dyDescent="0.25">
      <c r="A1668" s="2">
        <v>49057</v>
      </c>
      <c r="B1668">
        <v>143942400</v>
      </c>
      <c r="C1668">
        <v>10</v>
      </c>
      <c r="D1668">
        <v>10</v>
      </c>
      <c r="E1668">
        <v>14394240</v>
      </c>
      <c r="F1668" s="1">
        <v>3853200000</v>
      </c>
      <c r="G1668" s="1">
        <v>3075600000</v>
      </c>
      <c r="H1668">
        <v>1487.885</v>
      </c>
      <c r="I1668">
        <v>0</v>
      </c>
      <c r="J1668">
        <v>1601.894</v>
      </c>
      <c r="K1668" s="1">
        <v>-8.5828000000000006E-9</v>
      </c>
      <c r="L1668" s="1">
        <v>-7.4156000000000005E-4</v>
      </c>
      <c r="M1668" s="1">
        <v>-22816000000</v>
      </c>
    </row>
    <row r="1669" spans="1:13" x14ac:dyDescent="0.25">
      <c r="A1669" s="2">
        <v>49058</v>
      </c>
      <c r="B1669">
        <v>144028800</v>
      </c>
      <c r="C1669">
        <v>10</v>
      </c>
      <c r="D1669">
        <v>10</v>
      </c>
      <c r="E1669">
        <v>14402880</v>
      </c>
      <c r="F1669" s="1">
        <v>3835400000</v>
      </c>
      <c r="G1669" s="1">
        <v>3049200000</v>
      </c>
      <c r="H1669">
        <v>1462.896</v>
      </c>
      <c r="I1669">
        <v>0</v>
      </c>
      <c r="J1669">
        <v>1587.7</v>
      </c>
      <c r="K1669" s="1">
        <v>1.7330999999999999E-9</v>
      </c>
      <c r="L1669" s="1">
        <v>1.4974000000000001E-4</v>
      </c>
      <c r="M1669" s="1">
        <v>-22832000000</v>
      </c>
    </row>
    <row r="1670" spans="1:13" x14ac:dyDescent="0.25">
      <c r="A1670" s="2">
        <v>49059</v>
      </c>
      <c r="B1670">
        <v>144115200</v>
      </c>
      <c r="C1670">
        <v>10</v>
      </c>
      <c r="D1670">
        <v>10</v>
      </c>
      <c r="E1670">
        <v>14411520</v>
      </c>
      <c r="F1670" s="1">
        <v>3811900000</v>
      </c>
      <c r="G1670" s="1">
        <v>3021900000</v>
      </c>
      <c r="H1670">
        <v>1438.2660000000001</v>
      </c>
      <c r="I1670">
        <v>0</v>
      </c>
      <c r="J1670">
        <v>1572.02</v>
      </c>
      <c r="K1670" s="1">
        <v>1.4728999999999999E-9</v>
      </c>
      <c r="L1670" s="1">
        <v>1.2726E-4</v>
      </c>
      <c r="M1670" s="1">
        <v>-22848000000</v>
      </c>
    </row>
    <row r="1671" spans="1:13" x14ac:dyDescent="0.25">
      <c r="A1671" s="2">
        <v>49060</v>
      </c>
      <c r="B1671">
        <v>144201600</v>
      </c>
      <c r="C1671">
        <v>10</v>
      </c>
      <c r="D1671">
        <v>10</v>
      </c>
      <c r="E1671">
        <v>14420160</v>
      </c>
      <c r="F1671" s="1">
        <v>3794000000</v>
      </c>
      <c r="G1671" s="1">
        <v>2994100000</v>
      </c>
      <c r="H1671">
        <v>1414.0229999999999</v>
      </c>
      <c r="I1671">
        <v>0</v>
      </c>
      <c r="J1671">
        <v>1555.126</v>
      </c>
      <c r="K1671" s="1">
        <v>-5.1026000000000001E-9</v>
      </c>
      <c r="L1671" s="1">
        <v>-4.4087E-4</v>
      </c>
      <c r="M1671" s="1">
        <v>-22864000000</v>
      </c>
    </row>
    <row r="1672" spans="1:13" x14ac:dyDescent="0.25">
      <c r="A1672" s="2">
        <v>49061</v>
      </c>
      <c r="B1672">
        <v>144288000</v>
      </c>
      <c r="C1672">
        <v>10</v>
      </c>
      <c r="D1672">
        <v>10</v>
      </c>
      <c r="E1672">
        <v>14428800</v>
      </c>
      <c r="F1672" s="1">
        <v>3772200000</v>
      </c>
      <c r="G1672" s="1">
        <v>2965800000</v>
      </c>
      <c r="H1672">
        <v>1390.4839999999999</v>
      </c>
      <c r="I1672">
        <v>0</v>
      </c>
      <c r="J1672">
        <v>1537.23</v>
      </c>
      <c r="K1672" s="1">
        <v>-1.1107E-8</v>
      </c>
      <c r="L1672" s="1">
        <v>-9.5962E-4</v>
      </c>
      <c r="M1672" s="1">
        <v>-22880000000</v>
      </c>
    </row>
    <row r="1673" spans="1:13" x14ac:dyDescent="0.25">
      <c r="A1673" s="2">
        <v>49062</v>
      </c>
      <c r="B1673">
        <v>144374400</v>
      </c>
      <c r="C1673">
        <v>10</v>
      </c>
      <c r="D1673">
        <v>10</v>
      </c>
      <c r="E1673">
        <v>14437440</v>
      </c>
      <c r="F1673" s="1">
        <v>3744600000</v>
      </c>
      <c r="G1673" s="1">
        <v>2937100000</v>
      </c>
      <c r="H1673">
        <v>1367.75</v>
      </c>
      <c r="I1673">
        <v>0</v>
      </c>
      <c r="J1673">
        <v>1518.4659999999999</v>
      </c>
      <c r="K1673" s="1">
        <v>7.5351000000000002E-10</v>
      </c>
      <c r="L1673" s="1">
        <v>6.5103000000000003E-5</v>
      </c>
      <c r="M1673" s="1">
        <v>-22896000000</v>
      </c>
    </row>
    <row r="1674" spans="1:13" x14ac:dyDescent="0.25">
      <c r="A1674" s="2">
        <v>49063</v>
      </c>
      <c r="B1674">
        <v>144460800</v>
      </c>
      <c r="C1674">
        <v>10</v>
      </c>
      <c r="D1674">
        <v>10</v>
      </c>
      <c r="E1674">
        <v>14446080</v>
      </c>
      <c r="F1674" s="1">
        <v>3722000000</v>
      </c>
      <c r="G1674" s="1">
        <v>2908300000</v>
      </c>
      <c r="H1674">
        <v>1346.8920000000001</v>
      </c>
      <c r="I1674">
        <v>0</v>
      </c>
      <c r="J1674">
        <v>1498.951</v>
      </c>
      <c r="K1674" s="1">
        <v>-1.2663000000000001E-9</v>
      </c>
      <c r="L1674" s="1">
        <v>-1.094E-4</v>
      </c>
      <c r="M1674" s="1">
        <v>-22911000000</v>
      </c>
    </row>
    <row r="1675" spans="1:13" x14ac:dyDescent="0.25">
      <c r="A1675" s="2">
        <v>49064</v>
      </c>
      <c r="B1675">
        <v>144547200</v>
      </c>
      <c r="C1675">
        <v>10</v>
      </c>
      <c r="D1675">
        <v>10</v>
      </c>
      <c r="E1675">
        <v>14454720</v>
      </c>
      <c r="F1675" s="1">
        <v>3693600000</v>
      </c>
      <c r="G1675" s="1">
        <v>2879700000</v>
      </c>
      <c r="H1675">
        <v>1328.0719999999999</v>
      </c>
      <c r="I1675">
        <v>0</v>
      </c>
      <c r="J1675">
        <v>1478.8150000000001</v>
      </c>
      <c r="K1675" s="1">
        <v>-7.7059999999999997E-9</v>
      </c>
      <c r="L1675" s="1">
        <v>-6.6580000000000003E-4</v>
      </c>
      <c r="M1675" s="1">
        <v>-22927000000</v>
      </c>
    </row>
    <row r="1676" spans="1:13" x14ac:dyDescent="0.25">
      <c r="A1676" s="2">
        <v>49065</v>
      </c>
      <c r="B1676">
        <v>144633600</v>
      </c>
      <c r="C1676">
        <v>10</v>
      </c>
      <c r="D1676">
        <v>10</v>
      </c>
      <c r="E1676">
        <v>14463360</v>
      </c>
      <c r="F1676" s="1">
        <v>3670100000</v>
      </c>
      <c r="G1676" s="1">
        <v>2851300000</v>
      </c>
      <c r="H1676">
        <v>1309.058</v>
      </c>
      <c r="I1676">
        <v>0</v>
      </c>
      <c r="J1676">
        <v>1458.213</v>
      </c>
      <c r="K1676" s="1">
        <v>6.1535000000000003E-9</v>
      </c>
      <c r="L1676" s="1">
        <v>5.3165999999999999E-4</v>
      </c>
      <c r="M1676" s="1">
        <v>-22942000000</v>
      </c>
    </row>
    <row r="1677" spans="1:13" x14ac:dyDescent="0.25">
      <c r="A1677" s="2">
        <v>49066</v>
      </c>
      <c r="B1677">
        <v>144720000</v>
      </c>
      <c r="C1677">
        <v>10</v>
      </c>
      <c r="D1677">
        <v>10</v>
      </c>
      <c r="E1677">
        <v>14472000</v>
      </c>
      <c r="F1677" s="1">
        <v>3649900000</v>
      </c>
      <c r="G1677" s="1">
        <v>2823100000</v>
      </c>
      <c r="H1677">
        <v>1290.482</v>
      </c>
      <c r="I1677">
        <v>0</v>
      </c>
      <c r="J1677">
        <v>1437.297</v>
      </c>
      <c r="K1677" s="1">
        <v>-1.5658E-8</v>
      </c>
      <c r="L1677" s="1">
        <v>-1.3527999999999999E-3</v>
      </c>
      <c r="M1677" s="1">
        <v>-22958000000</v>
      </c>
    </row>
    <row r="1678" spans="1:13" x14ac:dyDescent="0.25">
      <c r="A1678" s="2">
        <v>49067</v>
      </c>
      <c r="B1678">
        <v>144806400</v>
      </c>
      <c r="C1678">
        <v>10</v>
      </c>
      <c r="D1678">
        <v>10</v>
      </c>
      <c r="E1678">
        <v>14480640</v>
      </c>
      <c r="F1678" s="1">
        <v>3620700000</v>
      </c>
      <c r="G1678" s="1">
        <v>2795300000</v>
      </c>
      <c r="H1678">
        <v>1273.0719999999999</v>
      </c>
      <c r="I1678">
        <v>0</v>
      </c>
      <c r="J1678">
        <v>1416.259</v>
      </c>
      <c r="K1678" s="1">
        <v>-9.3596000000000006E-9</v>
      </c>
      <c r="L1678" s="1">
        <v>-8.0867000000000005E-4</v>
      </c>
      <c r="M1678" s="1">
        <v>-22973000000</v>
      </c>
    </row>
    <row r="1679" spans="1:13" x14ac:dyDescent="0.25">
      <c r="A1679" s="2">
        <v>49068</v>
      </c>
      <c r="B1679">
        <v>144892800</v>
      </c>
      <c r="C1679">
        <v>10</v>
      </c>
      <c r="D1679">
        <v>10</v>
      </c>
      <c r="E1679">
        <v>14489280</v>
      </c>
      <c r="F1679" s="1">
        <v>3594000000</v>
      </c>
      <c r="G1679" s="1">
        <v>2767900000</v>
      </c>
      <c r="H1679">
        <v>1253.8620000000001</v>
      </c>
      <c r="I1679">
        <v>0</v>
      </c>
      <c r="J1679">
        <v>1395.2629999999999</v>
      </c>
      <c r="K1679" s="1">
        <v>-6.1443E-9</v>
      </c>
      <c r="L1679" s="1">
        <v>-5.3087000000000002E-4</v>
      </c>
      <c r="M1679" s="1">
        <v>-22988000000</v>
      </c>
    </row>
    <row r="1680" spans="1:13" x14ac:dyDescent="0.25">
      <c r="A1680" s="2">
        <v>49069</v>
      </c>
      <c r="B1680">
        <v>144979200</v>
      </c>
      <c r="C1680">
        <v>10</v>
      </c>
      <c r="D1680">
        <v>10</v>
      </c>
      <c r="E1680">
        <v>14497920</v>
      </c>
      <c r="F1680" s="1">
        <v>3570500000</v>
      </c>
      <c r="G1680" s="1">
        <v>2740600000</v>
      </c>
      <c r="H1680">
        <v>1232.8969999999999</v>
      </c>
      <c r="I1680">
        <v>0</v>
      </c>
      <c r="J1680">
        <v>1374.4010000000001</v>
      </c>
      <c r="K1680" s="1">
        <v>-1.0827E-9</v>
      </c>
      <c r="L1680" s="1">
        <v>-9.3548999999999995E-5</v>
      </c>
      <c r="M1680" s="1">
        <v>-23003000000</v>
      </c>
    </row>
    <row r="1681" spans="1:13" x14ac:dyDescent="0.25">
      <c r="A1681" s="2">
        <v>49070</v>
      </c>
      <c r="B1681">
        <v>145065600</v>
      </c>
      <c r="C1681">
        <v>10</v>
      </c>
      <c r="D1681">
        <v>10</v>
      </c>
      <c r="E1681">
        <v>14506560</v>
      </c>
      <c r="F1681" s="1">
        <v>3545400000</v>
      </c>
      <c r="G1681" s="1">
        <v>2713400000</v>
      </c>
      <c r="H1681">
        <v>1212.2139999999999</v>
      </c>
      <c r="I1681">
        <v>0</v>
      </c>
      <c r="J1681">
        <v>1353.7249999999999</v>
      </c>
      <c r="K1681" s="1">
        <v>-7.4505999999999999E-9</v>
      </c>
      <c r="L1681" s="1">
        <v>-6.4373000000000002E-4</v>
      </c>
      <c r="M1681" s="1">
        <v>-23018000000</v>
      </c>
    </row>
    <row r="1682" spans="1:13" x14ac:dyDescent="0.25">
      <c r="A1682" s="2">
        <v>49071</v>
      </c>
      <c r="B1682">
        <v>145152000</v>
      </c>
      <c r="C1682">
        <v>10</v>
      </c>
      <c r="D1682">
        <v>10</v>
      </c>
      <c r="E1682">
        <v>14515200</v>
      </c>
      <c r="F1682" s="1">
        <v>3529200000</v>
      </c>
      <c r="G1682" s="1">
        <v>2686300000</v>
      </c>
      <c r="H1682">
        <v>1191.8879999999999</v>
      </c>
      <c r="I1682">
        <v>0</v>
      </c>
      <c r="J1682">
        <v>1333.298</v>
      </c>
      <c r="K1682" s="1">
        <v>-1.3518E-9</v>
      </c>
      <c r="L1682" s="1">
        <v>-1.1680000000000001E-4</v>
      </c>
      <c r="M1682" s="1">
        <v>-23033000000</v>
      </c>
    </row>
    <row r="1683" spans="1:13" x14ac:dyDescent="0.25">
      <c r="A1683" s="2">
        <v>49072</v>
      </c>
      <c r="B1683">
        <v>145238400</v>
      </c>
      <c r="C1683">
        <v>10</v>
      </c>
      <c r="D1683">
        <v>10</v>
      </c>
      <c r="E1683">
        <v>14523840</v>
      </c>
      <c r="F1683" s="1">
        <v>3499200000</v>
      </c>
      <c r="G1683" s="1">
        <v>2659300000</v>
      </c>
      <c r="H1683">
        <v>1171.9100000000001</v>
      </c>
      <c r="I1683">
        <v>0</v>
      </c>
      <c r="J1683">
        <v>1313.1990000000001</v>
      </c>
      <c r="K1683" s="1">
        <v>-1.0109999999999999E-8</v>
      </c>
      <c r="L1683" s="1">
        <v>-8.7345999999999995E-4</v>
      </c>
      <c r="M1683" s="1">
        <v>-23048000000</v>
      </c>
    </row>
    <row r="1684" spans="1:13" x14ac:dyDescent="0.25">
      <c r="A1684" s="2">
        <v>49073</v>
      </c>
      <c r="B1684">
        <v>145324800</v>
      </c>
      <c r="C1684">
        <v>10</v>
      </c>
      <c r="D1684">
        <v>10</v>
      </c>
      <c r="E1684">
        <v>14532480</v>
      </c>
      <c r="F1684" s="1">
        <v>3465200000</v>
      </c>
      <c r="G1684" s="1">
        <v>2632400000</v>
      </c>
      <c r="H1684">
        <v>1152.2809999999999</v>
      </c>
      <c r="I1684">
        <v>0</v>
      </c>
      <c r="J1684">
        <v>1293.53</v>
      </c>
      <c r="K1684" s="1">
        <v>-6.0449999999999997E-9</v>
      </c>
      <c r="L1684" s="1">
        <v>-5.2229000000000002E-4</v>
      </c>
      <c r="M1684" s="1">
        <v>-23062000000</v>
      </c>
    </row>
    <row r="1685" spans="1:13" x14ac:dyDescent="0.25">
      <c r="A1685" s="2">
        <v>49074</v>
      </c>
      <c r="B1685">
        <v>145411200</v>
      </c>
      <c r="C1685">
        <v>10</v>
      </c>
      <c r="D1685">
        <v>10</v>
      </c>
      <c r="E1685">
        <v>14541120</v>
      </c>
      <c r="F1685" s="1">
        <v>3428700000</v>
      </c>
      <c r="G1685" s="1">
        <v>2605700000</v>
      </c>
      <c r="H1685">
        <v>1132.9939999999999</v>
      </c>
      <c r="I1685">
        <v>0</v>
      </c>
      <c r="J1685">
        <v>1274.3689999999999</v>
      </c>
      <c r="K1685" s="1">
        <v>-7.2840000000000001E-9</v>
      </c>
      <c r="L1685" s="1">
        <v>-6.2934000000000004E-4</v>
      </c>
      <c r="M1685" s="1">
        <v>-23077000000</v>
      </c>
    </row>
    <row r="1686" spans="1:13" x14ac:dyDescent="0.25">
      <c r="A1686" s="2">
        <v>49075</v>
      </c>
      <c r="B1686">
        <v>145497600</v>
      </c>
      <c r="C1686">
        <v>10</v>
      </c>
      <c r="D1686">
        <v>10</v>
      </c>
      <c r="E1686">
        <v>14549760</v>
      </c>
      <c r="F1686" s="1">
        <v>3402800000</v>
      </c>
      <c r="G1686" s="1">
        <v>2579100000</v>
      </c>
      <c r="H1686">
        <v>1114.046</v>
      </c>
      <c r="I1686">
        <v>0</v>
      </c>
      <c r="J1686">
        <v>1255.7550000000001</v>
      </c>
      <c r="K1686" s="1">
        <v>2.1245999999999999E-9</v>
      </c>
      <c r="L1686" s="1">
        <v>1.8357000000000001E-4</v>
      </c>
      <c r="M1686" s="1">
        <v>-23091000000</v>
      </c>
    </row>
    <row r="1687" spans="1:13" x14ac:dyDescent="0.25">
      <c r="A1687" s="2">
        <v>49076</v>
      </c>
      <c r="B1687">
        <v>145584000</v>
      </c>
      <c r="C1687">
        <v>10</v>
      </c>
      <c r="D1687">
        <v>10</v>
      </c>
      <c r="E1687">
        <v>14558400</v>
      </c>
      <c r="F1687" s="1">
        <v>3361500000</v>
      </c>
      <c r="G1687" s="1">
        <v>2552600000</v>
      </c>
      <c r="H1687">
        <v>1095.4290000000001</v>
      </c>
      <c r="I1687">
        <v>0</v>
      </c>
      <c r="J1687">
        <v>1237.6569999999999</v>
      </c>
      <c r="K1687" s="1">
        <v>5.2085000000000002E-10</v>
      </c>
      <c r="L1687" s="1">
        <v>4.5002E-5</v>
      </c>
      <c r="M1687" s="1">
        <v>-23106000000</v>
      </c>
    </row>
    <row r="1688" spans="1:13" x14ac:dyDescent="0.25">
      <c r="A1688" s="2">
        <v>49077</v>
      </c>
      <c r="B1688">
        <v>145670400</v>
      </c>
      <c r="C1688">
        <v>10</v>
      </c>
      <c r="D1688">
        <v>10</v>
      </c>
      <c r="E1688">
        <v>14567040</v>
      </c>
      <c r="F1688" s="1">
        <v>3329900000</v>
      </c>
      <c r="G1688" s="1">
        <v>2526100000</v>
      </c>
      <c r="H1688">
        <v>1077.134</v>
      </c>
      <c r="I1688">
        <v>0</v>
      </c>
      <c r="J1688">
        <v>1219.96</v>
      </c>
      <c r="K1688" s="1">
        <v>-2.8712000000000002E-9</v>
      </c>
      <c r="L1688" s="1">
        <v>-2.4806999999999997E-4</v>
      </c>
      <c r="M1688" s="1">
        <v>-23120000000</v>
      </c>
    </row>
    <row r="1689" spans="1:13" x14ac:dyDescent="0.25">
      <c r="A1689" s="2">
        <v>49078</v>
      </c>
      <c r="B1689">
        <v>145756800</v>
      </c>
      <c r="C1689">
        <v>10</v>
      </c>
      <c r="D1689">
        <v>10</v>
      </c>
      <c r="E1689">
        <v>14575680</v>
      </c>
      <c r="F1689" s="1">
        <v>3291800000</v>
      </c>
      <c r="G1689" s="1">
        <v>2497300000</v>
      </c>
      <c r="H1689">
        <v>1059.1610000000001</v>
      </c>
      <c r="I1689">
        <v>0</v>
      </c>
      <c r="J1689">
        <v>1201.079</v>
      </c>
      <c r="K1689" s="1">
        <v>-5.4547999999999998E-9</v>
      </c>
      <c r="L1689" s="1">
        <v>-4.7129000000000002E-4</v>
      </c>
      <c r="M1689" s="1">
        <v>-23136000000</v>
      </c>
    </row>
    <row r="1690" spans="1:13" x14ac:dyDescent="0.25">
      <c r="A1690" s="2">
        <v>49079</v>
      </c>
      <c r="B1690">
        <v>145843200</v>
      </c>
      <c r="C1690">
        <v>10</v>
      </c>
      <c r="D1690">
        <v>10</v>
      </c>
      <c r="E1690">
        <v>14584320</v>
      </c>
      <c r="F1690" s="1">
        <v>3249700000</v>
      </c>
      <c r="G1690" s="1">
        <v>2468700000</v>
      </c>
      <c r="H1690">
        <v>1041.502</v>
      </c>
      <c r="I1690">
        <v>0</v>
      </c>
      <c r="J1690">
        <v>1182.25</v>
      </c>
      <c r="K1690" s="1">
        <v>1.1153000000000001E-8</v>
      </c>
      <c r="L1690" s="1">
        <v>9.6361000000000005E-4</v>
      </c>
      <c r="M1690" s="1">
        <v>-23153000000</v>
      </c>
    </row>
    <row r="1691" spans="1:13" x14ac:dyDescent="0.25">
      <c r="A1691" s="2">
        <v>49080</v>
      </c>
      <c r="B1691">
        <v>145929600</v>
      </c>
      <c r="C1691">
        <v>10</v>
      </c>
      <c r="D1691">
        <v>10</v>
      </c>
      <c r="E1691">
        <v>14592960</v>
      </c>
      <c r="F1691" s="1">
        <v>3214900000</v>
      </c>
      <c r="G1691" s="1">
        <v>2440400000</v>
      </c>
      <c r="H1691">
        <v>1024.1500000000001</v>
      </c>
      <c r="I1691">
        <v>0</v>
      </c>
      <c r="J1691">
        <v>1163.4179999999999</v>
      </c>
      <c r="K1691" s="1">
        <v>-1.0554E-8</v>
      </c>
      <c r="L1691" s="1">
        <v>-9.1189000000000005E-4</v>
      </c>
      <c r="M1691" s="1">
        <v>-23169000000</v>
      </c>
    </row>
    <row r="1692" spans="1:13" x14ac:dyDescent="0.25">
      <c r="A1692" s="2">
        <v>49081</v>
      </c>
      <c r="B1692">
        <v>146016000</v>
      </c>
      <c r="C1692">
        <v>10</v>
      </c>
      <c r="D1692">
        <v>10</v>
      </c>
      <c r="E1692">
        <v>14601600</v>
      </c>
      <c r="F1692" s="1">
        <v>3172800000</v>
      </c>
      <c r="G1692" s="1">
        <v>2412500000</v>
      </c>
      <c r="H1692">
        <v>1007.099</v>
      </c>
      <c r="I1692">
        <v>0</v>
      </c>
      <c r="J1692">
        <v>1144.575</v>
      </c>
      <c r="K1692" s="1">
        <v>7.3713999999999996E-9</v>
      </c>
      <c r="L1692" s="1">
        <v>6.3688999999999998E-4</v>
      </c>
      <c r="M1692" s="1">
        <v>-23185000000</v>
      </c>
    </row>
    <row r="1693" spans="1:13" x14ac:dyDescent="0.25">
      <c r="A1693" s="2">
        <v>49082</v>
      </c>
      <c r="B1693">
        <v>146102400</v>
      </c>
      <c r="C1693">
        <v>10</v>
      </c>
      <c r="D1693">
        <v>10</v>
      </c>
      <c r="E1693">
        <v>14610240</v>
      </c>
      <c r="F1693" s="1">
        <v>3119300000</v>
      </c>
      <c r="G1693" s="1">
        <v>2384900000</v>
      </c>
      <c r="H1693">
        <v>990.34400000000005</v>
      </c>
      <c r="I1693">
        <v>0</v>
      </c>
      <c r="J1693">
        <v>1125.6869999999999</v>
      </c>
      <c r="K1693" s="1">
        <v>7.9517999999999998E-9</v>
      </c>
      <c r="L1693" s="1">
        <v>6.8703000000000004E-4</v>
      </c>
      <c r="M1693" s="1">
        <v>-23201000000</v>
      </c>
    </row>
    <row r="1694" spans="1:13" x14ac:dyDescent="0.25">
      <c r="A1694" s="2">
        <v>49083</v>
      </c>
      <c r="B1694">
        <v>146188800</v>
      </c>
      <c r="C1694">
        <v>10</v>
      </c>
      <c r="D1694">
        <v>10</v>
      </c>
      <c r="E1694">
        <v>14618880</v>
      </c>
      <c r="F1694" s="1">
        <v>3077200000</v>
      </c>
      <c r="G1694" s="1">
        <v>2357800000</v>
      </c>
      <c r="H1694">
        <v>973.88</v>
      </c>
      <c r="I1694">
        <v>0</v>
      </c>
      <c r="J1694">
        <v>1106.73</v>
      </c>
      <c r="K1694" s="1">
        <v>3.2963999999999999E-9</v>
      </c>
      <c r="L1694" s="1">
        <v>2.8480999999999998E-4</v>
      </c>
      <c r="M1694" s="1">
        <v>-23216000000</v>
      </c>
    </row>
    <row r="1695" spans="1:13" x14ac:dyDescent="0.25">
      <c r="A1695" s="2">
        <v>49084</v>
      </c>
      <c r="B1695">
        <v>146275200</v>
      </c>
      <c r="C1695">
        <v>10</v>
      </c>
      <c r="D1695">
        <v>10</v>
      </c>
      <c r="E1695">
        <v>14627520</v>
      </c>
      <c r="F1695" s="1">
        <v>3042400000</v>
      </c>
      <c r="G1695" s="1">
        <v>2331100000</v>
      </c>
      <c r="H1695">
        <v>957.70500000000004</v>
      </c>
      <c r="I1695">
        <v>0</v>
      </c>
      <c r="J1695">
        <v>1087.71</v>
      </c>
      <c r="K1695" s="1">
        <v>-2.7966E-8</v>
      </c>
      <c r="L1695" s="1">
        <v>-2.4163000000000001E-3</v>
      </c>
      <c r="M1695" s="1">
        <v>-23231000000</v>
      </c>
    </row>
    <row r="1696" spans="1:13" x14ac:dyDescent="0.25">
      <c r="A1696" s="2">
        <v>49085</v>
      </c>
      <c r="B1696">
        <v>146361600</v>
      </c>
      <c r="C1696">
        <v>10</v>
      </c>
      <c r="D1696">
        <v>10</v>
      </c>
      <c r="E1696">
        <v>14636160</v>
      </c>
      <c r="F1696" s="1">
        <v>2999400000</v>
      </c>
      <c r="G1696" s="1">
        <v>2304800000</v>
      </c>
      <c r="H1696">
        <v>941.81</v>
      </c>
      <c r="I1696">
        <v>0</v>
      </c>
      <c r="J1696">
        <v>1068.684</v>
      </c>
      <c r="K1696" s="1">
        <v>-2.4903999999999999E-8</v>
      </c>
      <c r="L1696" s="1">
        <v>-2.1516999999999999E-3</v>
      </c>
      <c r="M1696" s="1">
        <v>-23247000000</v>
      </c>
    </row>
    <row r="1697" spans="1:13" x14ac:dyDescent="0.25">
      <c r="A1697" s="2">
        <v>49086</v>
      </c>
      <c r="B1697">
        <v>146448000</v>
      </c>
      <c r="C1697">
        <v>10</v>
      </c>
      <c r="D1697">
        <v>10</v>
      </c>
      <c r="E1697">
        <v>14644800</v>
      </c>
      <c r="F1697" s="1">
        <v>2966200000</v>
      </c>
      <c r="G1697" s="1">
        <v>2279000000</v>
      </c>
      <c r="H1697">
        <v>926.19399999999996</v>
      </c>
      <c r="I1697">
        <v>0</v>
      </c>
      <c r="J1697">
        <v>1049.7550000000001</v>
      </c>
      <c r="K1697" s="1">
        <v>-7.6962999999999996E-9</v>
      </c>
      <c r="L1697" s="1">
        <v>-6.6496000000000003E-4</v>
      </c>
      <c r="M1697" s="1">
        <v>-23262000000</v>
      </c>
    </row>
    <row r="1698" spans="1:13" x14ac:dyDescent="0.25">
      <c r="A1698" s="2">
        <v>49087</v>
      </c>
      <c r="B1698">
        <v>146534400</v>
      </c>
      <c r="C1698">
        <v>10</v>
      </c>
      <c r="D1698">
        <v>10</v>
      </c>
      <c r="E1698">
        <v>14653440</v>
      </c>
      <c r="F1698" s="1">
        <v>2922500000</v>
      </c>
      <c r="G1698" s="1">
        <v>2253600000</v>
      </c>
      <c r="H1698">
        <v>910.85</v>
      </c>
      <c r="I1698">
        <v>0</v>
      </c>
      <c r="J1698">
        <v>1031.0329999999999</v>
      </c>
      <c r="K1698" s="1">
        <v>4.7710000000000002E-9</v>
      </c>
      <c r="L1698" s="1">
        <v>4.1220999999999999E-4</v>
      </c>
      <c r="M1698" s="1">
        <v>-23276000000</v>
      </c>
    </row>
    <row r="1699" spans="1:13" x14ac:dyDescent="0.25">
      <c r="A1699" s="2">
        <v>49088</v>
      </c>
      <c r="B1699">
        <v>146620800</v>
      </c>
      <c r="C1699">
        <v>10</v>
      </c>
      <c r="D1699">
        <v>10</v>
      </c>
      <c r="E1699">
        <v>14662080</v>
      </c>
      <c r="F1699" s="1">
        <v>2873900000</v>
      </c>
      <c r="G1699" s="1">
        <v>2228800000</v>
      </c>
      <c r="H1699">
        <v>895.77</v>
      </c>
      <c r="I1699">
        <v>0</v>
      </c>
      <c r="J1699">
        <v>1012.591</v>
      </c>
      <c r="K1699" s="1">
        <v>-3.4907000000000002E-10</v>
      </c>
      <c r="L1699" s="1">
        <v>-3.0159999999999999E-5</v>
      </c>
      <c r="M1699" s="1">
        <v>-23291000000</v>
      </c>
    </row>
    <row r="1700" spans="1:13" x14ac:dyDescent="0.25">
      <c r="A1700" s="2">
        <v>49089</v>
      </c>
      <c r="B1700">
        <v>146707200</v>
      </c>
      <c r="C1700">
        <v>10</v>
      </c>
      <c r="D1700">
        <v>10</v>
      </c>
      <c r="E1700">
        <v>14670720</v>
      </c>
      <c r="F1700" s="1">
        <v>2836600000</v>
      </c>
      <c r="G1700" s="1">
        <v>2204400000</v>
      </c>
      <c r="H1700">
        <v>880.95</v>
      </c>
      <c r="I1700">
        <v>0</v>
      </c>
      <c r="J1700">
        <v>994.46299999999997</v>
      </c>
      <c r="K1700" s="1">
        <v>2.7659000000000001E-9</v>
      </c>
      <c r="L1700" s="1">
        <v>2.3897E-4</v>
      </c>
      <c r="M1700" s="1">
        <v>-23305000000</v>
      </c>
    </row>
    <row r="1701" spans="1:13" x14ac:dyDescent="0.25">
      <c r="A1701" s="2">
        <v>49090</v>
      </c>
      <c r="B1701">
        <v>146793600</v>
      </c>
      <c r="C1701">
        <v>10</v>
      </c>
      <c r="D1701">
        <v>10</v>
      </c>
      <c r="E1701">
        <v>14679360</v>
      </c>
      <c r="F1701" s="1">
        <v>2801800000</v>
      </c>
      <c r="G1701" s="1">
        <v>2180500000</v>
      </c>
      <c r="H1701">
        <v>866.38800000000003</v>
      </c>
      <c r="I1701">
        <v>0</v>
      </c>
      <c r="J1701">
        <v>976.69399999999996</v>
      </c>
      <c r="K1701" s="1">
        <v>3.2606000000000001E-8</v>
      </c>
      <c r="L1701" s="1">
        <v>2.8172000000000002E-3</v>
      </c>
      <c r="M1701" s="1">
        <v>-23320000000</v>
      </c>
    </row>
    <row r="1702" spans="1:13" x14ac:dyDescent="0.25">
      <c r="A1702" s="2">
        <v>49091</v>
      </c>
      <c r="B1702">
        <v>146880000</v>
      </c>
      <c r="C1702">
        <v>10</v>
      </c>
      <c r="D1702">
        <v>10</v>
      </c>
      <c r="E1702">
        <v>14688000</v>
      </c>
      <c r="F1702" s="1">
        <v>2773400000</v>
      </c>
      <c r="G1702" s="1">
        <v>2157000000</v>
      </c>
      <c r="H1702">
        <v>852.07799999999997</v>
      </c>
      <c r="I1702">
        <v>0</v>
      </c>
      <c r="J1702">
        <v>959.33799999999997</v>
      </c>
      <c r="K1702" s="1">
        <v>-7.8008999999999994E-9</v>
      </c>
      <c r="L1702" s="1">
        <v>-6.7398999999999996E-4</v>
      </c>
      <c r="M1702" s="1">
        <v>-23334000000</v>
      </c>
    </row>
    <row r="1703" spans="1:13" x14ac:dyDescent="0.25">
      <c r="A1703" s="2">
        <v>49092</v>
      </c>
      <c r="B1703">
        <v>146966400</v>
      </c>
      <c r="C1703">
        <v>10</v>
      </c>
      <c r="D1703">
        <v>10</v>
      </c>
      <c r="E1703">
        <v>14696640</v>
      </c>
      <c r="F1703" s="1">
        <v>2745100000</v>
      </c>
      <c r="G1703" s="1">
        <v>2133900000</v>
      </c>
      <c r="H1703">
        <v>838.01700000000005</v>
      </c>
      <c r="I1703">
        <v>0</v>
      </c>
      <c r="J1703">
        <v>942.44399999999996</v>
      </c>
      <c r="K1703" s="1">
        <v>2.1902000000000002E-9</v>
      </c>
      <c r="L1703" s="1">
        <v>1.8923E-4</v>
      </c>
      <c r="M1703" s="1">
        <v>-23348000000</v>
      </c>
    </row>
    <row r="1704" spans="1:13" x14ac:dyDescent="0.25">
      <c r="A1704" s="2">
        <v>49093</v>
      </c>
      <c r="B1704">
        <v>147052800</v>
      </c>
      <c r="C1704">
        <v>10</v>
      </c>
      <c r="D1704">
        <v>10</v>
      </c>
      <c r="E1704">
        <v>14705280</v>
      </c>
      <c r="F1704" s="1">
        <v>2719200000</v>
      </c>
      <c r="G1704" s="1">
        <v>2111100000</v>
      </c>
      <c r="H1704">
        <v>824.2</v>
      </c>
      <c r="I1704">
        <v>0</v>
      </c>
      <c r="J1704">
        <v>926.03800000000001</v>
      </c>
      <c r="K1704" s="1">
        <v>1.7599999999999999E-8</v>
      </c>
      <c r="L1704" s="1">
        <v>1.5206E-3</v>
      </c>
      <c r="M1704" s="1">
        <v>-23362000000</v>
      </c>
    </row>
    <row r="1705" spans="1:13" x14ac:dyDescent="0.25">
      <c r="A1705" s="2">
        <v>49094</v>
      </c>
      <c r="B1705">
        <v>147139200</v>
      </c>
      <c r="C1705">
        <v>10</v>
      </c>
      <c r="D1705">
        <v>10</v>
      </c>
      <c r="E1705">
        <v>14713920</v>
      </c>
      <c r="F1705" s="1">
        <v>2695700000</v>
      </c>
      <c r="G1705" s="1">
        <v>2088700000</v>
      </c>
      <c r="H1705">
        <v>810.62199999999996</v>
      </c>
      <c r="I1705">
        <v>0</v>
      </c>
      <c r="J1705">
        <v>910.101</v>
      </c>
      <c r="K1705" s="1">
        <v>-8.4025999999999995E-10</v>
      </c>
      <c r="L1705" s="1">
        <v>-7.2597999999999998E-5</v>
      </c>
      <c r="M1705" s="1">
        <v>-23375000000</v>
      </c>
    </row>
    <row r="1706" spans="1:13" x14ac:dyDescent="0.25">
      <c r="A1706" s="2">
        <v>49095</v>
      </c>
      <c r="B1706">
        <v>147225600</v>
      </c>
      <c r="C1706">
        <v>10</v>
      </c>
      <c r="D1706">
        <v>10</v>
      </c>
      <c r="E1706">
        <v>14722560</v>
      </c>
      <c r="F1706" s="1">
        <v>2667300000</v>
      </c>
      <c r="G1706" s="1">
        <v>2066600000</v>
      </c>
      <c r="H1706">
        <v>797.28</v>
      </c>
      <c r="I1706">
        <v>0</v>
      </c>
      <c r="J1706">
        <v>894.61099999999999</v>
      </c>
      <c r="K1706" s="1">
        <v>-2.0092000000000001E-9</v>
      </c>
      <c r="L1706" s="1">
        <v>-1.7359999999999999E-4</v>
      </c>
      <c r="M1706" s="1">
        <v>-23389000000</v>
      </c>
    </row>
    <row r="1707" spans="1:13" x14ac:dyDescent="0.25">
      <c r="A1707" s="2">
        <v>49096</v>
      </c>
      <c r="B1707">
        <v>147312000</v>
      </c>
      <c r="C1707">
        <v>10</v>
      </c>
      <c r="D1707">
        <v>10</v>
      </c>
      <c r="E1707">
        <v>14731200</v>
      </c>
      <c r="F1707" s="1">
        <v>2639800000</v>
      </c>
      <c r="G1707" s="1">
        <v>2044800000</v>
      </c>
      <c r="H1707">
        <v>784.16899999999998</v>
      </c>
      <c r="I1707">
        <v>0</v>
      </c>
      <c r="J1707">
        <v>879.54899999999998</v>
      </c>
      <c r="K1707" s="1">
        <v>1.2577000000000001E-8</v>
      </c>
      <c r="L1707" s="1">
        <v>1.0866000000000001E-3</v>
      </c>
      <c r="M1707" s="1">
        <v>-23402000000</v>
      </c>
    </row>
    <row r="1708" spans="1:13" x14ac:dyDescent="0.25">
      <c r="A1708" s="2">
        <v>49097</v>
      </c>
      <c r="B1708">
        <v>147398400</v>
      </c>
      <c r="C1708">
        <v>10</v>
      </c>
      <c r="D1708">
        <v>10</v>
      </c>
      <c r="E1708">
        <v>14739840</v>
      </c>
      <c r="F1708" s="1">
        <v>2608200000</v>
      </c>
      <c r="G1708" s="1">
        <v>2023300000</v>
      </c>
      <c r="H1708">
        <v>771.28599999999994</v>
      </c>
      <c r="I1708">
        <v>0</v>
      </c>
      <c r="J1708">
        <v>864.89700000000005</v>
      </c>
      <c r="K1708" s="1">
        <v>1.1458000000000001E-8</v>
      </c>
      <c r="L1708" s="1">
        <v>9.8996000000000002E-4</v>
      </c>
      <c r="M1708" s="1">
        <v>-23416000000</v>
      </c>
    </row>
    <row r="1709" spans="1:13" x14ac:dyDescent="0.25">
      <c r="A1709" s="2">
        <v>49098</v>
      </c>
      <c r="B1709">
        <v>147484800</v>
      </c>
      <c r="C1709">
        <v>10</v>
      </c>
      <c r="D1709">
        <v>10</v>
      </c>
      <c r="E1709">
        <v>14748480</v>
      </c>
      <c r="F1709" s="1">
        <v>2588000000</v>
      </c>
      <c r="G1709" s="1">
        <v>2002100000</v>
      </c>
      <c r="H1709">
        <v>758.625</v>
      </c>
      <c r="I1709">
        <v>0</v>
      </c>
      <c r="J1709">
        <v>850.63099999999997</v>
      </c>
      <c r="K1709" s="1">
        <v>2.9560000000000001E-9</v>
      </c>
      <c r="L1709" s="1">
        <v>2.5539999999999997E-4</v>
      </c>
      <c r="M1709" s="1">
        <v>-23429000000</v>
      </c>
    </row>
    <row r="1710" spans="1:13" x14ac:dyDescent="0.25">
      <c r="A1710" s="2">
        <v>49099</v>
      </c>
      <c r="B1710">
        <v>147571200</v>
      </c>
      <c r="C1710">
        <v>10</v>
      </c>
      <c r="D1710">
        <v>10</v>
      </c>
      <c r="E1710">
        <v>14757120</v>
      </c>
      <c r="F1710" s="1">
        <v>2558000000</v>
      </c>
      <c r="G1710" s="1">
        <v>1981200000</v>
      </c>
      <c r="H1710">
        <v>746.18399999999997</v>
      </c>
      <c r="I1710">
        <v>0</v>
      </c>
      <c r="J1710">
        <v>836.73500000000001</v>
      </c>
      <c r="K1710" s="1">
        <v>2.3301000000000001E-8</v>
      </c>
      <c r="L1710" s="1">
        <v>2.0132000000000001E-3</v>
      </c>
      <c r="M1710" s="1">
        <v>-23442000000</v>
      </c>
    </row>
    <row r="1711" spans="1:13" x14ac:dyDescent="0.25">
      <c r="A1711" s="2">
        <v>49100</v>
      </c>
      <c r="B1711">
        <v>147657600</v>
      </c>
      <c r="C1711">
        <v>10</v>
      </c>
      <c r="D1711">
        <v>10</v>
      </c>
      <c r="E1711">
        <v>14765760</v>
      </c>
      <c r="F1711" s="1">
        <v>2527200000</v>
      </c>
      <c r="G1711" s="1">
        <v>1960500000</v>
      </c>
      <c r="H1711">
        <v>733.95799999999997</v>
      </c>
      <c r="I1711">
        <v>0</v>
      </c>
      <c r="J1711">
        <v>823.21600000000001</v>
      </c>
      <c r="K1711" s="1">
        <v>7.1593000000000003E-9</v>
      </c>
      <c r="L1711" s="1">
        <v>6.1855999999999999E-4</v>
      </c>
      <c r="M1711" s="1">
        <v>-23455000000</v>
      </c>
    </row>
    <row r="1712" spans="1:13" x14ac:dyDescent="0.25">
      <c r="A1712" s="2">
        <v>49101</v>
      </c>
      <c r="B1712">
        <v>147744000</v>
      </c>
      <c r="C1712">
        <v>10</v>
      </c>
      <c r="D1712">
        <v>10</v>
      </c>
      <c r="E1712">
        <v>14774400</v>
      </c>
      <c r="F1712" s="1">
        <v>2495600000</v>
      </c>
      <c r="G1712" s="1">
        <v>1940000000</v>
      </c>
      <c r="H1712">
        <v>721.94299999999998</v>
      </c>
      <c r="I1712">
        <v>0</v>
      </c>
      <c r="J1712">
        <v>810.08100000000002</v>
      </c>
      <c r="K1712" s="1">
        <v>-2.1568999999999999E-8</v>
      </c>
      <c r="L1712" s="1">
        <v>-1.8636E-3</v>
      </c>
      <c r="M1712" s="1">
        <v>-23468000000</v>
      </c>
    </row>
    <row r="1713" spans="1:13" x14ac:dyDescent="0.25">
      <c r="A1713" s="2">
        <v>49102</v>
      </c>
      <c r="B1713">
        <v>147830400</v>
      </c>
      <c r="C1713">
        <v>10</v>
      </c>
      <c r="D1713">
        <v>10</v>
      </c>
      <c r="E1713">
        <v>14783040</v>
      </c>
      <c r="F1713" s="1">
        <v>2451100000</v>
      </c>
      <c r="G1713" s="1">
        <v>1919900000</v>
      </c>
      <c r="H1713">
        <v>710.13599999999997</v>
      </c>
      <c r="I1713">
        <v>0</v>
      </c>
      <c r="J1713">
        <v>797.33900000000006</v>
      </c>
      <c r="K1713" s="1">
        <v>-4.8587000000000002E-9</v>
      </c>
      <c r="L1713" s="1">
        <v>-4.1980000000000001E-4</v>
      </c>
      <c r="M1713" s="1">
        <v>-23480000000</v>
      </c>
    </row>
    <row r="1714" spans="1:13" x14ac:dyDescent="0.25">
      <c r="A1714" s="2">
        <v>49103</v>
      </c>
      <c r="B1714">
        <v>147916800</v>
      </c>
      <c r="C1714">
        <v>10</v>
      </c>
      <c r="D1714">
        <v>10</v>
      </c>
      <c r="E1714">
        <v>14791680</v>
      </c>
      <c r="F1714" s="1">
        <v>2408900000</v>
      </c>
      <c r="G1714" s="1">
        <v>1900000000</v>
      </c>
      <c r="H1714">
        <v>698.53399999999999</v>
      </c>
      <c r="I1714">
        <v>0</v>
      </c>
      <c r="J1714">
        <v>784.99900000000002</v>
      </c>
      <c r="K1714" s="1">
        <v>7.4296999999999997E-9</v>
      </c>
      <c r="L1714" s="1">
        <v>6.4192999999999997E-4</v>
      </c>
      <c r="M1714" s="1">
        <v>-23493000000</v>
      </c>
    </row>
    <row r="1715" spans="1:13" x14ac:dyDescent="0.25">
      <c r="A1715" s="2">
        <v>49104</v>
      </c>
      <c r="B1715">
        <v>148003200</v>
      </c>
      <c r="C1715">
        <v>10</v>
      </c>
      <c r="D1715">
        <v>10</v>
      </c>
      <c r="E1715">
        <v>14800320</v>
      </c>
      <c r="F1715" s="1">
        <v>2383000000</v>
      </c>
      <c r="G1715" s="1">
        <v>1880300000</v>
      </c>
      <c r="H1715">
        <v>687.13199999999995</v>
      </c>
      <c r="I1715">
        <v>0</v>
      </c>
      <c r="J1715">
        <v>773.05100000000004</v>
      </c>
      <c r="K1715" s="1">
        <v>1.2299999999999999E-8</v>
      </c>
      <c r="L1715" s="1">
        <v>1.0627E-3</v>
      </c>
      <c r="M1715" s="1">
        <v>-23505000000</v>
      </c>
    </row>
    <row r="1716" spans="1:13" x14ac:dyDescent="0.25">
      <c r="A1716" s="2">
        <v>49105</v>
      </c>
      <c r="B1716">
        <v>148089600</v>
      </c>
      <c r="C1716">
        <v>10</v>
      </c>
      <c r="D1716">
        <v>10</v>
      </c>
      <c r="E1716">
        <v>14808960</v>
      </c>
      <c r="F1716" s="1">
        <v>2357900000</v>
      </c>
      <c r="G1716" s="1">
        <v>1860800000</v>
      </c>
      <c r="H1716">
        <v>675.92700000000002</v>
      </c>
      <c r="I1716">
        <v>0</v>
      </c>
      <c r="J1716">
        <v>761.46799999999996</v>
      </c>
      <c r="K1716" s="1">
        <v>3.9164999999999999E-9</v>
      </c>
      <c r="L1716" s="1">
        <v>3.3838E-4</v>
      </c>
      <c r="M1716" s="1">
        <v>-23517000000</v>
      </c>
    </row>
    <row r="1717" spans="1:13" x14ac:dyDescent="0.25">
      <c r="A1717" s="2">
        <v>49106</v>
      </c>
      <c r="B1717">
        <v>148176000</v>
      </c>
      <c r="C1717">
        <v>10</v>
      </c>
      <c r="D1717">
        <v>10</v>
      </c>
      <c r="E1717">
        <v>14817600</v>
      </c>
      <c r="F1717" s="1">
        <v>2332800000</v>
      </c>
      <c r="G1717" s="1">
        <v>1841400000</v>
      </c>
      <c r="H1717">
        <v>664.91499999999996</v>
      </c>
      <c r="I1717">
        <v>0</v>
      </c>
      <c r="J1717">
        <v>750.2</v>
      </c>
      <c r="K1717" s="1">
        <v>-2.5597000000000001E-8</v>
      </c>
      <c r="L1717" s="1">
        <v>-2.2116000000000002E-3</v>
      </c>
      <c r="M1717" s="1">
        <v>-23529000000</v>
      </c>
    </row>
    <row r="1718" spans="1:13" x14ac:dyDescent="0.25">
      <c r="A1718" s="2">
        <v>49107</v>
      </c>
      <c r="B1718">
        <v>148262400</v>
      </c>
      <c r="C1718">
        <v>10</v>
      </c>
      <c r="D1718">
        <v>10</v>
      </c>
      <c r="E1718">
        <v>14826240</v>
      </c>
      <c r="F1718" s="1">
        <v>2303600000</v>
      </c>
      <c r="G1718" s="1">
        <v>1822200000</v>
      </c>
      <c r="H1718">
        <v>654.09400000000005</v>
      </c>
      <c r="I1718">
        <v>0</v>
      </c>
      <c r="J1718">
        <v>739.21400000000006</v>
      </c>
      <c r="K1718" s="1">
        <v>3.4449E-8</v>
      </c>
      <c r="L1718" s="1">
        <v>2.9764000000000001E-3</v>
      </c>
      <c r="M1718" s="1">
        <v>-23541000000</v>
      </c>
    </row>
    <row r="1719" spans="1:13" x14ac:dyDescent="0.25">
      <c r="A1719" s="2">
        <v>49108</v>
      </c>
      <c r="B1719">
        <v>148348800</v>
      </c>
      <c r="C1719">
        <v>10</v>
      </c>
      <c r="D1719">
        <v>10</v>
      </c>
      <c r="E1719">
        <v>14834880</v>
      </c>
      <c r="F1719" s="1">
        <v>2263100000</v>
      </c>
      <c r="G1719" s="1">
        <v>1803200000</v>
      </c>
      <c r="H1719">
        <v>643.45899999999995</v>
      </c>
      <c r="I1719">
        <v>0</v>
      </c>
      <c r="J1719">
        <v>728.45</v>
      </c>
      <c r="K1719" s="1">
        <v>-1.6683999999999999E-8</v>
      </c>
      <c r="L1719" s="1">
        <v>-1.4415000000000001E-3</v>
      </c>
      <c r="M1719" s="1">
        <v>-23553000000</v>
      </c>
    </row>
    <row r="1720" spans="1:13" x14ac:dyDescent="0.25">
      <c r="A1720" s="2">
        <v>49109</v>
      </c>
      <c r="B1720">
        <v>148435200</v>
      </c>
      <c r="C1720">
        <v>10</v>
      </c>
      <c r="D1720">
        <v>10</v>
      </c>
      <c r="E1720">
        <v>14843520</v>
      </c>
      <c r="F1720" s="1">
        <v>2223500000</v>
      </c>
      <c r="G1720" s="1">
        <v>1781500000</v>
      </c>
      <c r="H1720">
        <v>633.00800000000004</v>
      </c>
      <c r="I1720">
        <v>0</v>
      </c>
      <c r="J1720">
        <v>716.38599999999997</v>
      </c>
      <c r="K1720" s="1">
        <v>-2.2373000000000001E-8</v>
      </c>
      <c r="L1720" s="1">
        <v>-1.933E-3</v>
      </c>
      <c r="M1720" s="1">
        <v>-23567000000</v>
      </c>
    </row>
    <row r="1721" spans="1:13" x14ac:dyDescent="0.25">
      <c r="A1721" s="2">
        <v>49110</v>
      </c>
      <c r="B1721">
        <v>148521600</v>
      </c>
      <c r="C1721">
        <v>10</v>
      </c>
      <c r="D1721">
        <v>10</v>
      </c>
      <c r="E1721">
        <v>14852160</v>
      </c>
      <c r="F1721" s="1">
        <v>2180500000</v>
      </c>
      <c r="G1721" s="1">
        <v>1760200000</v>
      </c>
      <c r="H1721">
        <v>622.73699999999997</v>
      </c>
      <c r="I1721">
        <v>0</v>
      </c>
      <c r="J1721">
        <v>704.40200000000004</v>
      </c>
      <c r="K1721" s="1">
        <v>5.6354E-10</v>
      </c>
      <c r="L1721" s="1">
        <v>4.8690000000000003E-5</v>
      </c>
      <c r="M1721" s="1">
        <v>-23581000000</v>
      </c>
    </row>
    <row r="1722" spans="1:13" x14ac:dyDescent="0.25">
      <c r="A1722" s="2">
        <v>49111</v>
      </c>
      <c r="B1722">
        <v>148608000</v>
      </c>
      <c r="C1722">
        <v>10</v>
      </c>
      <c r="D1722">
        <v>10</v>
      </c>
      <c r="E1722">
        <v>14860800</v>
      </c>
      <c r="F1722" s="1">
        <v>2138400000</v>
      </c>
      <c r="G1722" s="1">
        <v>1739300000</v>
      </c>
      <c r="H1722">
        <v>612.64300000000003</v>
      </c>
      <c r="I1722">
        <v>0</v>
      </c>
      <c r="J1722">
        <v>692.53800000000001</v>
      </c>
      <c r="K1722" s="1">
        <v>1.3068999999999999E-7</v>
      </c>
      <c r="L1722" s="1">
        <v>1.1292E-2</v>
      </c>
      <c r="M1722" s="1">
        <v>-23595000000</v>
      </c>
    </row>
    <row r="1723" spans="1:13" x14ac:dyDescent="0.25">
      <c r="A1723" s="2">
        <v>49112</v>
      </c>
      <c r="B1723">
        <v>148694400</v>
      </c>
      <c r="C1723">
        <v>10</v>
      </c>
      <c r="D1723">
        <v>10</v>
      </c>
      <c r="E1723">
        <v>14869440</v>
      </c>
      <c r="F1723" s="1">
        <v>2097900000</v>
      </c>
      <c r="G1723" s="1">
        <v>1718800000</v>
      </c>
      <c r="H1723">
        <v>602.72299999999996</v>
      </c>
      <c r="I1723">
        <v>0</v>
      </c>
      <c r="J1723">
        <v>680.774</v>
      </c>
      <c r="K1723" s="1">
        <v>7.7386000000000002E-8</v>
      </c>
      <c r="L1723" s="1">
        <v>6.6861999999999998E-3</v>
      </c>
      <c r="M1723" s="1">
        <v>-23609000000</v>
      </c>
    </row>
    <row r="1724" spans="1:13" x14ac:dyDescent="0.25">
      <c r="A1724" s="2">
        <v>49113</v>
      </c>
      <c r="B1724">
        <v>148780800</v>
      </c>
      <c r="C1724">
        <v>10</v>
      </c>
      <c r="D1724">
        <v>10</v>
      </c>
      <c r="E1724">
        <v>14878080</v>
      </c>
      <c r="F1724" s="1">
        <v>2055000000</v>
      </c>
      <c r="G1724" s="1">
        <v>1698700000</v>
      </c>
      <c r="H1724">
        <v>592.97400000000005</v>
      </c>
      <c r="I1724">
        <v>0</v>
      </c>
      <c r="J1724">
        <v>669.02200000000005</v>
      </c>
      <c r="K1724" s="1">
        <v>7.2660000000000003E-8</v>
      </c>
      <c r="L1724" s="1">
        <v>6.2778E-3</v>
      </c>
      <c r="M1724" s="1">
        <v>-23622000000</v>
      </c>
    </row>
    <row r="1725" spans="1:13" x14ac:dyDescent="0.25">
      <c r="A1725" s="2">
        <v>49114</v>
      </c>
      <c r="B1725">
        <v>148867200</v>
      </c>
      <c r="C1725">
        <v>10</v>
      </c>
      <c r="D1725">
        <v>10</v>
      </c>
      <c r="E1725">
        <v>14886720</v>
      </c>
      <c r="F1725" s="1">
        <v>2021800000</v>
      </c>
      <c r="G1725" s="1">
        <v>1679100000</v>
      </c>
      <c r="H1725">
        <v>583.39300000000003</v>
      </c>
      <c r="I1725">
        <v>0</v>
      </c>
      <c r="J1725">
        <v>657.18200000000002</v>
      </c>
      <c r="K1725" s="1">
        <v>7.3449999999999999E-8</v>
      </c>
      <c r="L1725" s="1">
        <v>6.3461000000000004E-3</v>
      </c>
      <c r="M1725" s="1">
        <v>-23635000000</v>
      </c>
    </row>
    <row r="1726" spans="1:13" x14ac:dyDescent="0.25">
      <c r="A1726" s="2">
        <v>49115</v>
      </c>
      <c r="B1726">
        <v>148953600</v>
      </c>
      <c r="C1726">
        <v>10</v>
      </c>
      <c r="D1726">
        <v>10</v>
      </c>
      <c r="E1726">
        <v>14895360</v>
      </c>
      <c r="F1726" s="1">
        <v>1985300000</v>
      </c>
      <c r="G1726" s="1">
        <v>1659800000</v>
      </c>
      <c r="H1726">
        <v>573.976</v>
      </c>
      <c r="I1726">
        <v>0</v>
      </c>
      <c r="J1726">
        <v>645.13800000000003</v>
      </c>
      <c r="K1726" s="1">
        <v>-3.8479999999999998E-8</v>
      </c>
      <c r="L1726" s="1">
        <v>-3.3246E-3</v>
      </c>
      <c r="M1726" s="1">
        <v>-23648000000</v>
      </c>
    </row>
    <row r="1727" spans="1:13" x14ac:dyDescent="0.25">
      <c r="A1727" s="2">
        <v>49116</v>
      </c>
      <c r="B1727">
        <v>149040000</v>
      </c>
      <c r="C1727">
        <v>10</v>
      </c>
      <c r="D1727">
        <v>10</v>
      </c>
      <c r="E1727">
        <v>14904000</v>
      </c>
      <c r="F1727" s="1">
        <v>1952900000</v>
      </c>
      <c r="G1727" s="1">
        <v>1641100000</v>
      </c>
      <c r="H1727">
        <v>564.72199999999998</v>
      </c>
      <c r="I1727">
        <v>0</v>
      </c>
      <c r="J1727">
        <v>632.827</v>
      </c>
      <c r="K1727" s="1">
        <v>-1.8072000000000001E-8</v>
      </c>
      <c r="L1727" s="1">
        <v>-1.5613999999999999E-3</v>
      </c>
      <c r="M1727" s="1">
        <v>-23661000000</v>
      </c>
    </row>
    <row r="1728" spans="1:13" x14ac:dyDescent="0.25">
      <c r="A1728" s="2">
        <v>49117</v>
      </c>
      <c r="B1728">
        <v>149126400</v>
      </c>
      <c r="C1728">
        <v>10</v>
      </c>
      <c r="D1728">
        <v>10</v>
      </c>
      <c r="E1728">
        <v>14912640</v>
      </c>
      <c r="F1728" s="1">
        <v>1929400000</v>
      </c>
      <c r="G1728" s="1">
        <v>1622800000</v>
      </c>
      <c r="H1728">
        <v>555.62699999999995</v>
      </c>
      <c r="I1728">
        <v>0</v>
      </c>
      <c r="J1728">
        <v>620.26400000000001</v>
      </c>
      <c r="K1728" s="1">
        <v>2.3768999999999999E-8</v>
      </c>
      <c r="L1728" s="1">
        <v>2.0536E-3</v>
      </c>
      <c r="M1728" s="1">
        <v>-23674000000</v>
      </c>
    </row>
    <row r="1729" spans="1:13" x14ac:dyDescent="0.25">
      <c r="A1729" s="2">
        <v>49118</v>
      </c>
      <c r="B1729">
        <v>149212800</v>
      </c>
      <c r="C1729">
        <v>10</v>
      </c>
      <c r="D1729">
        <v>10</v>
      </c>
      <c r="E1729">
        <v>14921280</v>
      </c>
      <c r="F1729" s="1">
        <v>1914000000</v>
      </c>
      <c r="G1729" s="1">
        <v>1604900000</v>
      </c>
      <c r="H1729">
        <v>546.68799999999999</v>
      </c>
      <c r="I1729">
        <v>0</v>
      </c>
      <c r="J1729">
        <v>607.54</v>
      </c>
      <c r="K1729" s="1">
        <v>-8.9378999999999996E-8</v>
      </c>
      <c r="L1729" s="1">
        <v>-7.7223999999999999E-3</v>
      </c>
      <c r="M1729" s="1">
        <v>-23686000000</v>
      </c>
    </row>
    <row r="1730" spans="1:13" x14ac:dyDescent="0.25">
      <c r="A1730" s="2">
        <v>49119</v>
      </c>
      <c r="B1730">
        <v>149299200</v>
      </c>
      <c r="C1730">
        <v>10</v>
      </c>
      <c r="D1730">
        <v>10</v>
      </c>
      <c r="E1730">
        <v>14929920</v>
      </c>
      <c r="F1730" s="1">
        <v>1895400000</v>
      </c>
      <c r="G1730" s="1">
        <v>1587400000</v>
      </c>
      <c r="H1730">
        <v>537.90300000000002</v>
      </c>
      <c r="I1730">
        <v>0</v>
      </c>
      <c r="J1730">
        <v>594.80700000000002</v>
      </c>
      <c r="K1730" s="1">
        <v>-3.2726999999999999E-8</v>
      </c>
      <c r="L1730" s="1">
        <v>-2.8276E-3</v>
      </c>
      <c r="M1730" s="1">
        <v>-23698000000</v>
      </c>
    </row>
    <row r="1731" spans="1:13" x14ac:dyDescent="0.25">
      <c r="A1731" s="2">
        <v>49120</v>
      </c>
      <c r="B1731">
        <v>149385600</v>
      </c>
      <c r="C1731">
        <v>10</v>
      </c>
      <c r="D1731">
        <v>10</v>
      </c>
      <c r="E1731">
        <v>14938560</v>
      </c>
      <c r="F1731" s="1">
        <v>1870300000</v>
      </c>
      <c r="G1731" s="1">
        <v>1570400000</v>
      </c>
      <c r="H1731">
        <v>529.26900000000001</v>
      </c>
      <c r="I1731">
        <v>0</v>
      </c>
      <c r="J1731">
        <v>582.24099999999999</v>
      </c>
      <c r="K1731" s="1">
        <v>8.6380999999999998E-8</v>
      </c>
      <c r="L1731" s="1">
        <v>7.4633E-3</v>
      </c>
      <c r="M1731" s="1">
        <v>-23711000000</v>
      </c>
    </row>
    <row r="1732" spans="1:13" x14ac:dyDescent="0.25">
      <c r="A1732" s="2">
        <v>49121</v>
      </c>
      <c r="B1732">
        <v>149472000</v>
      </c>
      <c r="C1732">
        <v>10</v>
      </c>
      <c r="D1732">
        <v>10</v>
      </c>
      <c r="E1732">
        <v>14947200</v>
      </c>
      <c r="F1732" s="1">
        <v>1850900000</v>
      </c>
      <c r="G1732" s="1">
        <v>1553900000</v>
      </c>
      <c r="H1732">
        <v>520.78300000000002</v>
      </c>
      <c r="I1732">
        <v>0</v>
      </c>
      <c r="J1732">
        <v>569.80899999999997</v>
      </c>
      <c r="K1732" s="1">
        <v>-8.9888999999999993E-3</v>
      </c>
      <c r="L1732" s="1">
        <v>-776.64</v>
      </c>
      <c r="M1732" s="1">
        <v>-23723000000</v>
      </c>
    </row>
    <row r="1733" spans="1:13" x14ac:dyDescent="0.25">
      <c r="A1733" s="2">
        <v>49122</v>
      </c>
      <c r="B1733">
        <v>149558400</v>
      </c>
      <c r="C1733">
        <v>10</v>
      </c>
      <c r="D1733">
        <v>10</v>
      </c>
      <c r="E1733">
        <v>14955840</v>
      </c>
      <c r="F1733" s="1">
        <v>1830600000</v>
      </c>
      <c r="G1733" s="1">
        <v>1537800000</v>
      </c>
      <c r="H1733">
        <v>512.44299999999998</v>
      </c>
      <c r="I1733">
        <v>0</v>
      </c>
      <c r="J1733">
        <v>557.95600000000002</v>
      </c>
      <c r="K1733" s="1">
        <v>-5.0124999999999996E-3</v>
      </c>
      <c r="L1733" s="1">
        <v>-433.08</v>
      </c>
      <c r="M1733" s="1">
        <v>-23735000000</v>
      </c>
    </row>
    <row r="1734" spans="1:13" x14ac:dyDescent="0.25">
      <c r="A1734" s="2">
        <v>49123</v>
      </c>
      <c r="B1734">
        <v>149644800</v>
      </c>
      <c r="C1734">
        <v>10</v>
      </c>
      <c r="D1734">
        <v>10</v>
      </c>
      <c r="E1734">
        <v>14964480</v>
      </c>
      <c r="F1734" s="1">
        <v>1799800000</v>
      </c>
      <c r="G1734" s="1">
        <v>1522200000</v>
      </c>
      <c r="H1734">
        <v>504.24599999999998</v>
      </c>
      <c r="I1734">
        <v>0</v>
      </c>
      <c r="J1734">
        <v>546.12699999999995</v>
      </c>
      <c r="K1734" s="1">
        <v>1.0282E-7</v>
      </c>
      <c r="L1734" s="1">
        <v>8.8836999999999996E-3</v>
      </c>
      <c r="M1734" s="1">
        <v>-23747000000</v>
      </c>
    </row>
    <row r="1735" spans="1:13" x14ac:dyDescent="0.25">
      <c r="A1735" s="2">
        <v>49124</v>
      </c>
      <c r="B1735">
        <v>149731200</v>
      </c>
      <c r="C1735">
        <v>10</v>
      </c>
      <c r="D1735">
        <v>10</v>
      </c>
      <c r="E1735">
        <v>14973120</v>
      </c>
      <c r="F1735" s="1">
        <v>1775500000</v>
      </c>
      <c r="G1735" s="1">
        <v>1507100000</v>
      </c>
      <c r="H1735">
        <v>496.18900000000002</v>
      </c>
      <c r="I1735">
        <v>0</v>
      </c>
      <c r="J1735">
        <v>534.54600000000005</v>
      </c>
      <c r="K1735" s="1">
        <v>1.2013E-7</v>
      </c>
      <c r="L1735" s="1">
        <v>1.0378999999999999E-2</v>
      </c>
      <c r="M1735" s="1">
        <v>-23758000000</v>
      </c>
    </row>
    <row r="1736" spans="1:13" x14ac:dyDescent="0.25">
      <c r="A1736" s="2">
        <v>49125</v>
      </c>
      <c r="B1736">
        <v>149817600</v>
      </c>
      <c r="C1736">
        <v>10</v>
      </c>
      <c r="D1736">
        <v>10</v>
      </c>
      <c r="E1736">
        <v>14981760</v>
      </c>
      <c r="F1736" s="1">
        <v>1756100000</v>
      </c>
      <c r="G1736" s="1">
        <v>1492400000</v>
      </c>
      <c r="H1736">
        <v>488.27100000000002</v>
      </c>
      <c r="I1736">
        <v>0</v>
      </c>
      <c r="J1736">
        <v>523.33799999999997</v>
      </c>
      <c r="K1736" s="1">
        <v>5.2690999999999998E-8</v>
      </c>
      <c r="L1736" s="1">
        <v>4.5525000000000001E-3</v>
      </c>
      <c r="M1736" s="1">
        <v>-23770000000</v>
      </c>
    </row>
    <row r="1737" spans="1:13" x14ac:dyDescent="0.25">
      <c r="A1737" s="2">
        <v>49126</v>
      </c>
      <c r="B1737">
        <v>149904000</v>
      </c>
      <c r="C1737">
        <v>10</v>
      </c>
      <c r="D1737">
        <v>10</v>
      </c>
      <c r="E1737">
        <v>14990400</v>
      </c>
      <c r="F1737" s="1">
        <v>1732600000</v>
      </c>
      <c r="G1737" s="1">
        <v>1478000000</v>
      </c>
      <c r="H1737">
        <v>480.488</v>
      </c>
      <c r="I1737">
        <v>0</v>
      </c>
      <c r="J1737">
        <v>512.53899999999999</v>
      </c>
      <c r="K1737" s="1">
        <v>-5.0704000000000002E-8</v>
      </c>
      <c r="L1737" s="1">
        <v>-4.3807999999999998E-3</v>
      </c>
      <c r="M1737" s="1">
        <v>-23781000000</v>
      </c>
    </row>
    <row r="1738" spans="1:13" x14ac:dyDescent="0.25">
      <c r="A1738" s="2">
        <v>49127</v>
      </c>
      <c r="B1738">
        <v>149990400</v>
      </c>
      <c r="C1738">
        <v>10</v>
      </c>
      <c r="D1738">
        <v>10</v>
      </c>
      <c r="E1738">
        <v>14999040</v>
      </c>
      <c r="F1738" s="1">
        <v>1711500000</v>
      </c>
      <c r="G1738" s="1">
        <v>1464100000</v>
      </c>
      <c r="H1738">
        <v>472.83800000000002</v>
      </c>
      <c r="I1738">
        <v>0</v>
      </c>
      <c r="J1738">
        <v>502.16300000000001</v>
      </c>
      <c r="K1738" s="1">
        <v>1.3431E-8</v>
      </c>
      <c r="L1738" s="1">
        <v>1.1605000000000001E-3</v>
      </c>
      <c r="M1738" s="1">
        <v>-23792000000</v>
      </c>
    </row>
    <row r="1739" spans="1:13" x14ac:dyDescent="0.25">
      <c r="A1739" s="2">
        <v>49128</v>
      </c>
      <c r="B1739">
        <v>150076800</v>
      </c>
      <c r="C1739">
        <v>10</v>
      </c>
      <c r="D1739">
        <v>10</v>
      </c>
      <c r="E1739">
        <v>15007680</v>
      </c>
      <c r="F1739" s="1">
        <v>1698600000</v>
      </c>
      <c r="G1739" s="1">
        <v>1450500000</v>
      </c>
      <c r="H1739">
        <v>465.32</v>
      </c>
      <c r="I1739">
        <v>0</v>
      </c>
      <c r="J1739">
        <v>492.22899999999998</v>
      </c>
      <c r="K1739" s="1">
        <v>-1.0237999999999999E-7</v>
      </c>
      <c r="L1739" s="1">
        <v>-8.8453999999999998E-3</v>
      </c>
      <c r="M1739" s="1">
        <v>-23804000000</v>
      </c>
    </row>
    <row r="1740" spans="1:13" x14ac:dyDescent="0.25">
      <c r="A1740" s="2">
        <v>49129</v>
      </c>
      <c r="B1740">
        <v>150163200</v>
      </c>
      <c r="C1740">
        <v>10</v>
      </c>
      <c r="D1740">
        <v>10</v>
      </c>
      <c r="E1740">
        <v>15016320</v>
      </c>
      <c r="F1740" s="1">
        <v>1679100000</v>
      </c>
      <c r="G1740" s="1">
        <v>1437200000</v>
      </c>
      <c r="H1740">
        <v>457.93</v>
      </c>
      <c r="I1740">
        <v>0</v>
      </c>
      <c r="J1740">
        <v>482.70400000000001</v>
      </c>
      <c r="K1740" s="1">
        <v>-4.7711999999999997E-8</v>
      </c>
      <c r="L1740" s="1">
        <v>-4.1222999999999997E-3</v>
      </c>
      <c r="M1740" s="1">
        <v>-23815000000</v>
      </c>
    </row>
    <row r="1741" spans="1:13" x14ac:dyDescent="0.25">
      <c r="A1741" s="2">
        <v>49130</v>
      </c>
      <c r="B1741">
        <v>150249600</v>
      </c>
      <c r="C1741">
        <v>10</v>
      </c>
      <c r="D1741">
        <v>10</v>
      </c>
      <c r="E1741">
        <v>15024960</v>
      </c>
      <c r="F1741" s="1">
        <v>1661300000</v>
      </c>
      <c r="G1741" s="1">
        <v>1424200000</v>
      </c>
      <c r="H1741">
        <v>450.66699999999997</v>
      </c>
      <c r="I1741">
        <v>0</v>
      </c>
      <c r="J1741">
        <v>473.54700000000003</v>
      </c>
      <c r="K1741" s="1">
        <v>-2.5828000000000001E-8</v>
      </c>
      <c r="L1741" s="1">
        <v>-2.2315E-3</v>
      </c>
      <c r="M1741" s="1">
        <v>-23826000000</v>
      </c>
    </row>
    <row r="1742" spans="1:13" x14ac:dyDescent="0.25">
      <c r="A1742" s="2">
        <v>49131</v>
      </c>
      <c r="B1742">
        <v>150336000</v>
      </c>
      <c r="C1742">
        <v>10</v>
      </c>
      <c r="D1742">
        <v>10</v>
      </c>
      <c r="E1742">
        <v>15033600</v>
      </c>
      <c r="F1742" s="1">
        <v>1647500000</v>
      </c>
      <c r="G1742" s="1">
        <v>1411400000</v>
      </c>
      <c r="H1742">
        <v>443.52800000000002</v>
      </c>
      <c r="I1742">
        <v>0</v>
      </c>
      <c r="J1742">
        <v>464.69400000000002</v>
      </c>
      <c r="K1742" s="1">
        <v>-4.4192999999999997E-8</v>
      </c>
      <c r="L1742" s="1">
        <v>-3.8183000000000002E-3</v>
      </c>
      <c r="M1742" s="1">
        <v>-23837000000</v>
      </c>
    </row>
    <row r="1743" spans="1:13" x14ac:dyDescent="0.25">
      <c r="A1743" s="2">
        <v>49132</v>
      </c>
      <c r="B1743">
        <v>150422400</v>
      </c>
      <c r="C1743">
        <v>10</v>
      </c>
      <c r="D1743">
        <v>10</v>
      </c>
      <c r="E1743">
        <v>15042240</v>
      </c>
      <c r="F1743" s="1">
        <v>1631300000</v>
      </c>
      <c r="G1743" s="1">
        <v>1398900000</v>
      </c>
      <c r="H1743">
        <v>436.51100000000002</v>
      </c>
      <c r="I1743">
        <v>0</v>
      </c>
      <c r="J1743">
        <v>456.08199999999999</v>
      </c>
      <c r="K1743" s="1">
        <v>6.1000000000000004E-8</v>
      </c>
      <c r="L1743" s="1">
        <v>5.2703999999999997E-3</v>
      </c>
      <c r="M1743" s="1">
        <v>-23847000000</v>
      </c>
    </row>
    <row r="1744" spans="1:13" x14ac:dyDescent="0.25">
      <c r="A1744" s="2">
        <v>49133</v>
      </c>
      <c r="B1744">
        <v>150508800</v>
      </c>
      <c r="C1744">
        <v>10</v>
      </c>
      <c r="D1744">
        <v>10</v>
      </c>
      <c r="E1744">
        <v>15050880</v>
      </c>
      <c r="F1744" s="1">
        <v>1619200000</v>
      </c>
      <c r="G1744" s="1">
        <v>1386600000</v>
      </c>
      <c r="H1744">
        <v>429.61399999999998</v>
      </c>
      <c r="I1744">
        <v>0</v>
      </c>
      <c r="J1744">
        <v>447.63</v>
      </c>
      <c r="K1744" s="1">
        <v>9.8341999999999998E-9</v>
      </c>
      <c r="L1744" s="1">
        <v>8.4966999999999996E-4</v>
      </c>
      <c r="M1744" s="1">
        <v>-23858000000</v>
      </c>
    </row>
    <row r="1745" spans="1:13" x14ac:dyDescent="0.25">
      <c r="A1745" s="2">
        <v>49134</v>
      </c>
      <c r="B1745">
        <v>150595200</v>
      </c>
      <c r="C1745">
        <v>10</v>
      </c>
      <c r="D1745">
        <v>10</v>
      </c>
      <c r="E1745">
        <v>15059520</v>
      </c>
      <c r="F1745" s="1">
        <v>1603000000</v>
      </c>
      <c r="G1745" s="1">
        <v>1374500000</v>
      </c>
      <c r="H1745">
        <v>422.83499999999998</v>
      </c>
      <c r="I1745">
        <v>0</v>
      </c>
      <c r="J1745">
        <v>439.28500000000003</v>
      </c>
      <c r="K1745" s="1">
        <v>-8.6354999999999998E-9</v>
      </c>
      <c r="L1745" s="1">
        <v>-7.4611000000000002E-4</v>
      </c>
      <c r="M1745" s="1">
        <v>-23869000000</v>
      </c>
    </row>
    <row r="1746" spans="1:13" x14ac:dyDescent="0.25">
      <c r="A1746" s="2">
        <v>49135</v>
      </c>
      <c r="B1746">
        <v>150681600</v>
      </c>
      <c r="C1746">
        <v>10</v>
      </c>
      <c r="D1746">
        <v>10</v>
      </c>
      <c r="E1746">
        <v>15068160</v>
      </c>
      <c r="F1746" s="1">
        <v>1586000000</v>
      </c>
      <c r="G1746" s="1">
        <v>1362600000</v>
      </c>
      <c r="H1746">
        <v>416.17099999999999</v>
      </c>
      <c r="I1746">
        <v>0</v>
      </c>
      <c r="J1746">
        <v>431.03399999999999</v>
      </c>
      <c r="K1746" s="1">
        <v>5.7678000000000002E-8</v>
      </c>
      <c r="L1746" s="1">
        <v>4.9833999999999998E-3</v>
      </c>
      <c r="M1746" s="1">
        <v>-23879000000</v>
      </c>
    </row>
    <row r="1747" spans="1:13" x14ac:dyDescent="0.25">
      <c r="A1747" s="2">
        <v>49136</v>
      </c>
      <c r="B1747">
        <v>150768000</v>
      </c>
      <c r="C1747">
        <v>10</v>
      </c>
      <c r="D1747">
        <v>10</v>
      </c>
      <c r="E1747">
        <v>15076800</v>
      </c>
      <c r="F1747" s="1">
        <v>1570600000</v>
      </c>
      <c r="G1747" s="1">
        <v>1351000000</v>
      </c>
      <c r="H1747">
        <v>409.62099999999998</v>
      </c>
      <c r="I1747">
        <v>0</v>
      </c>
      <c r="J1747">
        <v>422.85700000000003</v>
      </c>
      <c r="K1747" s="1">
        <v>1.7177999999999999E-7</v>
      </c>
      <c r="L1747" s="1">
        <v>1.4841999999999999E-2</v>
      </c>
      <c r="M1747" s="1">
        <v>-23890000000</v>
      </c>
    </row>
    <row r="1748" spans="1:13" x14ac:dyDescent="0.25">
      <c r="A1748" s="2">
        <v>49137</v>
      </c>
      <c r="B1748">
        <v>150854400</v>
      </c>
      <c r="C1748">
        <v>10</v>
      </c>
      <c r="D1748">
        <v>10</v>
      </c>
      <c r="E1748">
        <v>15085440</v>
      </c>
      <c r="F1748" s="1">
        <v>1555200000</v>
      </c>
      <c r="G1748" s="1">
        <v>1339600000</v>
      </c>
      <c r="H1748">
        <v>403.18299999999999</v>
      </c>
      <c r="I1748">
        <v>0</v>
      </c>
      <c r="J1748">
        <v>414.85</v>
      </c>
      <c r="K1748" s="1">
        <v>2.8208E-8</v>
      </c>
      <c r="L1748" s="1">
        <v>2.4372E-3</v>
      </c>
      <c r="M1748" s="1">
        <v>-23900000000</v>
      </c>
    </row>
    <row r="1749" spans="1:13" x14ac:dyDescent="0.25">
      <c r="A1749" s="2">
        <v>49138</v>
      </c>
      <c r="B1749">
        <v>150940800</v>
      </c>
      <c r="C1749">
        <v>10</v>
      </c>
      <c r="D1749">
        <v>10</v>
      </c>
      <c r="E1749">
        <v>15094080</v>
      </c>
      <c r="F1749" s="1">
        <v>1538200000</v>
      </c>
      <c r="G1749" s="1">
        <v>1328400000</v>
      </c>
      <c r="H1749">
        <v>396.85500000000002</v>
      </c>
      <c r="I1749">
        <v>0</v>
      </c>
      <c r="J1749">
        <v>407.05399999999997</v>
      </c>
      <c r="K1749" s="1">
        <v>5.1060000000000002E-8</v>
      </c>
      <c r="L1749" s="1">
        <v>4.4115999999999999E-3</v>
      </c>
      <c r="M1749" s="1">
        <v>-23910000000</v>
      </c>
    </row>
    <row r="1750" spans="1:13" x14ac:dyDescent="0.25">
      <c r="A1750" s="2">
        <v>49139</v>
      </c>
      <c r="B1750">
        <v>151027200</v>
      </c>
      <c r="C1750">
        <v>10</v>
      </c>
      <c r="D1750">
        <v>10</v>
      </c>
      <c r="E1750">
        <v>15102720</v>
      </c>
      <c r="F1750" s="1">
        <v>1530100000</v>
      </c>
      <c r="G1750" s="1">
        <v>1316900000</v>
      </c>
      <c r="H1750">
        <v>390.63499999999999</v>
      </c>
      <c r="I1750">
        <v>0</v>
      </c>
      <c r="J1750">
        <v>399.26900000000001</v>
      </c>
      <c r="K1750" s="1">
        <v>-1.5212000000000001E-8</v>
      </c>
      <c r="L1750" s="1">
        <v>-1.3143E-3</v>
      </c>
      <c r="M1750" s="1">
        <v>-23921000000</v>
      </c>
    </row>
    <row r="1751" spans="1:13" x14ac:dyDescent="0.25">
      <c r="A1751" s="2">
        <v>49140</v>
      </c>
      <c r="B1751">
        <v>151113600</v>
      </c>
      <c r="C1751">
        <v>10</v>
      </c>
      <c r="D1751">
        <v>10</v>
      </c>
      <c r="E1751">
        <v>15111360</v>
      </c>
      <c r="F1751" s="1">
        <v>1517900000</v>
      </c>
      <c r="G1751" s="1">
        <v>1305700000</v>
      </c>
      <c r="H1751">
        <v>384.52</v>
      </c>
      <c r="I1751">
        <v>0</v>
      </c>
      <c r="J1751">
        <v>391.71199999999999</v>
      </c>
      <c r="K1751" s="1">
        <v>2.5661999999999998E-8</v>
      </c>
      <c r="L1751" s="1">
        <v>2.2171999999999999E-3</v>
      </c>
      <c r="M1751" s="1">
        <v>-23931000000</v>
      </c>
    </row>
    <row r="1752" spans="1:13" x14ac:dyDescent="0.25">
      <c r="A1752" s="2">
        <v>49141</v>
      </c>
      <c r="B1752">
        <v>151200000</v>
      </c>
      <c r="C1752">
        <v>10</v>
      </c>
      <c r="D1752">
        <v>10</v>
      </c>
      <c r="E1752">
        <v>15120000</v>
      </c>
      <c r="F1752" s="1">
        <v>1504200000</v>
      </c>
      <c r="G1752" s="1">
        <v>1294600000</v>
      </c>
      <c r="H1752">
        <v>378.51</v>
      </c>
      <c r="I1752">
        <v>0</v>
      </c>
      <c r="J1752">
        <v>384.392</v>
      </c>
      <c r="K1752" s="1">
        <v>1.7500999999999999E-8</v>
      </c>
      <c r="L1752" s="1">
        <v>1.5120999999999999E-3</v>
      </c>
      <c r="M1752" s="1">
        <v>-23942000000</v>
      </c>
    </row>
    <row r="1753" spans="1:13" x14ac:dyDescent="0.25">
      <c r="A1753" s="2">
        <v>49142</v>
      </c>
      <c r="B1753">
        <v>151286400</v>
      </c>
      <c r="C1753">
        <v>10</v>
      </c>
      <c r="D1753">
        <v>10</v>
      </c>
      <c r="E1753">
        <v>15128640</v>
      </c>
      <c r="F1753" s="1">
        <v>1490400000</v>
      </c>
      <c r="G1753" s="1">
        <v>1283700000</v>
      </c>
      <c r="H1753">
        <v>372.60199999999998</v>
      </c>
      <c r="I1753">
        <v>0</v>
      </c>
      <c r="J1753">
        <v>377.32900000000001</v>
      </c>
      <c r="K1753" s="1">
        <v>1.6718000000000001E-8</v>
      </c>
      <c r="L1753" s="1">
        <v>1.4444E-3</v>
      </c>
      <c r="M1753" s="1">
        <v>-23952000000</v>
      </c>
    </row>
    <row r="1754" spans="1:13" x14ac:dyDescent="0.25">
      <c r="A1754" s="2">
        <v>49143</v>
      </c>
      <c r="B1754">
        <v>151372800</v>
      </c>
      <c r="C1754">
        <v>10</v>
      </c>
      <c r="D1754">
        <v>10</v>
      </c>
      <c r="E1754">
        <v>15137280</v>
      </c>
      <c r="F1754" s="1">
        <v>1472600000</v>
      </c>
      <c r="G1754" s="1">
        <v>1273000000</v>
      </c>
      <c r="H1754">
        <v>366.79399999999998</v>
      </c>
      <c r="I1754">
        <v>0</v>
      </c>
      <c r="J1754">
        <v>370.48599999999999</v>
      </c>
      <c r="K1754" s="1">
        <v>-1.2464E-8</v>
      </c>
      <c r="L1754" s="1">
        <v>-1.0769E-3</v>
      </c>
      <c r="M1754" s="1">
        <v>-23963000000</v>
      </c>
    </row>
    <row r="1755" spans="1:13" x14ac:dyDescent="0.25">
      <c r="A1755" s="2">
        <v>49144</v>
      </c>
      <c r="B1755">
        <v>151459200</v>
      </c>
      <c r="C1755">
        <v>10</v>
      </c>
      <c r="D1755">
        <v>10</v>
      </c>
      <c r="E1755">
        <v>15145920</v>
      </c>
      <c r="F1755" s="1">
        <v>1455600000</v>
      </c>
      <c r="G1755" s="1">
        <v>1262500000</v>
      </c>
      <c r="H1755">
        <v>361.08600000000001</v>
      </c>
      <c r="I1755">
        <v>0</v>
      </c>
      <c r="J1755">
        <v>363.82100000000003</v>
      </c>
      <c r="K1755" s="1">
        <v>-2.3791000000000001E-8</v>
      </c>
      <c r="L1755" s="1">
        <v>-2.0555E-3</v>
      </c>
      <c r="M1755" s="1">
        <v>-23973000000</v>
      </c>
    </row>
    <row r="1756" spans="1:13" x14ac:dyDescent="0.25">
      <c r="A1756" s="2">
        <v>49145</v>
      </c>
      <c r="B1756">
        <v>151545600</v>
      </c>
      <c r="C1756">
        <v>10</v>
      </c>
      <c r="D1756">
        <v>10</v>
      </c>
      <c r="E1756">
        <v>15154560</v>
      </c>
      <c r="F1756" s="1">
        <v>1440200000</v>
      </c>
      <c r="G1756" s="1">
        <v>1252100000</v>
      </c>
      <c r="H1756">
        <v>355.47399999999999</v>
      </c>
      <c r="I1756">
        <v>0</v>
      </c>
      <c r="J1756">
        <v>357.30500000000001</v>
      </c>
      <c r="K1756" s="1">
        <v>-1.5862E-8</v>
      </c>
      <c r="L1756" s="1">
        <v>-1.3705E-3</v>
      </c>
      <c r="M1756" s="1">
        <v>-23983000000</v>
      </c>
    </row>
    <row r="1757" spans="1:13" x14ac:dyDescent="0.25">
      <c r="A1757" s="2">
        <v>49146</v>
      </c>
      <c r="B1757">
        <v>151632000</v>
      </c>
      <c r="C1757">
        <v>10</v>
      </c>
      <c r="D1757">
        <v>10</v>
      </c>
      <c r="E1757">
        <v>15163200</v>
      </c>
      <c r="F1757" s="1">
        <v>1432900000</v>
      </c>
      <c r="G1757" s="1">
        <v>1242000000</v>
      </c>
      <c r="H1757">
        <v>349.95800000000003</v>
      </c>
      <c r="I1757">
        <v>0</v>
      </c>
      <c r="J1757">
        <v>350.91199999999998</v>
      </c>
      <c r="K1757" s="1">
        <v>5.2227999999999998E-9</v>
      </c>
      <c r="L1757" s="1">
        <v>4.5124999999999999E-4</v>
      </c>
      <c r="M1757" s="1">
        <v>-23993000000</v>
      </c>
    </row>
    <row r="1758" spans="1:13" x14ac:dyDescent="0.25">
      <c r="A1758" s="2">
        <v>49147</v>
      </c>
      <c r="B1758">
        <v>151718400</v>
      </c>
      <c r="C1758">
        <v>10</v>
      </c>
      <c r="D1758">
        <v>10</v>
      </c>
      <c r="E1758">
        <v>15171840</v>
      </c>
      <c r="F1758" s="1">
        <v>1416700000</v>
      </c>
      <c r="G1758" s="1">
        <v>1231900000</v>
      </c>
      <c r="H1758">
        <v>344.53500000000003</v>
      </c>
      <c r="I1758">
        <v>0</v>
      </c>
      <c r="J1758">
        <v>344.66199999999998</v>
      </c>
      <c r="K1758" s="1">
        <v>6.7552E-9</v>
      </c>
      <c r="L1758" s="1">
        <v>5.8365000000000001E-4</v>
      </c>
      <c r="M1758" s="1">
        <v>-24003000000</v>
      </c>
    </row>
    <row r="1759" spans="1:13" x14ac:dyDescent="0.25">
      <c r="A1759" s="2">
        <v>49148</v>
      </c>
      <c r="B1759">
        <v>151804800</v>
      </c>
      <c r="C1759">
        <v>10</v>
      </c>
      <c r="D1759">
        <v>10</v>
      </c>
      <c r="E1759">
        <v>15180480</v>
      </c>
      <c r="F1759" s="1">
        <v>1400500000</v>
      </c>
      <c r="G1759" s="1">
        <v>1222100000</v>
      </c>
      <c r="H1759">
        <v>339.20499999999998</v>
      </c>
      <c r="I1759">
        <v>0</v>
      </c>
      <c r="J1759">
        <v>338.57499999999999</v>
      </c>
      <c r="K1759" s="1">
        <v>1.5020999999999999E-8</v>
      </c>
      <c r="L1759" s="1">
        <v>1.2979000000000001E-3</v>
      </c>
      <c r="M1759" s="1">
        <v>-24013000000</v>
      </c>
    </row>
    <row r="1760" spans="1:13" x14ac:dyDescent="0.25">
      <c r="A1760" s="2">
        <v>49149</v>
      </c>
      <c r="B1760">
        <v>151891200</v>
      </c>
      <c r="C1760">
        <v>10</v>
      </c>
      <c r="D1760">
        <v>10</v>
      </c>
      <c r="E1760">
        <v>15189120</v>
      </c>
      <c r="F1760" s="1">
        <v>1387500000</v>
      </c>
      <c r="G1760" s="1">
        <v>1212400000</v>
      </c>
      <c r="H1760">
        <v>333.964</v>
      </c>
      <c r="I1760">
        <v>0</v>
      </c>
      <c r="J1760">
        <v>332.642</v>
      </c>
      <c r="K1760" s="1">
        <v>6.5039999999999999E-9</v>
      </c>
      <c r="L1760" s="1">
        <v>5.6194000000000003E-4</v>
      </c>
      <c r="M1760" s="1">
        <v>-24023000000</v>
      </c>
    </row>
    <row r="1761" spans="1:13" x14ac:dyDescent="0.25">
      <c r="A1761" s="2">
        <v>49150</v>
      </c>
      <c r="B1761">
        <v>151977600</v>
      </c>
      <c r="C1761">
        <v>10</v>
      </c>
      <c r="D1761">
        <v>10</v>
      </c>
      <c r="E1761">
        <v>15197760</v>
      </c>
      <c r="F1761" s="1">
        <v>1368900000</v>
      </c>
      <c r="G1761" s="1">
        <v>1202800000</v>
      </c>
      <c r="H1761">
        <v>328.81299999999999</v>
      </c>
      <c r="I1761">
        <v>0</v>
      </c>
      <c r="J1761">
        <v>326.85199999999998</v>
      </c>
      <c r="K1761" s="1">
        <v>-1.2504000000000001E-8</v>
      </c>
      <c r="L1761" s="1">
        <v>-1.0803E-3</v>
      </c>
      <c r="M1761" s="1">
        <v>-24032000000</v>
      </c>
    </row>
    <row r="1762" spans="1:13" x14ac:dyDescent="0.25">
      <c r="A1762" s="2">
        <v>49151</v>
      </c>
      <c r="B1762">
        <v>152064000</v>
      </c>
      <c r="C1762">
        <v>10</v>
      </c>
      <c r="D1762">
        <v>10</v>
      </c>
      <c r="E1762">
        <v>15206400</v>
      </c>
      <c r="F1762" s="1">
        <v>1352700000</v>
      </c>
      <c r="G1762" s="1">
        <v>1193400000</v>
      </c>
      <c r="H1762">
        <v>323.74900000000002</v>
      </c>
      <c r="I1762">
        <v>0</v>
      </c>
      <c r="J1762">
        <v>321.19600000000003</v>
      </c>
      <c r="K1762" s="1">
        <v>1.0123000000000001E-8</v>
      </c>
      <c r="L1762" s="1">
        <v>8.7462E-4</v>
      </c>
      <c r="M1762" s="1">
        <v>-24042000000</v>
      </c>
    </row>
    <row r="1763" spans="1:13" x14ac:dyDescent="0.25">
      <c r="A1763" s="2">
        <v>49152</v>
      </c>
      <c r="B1763">
        <v>152150400</v>
      </c>
      <c r="C1763">
        <v>10</v>
      </c>
      <c r="D1763">
        <v>10</v>
      </c>
      <c r="E1763">
        <v>15215040</v>
      </c>
      <c r="F1763" s="1">
        <v>1342200000</v>
      </c>
      <c r="G1763" s="1">
        <v>1184200000</v>
      </c>
      <c r="H1763">
        <v>318.77100000000002</v>
      </c>
      <c r="I1763">
        <v>0</v>
      </c>
      <c r="J1763">
        <v>315.66399999999999</v>
      </c>
      <c r="K1763" s="1">
        <v>1.5045E-8</v>
      </c>
      <c r="L1763" s="1">
        <v>1.2999000000000001E-3</v>
      </c>
      <c r="M1763" s="1">
        <v>-24051000000</v>
      </c>
    </row>
    <row r="1764" spans="1:13" x14ac:dyDescent="0.25">
      <c r="A1764" s="2">
        <v>49153</v>
      </c>
      <c r="B1764">
        <v>152236800</v>
      </c>
      <c r="C1764">
        <v>10</v>
      </c>
      <c r="D1764">
        <v>10</v>
      </c>
      <c r="E1764">
        <v>15223680</v>
      </c>
      <c r="F1764" s="1">
        <v>1324400000</v>
      </c>
      <c r="G1764" s="1">
        <v>1175100000</v>
      </c>
      <c r="H1764">
        <v>313.87799999999999</v>
      </c>
      <c r="I1764">
        <v>0</v>
      </c>
      <c r="J1764">
        <v>310.245</v>
      </c>
      <c r="K1764" s="1">
        <v>-2.0756000000000001E-8</v>
      </c>
      <c r="L1764" s="1">
        <v>-1.7933000000000001E-3</v>
      </c>
      <c r="M1764" s="1">
        <v>-24061000000</v>
      </c>
    </row>
    <row r="1765" spans="1:13" x14ac:dyDescent="0.25">
      <c r="A1765" s="2">
        <v>49154</v>
      </c>
      <c r="B1765">
        <v>152323200</v>
      </c>
      <c r="C1765">
        <v>10</v>
      </c>
      <c r="D1765">
        <v>10</v>
      </c>
      <c r="E1765">
        <v>15232320</v>
      </c>
      <c r="F1765" s="1">
        <v>1316300000</v>
      </c>
      <c r="G1765" s="1">
        <v>1166100000</v>
      </c>
      <c r="H1765">
        <v>309.065</v>
      </c>
      <c r="I1765">
        <v>0</v>
      </c>
      <c r="J1765">
        <v>304.94400000000002</v>
      </c>
      <c r="K1765" s="1">
        <v>-1.3780999999999999E-8</v>
      </c>
      <c r="L1765" s="1">
        <v>-1.1907E-3</v>
      </c>
      <c r="M1765" s="1">
        <v>-24070000000</v>
      </c>
    </row>
    <row r="1766" spans="1:13" x14ac:dyDescent="0.25">
      <c r="A1766" s="2">
        <v>49155</v>
      </c>
      <c r="B1766">
        <v>152409600</v>
      </c>
      <c r="C1766">
        <v>10</v>
      </c>
      <c r="D1766">
        <v>10</v>
      </c>
      <c r="E1766">
        <v>15240960</v>
      </c>
      <c r="F1766" s="1">
        <v>1307300000</v>
      </c>
      <c r="G1766" s="1">
        <v>1157200000</v>
      </c>
      <c r="H1766">
        <v>304.334</v>
      </c>
      <c r="I1766">
        <v>0</v>
      </c>
      <c r="J1766">
        <v>299.75700000000001</v>
      </c>
      <c r="K1766" s="1">
        <v>1.9624000000000001E-8</v>
      </c>
      <c r="L1766" s="1">
        <v>1.6955E-3</v>
      </c>
      <c r="M1766" s="1">
        <v>-24079000000</v>
      </c>
    </row>
    <row r="1767" spans="1:13" x14ac:dyDescent="0.25">
      <c r="A1767" s="2">
        <v>49156</v>
      </c>
      <c r="B1767">
        <v>152496000</v>
      </c>
      <c r="C1767">
        <v>10</v>
      </c>
      <c r="D1767">
        <v>10</v>
      </c>
      <c r="E1767">
        <v>15249600</v>
      </c>
      <c r="F1767" s="1">
        <v>1289500000</v>
      </c>
      <c r="G1767" s="1">
        <v>1148500000</v>
      </c>
      <c r="H1767">
        <v>299.68400000000003</v>
      </c>
      <c r="I1767">
        <v>0</v>
      </c>
      <c r="J1767">
        <v>294.68400000000003</v>
      </c>
      <c r="K1767" s="1">
        <v>1.8342E-8</v>
      </c>
      <c r="L1767" s="1">
        <v>1.5847999999999999E-3</v>
      </c>
      <c r="M1767" s="1">
        <v>-24089000000</v>
      </c>
    </row>
    <row r="1768" spans="1:13" x14ac:dyDescent="0.25">
      <c r="A1768" s="2">
        <v>49157</v>
      </c>
      <c r="B1768">
        <v>152582400</v>
      </c>
      <c r="C1768">
        <v>10</v>
      </c>
      <c r="D1768">
        <v>10</v>
      </c>
      <c r="E1768">
        <v>15258240</v>
      </c>
      <c r="F1768" s="1">
        <v>1283900000</v>
      </c>
      <c r="G1768" s="1">
        <v>1139800000</v>
      </c>
      <c r="H1768">
        <v>295.11399999999998</v>
      </c>
      <c r="I1768">
        <v>0</v>
      </c>
      <c r="J1768">
        <v>289.72399999999999</v>
      </c>
      <c r="K1768" s="1">
        <v>-7.3074E-10</v>
      </c>
      <c r="L1768" s="1">
        <v>-6.3136E-5</v>
      </c>
      <c r="M1768" s="1">
        <v>-24098000000</v>
      </c>
    </row>
    <row r="1769" spans="1:13" x14ac:dyDescent="0.25">
      <c r="A1769" s="2">
        <v>49158</v>
      </c>
      <c r="B1769">
        <v>152668800</v>
      </c>
      <c r="C1769">
        <v>10</v>
      </c>
      <c r="D1769">
        <v>10</v>
      </c>
      <c r="E1769">
        <v>15266880</v>
      </c>
      <c r="F1769" s="1">
        <v>1271700000</v>
      </c>
      <c r="G1769" s="1">
        <v>1131300000</v>
      </c>
      <c r="H1769">
        <v>290.62</v>
      </c>
      <c r="I1769">
        <v>0</v>
      </c>
      <c r="J1769">
        <v>284.85599999999999</v>
      </c>
      <c r="K1769" s="1">
        <v>-2.0497000000000001E-8</v>
      </c>
      <c r="L1769" s="1">
        <v>-1.771E-3</v>
      </c>
      <c r="M1769" s="1">
        <v>-24107000000</v>
      </c>
    </row>
    <row r="1770" spans="1:13" x14ac:dyDescent="0.25">
      <c r="A1770" s="2">
        <v>49159</v>
      </c>
      <c r="B1770">
        <v>152755200</v>
      </c>
      <c r="C1770">
        <v>10</v>
      </c>
      <c r="D1770">
        <v>10</v>
      </c>
      <c r="E1770">
        <v>15275520</v>
      </c>
      <c r="F1770" s="1">
        <v>1254700000</v>
      </c>
      <c r="G1770" s="1">
        <v>1122800000</v>
      </c>
      <c r="H1770">
        <v>286.202</v>
      </c>
      <c r="I1770">
        <v>0</v>
      </c>
      <c r="J1770">
        <v>280.08199999999999</v>
      </c>
      <c r="K1770" s="1">
        <v>8.3576999999999998E-9</v>
      </c>
      <c r="L1770" s="1">
        <v>7.2210000000000004E-4</v>
      </c>
      <c r="M1770" s="1">
        <v>-24116000000</v>
      </c>
    </row>
    <row r="1771" spans="1:13" x14ac:dyDescent="0.25">
      <c r="A1771" s="2">
        <v>49160</v>
      </c>
      <c r="B1771">
        <v>152841600</v>
      </c>
      <c r="C1771">
        <v>10</v>
      </c>
      <c r="D1771">
        <v>10</v>
      </c>
      <c r="E1771">
        <v>15284160</v>
      </c>
      <c r="F1771" s="1">
        <v>1247400000</v>
      </c>
      <c r="G1771" s="1">
        <v>1114500000</v>
      </c>
      <c r="H1771">
        <v>281.85899999999998</v>
      </c>
      <c r="I1771">
        <v>0</v>
      </c>
      <c r="J1771">
        <v>275.39600000000002</v>
      </c>
      <c r="K1771" s="1">
        <v>-9.0863000000000008E-9</v>
      </c>
      <c r="L1771" s="1">
        <v>-7.8505000000000003E-4</v>
      </c>
      <c r="M1771" s="1">
        <v>-24125000000</v>
      </c>
    </row>
    <row r="1772" spans="1:13" x14ac:dyDescent="0.25">
      <c r="A1772" s="2">
        <v>49161</v>
      </c>
      <c r="B1772">
        <v>152928000</v>
      </c>
      <c r="C1772">
        <v>10</v>
      </c>
      <c r="D1772">
        <v>10</v>
      </c>
      <c r="E1772">
        <v>15292800</v>
      </c>
      <c r="F1772" s="1">
        <v>1236100000</v>
      </c>
      <c r="G1772" s="1">
        <v>1106200000</v>
      </c>
      <c r="H1772">
        <v>277.589</v>
      </c>
      <c r="I1772">
        <v>0</v>
      </c>
      <c r="J1772">
        <v>270.791</v>
      </c>
      <c r="K1772" s="1">
        <v>-7.6833999999999995E-10</v>
      </c>
      <c r="L1772" s="1">
        <v>-6.6384999999999995E-5</v>
      </c>
      <c r="M1772" s="1">
        <v>-24133000000</v>
      </c>
    </row>
    <row r="1773" spans="1:13" x14ac:dyDescent="0.25">
      <c r="A1773" s="2">
        <v>49162</v>
      </c>
      <c r="B1773">
        <v>153014400</v>
      </c>
      <c r="C1773">
        <v>10</v>
      </c>
      <c r="D1773">
        <v>10</v>
      </c>
      <c r="E1773">
        <v>15301440</v>
      </c>
      <c r="F1773" s="1">
        <v>1224700000</v>
      </c>
      <c r="G1773" s="1">
        <v>1098100000</v>
      </c>
      <c r="H1773">
        <v>273.39100000000002</v>
      </c>
      <c r="I1773">
        <v>0</v>
      </c>
      <c r="J1773">
        <v>266.25900000000001</v>
      </c>
      <c r="K1773" s="1">
        <v>1.4394999999999999E-8</v>
      </c>
      <c r="L1773" s="1">
        <v>1.2438E-3</v>
      </c>
      <c r="M1773" s="1">
        <v>-24142000000</v>
      </c>
    </row>
    <row r="1774" spans="1:13" x14ac:dyDescent="0.25">
      <c r="A1774" s="2">
        <v>49163</v>
      </c>
      <c r="B1774">
        <v>153100800</v>
      </c>
      <c r="C1774">
        <v>10</v>
      </c>
      <c r="D1774">
        <v>10</v>
      </c>
      <c r="E1774">
        <v>15310080</v>
      </c>
      <c r="F1774" s="1">
        <v>1212600000</v>
      </c>
      <c r="G1774" s="1">
        <v>1090100000</v>
      </c>
      <c r="H1774">
        <v>269.26400000000001</v>
      </c>
      <c r="I1774">
        <v>0</v>
      </c>
      <c r="J1774">
        <v>261.80500000000001</v>
      </c>
      <c r="K1774" s="1">
        <v>-9.8262999999999995E-9</v>
      </c>
      <c r="L1774" s="1">
        <v>-8.4898999999999999E-4</v>
      </c>
      <c r="M1774" s="1">
        <v>-24151000000</v>
      </c>
    </row>
    <row r="1775" spans="1:13" x14ac:dyDescent="0.25">
      <c r="A1775" s="2">
        <v>49164</v>
      </c>
      <c r="B1775">
        <v>153187200</v>
      </c>
      <c r="C1775">
        <v>10</v>
      </c>
      <c r="D1775">
        <v>10</v>
      </c>
      <c r="E1775">
        <v>15318720</v>
      </c>
      <c r="F1775" s="1">
        <v>1198800000</v>
      </c>
      <c r="G1775" s="1">
        <v>1082100000</v>
      </c>
      <c r="H1775">
        <v>265.20699999999999</v>
      </c>
      <c r="I1775">
        <v>0</v>
      </c>
      <c r="J1775">
        <v>257.42500000000001</v>
      </c>
      <c r="K1775" s="1">
        <v>1.4768E-8</v>
      </c>
      <c r="L1775" s="1">
        <v>1.276E-3</v>
      </c>
      <c r="M1775" s="1">
        <v>-24159000000</v>
      </c>
    </row>
    <row r="1776" spans="1:13" x14ac:dyDescent="0.25">
      <c r="A1776" s="2">
        <v>49165</v>
      </c>
      <c r="B1776">
        <v>153273600</v>
      </c>
      <c r="C1776">
        <v>10</v>
      </c>
      <c r="D1776">
        <v>10</v>
      </c>
      <c r="E1776">
        <v>15327360</v>
      </c>
      <c r="F1776" s="1">
        <v>1185800000</v>
      </c>
      <c r="G1776" s="1">
        <v>1074300000</v>
      </c>
      <c r="H1776">
        <v>261.21800000000002</v>
      </c>
      <c r="I1776">
        <v>0</v>
      </c>
      <c r="J1776">
        <v>253.11699999999999</v>
      </c>
      <c r="K1776" s="1">
        <v>-2.1762E-9</v>
      </c>
      <c r="L1776" s="1">
        <v>-1.8803E-4</v>
      </c>
      <c r="M1776" s="1">
        <v>-24168000000</v>
      </c>
    </row>
    <row r="1777" spans="1:13" x14ac:dyDescent="0.25">
      <c r="A1777" s="2">
        <v>49166</v>
      </c>
      <c r="B1777">
        <v>153360000</v>
      </c>
      <c r="C1777">
        <v>10</v>
      </c>
      <c r="D1777">
        <v>10</v>
      </c>
      <c r="E1777">
        <v>15336000</v>
      </c>
      <c r="F1777" s="1">
        <v>1175300000</v>
      </c>
      <c r="G1777" s="1">
        <v>1066600000</v>
      </c>
      <c r="H1777">
        <v>257.29599999999999</v>
      </c>
      <c r="I1777">
        <v>0</v>
      </c>
      <c r="J1777">
        <v>248.87299999999999</v>
      </c>
      <c r="K1777" s="1">
        <v>2.3951999999999998E-8</v>
      </c>
      <c r="L1777" s="1">
        <v>2.0693999999999999E-3</v>
      </c>
      <c r="M1777" s="1">
        <v>-24176000000</v>
      </c>
    </row>
    <row r="1778" spans="1:13" x14ac:dyDescent="0.25">
      <c r="A1778" s="2">
        <v>49167</v>
      </c>
      <c r="B1778">
        <v>153446400</v>
      </c>
      <c r="C1778">
        <v>10</v>
      </c>
      <c r="D1778">
        <v>10</v>
      </c>
      <c r="E1778">
        <v>15344640</v>
      </c>
      <c r="F1778" s="1">
        <v>1158300000</v>
      </c>
      <c r="G1778" s="1">
        <v>1059000000</v>
      </c>
      <c r="H1778">
        <v>253.43899999999999</v>
      </c>
      <c r="I1778">
        <v>0</v>
      </c>
      <c r="J1778">
        <v>244.702</v>
      </c>
      <c r="K1778" s="1">
        <v>-7.8543000000000001E-9</v>
      </c>
      <c r="L1778" s="1">
        <v>-6.7860999999999996E-4</v>
      </c>
      <c r="M1778" s="1">
        <v>-24185000000</v>
      </c>
    </row>
    <row r="1779" spans="1:13" x14ac:dyDescent="0.25">
      <c r="A1779" s="2">
        <v>49168</v>
      </c>
      <c r="B1779">
        <v>153532800</v>
      </c>
      <c r="C1779">
        <v>10</v>
      </c>
      <c r="D1779">
        <v>10</v>
      </c>
      <c r="E1779">
        <v>15353280</v>
      </c>
      <c r="F1779" s="1">
        <v>1146200000</v>
      </c>
      <c r="G1779" s="1">
        <v>1051500000</v>
      </c>
      <c r="H1779">
        <v>249.648</v>
      </c>
      <c r="I1779">
        <v>0</v>
      </c>
      <c r="J1779">
        <v>240.608</v>
      </c>
      <c r="K1779" s="1">
        <v>-2.8489999999999999E-8</v>
      </c>
      <c r="L1779" s="1">
        <v>-2.4615000000000001E-3</v>
      </c>
      <c r="M1779" s="1">
        <v>-24193000000</v>
      </c>
    </row>
    <row r="1780" spans="1:13" x14ac:dyDescent="0.25">
      <c r="A1780" s="2">
        <v>49169</v>
      </c>
      <c r="B1780">
        <v>153619200</v>
      </c>
      <c r="C1780">
        <v>10</v>
      </c>
      <c r="D1780">
        <v>10</v>
      </c>
      <c r="E1780">
        <v>15361920</v>
      </c>
      <c r="F1780" s="1">
        <v>1138100000</v>
      </c>
      <c r="G1780" s="1">
        <v>1044100000</v>
      </c>
      <c r="H1780">
        <v>245.92</v>
      </c>
      <c r="I1780">
        <v>0</v>
      </c>
      <c r="J1780">
        <v>236.583</v>
      </c>
      <c r="K1780" s="1">
        <v>-8.9336999999999995E-9</v>
      </c>
      <c r="L1780" s="1">
        <v>-7.7187000000000002E-4</v>
      </c>
      <c r="M1780" s="1">
        <v>-24201000000</v>
      </c>
    </row>
    <row r="1781" spans="1:13" x14ac:dyDescent="0.25">
      <c r="A1781" s="2">
        <v>49170</v>
      </c>
      <c r="B1781">
        <v>153705600</v>
      </c>
      <c r="C1781">
        <v>10</v>
      </c>
      <c r="D1781">
        <v>10</v>
      </c>
      <c r="E1781">
        <v>15370560</v>
      </c>
      <c r="F1781" s="1">
        <v>1125100000</v>
      </c>
      <c r="G1781" s="1">
        <v>1036800000</v>
      </c>
      <c r="H1781">
        <v>242.256</v>
      </c>
      <c r="I1781">
        <v>0</v>
      </c>
      <c r="J1781">
        <v>232.62200000000001</v>
      </c>
      <c r="K1781" s="1">
        <v>4.6928999999999998E-9</v>
      </c>
      <c r="L1781" s="1">
        <v>4.0546000000000001E-4</v>
      </c>
      <c r="M1781" s="1">
        <v>-24209000000</v>
      </c>
    </row>
    <row r="1782" spans="1:13" x14ac:dyDescent="0.25">
      <c r="A1782" s="2">
        <v>49171</v>
      </c>
      <c r="B1782">
        <v>153792000</v>
      </c>
      <c r="C1782">
        <v>10</v>
      </c>
      <c r="D1782">
        <v>10</v>
      </c>
      <c r="E1782">
        <v>15379200</v>
      </c>
      <c r="F1782" s="1">
        <v>1118600000</v>
      </c>
      <c r="G1782" s="1">
        <v>1029600000</v>
      </c>
      <c r="H1782">
        <v>238.65299999999999</v>
      </c>
      <c r="I1782">
        <v>0</v>
      </c>
      <c r="J1782">
        <v>228.72300000000001</v>
      </c>
      <c r="K1782" s="1">
        <v>1.0726E-8</v>
      </c>
      <c r="L1782" s="1">
        <v>9.2674999999999995E-4</v>
      </c>
      <c r="M1782" s="1">
        <v>-24217000000</v>
      </c>
    </row>
    <row r="1783" spans="1:13" x14ac:dyDescent="0.25">
      <c r="A1783" s="2">
        <v>49172</v>
      </c>
      <c r="B1783">
        <v>153878400</v>
      </c>
      <c r="C1783">
        <v>10</v>
      </c>
      <c r="D1783">
        <v>10</v>
      </c>
      <c r="E1783">
        <v>15387840</v>
      </c>
      <c r="F1783" s="1">
        <v>1099200000</v>
      </c>
      <c r="G1783" s="1">
        <v>1022500000</v>
      </c>
      <c r="H1783">
        <v>235.10900000000001</v>
      </c>
      <c r="I1783">
        <v>0</v>
      </c>
      <c r="J1783">
        <v>224.887</v>
      </c>
      <c r="K1783" s="1">
        <v>1.8249E-8</v>
      </c>
      <c r="L1783" s="1">
        <v>1.5767000000000001E-3</v>
      </c>
      <c r="M1783" s="1">
        <v>-24225000000</v>
      </c>
    </row>
    <row r="1784" spans="1:13" x14ac:dyDescent="0.25">
      <c r="A1784" s="2">
        <v>49173</v>
      </c>
      <c r="B1784">
        <v>153964800</v>
      </c>
      <c r="C1784">
        <v>10</v>
      </c>
      <c r="D1784">
        <v>10</v>
      </c>
      <c r="E1784">
        <v>15396480</v>
      </c>
      <c r="F1784" s="1">
        <v>1092700000</v>
      </c>
      <c r="G1784" s="1">
        <v>1015500000</v>
      </c>
      <c r="H1784">
        <v>231.625</v>
      </c>
      <c r="I1784">
        <v>0</v>
      </c>
      <c r="J1784">
        <v>221.10900000000001</v>
      </c>
      <c r="K1784" s="1">
        <v>2.5964E-8</v>
      </c>
      <c r="L1784" s="1">
        <v>2.2433000000000002E-3</v>
      </c>
      <c r="M1784" s="1">
        <v>-24233000000</v>
      </c>
    </row>
    <row r="1785" spans="1:13" x14ac:dyDescent="0.25">
      <c r="A1785" s="2">
        <v>49174</v>
      </c>
      <c r="B1785">
        <v>154051200</v>
      </c>
      <c r="C1785">
        <v>10</v>
      </c>
      <c r="D1785">
        <v>10</v>
      </c>
      <c r="E1785">
        <v>15405120</v>
      </c>
      <c r="F1785" s="1">
        <v>1072400000</v>
      </c>
      <c r="G1785" s="1">
        <v>1008600000</v>
      </c>
      <c r="H1785">
        <v>228.20099999999999</v>
      </c>
      <c r="I1785">
        <v>0</v>
      </c>
      <c r="J1785">
        <v>217.38399999999999</v>
      </c>
      <c r="K1785" s="1">
        <v>2.9703999999999999E-8</v>
      </c>
      <c r="L1785" s="1">
        <v>2.5663999999999999E-3</v>
      </c>
      <c r="M1785" s="1">
        <v>-24241000000</v>
      </c>
    </row>
    <row r="1786" spans="1:13" x14ac:dyDescent="0.25">
      <c r="A1786" s="2">
        <v>49175</v>
      </c>
      <c r="B1786">
        <v>154137600</v>
      </c>
      <c r="C1786">
        <v>10</v>
      </c>
      <c r="D1786">
        <v>10</v>
      </c>
      <c r="E1786">
        <v>15413760</v>
      </c>
      <c r="F1786" s="1">
        <v>1061100000</v>
      </c>
      <c r="G1786" s="1">
        <v>1001800000</v>
      </c>
      <c r="H1786">
        <v>224.833</v>
      </c>
      <c r="I1786">
        <v>0</v>
      </c>
      <c r="J1786">
        <v>213.714</v>
      </c>
      <c r="K1786" s="1">
        <v>-2.2337E-8</v>
      </c>
      <c r="L1786" s="1">
        <v>-1.9299E-3</v>
      </c>
      <c r="M1786" s="1">
        <v>-24249000000</v>
      </c>
    </row>
    <row r="1787" spans="1:13" x14ac:dyDescent="0.25">
      <c r="A1787" s="2">
        <v>49176</v>
      </c>
      <c r="B1787">
        <v>154224000</v>
      </c>
      <c r="C1787">
        <v>10</v>
      </c>
      <c r="D1787">
        <v>10</v>
      </c>
      <c r="E1787">
        <v>15422400</v>
      </c>
      <c r="F1787" s="1">
        <v>1043300000</v>
      </c>
      <c r="G1787" s="1">
        <v>995170000</v>
      </c>
      <c r="H1787">
        <v>221.52099999999999</v>
      </c>
      <c r="I1787">
        <v>0</v>
      </c>
      <c r="J1787">
        <v>210.101</v>
      </c>
      <c r="K1787" s="1">
        <v>-2.6770000000000001E-8</v>
      </c>
      <c r="L1787" s="1">
        <v>-2.3129000000000001E-3</v>
      </c>
      <c r="M1787" s="1">
        <v>-24256000000</v>
      </c>
    </row>
    <row r="1788" spans="1:13" x14ac:dyDescent="0.25">
      <c r="A1788" s="2">
        <v>49177</v>
      </c>
      <c r="B1788">
        <v>154310400</v>
      </c>
      <c r="C1788">
        <v>10</v>
      </c>
      <c r="D1788">
        <v>10</v>
      </c>
      <c r="E1788">
        <v>15431040</v>
      </c>
      <c r="F1788" s="1">
        <v>1031900000</v>
      </c>
      <c r="G1788" s="1">
        <v>988650000</v>
      </c>
      <c r="H1788">
        <v>218.26599999999999</v>
      </c>
      <c r="I1788">
        <v>0</v>
      </c>
      <c r="J1788">
        <v>206.542</v>
      </c>
      <c r="K1788" s="1">
        <v>-1.8956000000000001E-8</v>
      </c>
      <c r="L1788" s="1">
        <v>-1.6378E-3</v>
      </c>
      <c r="M1788" s="1">
        <v>-24264000000</v>
      </c>
    </row>
    <row r="1789" spans="1:13" x14ac:dyDescent="0.25">
      <c r="A1789" s="2">
        <v>49178</v>
      </c>
      <c r="B1789">
        <v>154396800</v>
      </c>
      <c r="C1789">
        <v>10</v>
      </c>
      <c r="D1789">
        <v>10</v>
      </c>
      <c r="E1789">
        <v>15439680</v>
      </c>
      <c r="F1789" s="1">
        <v>1023800000</v>
      </c>
      <c r="G1789" s="1">
        <v>982220000</v>
      </c>
      <c r="H1789">
        <v>215.065</v>
      </c>
      <c r="I1789">
        <v>0</v>
      </c>
      <c r="J1789">
        <v>203.03899999999999</v>
      </c>
      <c r="K1789" s="1">
        <v>-8.2156999999999992E-9</v>
      </c>
      <c r="L1789" s="1">
        <v>-7.0983999999999999E-4</v>
      </c>
      <c r="M1789" s="1">
        <v>-24271000000</v>
      </c>
    </row>
    <row r="1790" spans="1:13" x14ac:dyDescent="0.25">
      <c r="A1790" s="2">
        <v>49179</v>
      </c>
      <c r="B1790">
        <v>154483200</v>
      </c>
      <c r="C1790">
        <v>10</v>
      </c>
      <c r="D1790">
        <v>10</v>
      </c>
      <c r="E1790">
        <v>15448320</v>
      </c>
      <c r="F1790" s="1">
        <v>1014900000</v>
      </c>
      <c r="G1790" s="1">
        <v>975870000</v>
      </c>
      <c r="H1790">
        <v>211.917</v>
      </c>
      <c r="I1790">
        <v>0</v>
      </c>
      <c r="J1790">
        <v>199.596</v>
      </c>
      <c r="K1790" s="1">
        <v>-3.4614000000000001E-9</v>
      </c>
      <c r="L1790" s="1">
        <v>-2.9906000000000003E-4</v>
      </c>
      <c r="M1790" s="1">
        <v>-24279000000</v>
      </c>
    </row>
    <row r="1791" spans="1:13" x14ac:dyDescent="0.25">
      <c r="A1791" s="2">
        <v>49180</v>
      </c>
      <c r="B1791">
        <v>154569600</v>
      </c>
      <c r="C1791">
        <v>10</v>
      </c>
      <c r="D1791">
        <v>10</v>
      </c>
      <c r="E1791">
        <v>15456960</v>
      </c>
      <c r="F1791" s="1">
        <v>1000400000</v>
      </c>
      <c r="G1791" s="1">
        <v>969620000</v>
      </c>
      <c r="H1791">
        <v>208.822</v>
      </c>
      <c r="I1791">
        <v>0</v>
      </c>
      <c r="J1791">
        <v>196.21</v>
      </c>
      <c r="K1791" s="1">
        <v>3.7134E-9</v>
      </c>
      <c r="L1791" s="1">
        <v>3.2084000000000002E-4</v>
      </c>
      <c r="M1791" s="1">
        <v>-24286000000</v>
      </c>
    </row>
    <row r="1792" spans="1:13" x14ac:dyDescent="0.25">
      <c r="A1792" s="2">
        <v>49181</v>
      </c>
      <c r="B1792">
        <v>154656000</v>
      </c>
      <c r="C1792">
        <v>10</v>
      </c>
      <c r="D1792">
        <v>10</v>
      </c>
      <c r="E1792">
        <v>15465600</v>
      </c>
      <c r="F1792" s="1">
        <v>996300000</v>
      </c>
      <c r="G1792" s="1">
        <v>963470000</v>
      </c>
      <c r="H1792">
        <v>205.77799999999999</v>
      </c>
      <c r="I1792">
        <v>0</v>
      </c>
      <c r="J1792">
        <v>192.87700000000001</v>
      </c>
      <c r="K1792" s="1">
        <v>9.7101999999999998E-9</v>
      </c>
      <c r="L1792" s="1">
        <v>8.3896999999999997E-4</v>
      </c>
      <c r="M1792" s="1">
        <v>-24293000000</v>
      </c>
    </row>
    <row r="1793" spans="1:13" x14ac:dyDescent="0.25">
      <c r="A1793" s="2">
        <v>49182</v>
      </c>
      <c r="B1793">
        <v>154742400</v>
      </c>
      <c r="C1793">
        <v>10</v>
      </c>
      <c r="D1793">
        <v>10</v>
      </c>
      <c r="E1793">
        <v>15474240</v>
      </c>
      <c r="F1793" s="1">
        <v>977670000</v>
      </c>
      <c r="G1793" s="1">
        <v>957430000</v>
      </c>
      <c r="H1793">
        <v>202.785</v>
      </c>
      <c r="I1793">
        <v>0</v>
      </c>
      <c r="J1793">
        <v>189.59800000000001</v>
      </c>
      <c r="K1793" s="1">
        <v>1.8086999999999998E-8</v>
      </c>
      <c r="L1793" s="1">
        <v>1.5627E-3</v>
      </c>
      <c r="M1793" s="1">
        <v>-24300000000</v>
      </c>
    </row>
    <row r="1794" spans="1:13" x14ac:dyDescent="0.25">
      <c r="A1794" s="2">
        <v>49183</v>
      </c>
      <c r="B1794">
        <v>154828800</v>
      </c>
      <c r="C1794">
        <v>10</v>
      </c>
      <c r="D1794">
        <v>10</v>
      </c>
      <c r="E1794">
        <v>15482880</v>
      </c>
      <c r="F1794" s="1">
        <v>972810000</v>
      </c>
      <c r="G1794" s="1">
        <v>951470000</v>
      </c>
      <c r="H1794">
        <v>199.84299999999999</v>
      </c>
      <c r="I1794">
        <v>0</v>
      </c>
      <c r="J1794">
        <v>186.37299999999999</v>
      </c>
      <c r="K1794" s="1">
        <v>2.4123E-8</v>
      </c>
      <c r="L1794" s="1">
        <v>2.0842E-3</v>
      </c>
      <c r="M1794" s="1">
        <v>-24308000000</v>
      </c>
    </row>
    <row r="1795" spans="1:13" x14ac:dyDescent="0.25">
      <c r="A1795" s="2">
        <v>49184</v>
      </c>
      <c r="B1795">
        <v>154915200</v>
      </c>
      <c r="C1795">
        <v>10</v>
      </c>
      <c r="D1795">
        <v>10</v>
      </c>
      <c r="E1795">
        <v>15491520</v>
      </c>
      <c r="F1795" s="1">
        <v>963090000</v>
      </c>
      <c r="G1795" s="1">
        <v>945570000</v>
      </c>
      <c r="H1795">
        <v>196.94800000000001</v>
      </c>
      <c r="I1795">
        <v>0</v>
      </c>
      <c r="J1795">
        <v>183.20400000000001</v>
      </c>
      <c r="K1795" s="1">
        <v>2.6836E-8</v>
      </c>
      <c r="L1795" s="1">
        <v>2.3186000000000001E-3</v>
      </c>
      <c r="M1795" s="1">
        <v>-24315000000</v>
      </c>
    </row>
    <row r="1796" spans="1:13" x14ac:dyDescent="0.25">
      <c r="A1796" s="2">
        <v>49185</v>
      </c>
      <c r="B1796">
        <v>155001600</v>
      </c>
      <c r="C1796">
        <v>10</v>
      </c>
      <c r="D1796">
        <v>10</v>
      </c>
      <c r="E1796">
        <v>15500160</v>
      </c>
      <c r="F1796" s="1">
        <v>963900000</v>
      </c>
      <c r="G1796" s="1">
        <v>939730000</v>
      </c>
      <c r="H1796">
        <v>194.10300000000001</v>
      </c>
      <c r="I1796">
        <v>0</v>
      </c>
      <c r="J1796">
        <v>180.08799999999999</v>
      </c>
      <c r="K1796" s="1">
        <v>2.7500999999999999E-8</v>
      </c>
      <c r="L1796" s="1">
        <v>2.3760999999999999E-3</v>
      </c>
      <c r="M1796" s="1">
        <v>-24322000000</v>
      </c>
    </row>
    <row r="1797" spans="1:13" x14ac:dyDescent="0.25">
      <c r="A1797" s="2">
        <v>49186</v>
      </c>
      <c r="B1797">
        <v>155088000</v>
      </c>
      <c r="C1797">
        <v>10</v>
      </c>
      <c r="D1797">
        <v>10</v>
      </c>
      <c r="E1797">
        <v>15508800</v>
      </c>
      <c r="F1797" s="1">
        <v>957420000</v>
      </c>
      <c r="G1797" s="1">
        <v>933950000</v>
      </c>
      <c r="H1797">
        <v>191.304</v>
      </c>
      <c r="I1797">
        <v>0</v>
      </c>
      <c r="J1797">
        <v>177.023</v>
      </c>
      <c r="K1797" s="1">
        <v>3.1610000000000003E-8</v>
      </c>
      <c r="L1797" s="1">
        <v>2.7311000000000002E-3</v>
      </c>
      <c r="M1797" s="1">
        <v>-24329000000</v>
      </c>
    </row>
    <row r="1798" spans="1:13" x14ac:dyDescent="0.25">
      <c r="A1798" s="2">
        <v>49187</v>
      </c>
      <c r="B1798">
        <v>155174400</v>
      </c>
      <c r="C1798">
        <v>10</v>
      </c>
      <c r="D1798">
        <v>10</v>
      </c>
      <c r="E1798">
        <v>15517440</v>
      </c>
      <c r="F1798" s="1">
        <v>943650000</v>
      </c>
      <c r="G1798" s="1">
        <v>928230000</v>
      </c>
      <c r="H1798">
        <v>188.55199999999999</v>
      </c>
      <c r="I1798">
        <v>0</v>
      </c>
      <c r="J1798">
        <v>174.00800000000001</v>
      </c>
      <c r="K1798" s="1">
        <v>6.0522000000000003E-9</v>
      </c>
      <c r="L1798" s="1">
        <v>5.2291000000000002E-4</v>
      </c>
      <c r="M1798" s="1">
        <v>-24336000000</v>
      </c>
    </row>
    <row r="1799" spans="1:13" x14ac:dyDescent="0.25">
      <c r="A1799" s="2">
        <v>49188</v>
      </c>
      <c r="B1799">
        <v>155260800</v>
      </c>
      <c r="C1799">
        <v>10</v>
      </c>
      <c r="D1799">
        <v>10</v>
      </c>
      <c r="E1799">
        <v>15526080</v>
      </c>
      <c r="F1799" s="1">
        <v>936360000</v>
      </c>
      <c r="G1799" s="1">
        <v>922610000</v>
      </c>
      <c r="H1799">
        <v>185.84700000000001</v>
      </c>
      <c r="I1799">
        <v>0</v>
      </c>
      <c r="J1799">
        <v>171.04599999999999</v>
      </c>
      <c r="K1799" s="1">
        <v>-3.4614000000000001E-8</v>
      </c>
      <c r="L1799" s="1">
        <v>-2.9907000000000002E-3</v>
      </c>
      <c r="M1799" s="1">
        <v>-24343000000</v>
      </c>
    </row>
    <row r="1800" spans="1:13" x14ac:dyDescent="0.25">
      <c r="A1800" s="2">
        <v>49189</v>
      </c>
      <c r="B1800">
        <v>155347200</v>
      </c>
      <c r="C1800">
        <v>10</v>
      </c>
      <c r="D1800">
        <v>10</v>
      </c>
      <c r="E1800">
        <v>15534720</v>
      </c>
      <c r="F1800" s="1">
        <v>932310000</v>
      </c>
      <c r="G1800" s="1">
        <v>917050000</v>
      </c>
      <c r="H1800">
        <v>183.18600000000001</v>
      </c>
      <c r="I1800">
        <v>0</v>
      </c>
      <c r="J1800">
        <v>168.136</v>
      </c>
      <c r="K1800" s="1">
        <v>-2.9464999999999999E-8</v>
      </c>
      <c r="L1800" s="1">
        <v>-2.5457000000000001E-3</v>
      </c>
      <c r="M1800" s="1">
        <v>-24349000000</v>
      </c>
    </row>
    <row r="1801" spans="1:13" x14ac:dyDescent="0.25">
      <c r="A1801" s="2">
        <v>49190</v>
      </c>
      <c r="B1801">
        <v>155433600</v>
      </c>
      <c r="C1801">
        <v>10</v>
      </c>
      <c r="D1801">
        <v>10</v>
      </c>
      <c r="E1801">
        <v>15543360</v>
      </c>
      <c r="F1801" s="1">
        <v>923400000</v>
      </c>
      <c r="G1801" s="1">
        <v>911550000</v>
      </c>
      <c r="H1801">
        <v>180.57</v>
      </c>
      <c r="I1801">
        <v>0</v>
      </c>
      <c r="J1801">
        <v>165.279</v>
      </c>
      <c r="K1801" s="1">
        <v>-2.6146000000000001E-8</v>
      </c>
      <c r="L1801" s="1">
        <v>-2.2590000000000002E-3</v>
      </c>
      <c r="M1801" s="1">
        <v>-24356000000</v>
      </c>
    </row>
    <row r="1802" spans="1:13" x14ac:dyDescent="0.25">
      <c r="A1802" s="2">
        <v>49191</v>
      </c>
      <c r="B1802">
        <v>155520000</v>
      </c>
      <c r="C1802">
        <v>10</v>
      </c>
      <c r="D1802">
        <v>10</v>
      </c>
      <c r="E1802">
        <v>15552000</v>
      </c>
      <c r="F1802" s="1">
        <v>919350000</v>
      </c>
      <c r="G1802" s="1">
        <v>906100000</v>
      </c>
      <c r="H1802">
        <v>177.99700000000001</v>
      </c>
      <c r="I1802">
        <v>0</v>
      </c>
      <c r="J1802">
        <v>162.477</v>
      </c>
      <c r="K1802" s="1">
        <v>-2.1756E-8</v>
      </c>
      <c r="L1802" s="1">
        <v>-1.8797E-3</v>
      </c>
      <c r="M1802" s="1">
        <v>-24363000000</v>
      </c>
    </row>
    <row r="1803" spans="1:13" x14ac:dyDescent="0.25">
      <c r="A1803" s="2">
        <v>49192</v>
      </c>
      <c r="B1803">
        <v>155606400</v>
      </c>
      <c r="C1803">
        <v>10</v>
      </c>
      <c r="D1803">
        <v>10</v>
      </c>
      <c r="E1803">
        <v>15560640</v>
      </c>
      <c r="F1803" s="1">
        <v>919350000</v>
      </c>
      <c r="G1803" s="1">
        <v>900700000</v>
      </c>
      <c r="H1803">
        <v>175.46600000000001</v>
      </c>
      <c r="I1803">
        <v>0</v>
      </c>
      <c r="J1803">
        <v>159.727</v>
      </c>
      <c r="K1803" s="1">
        <v>-1.9988E-8</v>
      </c>
      <c r="L1803" s="1">
        <v>-1.727E-3</v>
      </c>
      <c r="M1803" s="1">
        <v>-24370000000</v>
      </c>
    </row>
    <row r="1804" spans="1:13" x14ac:dyDescent="0.25">
      <c r="A1804" s="2">
        <v>49193</v>
      </c>
      <c r="B1804">
        <v>155692800</v>
      </c>
      <c r="C1804">
        <v>10</v>
      </c>
      <c r="D1804">
        <v>10</v>
      </c>
      <c r="E1804">
        <v>15569280</v>
      </c>
      <c r="F1804" s="1">
        <v>908820000</v>
      </c>
      <c r="G1804" s="1">
        <v>895340000</v>
      </c>
      <c r="H1804">
        <v>172.97800000000001</v>
      </c>
      <c r="I1804">
        <v>0</v>
      </c>
      <c r="J1804">
        <v>157.047</v>
      </c>
      <c r="K1804" s="1">
        <v>-1.8141E-8</v>
      </c>
      <c r="L1804" s="1">
        <v>-1.5674E-3</v>
      </c>
      <c r="M1804" s="1">
        <v>-24376000000</v>
      </c>
    </row>
    <row r="1805" spans="1:13" x14ac:dyDescent="0.25">
      <c r="A1805" s="2">
        <v>49194</v>
      </c>
      <c r="B1805">
        <v>155779200</v>
      </c>
      <c r="C1805">
        <v>10</v>
      </c>
      <c r="D1805">
        <v>10</v>
      </c>
      <c r="E1805">
        <v>15577920</v>
      </c>
      <c r="F1805" s="1">
        <v>897480000</v>
      </c>
      <c r="G1805" s="1">
        <v>890080000</v>
      </c>
      <c r="H1805">
        <v>170.53100000000001</v>
      </c>
      <c r="I1805">
        <v>0</v>
      </c>
      <c r="J1805">
        <v>154.43899999999999</v>
      </c>
      <c r="K1805" s="1">
        <v>2.6691999999999998E-8</v>
      </c>
      <c r="L1805" s="1">
        <v>2.3062E-3</v>
      </c>
      <c r="M1805" s="1">
        <v>-24383000000</v>
      </c>
    </row>
    <row r="1806" spans="1:13" x14ac:dyDescent="0.25">
      <c r="A1806" s="2">
        <v>49195</v>
      </c>
      <c r="B1806">
        <v>155865600</v>
      </c>
      <c r="C1806">
        <v>10</v>
      </c>
      <c r="D1806">
        <v>10</v>
      </c>
      <c r="E1806">
        <v>15586560</v>
      </c>
      <c r="F1806" s="1">
        <v>888570000</v>
      </c>
      <c r="G1806" s="1">
        <v>884900000</v>
      </c>
      <c r="H1806">
        <v>168.124</v>
      </c>
      <c r="I1806">
        <v>0</v>
      </c>
      <c r="J1806">
        <v>151.881</v>
      </c>
      <c r="K1806" s="1">
        <v>2.9579E-8</v>
      </c>
      <c r="L1806" s="1">
        <v>2.5555999999999999E-3</v>
      </c>
      <c r="M1806" s="1">
        <v>-24390000000</v>
      </c>
    </row>
    <row r="1807" spans="1:13" x14ac:dyDescent="0.25">
      <c r="A1807" s="2">
        <v>49196</v>
      </c>
      <c r="B1807">
        <v>155952000</v>
      </c>
      <c r="C1807">
        <v>10</v>
      </c>
      <c r="D1807">
        <v>10</v>
      </c>
      <c r="E1807">
        <v>15595200</v>
      </c>
      <c r="F1807" s="1">
        <v>871560000</v>
      </c>
      <c r="G1807" s="1">
        <v>879800000</v>
      </c>
      <c r="H1807">
        <v>165.75700000000001</v>
      </c>
      <c r="I1807">
        <v>0</v>
      </c>
      <c r="J1807">
        <v>149.36699999999999</v>
      </c>
      <c r="K1807" s="1">
        <v>-3.2911999999999997E-8</v>
      </c>
      <c r="L1807" s="1">
        <v>-2.8435999999999999E-3</v>
      </c>
      <c r="M1807" s="1">
        <v>-24396000000</v>
      </c>
    </row>
    <row r="1808" spans="1:13" x14ac:dyDescent="0.25">
      <c r="A1808" s="2">
        <v>49197</v>
      </c>
      <c r="B1808">
        <v>156038400</v>
      </c>
      <c r="C1808">
        <v>10</v>
      </c>
      <c r="D1808">
        <v>10</v>
      </c>
      <c r="E1808">
        <v>15603840</v>
      </c>
      <c r="F1808" s="1">
        <v>866700000</v>
      </c>
      <c r="G1808" s="1">
        <v>874770000</v>
      </c>
      <c r="H1808">
        <v>163.429</v>
      </c>
      <c r="I1808">
        <v>0</v>
      </c>
      <c r="J1808">
        <v>146.893</v>
      </c>
      <c r="K1808" s="1">
        <v>-2.8585999999999999E-8</v>
      </c>
      <c r="L1808" s="1">
        <v>-2.4697999999999999E-3</v>
      </c>
      <c r="M1808" s="1">
        <v>-24403000000</v>
      </c>
    </row>
    <row r="1809" spans="1:13" x14ac:dyDescent="0.25">
      <c r="A1809" s="2">
        <v>49198</v>
      </c>
      <c r="B1809">
        <v>156124800</v>
      </c>
      <c r="C1809">
        <v>10</v>
      </c>
      <c r="D1809">
        <v>10</v>
      </c>
      <c r="E1809">
        <v>15612480</v>
      </c>
      <c r="F1809" s="1">
        <v>860220000</v>
      </c>
      <c r="G1809" s="1">
        <v>869810000</v>
      </c>
      <c r="H1809">
        <v>161.13999999999999</v>
      </c>
      <c r="I1809">
        <v>0</v>
      </c>
      <c r="J1809">
        <v>144.46199999999999</v>
      </c>
      <c r="K1809" s="1">
        <v>-1.5676999999999999E-8</v>
      </c>
      <c r="L1809" s="1">
        <v>-1.3545E-3</v>
      </c>
      <c r="M1809" s="1">
        <v>-24409000000</v>
      </c>
    </row>
    <row r="1810" spans="1:13" x14ac:dyDescent="0.25">
      <c r="A1810" s="2">
        <v>49199</v>
      </c>
      <c r="B1810">
        <v>156211200</v>
      </c>
      <c r="C1810">
        <v>10</v>
      </c>
      <c r="D1810">
        <v>10</v>
      </c>
      <c r="E1810">
        <v>15621120</v>
      </c>
      <c r="F1810" s="1">
        <v>851310000</v>
      </c>
      <c r="G1810" s="1">
        <v>864900000</v>
      </c>
      <c r="H1810">
        <v>158.88900000000001</v>
      </c>
      <c r="I1810">
        <v>0</v>
      </c>
      <c r="J1810">
        <v>142.07499999999999</v>
      </c>
      <c r="K1810" s="1">
        <v>1.8354999999999999E-9</v>
      </c>
      <c r="L1810" s="1">
        <v>1.5859000000000001E-4</v>
      </c>
      <c r="M1810" s="1">
        <v>-24415000000</v>
      </c>
    </row>
    <row r="1811" spans="1:13" x14ac:dyDescent="0.25">
      <c r="A1811" s="2">
        <v>49200</v>
      </c>
      <c r="B1811">
        <v>156297600</v>
      </c>
      <c r="C1811">
        <v>10</v>
      </c>
      <c r="D1811">
        <v>10</v>
      </c>
      <c r="E1811">
        <v>15629760</v>
      </c>
      <c r="F1811" s="1">
        <v>844830000</v>
      </c>
      <c r="G1811" s="1">
        <v>860410000</v>
      </c>
      <c r="H1811">
        <v>156.67500000000001</v>
      </c>
      <c r="I1811">
        <v>0</v>
      </c>
      <c r="J1811">
        <v>139.92699999999999</v>
      </c>
      <c r="K1811" s="1">
        <v>-3.4963E-9</v>
      </c>
      <c r="L1811" s="1">
        <v>-3.0207999999999998E-4</v>
      </c>
      <c r="M1811" s="1">
        <v>-24421000000</v>
      </c>
    </row>
    <row r="1812" spans="1:13" x14ac:dyDescent="0.25">
      <c r="A1812" s="2">
        <v>49201</v>
      </c>
      <c r="B1812">
        <v>156384000</v>
      </c>
      <c r="C1812">
        <v>10</v>
      </c>
      <c r="D1812">
        <v>10</v>
      </c>
      <c r="E1812">
        <v>15638400</v>
      </c>
      <c r="F1812" s="1">
        <v>833490000</v>
      </c>
      <c r="G1812" s="1">
        <v>855970000</v>
      </c>
      <c r="H1812">
        <v>154.49700000000001</v>
      </c>
      <c r="I1812">
        <v>0</v>
      </c>
      <c r="J1812">
        <v>137.78700000000001</v>
      </c>
      <c r="K1812" s="1">
        <v>1.4632999999999999E-9</v>
      </c>
      <c r="L1812" s="1">
        <v>1.2642999999999999E-4</v>
      </c>
      <c r="M1812" s="1">
        <v>-24427000000</v>
      </c>
    </row>
    <row r="1813" spans="1:13" x14ac:dyDescent="0.25">
      <c r="A1813" s="2">
        <v>49202</v>
      </c>
      <c r="B1813">
        <v>156470400</v>
      </c>
      <c r="C1813">
        <v>10</v>
      </c>
      <c r="D1813">
        <v>10</v>
      </c>
      <c r="E1813">
        <v>15647040</v>
      </c>
      <c r="F1813" s="1">
        <v>831870000</v>
      </c>
      <c r="G1813" s="1">
        <v>851560000</v>
      </c>
      <c r="H1813">
        <v>152.35599999999999</v>
      </c>
      <c r="I1813">
        <v>0</v>
      </c>
      <c r="J1813">
        <v>135.66900000000001</v>
      </c>
      <c r="K1813" s="1">
        <v>-9.0520000000000006E-9</v>
      </c>
      <c r="L1813" s="1">
        <v>-7.8209000000000004E-4</v>
      </c>
      <c r="M1813" s="1">
        <v>-24433000000</v>
      </c>
    </row>
    <row r="1814" spans="1:13" x14ac:dyDescent="0.25">
      <c r="A1814" s="2">
        <v>49203</v>
      </c>
      <c r="B1814">
        <v>156556800</v>
      </c>
      <c r="C1814">
        <v>10</v>
      </c>
      <c r="D1814">
        <v>10</v>
      </c>
      <c r="E1814">
        <v>15655680</v>
      </c>
      <c r="F1814" s="1">
        <v>819720000</v>
      </c>
      <c r="G1814" s="1">
        <v>847190000</v>
      </c>
      <c r="H1814">
        <v>150.25</v>
      </c>
      <c r="I1814">
        <v>0</v>
      </c>
      <c r="J1814">
        <v>133.57599999999999</v>
      </c>
      <c r="K1814" s="1">
        <v>5.0678000000000002E-9</v>
      </c>
      <c r="L1814" s="1">
        <v>4.3785999999999999E-4</v>
      </c>
      <c r="M1814" s="1">
        <v>-24439000000</v>
      </c>
    </row>
    <row r="1815" spans="1:13" x14ac:dyDescent="0.25">
      <c r="A1815" s="2">
        <v>49204</v>
      </c>
      <c r="B1815">
        <v>156643200</v>
      </c>
      <c r="C1815">
        <v>10</v>
      </c>
      <c r="D1815">
        <v>10</v>
      </c>
      <c r="E1815">
        <v>15664320</v>
      </c>
      <c r="F1815" s="1">
        <v>806760000</v>
      </c>
      <c r="G1815" s="1">
        <v>842880000</v>
      </c>
      <c r="H1815">
        <v>148.178</v>
      </c>
      <c r="I1815">
        <v>0</v>
      </c>
      <c r="J1815">
        <v>131.50899999999999</v>
      </c>
      <c r="K1815" s="1">
        <v>5.0966E-9</v>
      </c>
      <c r="L1815" s="1">
        <v>4.4034E-4</v>
      </c>
      <c r="M1815" s="1">
        <v>-24445000000</v>
      </c>
    </row>
    <row r="1816" spans="1:13" x14ac:dyDescent="0.25">
      <c r="A1816" s="2">
        <v>49205</v>
      </c>
      <c r="B1816">
        <v>156729600</v>
      </c>
      <c r="C1816">
        <v>10</v>
      </c>
      <c r="D1816">
        <v>10</v>
      </c>
      <c r="E1816">
        <v>15672960</v>
      </c>
      <c r="F1816" s="1">
        <v>804330000</v>
      </c>
      <c r="G1816" s="1">
        <v>838630000</v>
      </c>
      <c r="H1816">
        <v>146.14099999999999</v>
      </c>
      <c r="I1816">
        <v>0</v>
      </c>
      <c r="J1816">
        <v>129.471</v>
      </c>
      <c r="K1816" s="1">
        <v>-3.0859999999999999E-9</v>
      </c>
      <c r="L1816" s="1">
        <v>-2.6663000000000001E-4</v>
      </c>
      <c r="M1816" s="1">
        <v>-24450000000</v>
      </c>
    </row>
    <row r="1817" spans="1:13" x14ac:dyDescent="0.25">
      <c r="A1817" s="2">
        <v>49206</v>
      </c>
      <c r="B1817">
        <v>156816000</v>
      </c>
      <c r="C1817">
        <v>10</v>
      </c>
      <c r="D1817">
        <v>10</v>
      </c>
      <c r="E1817">
        <v>15681600</v>
      </c>
      <c r="F1817" s="1">
        <v>794610000</v>
      </c>
      <c r="G1817" s="1">
        <v>834430000</v>
      </c>
      <c r="H1817">
        <v>144.137</v>
      </c>
      <c r="I1817">
        <v>0</v>
      </c>
      <c r="J1817">
        <v>127.46599999999999</v>
      </c>
      <c r="K1817" s="1">
        <v>-3.3024000000000001E-9</v>
      </c>
      <c r="L1817" s="1">
        <v>-2.8532999999999998E-4</v>
      </c>
      <c r="M1817" s="1">
        <v>-24456000000</v>
      </c>
    </row>
    <row r="1818" spans="1:13" x14ac:dyDescent="0.25">
      <c r="A1818" s="2">
        <v>49207</v>
      </c>
      <c r="B1818">
        <v>156902400</v>
      </c>
      <c r="C1818">
        <v>10</v>
      </c>
      <c r="D1818">
        <v>10</v>
      </c>
      <c r="E1818">
        <v>15690240</v>
      </c>
      <c r="F1818" s="1">
        <v>790560000</v>
      </c>
      <c r="G1818" s="1">
        <v>830260000</v>
      </c>
      <c r="H1818">
        <v>142.166</v>
      </c>
      <c r="I1818">
        <v>0</v>
      </c>
      <c r="J1818">
        <v>125.494</v>
      </c>
      <c r="K1818" s="1">
        <v>9.1089000000000005E-10</v>
      </c>
      <c r="L1818" s="1">
        <v>7.8700000000000002E-5</v>
      </c>
      <c r="M1818" s="1">
        <v>-24462000000</v>
      </c>
    </row>
    <row r="1819" spans="1:13" x14ac:dyDescent="0.25">
      <c r="A1819" s="2">
        <v>49208</v>
      </c>
      <c r="B1819">
        <v>156988800</v>
      </c>
      <c r="C1819">
        <v>10</v>
      </c>
      <c r="D1819">
        <v>10</v>
      </c>
      <c r="E1819">
        <v>15698880</v>
      </c>
      <c r="F1819" s="1">
        <v>784080000</v>
      </c>
      <c r="G1819" s="1">
        <v>826120000</v>
      </c>
      <c r="H1819">
        <v>140.227</v>
      </c>
      <c r="I1819">
        <v>0</v>
      </c>
      <c r="J1819">
        <v>123.551</v>
      </c>
      <c r="K1819" s="1">
        <v>-6.0762999999999998E-9</v>
      </c>
      <c r="L1819" s="1">
        <v>-5.2499999999999997E-4</v>
      </c>
      <c r="M1819" s="1">
        <v>-24467000000</v>
      </c>
    </row>
    <row r="1820" spans="1:13" x14ac:dyDescent="0.25">
      <c r="A1820" s="2">
        <v>49209</v>
      </c>
      <c r="B1820">
        <v>157075200</v>
      </c>
      <c r="C1820">
        <v>10</v>
      </c>
      <c r="D1820">
        <v>10</v>
      </c>
      <c r="E1820">
        <v>15707520</v>
      </c>
      <c r="F1820" s="1">
        <v>778410000</v>
      </c>
      <c r="G1820" s="1">
        <v>822020000</v>
      </c>
      <c r="H1820">
        <v>138.321</v>
      </c>
      <c r="I1820">
        <v>0</v>
      </c>
      <c r="J1820">
        <v>121.629</v>
      </c>
      <c r="K1820" s="1">
        <v>-4.7312000000000002E-10</v>
      </c>
      <c r="L1820" s="1">
        <v>-4.0877999999999997E-5</v>
      </c>
      <c r="M1820" s="1">
        <v>-24473000000</v>
      </c>
    </row>
    <row r="1821" spans="1:13" x14ac:dyDescent="0.25">
      <c r="A1821" s="2">
        <v>49210</v>
      </c>
      <c r="B1821">
        <v>157161600</v>
      </c>
      <c r="C1821">
        <v>10</v>
      </c>
      <c r="D1821">
        <v>10</v>
      </c>
      <c r="E1821">
        <v>15716160</v>
      </c>
      <c r="F1821" s="1">
        <v>772740000</v>
      </c>
      <c r="G1821" s="1">
        <v>817950000</v>
      </c>
      <c r="H1821">
        <v>136.446</v>
      </c>
      <c r="I1821">
        <v>0</v>
      </c>
      <c r="J1821">
        <v>119.72499999999999</v>
      </c>
      <c r="K1821" s="1">
        <v>-2.2892999999999999E-8</v>
      </c>
      <c r="L1821" s="1">
        <v>-1.9780000000000002E-3</v>
      </c>
      <c r="M1821" s="1">
        <v>-24478000000</v>
      </c>
    </row>
    <row r="1822" spans="1:13" x14ac:dyDescent="0.25">
      <c r="A1822" s="2">
        <v>49211</v>
      </c>
      <c r="B1822">
        <v>157248000</v>
      </c>
      <c r="C1822">
        <v>10</v>
      </c>
      <c r="D1822">
        <v>10</v>
      </c>
      <c r="E1822">
        <v>15724800</v>
      </c>
      <c r="F1822" s="1">
        <v>768690000</v>
      </c>
      <c r="G1822" s="1">
        <v>813930000</v>
      </c>
      <c r="H1822">
        <v>134.601</v>
      </c>
      <c r="I1822">
        <v>0</v>
      </c>
      <c r="J1822">
        <v>117.83799999999999</v>
      </c>
      <c r="K1822" s="1">
        <v>-1.1024999999999999E-8</v>
      </c>
      <c r="L1822" s="1">
        <v>-9.5253000000000004E-4</v>
      </c>
      <c r="M1822" s="1">
        <v>-24484000000</v>
      </c>
    </row>
    <row r="1823" spans="1:13" x14ac:dyDescent="0.25">
      <c r="A1823" s="2">
        <v>49212</v>
      </c>
      <c r="B1823">
        <v>157334400</v>
      </c>
      <c r="C1823">
        <v>10</v>
      </c>
      <c r="D1823">
        <v>10</v>
      </c>
      <c r="E1823">
        <v>15733440</v>
      </c>
      <c r="F1823" s="1">
        <v>758970000</v>
      </c>
      <c r="G1823" s="1">
        <v>809960000</v>
      </c>
      <c r="H1823">
        <v>132.786</v>
      </c>
      <c r="I1823">
        <v>0</v>
      </c>
      <c r="J1823">
        <v>115.967</v>
      </c>
      <c r="K1823" s="1">
        <v>-7.4958999999999993E-9</v>
      </c>
      <c r="L1823" s="1">
        <v>-6.4765000000000005E-4</v>
      </c>
      <c r="M1823" s="1">
        <v>-24489000000</v>
      </c>
    </row>
    <row r="1824" spans="1:13" x14ac:dyDescent="0.25">
      <c r="A1824" s="2">
        <v>49213</v>
      </c>
      <c r="B1824">
        <v>157420800</v>
      </c>
      <c r="C1824">
        <v>10</v>
      </c>
      <c r="D1824">
        <v>10</v>
      </c>
      <c r="E1824">
        <v>15742080</v>
      </c>
      <c r="F1824" s="1">
        <v>751680000</v>
      </c>
      <c r="G1824" s="1">
        <v>806020000</v>
      </c>
      <c r="H1824">
        <v>131.00200000000001</v>
      </c>
      <c r="I1824">
        <v>0</v>
      </c>
      <c r="J1824">
        <v>114.11499999999999</v>
      </c>
      <c r="K1824" s="1">
        <v>-1.5542999999999999E-8</v>
      </c>
      <c r="L1824" s="1">
        <v>-1.3429E-3</v>
      </c>
      <c r="M1824" s="1">
        <v>-24494000000</v>
      </c>
    </row>
    <row r="1825" spans="1:13" x14ac:dyDescent="0.25">
      <c r="A1825" s="2">
        <v>49214</v>
      </c>
      <c r="B1825">
        <v>157507200</v>
      </c>
      <c r="C1825">
        <v>10</v>
      </c>
      <c r="D1825">
        <v>10</v>
      </c>
      <c r="E1825">
        <v>15750720</v>
      </c>
      <c r="F1825" s="1">
        <v>746010000</v>
      </c>
      <c r="G1825" s="1">
        <v>802120000</v>
      </c>
      <c r="H1825">
        <v>129.24700000000001</v>
      </c>
      <c r="I1825">
        <v>0</v>
      </c>
      <c r="J1825">
        <v>112.28400000000001</v>
      </c>
      <c r="K1825" s="1">
        <v>-1.2867E-8</v>
      </c>
      <c r="L1825" s="1">
        <v>-1.1117E-3</v>
      </c>
      <c r="M1825" s="1">
        <v>-24500000000</v>
      </c>
    </row>
    <row r="1826" spans="1:13" x14ac:dyDescent="0.25">
      <c r="A1826" s="2">
        <v>49215</v>
      </c>
      <c r="B1826">
        <v>157593600</v>
      </c>
      <c r="C1826">
        <v>10</v>
      </c>
      <c r="D1826">
        <v>10</v>
      </c>
      <c r="E1826">
        <v>15759360</v>
      </c>
      <c r="F1826" s="1">
        <v>737100000</v>
      </c>
      <c r="G1826" s="1">
        <v>798270000</v>
      </c>
      <c r="H1826">
        <v>127.521</v>
      </c>
      <c r="I1826">
        <v>0</v>
      </c>
      <c r="J1826">
        <v>110.471</v>
      </c>
      <c r="K1826" s="1">
        <v>1.2222E-8</v>
      </c>
      <c r="L1826" s="1">
        <v>1.0560000000000001E-3</v>
      </c>
      <c r="M1826" s="1">
        <v>-24505000000</v>
      </c>
    </row>
    <row r="1827" spans="1:13" x14ac:dyDescent="0.25">
      <c r="A1827" s="2">
        <v>49216</v>
      </c>
      <c r="B1827">
        <v>157680000</v>
      </c>
      <c r="C1827">
        <v>10</v>
      </c>
      <c r="D1827">
        <v>10</v>
      </c>
      <c r="E1827">
        <v>15768000</v>
      </c>
      <c r="F1827" s="1">
        <v>735480000</v>
      </c>
      <c r="G1827" s="1">
        <v>794480000</v>
      </c>
      <c r="H1827">
        <v>125.822</v>
      </c>
      <c r="I1827">
        <v>0</v>
      </c>
      <c r="J1827">
        <v>108.678</v>
      </c>
      <c r="K1827" s="1">
        <v>8.198E-10</v>
      </c>
      <c r="L1827" s="1">
        <v>7.0831E-5</v>
      </c>
      <c r="M1827" s="1">
        <v>-24510000000</v>
      </c>
    </row>
    <row r="1828" spans="1:13" x14ac:dyDescent="0.25">
      <c r="A1828" s="2">
        <v>49217</v>
      </c>
      <c r="B1828">
        <v>157766400</v>
      </c>
      <c r="C1828">
        <v>10</v>
      </c>
      <c r="D1828">
        <v>10</v>
      </c>
      <c r="E1828">
        <v>15776640</v>
      </c>
      <c r="F1828" s="1">
        <v>722520000</v>
      </c>
      <c r="G1828" s="1">
        <v>790730000</v>
      </c>
      <c r="H1828">
        <v>124.152</v>
      </c>
      <c r="I1828">
        <v>0</v>
      </c>
      <c r="J1828">
        <v>106.91</v>
      </c>
      <c r="K1828" s="1">
        <v>1.5256999999999999E-8</v>
      </c>
      <c r="L1828" s="1">
        <v>1.3182000000000001E-3</v>
      </c>
      <c r="M1828" s="1">
        <v>-24516000000</v>
      </c>
    </row>
    <row r="1829" spans="1:13" x14ac:dyDescent="0.25">
      <c r="A1829" s="2">
        <v>49218</v>
      </c>
      <c r="B1829">
        <v>157852800</v>
      </c>
      <c r="C1829">
        <v>10</v>
      </c>
      <c r="D1829">
        <v>10</v>
      </c>
      <c r="E1829">
        <v>15785280</v>
      </c>
      <c r="F1829" s="1">
        <v>724140000</v>
      </c>
      <c r="G1829" s="1">
        <v>787020000</v>
      </c>
      <c r="H1829">
        <v>122.509</v>
      </c>
      <c r="I1829">
        <v>0</v>
      </c>
      <c r="J1829">
        <v>105.166</v>
      </c>
      <c r="K1829" s="1">
        <v>-5.8409000000000004E-9</v>
      </c>
      <c r="L1829" s="1">
        <v>-5.0465999999999998E-4</v>
      </c>
      <c r="M1829" s="1">
        <v>-24521000000</v>
      </c>
    </row>
    <row r="1830" spans="1:13" x14ac:dyDescent="0.25">
      <c r="A1830" s="2">
        <v>49219</v>
      </c>
      <c r="B1830">
        <v>157939200</v>
      </c>
      <c r="C1830">
        <v>10</v>
      </c>
      <c r="D1830">
        <v>10</v>
      </c>
      <c r="E1830">
        <v>15793920</v>
      </c>
      <c r="F1830" s="1">
        <v>711990000</v>
      </c>
      <c r="G1830" s="1">
        <v>783350000</v>
      </c>
      <c r="H1830">
        <v>120.893</v>
      </c>
      <c r="I1830">
        <v>0</v>
      </c>
      <c r="J1830">
        <v>103.449</v>
      </c>
      <c r="K1830" s="1">
        <v>-2.1619000000000001E-10</v>
      </c>
      <c r="L1830" s="1">
        <v>-1.8678999999999999E-5</v>
      </c>
      <c r="M1830" s="1">
        <v>-24526000000</v>
      </c>
    </row>
    <row r="1831" spans="1:13" x14ac:dyDescent="0.25">
      <c r="A1831" s="2">
        <v>49220</v>
      </c>
      <c r="B1831">
        <v>158025600</v>
      </c>
      <c r="C1831">
        <v>10</v>
      </c>
      <c r="D1831">
        <v>10</v>
      </c>
      <c r="E1831">
        <v>15802560</v>
      </c>
      <c r="F1831" s="1">
        <v>707130000</v>
      </c>
      <c r="G1831" s="1">
        <v>779750000</v>
      </c>
      <c r="H1831">
        <v>119.303</v>
      </c>
      <c r="I1831">
        <v>0</v>
      </c>
      <c r="J1831">
        <v>101.758</v>
      </c>
      <c r="K1831" s="1">
        <v>-7.0425E-9</v>
      </c>
      <c r="L1831" s="1">
        <v>-6.0846999999999995E-4</v>
      </c>
      <c r="M1831" s="1">
        <v>-24531000000</v>
      </c>
    </row>
    <row r="1832" spans="1:13" x14ac:dyDescent="0.25">
      <c r="A1832" s="2">
        <v>49221</v>
      </c>
      <c r="B1832">
        <v>158112000</v>
      </c>
      <c r="C1832">
        <v>10</v>
      </c>
      <c r="D1832">
        <v>10</v>
      </c>
      <c r="E1832">
        <v>15811200</v>
      </c>
      <c r="F1832" s="1">
        <v>703890000</v>
      </c>
      <c r="G1832" s="1">
        <v>776180000</v>
      </c>
      <c r="H1832">
        <v>117.738</v>
      </c>
      <c r="I1832">
        <v>0</v>
      </c>
      <c r="J1832">
        <v>100.095</v>
      </c>
      <c r="K1832" s="1">
        <v>-1.9840000000000001E-8</v>
      </c>
      <c r="L1832" s="1">
        <v>-1.7141999999999999E-3</v>
      </c>
      <c r="M1832" s="1">
        <v>-24536000000</v>
      </c>
    </row>
    <row r="1833" spans="1:13" x14ac:dyDescent="0.25">
      <c r="A1833" s="2">
        <v>49222</v>
      </c>
      <c r="B1833">
        <v>158198400</v>
      </c>
      <c r="C1833">
        <v>10</v>
      </c>
      <c r="D1833">
        <v>10</v>
      </c>
      <c r="E1833">
        <v>15819840</v>
      </c>
      <c r="F1833" s="1">
        <v>699840000</v>
      </c>
      <c r="G1833" s="1">
        <v>772630000</v>
      </c>
      <c r="H1833">
        <v>116.199</v>
      </c>
      <c r="I1833">
        <v>0</v>
      </c>
      <c r="J1833">
        <v>98.457999999999998</v>
      </c>
      <c r="K1833" s="1">
        <v>-1.0511000000000001E-8</v>
      </c>
      <c r="L1833" s="1">
        <v>-9.0813000000000005E-4</v>
      </c>
      <c r="M1833" s="1">
        <v>-24541000000</v>
      </c>
    </row>
    <row r="1834" spans="1:13" x14ac:dyDescent="0.25">
      <c r="A1834" s="2">
        <v>49223</v>
      </c>
      <c r="B1834">
        <v>158284800</v>
      </c>
      <c r="C1834">
        <v>10</v>
      </c>
      <c r="D1834">
        <v>10</v>
      </c>
      <c r="E1834">
        <v>15828480</v>
      </c>
      <c r="F1834" s="1">
        <v>694170000</v>
      </c>
      <c r="G1834" s="1">
        <v>769120000</v>
      </c>
      <c r="H1834">
        <v>114.68600000000001</v>
      </c>
      <c r="I1834">
        <v>0</v>
      </c>
      <c r="J1834">
        <v>96.846999999999994</v>
      </c>
      <c r="K1834" s="1">
        <v>-1.1679E-8</v>
      </c>
      <c r="L1834" s="1">
        <v>-1.0089999999999999E-3</v>
      </c>
      <c r="M1834" s="1">
        <v>-24546000000</v>
      </c>
    </row>
    <row r="1835" spans="1:13" x14ac:dyDescent="0.25">
      <c r="A1835" s="2">
        <v>49224</v>
      </c>
      <c r="B1835">
        <v>158371200</v>
      </c>
      <c r="C1835">
        <v>10</v>
      </c>
      <c r="D1835">
        <v>10</v>
      </c>
      <c r="E1835">
        <v>15837120</v>
      </c>
      <c r="F1835" s="1">
        <v>689310000</v>
      </c>
      <c r="G1835" s="1">
        <v>765670000</v>
      </c>
      <c r="H1835">
        <v>113.199</v>
      </c>
      <c r="I1835">
        <v>0</v>
      </c>
      <c r="J1835">
        <v>95.262</v>
      </c>
      <c r="K1835" s="1">
        <v>7.9338999999999997E-9</v>
      </c>
      <c r="L1835" s="1">
        <v>6.8548999999999997E-4</v>
      </c>
      <c r="M1835" s="1">
        <v>-24551000000</v>
      </c>
    </row>
    <row r="1836" spans="1:13" x14ac:dyDescent="0.25">
      <c r="A1836" s="2">
        <v>49225</v>
      </c>
      <c r="B1836">
        <v>158457600</v>
      </c>
      <c r="C1836">
        <v>10</v>
      </c>
      <c r="D1836">
        <v>10</v>
      </c>
      <c r="E1836">
        <v>15845760</v>
      </c>
      <c r="F1836" s="1">
        <v>684450000</v>
      </c>
      <c r="G1836" s="1">
        <v>762250000</v>
      </c>
      <c r="H1836">
        <v>111.736</v>
      </c>
      <c r="I1836">
        <v>0</v>
      </c>
      <c r="J1836">
        <v>93.701999999999998</v>
      </c>
      <c r="K1836" s="1">
        <v>-1.1237999999999999E-8</v>
      </c>
      <c r="L1836" s="1">
        <v>-9.7099999999999997E-4</v>
      </c>
      <c r="M1836" s="1">
        <v>-24556000000</v>
      </c>
    </row>
    <row r="1837" spans="1:13" x14ac:dyDescent="0.25">
      <c r="A1837" s="2">
        <v>49226</v>
      </c>
      <c r="B1837">
        <v>158544000</v>
      </c>
      <c r="C1837">
        <v>10</v>
      </c>
      <c r="D1837">
        <v>10</v>
      </c>
      <c r="E1837">
        <v>15854400</v>
      </c>
      <c r="F1837" s="1">
        <v>681210000</v>
      </c>
      <c r="G1837" s="1">
        <v>758860000</v>
      </c>
      <c r="H1837">
        <v>110.294</v>
      </c>
      <c r="I1837">
        <v>0</v>
      </c>
      <c r="J1837">
        <v>92.165999999999997</v>
      </c>
      <c r="K1837" s="1">
        <v>-1.8034000000000001E-8</v>
      </c>
      <c r="L1837" s="1">
        <v>-1.5581E-3</v>
      </c>
      <c r="M1837" s="1">
        <v>-24561000000</v>
      </c>
    </row>
    <row r="1838" spans="1:13" x14ac:dyDescent="0.25">
      <c r="A1838" s="2">
        <v>49227</v>
      </c>
      <c r="B1838">
        <v>158630400</v>
      </c>
      <c r="C1838">
        <v>10</v>
      </c>
      <c r="D1838">
        <v>10</v>
      </c>
      <c r="E1838">
        <v>15863040</v>
      </c>
      <c r="F1838" s="1">
        <v>674730000</v>
      </c>
      <c r="G1838" s="1">
        <v>755510000</v>
      </c>
      <c r="H1838">
        <v>108.877</v>
      </c>
      <c r="I1838">
        <v>0</v>
      </c>
      <c r="J1838">
        <v>90.653999999999996</v>
      </c>
      <c r="K1838" s="1">
        <v>1.3092000000000001E-8</v>
      </c>
      <c r="L1838" s="1">
        <v>1.1310999999999999E-3</v>
      </c>
      <c r="M1838" s="1">
        <v>-24566000000</v>
      </c>
    </row>
    <row r="1839" spans="1:13" x14ac:dyDescent="0.25">
      <c r="A1839" s="2">
        <v>49228</v>
      </c>
      <c r="B1839">
        <v>158716800</v>
      </c>
      <c r="C1839">
        <v>10</v>
      </c>
      <c r="D1839">
        <v>10</v>
      </c>
      <c r="E1839">
        <v>15871680</v>
      </c>
      <c r="F1839" s="1">
        <v>673110000</v>
      </c>
      <c r="G1839" s="1">
        <v>752200000</v>
      </c>
      <c r="H1839">
        <v>107.483</v>
      </c>
      <c r="I1839">
        <v>0</v>
      </c>
      <c r="J1839">
        <v>89.165999999999997</v>
      </c>
      <c r="K1839" s="1">
        <v>1.2029999999999999E-8</v>
      </c>
      <c r="L1839" s="1">
        <v>1.0394E-3</v>
      </c>
      <c r="M1839" s="1">
        <v>-24571000000</v>
      </c>
    </row>
    <row r="1840" spans="1:13" x14ac:dyDescent="0.25">
      <c r="A1840" s="2">
        <v>49229</v>
      </c>
      <c r="B1840">
        <v>158803200</v>
      </c>
      <c r="C1840">
        <v>10</v>
      </c>
      <c r="D1840">
        <v>10</v>
      </c>
      <c r="E1840">
        <v>15880320</v>
      </c>
      <c r="F1840" s="1">
        <v>671490000</v>
      </c>
      <c r="G1840" s="1">
        <v>748910000</v>
      </c>
      <c r="H1840">
        <v>106.111</v>
      </c>
      <c r="I1840">
        <v>0</v>
      </c>
      <c r="J1840">
        <v>87.7</v>
      </c>
      <c r="K1840" s="1">
        <v>-1.5414000000000002E-8</v>
      </c>
      <c r="L1840" s="1">
        <v>-1.3318E-3</v>
      </c>
      <c r="M1840" s="1">
        <v>-24576000000</v>
      </c>
    </row>
    <row r="1841" spans="1:13" x14ac:dyDescent="0.25">
      <c r="A1841" s="2">
        <v>49230</v>
      </c>
      <c r="B1841">
        <v>158889600</v>
      </c>
      <c r="C1841">
        <v>10</v>
      </c>
      <c r="D1841">
        <v>10</v>
      </c>
      <c r="E1841">
        <v>15888960</v>
      </c>
      <c r="F1841" s="1">
        <v>667440000</v>
      </c>
      <c r="G1841" s="1">
        <v>745650000</v>
      </c>
      <c r="H1841">
        <v>104.761</v>
      </c>
      <c r="I1841">
        <v>0</v>
      </c>
      <c r="J1841">
        <v>86.256</v>
      </c>
      <c r="K1841" s="1">
        <v>-4.4433999999999998E-9</v>
      </c>
      <c r="L1841" s="1">
        <v>-3.8391E-4</v>
      </c>
      <c r="M1841" s="1">
        <v>-24581000000</v>
      </c>
    </row>
    <row r="1842" spans="1:13" x14ac:dyDescent="0.25">
      <c r="A1842" s="2">
        <v>49231</v>
      </c>
      <c r="B1842">
        <v>158976000</v>
      </c>
      <c r="C1842">
        <v>10</v>
      </c>
      <c r="D1842">
        <v>10</v>
      </c>
      <c r="E1842">
        <v>15897600</v>
      </c>
      <c r="F1842" s="1">
        <v>663390000</v>
      </c>
      <c r="G1842" s="1">
        <v>742620000</v>
      </c>
      <c r="H1842">
        <v>103.43300000000001</v>
      </c>
      <c r="I1842">
        <v>0</v>
      </c>
      <c r="J1842">
        <v>84.947999999999993</v>
      </c>
      <c r="K1842" s="1">
        <v>-2.9325E-8</v>
      </c>
      <c r="L1842" s="1">
        <v>-2.5336999999999998E-3</v>
      </c>
      <c r="M1842" s="1">
        <v>-24585000000</v>
      </c>
    </row>
    <row r="1843" spans="1:13" x14ac:dyDescent="0.25">
      <c r="A1843" s="2">
        <v>49232</v>
      </c>
      <c r="B1843">
        <v>159062400</v>
      </c>
      <c r="C1843">
        <v>10</v>
      </c>
      <c r="D1843">
        <v>10</v>
      </c>
      <c r="E1843">
        <v>15906240</v>
      </c>
      <c r="F1843" s="1">
        <v>662580000</v>
      </c>
      <c r="G1843" s="1">
        <v>739600000</v>
      </c>
      <c r="H1843">
        <v>102.127</v>
      </c>
      <c r="I1843">
        <v>0</v>
      </c>
      <c r="J1843">
        <v>83.643000000000001</v>
      </c>
      <c r="K1843" s="1">
        <v>-1.1917E-8</v>
      </c>
      <c r="L1843" s="1">
        <v>-1.0296999999999999E-3</v>
      </c>
      <c r="M1843" s="1">
        <v>-24590000000</v>
      </c>
    </row>
    <row r="1844" spans="1:13" x14ac:dyDescent="0.25">
      <c r="A1844" s="2">
        <v>49233</v>
      </c>
      <c r="B1844">
        <v>159148800</v>
      </c>
      <c r="C1844">
        <v>10</v>
      </c>
      <c r="D1844">
        <v>10</v>
      </c>
      <c r="E1844">
        <v>15914880</v>
      </c>
      <c r="F1844" s="1">
        <v>659340000</v>
      </c>
      <c r="G1844" s="1">
        <v>736590000</v>
      </c>
      <c r="H1844">
        <v>100.842</v>
      </c>
      <c r="I1844">
        <v>0</v>
      </c>
      <c r="J1844">
        <v>82.350999999999999</v>
      </c>
      <c r="K1844" s="1">
        <v>7.3773999999999998E-9</v>
      </c>
      <c r="L1844" s="1">
        <v>6.3741000000000004E-4</v>
      </c>
      <c r="M1844" s="1">
        <v>-24595000000</v>
      </c>
    </row>
    <row r="1845" spans="1:13" x14ac:dyDescent="0.25">
      <c r="A1845" s="2">
        <v>49234</v>
      </c>
      <c r="B1845">
        <v>159235200</v>
      </c>
      <c r="C1845">
        <v>10</v>
      </c>
      <c r="D1845">
        <v>10</v>
      </c>
      <c r="E1845">
        <v>15923520</v>
      </c>
      <c r="F1845" s="1">
        <v>649620000</v>
      </c>
      <c r="G1845" s="1">
        <v>733620000</v>
      </c>
      <c r="H1845">
        <v>99.578000000000003</v>
      </c>
      <c r="I1845">
        <v>0</v>
      </c>
      <c r="J1845">
        <v>81.073999999999998</v>
      </c>
      <c r="K1845" s="1">
        <v>2.0599000000000001E-8</v>
      </c>
      <c r="L1845" s="1">
        <v>1.7796999999999999E-3</v>
      </c>
      <c r="M1845" s="1">
        <v>-24599000000</v>
      </c>
    </row>
    <row r="1846" spans="1:13" x14ac:dyDescent="0.25">
      <c r="A1846" s="2">
        <v>49235</v>
      </c>
      <c r="B1846">
        <v>159321600</v>
      </c>
      <c r="C1846">
        <v>10</v>
      </c>
      <c r="D1846">
        <v>10</v>
      </c>
      <c r="E1846">
        <v>15932160</v>
      </c>
      <c r="F1846" s="1">
        <v>646380000</v>
      </c>
      <c r="G1846" s="1">
        <v>730670000</v>
      </c>
      <c r="H1846">
        <v>98.334000000000003</v>
      </c>
      <c r="I1846">
        <v>0</v>
      </c>
      <c r="J1846">
        <v>79.811999999999998</v>
      </c>
      <c r="K1846" s="1">
        <v>1.9992000000000001E-8</v>
      </c>
      <c r="L1846" s="1">
        <v>1.7273E-3</v>
      </c>
      <c r="M1846" s="1">
        <v>-24604000000</v>
      </c>
    </row>
    <row r="1847" spans="1:13" x14ac:dyDescent="0.25">
      <c r="A1847" s="2">
        <v>49236</v>
      </c>
      <c r="B1847">
        <v>159408000</v>
      </c>
      <c r="C1847">
        <v>10</v>
      </c>
      <c r="D1847">
        <v>10</v>
      </c>
      <c r="E1847">
        <v>15940800</v>
      </c>
      <c r="F1847" s="1">
        <v>640710000</v>
      </c>
      <c r="G1847" s="1">
        <v>727750000</v>
      </c>
      <c r="H1847">
        <v>97.11</v>
      </c>
      <c r="I1847">
        <v>0</v>
      </c>
      <c r="J1847">
        <v>78.566000000000003</v>
      </c>
      <c r="K1847" s="1">
        <v>-2.6470000000000001E-8</v>
      </c>
      <c r="L1847" s="1">
        <v>-2.287E-3</v>
      </c>
      <c r="M1847" s="1">
        <v>-24608000000</v>
      </c>
    </row>
    <row r="1848" spans="1:13" x14ac:dyDescent="0.25">
      <c r="A1848" s="2">
        <v>49237</v>
      </c>
      <c r="B1848">
        <v>159494400</v>
      </c>
      <c r="C1848">
        <v>10</v>
      </c>
      <c r="D1848">
        <v>10</v>
      </c>
      <c r="E1848">
        <v>15949440</v>
      </c>
      <c r="F1848" s="1">
        <v>640710000</v>
      </c>
      <c r="G1848" s="1">
        <v>724860000</v>
      </c>
      <c r="H1848">
        <v>95.906000000000006</v>
      </c>
      <c r="I1848">
        <v>0</v>
      </c>
      <c r="J1848">
        <v>77.34</v>
      </c>
      <c r="K1848" s="1">
        <v>-5.7046000000000003E-9</v>
      </c>
      <c r="L1848" s="1">
        <v>-4.9286999999999996E-4</v>
      </c>
      <c r="M1848" s="1">
        <v>-24613000000</v>
      </c>
    </row>
    <row r="1849" spans="1:13" x14ac:dyDescent="0.25">
      <c r="A1849" s="2">
        <v>49238</v>
      </c>
      <c r="B1849">
        <v>159580800</v>
      </c>
      <c r="C1849">
        <v>10</v>
      </c>
      <c r="D1849">
        <v>10</v>
      </c>
      <c r="E1849">
        <v>15958080</v>
      </c>
      <c r="F1849" s="1">
        <v>627750000</v>
      </c>
      <c r="G1849" s="1">
        <v>722020000</v>
      </c>
      <c r="H1849">
        <v>94.721000000000004</v>
      </c>
      <c r="I1849">
        <v>0</v>
      </c>
      <c r="J1849">
        <v>76.135000000000005</v>
      </c>
      <c r="K1849" s="1">
        <v>-9.3469999999999993E-9</v>
      </c>
      <c r="L1849" s="1">
        <v>-8.0758000000000002E-4</v>
      </c>
      <c r="M1849" s="1">
        <v>-24617000000</v>
      </c>
    </row>
    <row r="1850" spans="1:13" x14ac:dyDescent="0.25">
      <c r="A1850" s="2">
        <v>49239</v>
      </c>
      <c r="B1850">
        <v>159667200</v>
      </c>
      <c r="C1850">
        <v>10</v>
      </c>
      <c r="D1850">
        <v>10</v>
      </c>
      <c r="E1850">
        <v>15966720</v>
      </c>
      <c r="F1850" s="1">
        <v>626940000</v>
      </c>
      <c r="G1850" s="1">
        <v>719220000</v>
      </c>
      <c r="H1850">
        <v>93.647000000000006</v>
      </c>
      <c r="I1850">
        <v>0</v>
      </c>
      <c r="J1850">
        <v>74.950999999999993</v>
      </c>
      <c r="K1850" s="1">
        <v>5.8241000000000002E-9</v>
      </c>
      <c r="L1850" s="1">
        <v>5.0319999999999998E-4</v>
      </c>
      <c r="M1850" s="1">
        <v>-24622000000</v>
      </c>
    </row>
    <row r="1851" spans="1:13" x14ac:dyDescent="0.25">
      <c r="A1851" s="2">
        <v>49240</v>
      </c>
      <c r="B1851">
        <v>159753600</v>
      </c>
      <c r="C1851">
        <v>10</v>
      </c>
      <c r="D1851">
        <v>10</v>
      </c>
      <c r="E1851">
        <v>15975360</v>
      </c>
      <c r="F1851" s="1">
        <v>623700000</v>
      </c>
      <c r="G1851" s="1">
        <v>716460000</v>
      </c>
      <c r="H1851">
        <v>92.820999999999998</v>
      </c>
      <c r="I1851">
        <v>0</v>
      </c>
      <c r="J1851">
        <v>73.786000000000001</v>
      </c>
      <c r="K1851" s="1">
        <v>-3.7803000000000003E-9</v>
      </c>
      <c r="L1851" s="1">
        <v>-3.2662000000000001E-4</v>
      </c>
      <c r="M1851" s="1">
        <v>-24626000000</v>
      </c>
    </row>
    <row r="1852" spans="1:13" x14ac:dyDescent="0.25">
      <c r="A1852" s="2">
        <v>49241</v>
      </c>
      <c r="B1852">
        <v>159840000</v>
      </c>
      <c r="C1852">
        <v>10</v>
      </c>
      <c r="D1852">
        <v>10</v>
      </c>
      <c r="E1852">
        <v>15984000</v>
      </c>
      <c r="F1852" s="1">
        <v>618840000</v>
      </c>
      <c r="G1852" s="1">
        <v>713740000</v>
      </c>
      <c r="H1852">
        <v>91.918999999999997</v>
      </c>
      <c r="I1852">
        <v>0</v>
      </c>
      <c r="J1852">
        <v>72.637</v>
      </c>
      <c r="K1852" s="1">
        <v>1.5869000000000001E-8</v>
      </c>
      <c r="L1852" s="1">
        <v>1.3711000000000001E-3</v>
      </c>
      <c r="M1852" s="1">
        <v>-24630000000</v>
      </c>
    </row>
    <row r="1853" spans="1:13" x14ac:dyDescent="0.25">
      <c r="A1853" s="2">
        <v>49242</v>
      </c>
      <c r="B1853">
        <v>159926400</v>
      </c>
      <c r="C1853">
        <v>10</v>
      </c>
      <c r="D1853">
        <v>10</v>
      </c>
      <c r="E1853">
        <v>15992640</v>
      </c>
      <c r="F1853" s="1">
        <v>618030000</v>
      </c>
      <c r="G1853" s="1">
        <v>711050000</v>
      </c>
      <c r="H1853">
        <v>90.802999999999997</v>
      </c>
      <c r="I1853">
        <v>0</v>
      </c>
      <c r="J1853">
        <v>71.501999999999995</v>
      </c>
      <c r="K1853" s="1">
        <v>2.5865E-8</v>
      </c>
      <c r="L1853" s="1">
        <v>2.2347000000000001E-3</v>
      </c>
      <c r="M1853" s="1">
        <v>-24635000000</v>
      </c>
    </row>
    <row r="1854" spans="1:13" x14ac:dyDescent="0.25">
      <c r="A1854" s="2">
        <v>49243</v>
      </c>
      <c r="B1854">
        <v>160012800</v>
      </c>
      <c r="C1854">
        <v>10</v>
      </c>
      <c r="D1854">
        <v>10</v>
      </c>
      <c r="E1854">
        <v>16001280</v>
      </c>
      <c r="F1854" s="1">
        <v>613980000</v>
      </c>
      <c r="G1854" s="1">
        <v>708370000</v>
      </c>
      <c r="H1854">
        <v>89.757999999999996</v>
      </c>
      <c r="I1854">
        <v>0</v>
      </c>
      <c r="J1854">
        <v>70.378</v>
      </c>
      <c r="K1854" s="1">
        <v>-7.2507999999999998E-9</v>
      </c>
      <c r="L1854" s="1">
        <v>-6.2646999999999996E-4</v>
      </c>
      <c r="M1854" s="1">
        <v>-24639000000</v>
      </c>
    </row>
    <row r="1855" spans="1:13" x14ac:dyDescent="0.25">
      <c r="A1855" s="2">
        <v>49244</v>
      </c>
      <c r="B1855">
        <v>160099200</v>
      </c>
      <c r="C1855">
        <v>10</v>
      </c>
      <c r="D1855">
        <v>10</v>
      </c>
      <c r="E1855">
        <v>16009920</v>
      </c>
      <c r="F1855" s="1">
        <v>609120000</v>
      </c>
      <c r="G1855" s="1">
        <v>705720000</v>
      </c>
      <c r="H1855">
        <v>88.918999999999997</v>
      </c>
      <c r="I1855">
        <v>0</v>
      </c>
      <c r="J1855">
        <v>69.266000000000005</v>
      </c>
      <c r="K1855" s="1">
        <v>-2.8725999999999999E-8</v>
      </c>
      <c r="L1855" s="1">
        <v>-2.4819E-3</v>
      </c>
      <c r="M1855" s="1">
        <v>-24643000000</v>
      </c>
    </row>
    <row r="1856" spans="1:13" x14ac:dyDescent="0.25">
      <c r="A1856" s="2">
        <v>49245</v>
      </c>
      <c r="B1856">
        <v>160185600</v>
      </c>
      <c r="C1856">
        <v>10</v>
      </c>
      <c r="D1856">
        <v>10</v>
      </c>
      <c r="E1856">
        <v>16018560</v>
      </c>
      <c r="F1856" s="1">
        <v>607500000</v>
      </c>
      <c r="G1856" s="1">
        <v>703140000</v>
      </c>
      <c r="H1856">
        <v>88.644000000000005</v>
      </c>
      <c r="I1856">
        <v>0</v>
      </c>
      <c r="J1856">
        <v>68.168000000000006</v>
      </c>
      <c r="K1856" s="1">
        <v>2.7276E-9</v>
      </c>
      <c r="L1856" s="1">
        <v>2.3566E-4</v>
      </c>
      <c r="M1856" s="1">
        <v>-24648000000</v>
      </c>
    </row>
    <row r="1857" spans="1:13" x14ac:dyDescent="0.25">
      <c r="A1857" s="2">
        <v>49246</v>
      </c>
      <c r="B1857">
        <v>160272000</v>
      </c>
      <c r="C1857">
        <v>10</v>
      </c>
      <c r="D1857">
        <v>10</v>
      </c>
      <c r="E1857">
        <v>16027200</v>
      </c>
      <c r="F1857" s="1">
        <v>601830000</v>
      </c>
      <c r="G1857" s="1">
        <v>700660000</v>
      </c>
      <c r="H1857">
        <v>88.382000000000005</v>
      </c>
      <c r="I1857">
        <v>0</v>
      </c>
      <c r="J1857">
        <v>67.082999999999998</v>
      </c>
      <c r="K1857" s="1">
        <v>6.3490999999999999E-9</v>
      </c>
      <c r="L1857" s="1">
        <v>5.4856000000000002E-4</v>
      </c>
      <c r="M1857" s="1">
        <v>-24652000000</v>
      </c>
    </row>
    <row r="1858" spans="1:13" x14ac:dyDescent="0.25">
      <c r="A1858" s="2">
        <v>49247</v>
      </c>
      <c r="B1858">
        <v>160358400</v>
      </c>
      <c r="C1858">
        <v>10</v>
      </c>
      <c r="D1858">
        <v>10</v>
      </c>
      <c r="E1858">
        <v>16035840</v>
      </c>
      <c r="F1858" s="1">
        <v>598590000</v>
      </c>
      <c r="G1858" s="1">
        <v>698260000</v>
      </c>
      <c r="H1858">
        <v>87.673000000000002</v>
      </c>
      <c r="I1858">
        <v>0</v>
      </c>
      <c r="J1858">
        <v>66.010999999999996</v>
      </c>
      <c r="K1858" s="1">
        <v>1.8472999999999999E-8</v>
      </c>
      <c r="L1858" s="1">
        <v>1.5961E-3</v>
      </c>
      <c r="M1858" s="1">
        <v>-24656000000</v>
      </c>
    </row>
    <row r="1859" spans="1:13" x14ac:dyDescent="0.25">
      <c r="A1859" s="2">
        <v>49248</v>
      </c>
      <c r="B1859">
        <v>160444800</v>
      </c>
      <c r="C1859">
        <v>10</v>
      </c>
      <c r="D1859">
        <v>10</v>
      </c>
      <c r="E1859">
        <v>16044480</v>
      </c>
      <c r="F1859" s="1">
        <v>597780000</v>
      </c>
      <c r="G1859" s="1">
        <v>695890000</v>
      </c>
      <c r="H1859">
        <v>87.049000000000007</v>
      </c>
      <c r="I1859">
        <v>0</v>
      </c>
      <c r="J1859">
        <v>64.953999999999994</v>
      </c>
      <c r="K1859" s="1">
        <v>1.9192000000000001E-8</v>
      </c>
      <c r="L1859" s="1">
        <v>1.6582000000000001E-3</v>
      </c>
      <c r="M1859" s="1">
        <v>-24661000000</v>
      </c>
    </row>
    <row r="1860" spans="1:13" x14ac:dyDescent="0.25">
      <c r="A1860" s="2">
        <v>49249</v>
      </c>
      <c r="B1860">
        <v>160531200</v>
      </c>
      <c r="C1860">
        <v>10</v>
      </c>
      <c r="D1860">
        <v>10</v>
      </c>
      <c r="E1860">
        <v>16053120</v>
      </c>
      <c r="F1860" s="1">
        <v>596160000</v>
      </c>
      <c r="G1860" s="1">
        <v>693610000</v>
      </c>
      <c r="H1860">
        <v>87.614999999999995</v>
      </c>
      <c r="I1860">
        <v>0</v>
      </c>
      <c r="J1860">
        <v>63.915999999999997</v>
      </c>
      <c r="K1860" s="1">
        <v>6.6927000000000003E-9</v>
      </c>
      <c r="L1860" s="1">
        <v>5.7824999999999999E-4</v>
      </c>
      <c r="M1860" s="1">
        <v>-24665000000</v>
      </c>
    </row>
    <row r="1861" spans="1:13" x14ac:dyDescent="0.25">
      <c r="A1861" s="2">
        <v>49250</v>
      </c>
      <c r="B1861">
        <v>160617600</v>
      </c>
      <c r="C1861">
        <v>10</v>
      </c>
      <c r="D1861">
        <v>10</v>
      </c>
      <c r="E1861">
        <v>16061760</v>
      </c>
      <c r="F1861" s="1">
        <v>592110000</v>
      </c>
      <c r="G1861" s="1">
        <v>691530000</v>
      </c>
      <c r="H1861">
        <v>88.388000000000005</v>
      </c>
      <c r="I1861">
        <v>0</v>
      </c>
      <c r="J1861">
        <v>62.901000000000003</v>
      </c>
      <c r="K1861" s="1">
        <v>-2.072E-8</v>
      </c>
      <c r="L1861" s="1">
        <v>-1.7902E-3</v>
      </c>
      <c r="M1861" s="1">
        <v>-24669000000</v>
      </c>
    </row>
    <row r="1862" spans="1:13" x14ac:dyDescent="0.25">
      <c r="A1862" s="2">
        <v>49251</v>
      </c>
      <c r="B1862">
        <v>160704000</v>
      </c>
      <c r="C1862">
        <v>10</v>
      </c>
      <c r="D1862">
        <v>10</v>
      </c>
      <c r="E1862">
        <v>16070400</v>
      </c>
      <c r="F1862" s="1">
        <v>592920000</v>
      </c>
      <c r="G1862" s="1">
        <v>689560000</v>
      </c>
      <c r="H1862">
        <v>87.861000000000004</v>
      </c>
      <c r="I1862">
        <v>0</v>
      </c>
      <c r="J1862">
        <v>61.908999999999999</v>
      </c>
      <c r="K1862" s="1">
        <v>-2.6137999999999998E-9</v>
      </c>
      <c r="L1862" s="1">
        <v>-2.2583E-4</v>
      </c>
      <c r="M1862" s="1">
        <v>-24673000000</v>
      </c>
    </row>
    <row r="1863" spans="1:13" x14ac:dyDescent="0.25">
      <c r="A1863" s="2">
        <v>49252</v>
      </c>
      <c r="B1863">
        <v>160790400</v>
      </c>
      <c r="C1863">
        <v>10</v>
      </c>
      <c r="D1863">
        <v>10</v>
      </c>
      <c r="E1863">
        <v>16079040</v>
      </c>
      <c r="F1863" s="1">
        <v>585630000</v>
      </c>
      <c r="G1863" s="1">
        <v>687630000</v>
      </c>
      <c r="H1863">
        <v>86.983000000000004</v>
      </c>
      <c r="I1863">
        <v>0</v>
      </c>
      <c r="J1863">
        <v>60.941000000000003</v>
      </c>
      <c r="K1863" s="1">
        <v>-1.3669E-8</v>
      </c>
      <c r="L1863" s="1">
        <v>-1.181E-3</v>
      </c>
      <c r="M1863" s="1">
        <v>-24677000000</v>
      </c>
    </row>
    <row r="1864" spans="1:13" x14ac:dyDescent="0.25">
      <c r="A1864" s="2">
        <v>49253</v>
      </c>
      <c r="B1864">
        <v>160876800</v>
      </c>
      <c r="C1864">
        <v>10</v>
      </c>
      <c r="D1864">
        <v>10</v>
      </c>
      <c r="E1864">
        <v>16087680</v>
      </c>
      <c r="F1864" s="1">
        <v>583200000</v>
      </c>
      <c r="G1864" s="1">
        <v>685730000</v>
      </c>
      <c r="H1864">
        <v>86.111000000000004</v>
      </c>
      <c r="I1864">
        <v>0</v>
      </c>
      <c r="J1864">
        <v>59.994999999999997</v>
      </c>
      <c r="K1864" s="1">
        <v>5.6608000000000001E-9</v>
      </c>
      <c r="L1864" s="1">
        <v>4.8908999999999997E-4</v>
      </c>
      <c r="M1864" s="1">
        <v>-24682000000</v>
      </c>
    </row>
    <row r="1865" spans="1:13" x14ac:dyDescent="0.25">
      <c r="A1865" s="2">
        <v>49254</v>
      </c>
      <c r="B1865">
        <v>160963200</v>
      </c>
      <c r="C1865">
        <v>10</v>
      </c>
      <c r="D1865">
        <v>10</v>
      </c>
      <c r="E1865">
        <v>16096320</v>
      </c>
      <c r="F1865" s="1">
        <v>584010000</v>
      </c>
      <c r="G1865" s="1">
        <v>683830000</v>
      </c>
      <c r="H1865">
        <v>85.287000000000006</v>
      </c>
      <c r="I1865">
        <v>0</v>
      </c>
      <c r="J1865">
        <v>59.076000000000001</v>
      </c>
      <c r="K1865" s="1">
        <v>1.8786000000000001E-9</v>
      </c>
      <c r="L1865" s="1">
        <v>1.6231000000000001E-4</v>
      </c>
      <c r="M1865" s="1">
        <v>-24686000000</v>
      </c>
    </row>
    <row r="1866" spans="1:13" x14ac:dyDescent="0.25">
      <c r="A1866" s="2">
        <v>49255</v>
      </c>
      <c r="B1866">
        <v>161049600</v>
      </c>
      <c r="C1866">
        <v>10</v>
      </c>
      <c r="D1866">
        <v>10</v>
      </c>
      <c r="E1866">
        <v>16104960</v>
      </c>
      <c r="F1866" s="1">
        <v>568620000</v>
      </c>
      <c r="G1866" s="1">
        <v>682000000</v>
      </c>
      <c r="H1866">
        <v>85.394000000000005</v>
      </c>
      <c r="I1866">
        <v>0</v>
      </c>
      <c r="J1866">
        <v>58.192</v>
      </c>
      <c r="K1866" s="1">
        <v>-3.4601000000000001E-9</v>
      </c>
      <c r="L1866" s="1">
        <v>-2.9896000000000002E-4</v>
      </c>
      <c r="M1866" s="1">
        <v>-24690000000</v>
      </c>
    </row>
    <row r="1867" spans="1:13" x14ac:dyDescent="0.25">
      <c r="A1867" s="2">
        <v>49256</v>
      </c>
      <c r="B1867">
        <v>161136000</v>
      </c>
      <c r="C1867">
        <v>10</v>
      </c>
      <c r="D1867">
        <v>10</v>
      </c>
      <c r="E1867">
        <v>16113600</v>
      </c>
      <c r="F1867" s="1">
        <v>572670000</v>
      </c>
      <c r="G1867" s="1">
        <v>680310000</v>
      </c>
      <c r="H1867">
        <v>85.364999999999995</v>
      </c>
      <c r="I1867">
        <v>0</v>
      </c>
      <c r="J1867">
        <v>57.347999999999999</v>
      </c>
      <c r="K1867" s="1">
        <v>-8.9242000000000003E-9</v>
      </c>
      <c r="L1867" s="1">
        <v>-7.7105000000000001E-4</v>
      </c>
      <c r="M1867" s="1">
        <v>-24694000000</v>
      </c>
    </row>
    <row r="1868" spans="1:13" x14ac:dyDescent="0.25">
      <c r="A1868" s="2">
        <v>49257</v>
      </c>
      <c r="B1868">
        <v>161222400</v>
      </c>
      <c r="C1868">
        <v>10</v>
      </c>
      <c r="D1868">
        <v>10</v>
      </c>
      <c r="E1868">
        <v>16122240</v>
      </c>
      <c r="F1868" s="1">
        <v>567000000</v>
      </c>
      <c r="G1868" s="1">
        <v>678640000</v>
      </c>
      <c r="H1868">
        <v>84.42</v>
      </c>
      <c r="I1868">
        <v>0</v>
      </c>
      <c r="J1868">
        <v>56.546999999999997</v>
      </c>
      <c r="K1868" s="1">
        <v>6.5138000000000004E-9</v>
      </c>
      <c r="L1868" s="1">
        <v>5.6278999999999997E-4</v>
      </c>
      <c r="M1868" s="1">
        <v>-24698000000</v>
      </c>
    </row>
    <row r="1869" spans="1:13" x14ac:dyDescent="0.25">
      <c r="A1869" s="2">
        <v>49258</v>
      </c>
      <c r="B1869">
        <v>161308800</v>
      </c>
      <c r="C1869">
        <v>10</v>
      </c>
      <c r="D1869">
        <v>10</v>
      </c>
      <c r="E1869">
        <v>16130880</v>
      </c>
      <c r="F1869" s="1">
        <v>563760000</v>
      </c>
      <c r="G1869" s="1">
        <v>676990000</v>
      </c>
      <c r="H1869">
        <v>83.531999999999996</v>
      </c>
      <c r="I1869">
        <v>0</v>
      </c>
      <c r="J1869">
        <v>55.796999999999997</v>
      </c>
      <c r="K1869" s="1">
        <v>-9.4998999999999994E-10</v>
      </c>
      <c r="L1869" s="1">
        <v>-8.2078999999999998E-5</v>
      </c>
      <c r="M1869" s="1">
        <v>-24702000000</v>
      </c>
    </row>
    <row r="1870" spans="1:13" x14ac:dyDescent="0.25">
      <c r="A1870" s="2">
        <v>49259</v>
      </c>
      <c r="B1870">
        <v>161395200</v>
      </c>
      <c r="C1870">
        <v>10</v>
      </c>
      <c r="D1870">
        <v>10</v>
      </c>
      <c r="E1870">
        <v>16139520</v>
      </c>
      <c r="F1870" s="1">
        <v>561330000</v>
      </c>
      <c r="G1870" s="1">
        <v>675340000</v>
      </c>
      <c r="H1870">
        <v>82.778000000000006</v>
      </c>
      <c r="I1870">
        <v>0</v>
      </c>
      <c r="J1870">
        <v>55.106999999999999</v>
      </c>
      <c r="K1870" s="1">
        <v>6.6039000000000003E-9</v>
      </c>
      <c r="L1870" s="1">
        <v>5.7058E-4</v>
      </c>
      <c r="M1870" s="1">
        <v>-24706000000</v>
      </c>
    </row>
    <row r="1871" spans="1:13" x14ac:dyDescent="0.25">
      <c r="A1871" s="2">
        <v>49260</v>
      </c>
      <c r="B1871">
        <v>161481600</v>
      </c>
      <c r="C1871">
        <v>10</v>
      </c>
      <c r="D1871">
        <v>10</v>
      </c>
      <c r="E1871">
        <v>16148160</v>
      </c>
      <c r="F1871" s="1">
        <v>556470000</v>
      </c>
      <c r="G1871" s="1">
        <v>673710000</v>
      </c>
      <c r="H1871">
        <v>82.352999999999994</v>
      </c>
      <c r="I1871">
        <v>0</v>
      </c>
      <c r="J1871">
        <v>54.478999999999999</v>
      </c>
      <c r="K1871" s="1">
        <v>-1.9095000000000001E-9</v>
      </c>
      <c r="L1871" s="1">
        <v>-1.6498000000000001E-4</v>
      </c>
      <c r="M1871" s="1">
        <v>-24710000000</v>
      </c>
    </row>
    <row r="1872" spans="1:13" x14ac:dyDescent="0.25">
      <c r="A1872" s="2">
        <v>49261</v>
      </c>
      <c r="B1872">
        <v>161568000</v>
      </c>
      <c r="C1872">
        <v>10</v>
      </c>
      <c r="D1872">
        <v>10</v>
      </c>
      <c r="E1872">
        <v>16156800</v>
      </c>
      <c r="F1872" s="1">
        <v>557280000</v>
      </c>
      <c r="G1872" s="1">
        <v>672120000</v>
      </c>
      <c r="H1872">
        <v>82.382999999999996</v>
      </c>
      <c r="I1872">
        <v>0</v>
      </c>
      <c r="J1872">
        <v>53.904000000000003</v>
      </c>
      <c r="K1872" s="1">
        <v>2.7276E-9</v>
      </c>
      <c r="L1872" s="1">
        <v>2.3566E-4</v>
      </c>
      <c r="M1872" s="1">
        <v>-24714000000</v>
      </c>
    </row>
    <row r="1873" spans="1:13" x14ac:dyDescent="0.25">
      <c r="A1873" s="2">
        <v>49262</v>
      </c>
      <c r="B1873">
        <v>161654400</v>
      </c>
      <c r="C1873">
        <v>10</v>
      </c>
      <c r="D1873">
        <v>10</v>
      </c>
      <c r="E1873">
        <v>16165440</v>
      </c>
      <c r="F1873" s="1">
        <v>554850000</v>
      </c>
      <c r="G1873" s="1">
        <v>670620000</v>
      </c>
      <c r="H1873">
        <v>82.858999999999995</v>
      </c>
      <c r="I1873">
        <v>0</v>
      </c>
      <c r="J1873">
        <v>53.360999999999997</v>
      </c>
      <c r="K1873" s="1">
        <v>-2.4458E-8</v>
      </c>
      <c r="L1873" s="1">
        <v>-2.1132E-3</v>
      </c>
      <c r="M1873" s="1">
        <v>-24718000000</v>
      </c>
    </row>
    <row r="1874" spans="1:13" x14ac:dyDescent="0.25">
      <c r="A1874" s="2">
        <v>49263</v>
      </c>
      <c r="B1874">
        <v>161740800</v>
      </c>
      <c r="C1874">
        <v>10</v>
      </c>
      <c r="D1874">
        <v>10</v>
      </c>
      <c r="E1874">
        <v>16174080</v>
      </c>
      <c r="F1874" s="1">
        <v>550800000</v>
      </c>
      <c r="G1874" s="1">
        <v>669360000</v>
      </c>
      <c r="H1874">
        <v>83.92</v>
      </c>
      <c r="I1874">
        <v>0</v>
      </c>
      <c r="J1874">
        <v>52.896000000000001</v>
      </c>
      <c r="K1874" s="1">
        <v>-5.3570999999999997E-8</v>
      </c>
      <c r="L1874" s="1">
        <v>-4.6286000000000001E-3</v>
      </c>
      <c r="M1874" s="1">
        <v>-24722000000</v>
      </c>
    </row>
    <row r="1875" spans="1:13" x14ac:dyDescent="0.25">
      <c r="A1875" s="2">
        <v>49264</v>
      </c>
      <c r="B1875">
        <v>161827200</v>
      </c>
      <c r="C1875">
        <v>10</v>
      </c>
      <c r="D1875">
        <v>10</v>
      </c>
      <c r="E1875">
        <v>16182720</v>
      </c>
      <c r="F1875" s="1">
        <v>549180000</v>
      </c>
      <c r="G1875" s="1">
        <v>668280000</v>
      </c>
      <c r="H1875">
        <v>85.605000000000004</v>
      </c>
      <c r="I1875">
        <v>0</v>
      </c>
      <c r="J1875">
        <v>52.427999999999997</v>
      </c>
      <c r="K1875" s="1">
        <v>-5.4924000000000003E-8</v>
      </c>
      <c r="L1875" s="1">
        <v>-4.7454999999999997E-3</v>
      </c>
      <c r="M1875" s="1">
        <v>-24726000000</v>
      </c>
    </row>
    <row r="1876" spans="1:13" x14ac:dyDescent="0.25">
      <c r="A1876" s="2">
        <v>49265</v>
      </c>
      <c r="B1876">
        <v>161913600</v>
      </c>
      <c r="C1876">
        <v>10</v>
      </c>
      <c r="D1876">
        <v>10</v>
      </c>
      <c r="E1876">
        <v>16191360</v>
      </c>
      <c r="F1876" s="1">
        <v>551610000</v>
      </c>
      <c r="G1876" s="1">
        <v>667440000</v>
      </c>
      <c r="H1876">
        <v>89.052999999999997</v>
      </c>
      <c r="I1876">
        <v>0</v>
      </c>
      <c r="J1876">
        <v>51.962000000000003</v>
      </c>
      <c r="K1876" s="1">
        <v>-7.0958000000000002E-9</v>
      </c>
      <c r="L1876" s="1">
        <v>-6.1308000000000001E-4</v>
      </c>
      <c r="M1876" s="1">
        <v>-24730000000</v>
      </c>
    </row>
    <row r="1877" spans="1:13" x14ac:dyDescent="0.25">
      <c r="A1877" s="2">
        <v>49266</v>
      </c>
      <c r="B1877">
        <v>162000000</v>
      </c>
      <c r="C1877">
        <v>10</v>
      </c>
      <c r="D1877">
        <v>10</v>
      </c>
      <c r="E1877">
        <v>16200000</v>
      </c>
      <c r="F1877" s="1">
        <v>552420000</v>
      </c>
      <c r="G1877" s="1">
        <v>666990000</v>
      </c>
      <c r="H1877">
        <v>92.22</v>
      </c>
      <c r="I1877">
        <v>0</v>
      </c>
      <c r="J1877">
        <v>51.502000000000002</v>
      </c>
      <c r="K1877" s="1">
        <v>-1.1116E-7</v>
      </c>
      <c r="L1877" s="1">
        <v>-9.6039999999999997E-3</v>
      </c>
      <c r="M1877" s="1">
        <v>-24734000000</v>
      </c>
    </row>
    <row r="1878" spans="1:13" x14ac:dyDescent="0.25">
      <c r="A1878" s="2">
        <v>49267</v>
      </c>
      <c r="B1878">
        <v>162086400</v>
      </c>
      <c r="C1878">
        <v>10</v>
      </c>
      <c r="D1878">
        <v>10</v>
      </c>
      <c r="E1878">
        <v>16208640</v>
      </c>
      <c r="F1878" s="1">
        <v>550800000</v>
      </c>
      <c r="G1878" s="1">
        <v>666760000</v>
      </c>
      <c r="H1878">
        <v>94.897000000000006</v>
      </c>
      <c r="I1878">
        <v>0</v>
      </c>
      <c r="J1878">
        <v>51.043999999999997</v>
      </c>
      <c r="K1878" s="1">
        <v>-2.0063999999999999E-10</v>
      </c>
      <c r="L1878" s="1">
        <v>-1.7336000000000001E-5</v>
      </c>
      <c r="M1878" s="1">
        <v>-24737000000</v>
      </c>
    </row>
    <row r="1879" spans="1:13" x14ac:dyDescent="0.25">
      <c r="A1879" s="2">
        <v>49268</v>
      </c>
      <c r="B1879">
        <v>162172800</v>
      </c>
      <c r="C1879">
        <v>10</v>
      </c>
      <c r="D1879">
        <v>10</v>
      </c>
      <c r="E1879">
        <v>16217280</v>
      </c>
      <c r="F1879" s="1">
        <v>549990000</v>
      </c>
      <c r="G1879" s="1">
        <v>666910000</v>
      </c>
      <c r="H1879">
        <v>99.149000000000001</v>
      </c>
      <c r="I1879">
        <v>0</v>
      </c>
      <c r="J1879">
        <v>50.582999999999998</v>
      </c>
      <c r="K1879" s="1">
        <v>-6.2472000000000005E-8</v>
      </c>
      <c r="L1879" s="1">
        <v>-5.3975999999999998E-3</v>
      </c>
      <c r="M1879" s="1">
        <v>-24741000000</v>
      </c>
    </row>
    <row r="1880" spans="1:13" x14ac:dyDescent="0.25">
      <c r="A1880" s="2">
        <v>49269</v>
      </c>
      <c r="B1880">
        <v>162259200</v>
      </c>
      <c r="C1880">
        <v>10</v>
      </c>
      <c r="D1880">
        <v>10</v>
      </c>
      <c r="E1880">
        <v>16225920</v>
      </c>
      <c r="F1880" s="1">
        <v>548370000</v>
      </c>
      <c r="G1880" s="1">
        <v>667440000</v>
      </c>
      <c r="H1880">
        <v>101.82</v>
      </c>
      <c r="I1880">
        <v>0</v>
      </c>
      <c r="J1880">
        <v>50.122</v>
      </c>
      <c r="K1880" s="1">
        <v>7.4389000000000005E-8</v>
      </c>
      <c r="L1880" s="1">
        <v>6.4272000000000001E-3</v>
      </c>
      <c r="M1880" s="1">
        <v>-24745000000</v>
      </c>
    </row>
    <row r="1881" spans="1:13" x14ac:dyDescent="0.25">
      <c r="A1881" s="2">
        <v>49270</v>
      </c>
      <c r="B1881">
        <v>162345600</v>
      </c>
      <c r="C1881">
        <v>10</v>
      </c>
      <c r="D1881">
        <v>10</v>
      </c>
      <c r="E1881">
        <v>16234560</v>
      </c>
      <c r="F1881" s="1">
        <v>533790000</v>
      </c>
      <c r="G1881" s="1">
        <v>668170000</v>
      </c>
      <c r="H1881">
        <v>103.452</v>
      </c>
      <c r="I1881">
        <v>0</v>
      </c>
      <c r="J1881">
        <v>49.667000000000002</v>
      </c>
      <c r="K1881" s="1">
        <v>3.6469000000000001E-8</v>
      </c>
      <c r="L1881" s="1">
        <v>3.1508999999999999E-3</v>
      </c>
      <c r="M1881" s="1">
        <v>-24749000000</v>
      </c>
    </row>
    <row r="1882" spans="1:13" x14ac:dyDescent="0.25">
      <c r="A1882" s="2">
        <v>49271</v>
      </c>
      <c r="B1882">
        <v>162432000</v>
      </c>
      <c r="C1882">
        <v>10</v>
      </c>
      <c r="D1882">
        <v>10</v>
      </c>
      <c r="E1882">
        <v>16243200</v>
      </c>
      <c r="F1882" s="1">
        <v>536220000</v>
      </c>
      <c r="G1882" s="1">
        <v>669170000</v>
      </c>
      <c r="H1882">
        <v>105.65300000000001</v>
      </c>
      <c r="I1882">
        <v>0</v>
      </c>
      <c r="J1882">
        <v>49.235999999999997</v>
      </c>
      <c r="K1882" s="1">
        <v>7.5895999999999994E-8</v>
      </c>
      <c r="L1882" s="1">
        <v>6.5573999999999997E-3</v>
      </c>
      <c r="M1882" s="1">
        <v>-24753000000</v>
      </c>
    </row>
    <row r="1883" spans="1:13" x14ac:dyDescent="0.25">
      <c r="A1883" s="2">
        <v>49272</v>
      </c>
      <c r="B1883">
        <v>162518400</v>
      </c>
      <c r="C1883">
        <v>10</v>
      </c>
      <c r="D1883">
        <v>10</v>
      </c>
      <c r="E1883">
        <v>16251840</v>
      </c>
      <c r="F1883" s="1">
        <v>534600000</v>
      </c>
      <c r="G1883" s="1">
        <v>670380000</v>
      </c>
      <c r="H1883">
        <v>107.455</v>
      </c>
      <c r="I1883">
        <v>0</v>
      </c>
      <c r="J1883">
        <v>48.854999999999997</v>
      </c>
      <c r="K1883" s="1">
        <v>6.4564999999999996E-8</v>
      </c>
      <c r="L1883" s="1">
        <v>5.5783999999999999E-3</v>
      </c>
      <c r="M1883" s="1">
        <v>-24756000000</v>
      </c>
    </row>
    <row r="1884" spans="1:13" x14ac:dyDescent="0.25">
      <c r="A1884" s="2">
        <v>49273</v>
      </c>
      <c r="B1884">
        <v>162604800</v>
      </c>
      <c r="C1884">
        <v>10</v>
      </c>
      <c r="D1884">
        <v>10</v>
      </c>
      <c r="E1884">
        <v>16260480</v>
      </c>
      <c r="F1884" s="1">
        <v>533790000</v>
      </c>
      <c r="G1884" s="1">
        <v>671790000</v>
      </c>
      <c r="H1884">
        <v>110.051</v>
      </c>
      <c r="I1884">
        <v>0</v>
      </c>
      <c r="J1884">
        <v>48.558</v>
      </c>
      <c r="K1884" s="1">
        <v>4.2715999999999997E-8</v>
      </c>
      <c r="L1884" s="1">
        <v>3.6906999999999999E-3</v>
      </c>
      <c r="M1884" s="1">
        <v>-24760000000</v>
      </c>
    </row>
    <row r="1885" spans="1:13" x14ac:dyDescent="0.25">
      <c r="A1885" s="2">
        <v>49274</v>
      </c>
      <c r="B1885">
        <v>162691200</v>
      </c>
      <c r="C1885">
        <v>10</v>
      </c>
      <c r="D1885">
        <v>10</v>
      </c>
      <c r="E1885">
        <v>16269120</v>
      </c>
      <c r="F1885" s="1">
        <v>530550000</v>
      </c>
      <c r="G1885" s="1">
        <v>673560000</v>
      </c>
      <c r="H1885">
        <v>115.337</v>
      </c>
      <c r="I1885">
        <v>0</v>
      </c>
      <c r="J1885">
        <v>48.401000000000003</v>
      </c>
      <c r="K1885" s="1">
        <v>2.5221999999999999E-8</v>
      </c>
      <c r="L1885" s="1">
        <v>2.1792000000000001E-3</v>
      </c>
      <c r="M1885" s="1">
        <v>-24764000000</v>
      </c>
    </row>
    <row r="1886" spans="1:13" x14ac:dyDescent="0.25">
      <c r="A1886" s="2">
        <v>49275</v>
      </c>
      <c r="B1886">
        <v>162777600</v>
      </c>
      <c r="C1886">
        <v>10</v>
      </c>
      <c r="D1886">
        <v>10</v>
      </c>
      <c r="E1886">
        <v>16277760</v>
      </c>
      <c r="F1886" s="1">
        <v>533790000</v>
      </c>
      <c r="G1886" s="1">
        <v>675900000</v>
      </c>
      <c r="H1886">
        <v>122.4</v>
      </c>
      <c r="I1886">
        <v>0</v>
      </c>
      <c r="J1886">
        <v>48.454999999999998</v>
      </c>
      <c r="K1886" s="1">
        <v>-3.7191000000000001E-9</v>
      </c>
      <c r="L1886" s="1">
        <v>-3.2132999999999999E-4</v>
      </c>
      <c r="M1886" s="1">
        <v>-24768000000</v>
      </c>
    </row>
    <row r="1887" spans="1:13" x14ac:dyDescent="0.25">
      <c r="A1887" s="2">
        <v>49276</v>
      </c>
      <c r="B1887">
        <v>162864000</v>
      </c>
      <c r="C1887">
        <v>10</v>
      </c>
      <c r="D1887">
        <v>10</v>
      </c>
      <c r="E1887">
        <v>16286400</v>
      </c>
      <c r="F1887" s="1">
        <v>528120000</v>
      </c>
      <c r="G1887" s="1">
        <v>678870000</v>
      </c>
      <c r="H1887">
        <v>130.39500000000001</v>
      </c>
      <c r="I1887">
        <v>0</v>
      </c>
      <c r="J1887">
        <v>48.79</v>
      </c>
      <c r="K1887" s="1">
        <v>-3.1887E-8</v>
      </c>
      <c r="L1887" s="1">
        <v>-2.7550000000000001E-3</v>
      </c>
      <c r="M1887" s="1">
        <v>-24771000000</v>
      </c>
    </row>
    <row r="1888" spans="1:13" x14ac:dyDescent="0.25">
      <c r="A1888" s="2">
        <v>49277</v>
      </c>
      <c r="B1888">
        <v>162950400</v>
      </c>
      <c r="C1888">
        <v>10</v>
      </c>
      <c r="D1888">
        <v>10</v>
      </c>
      <c r="E1888">
        <v>16295040</v>
      </c>
      <c r="F1888" s="1">
        <v>527310000</v>
      </c>
      <c r="G1888" s="1">
        <v>682550000</v>
      </c>
      <c r="H1888">
        <v>139.05000000000001</v>
      </c>
      <c r="I1888">
        <v>0</v>
      </c>
      <c r="J1888">
        <v>49.441000000000003</v>
      </c>
      <c r="K1888" s="1">
        <v>-2.7278000000000001E-8</v>
      </c>
      <c r="L1888" s="1">
        <v>-2.3568E-3</v>
      </c>
      <c r="M1888" s="1">
        <v>-24775000000</v>
      </c>
    </row>
    <row r="1889" spans="1:13" x14ac:dyDescent="0.25">
      <c r="A1889" s="2">
        <v>49278</v>
      </c>
      <c r="B1889">
        <v>163036800</v>
      </c>
      <c r="C1889">
        <v>10</v>
      </c>
      <c r="D1889">
        <v>10</v>
      </c>
      <c r="E1889">
        <v>16303680</v>
      </c>
      <c r="F1889" s="1">
        <v>534600000</v>
      </c>
      <c r="G1889" s="1">
        <v>686870000</v>
      </c>
      <c r="H1889">
        <v>146.685</v>
      </c>
      <c r="I1889">
        <v>0</v>
      </c>
      <c r="J1889">
        <v>50.387999999999998</v>
      </c>
      <c r="K1889" s="1">
        <v>7.6406000000000003E-8</v>
      </c>
      <c r="L1889" s="1">
        <v>6.6014999999999997E-3</v>
      </c>
      <c r="M1889" s="1">
        <v>-24779000000</v>
      </c>
    </row>
    <row r="1890" spans="1:13" x14ac:dyDescent="0.25">
      <c r="A1890" s="2">
        <v>49279</v>
      </c>
      <c r="B1890">
        <v>163123200</v>
      </c>
      <c r="C1890">
        <v>10</v>
      </c>
      <c r="D1890">
        <v>10</v>
      </c>
      <c r="E1890">
        <v>16312320</v>
      </c>
      <c r="F1890" s="1">
        <v>537030000</v>
      </c>
      <c r="G1890" s="1">
        <v>691690000</v>
      </c>
      <c r="H1890">
        <v>153.12100000000001</v>
      </c>
      <c r="I1890">
        <v>0</v>
      </c>
      <c r="J1890">
        <v>51.585999999999999</v>
      </c>
      <c r="K1890" s="1">
        <v>-4.2990000000000003E-8</v>
      </c>
      <c r="L1890" s="1">
        <v>-3.7144000000000001E-3</v>
      </c>
      <c r="M1890" s="1">
        <v>-24783000000</v>
      </c>
    </row>
    <row r="1891" spans="1:13" x14ac:dyDescent="0.25">
      <c r="A1891" s="2">
        <v>49280</v>
      </c>
      <c r="B1891">
        <v>163209600</v>
      </c>
      <c r="C1891">
        <v>10</v>
      </c>
      <c r="D1891">
        <v>10</v>
      </c>
      <c r="E1891">
        <v>16320960</v>
      </c>
      <c r="F1891" s="1">
        <v>532170000</v>
      </c>
      <c r="G1891" s="1">
        <v>696930000</v>
      </c>
      <c r="H1891">
        <v>159.66499999999999</v>
      </c>
      <c r="I1891">
        <v>0</v>
      </c>
      <c r="J1891">
        <v>52.996000000000002</v>
      </c>
      <c r="K1891" s="1">
        <v>5.7816E-8</v>
      </c>
      <c r="L1891" s="1">
        <v>4.9953000000000003E-3</v>
      </c>
      <c r="M1891" s="1">
        <v>-24786000000</v>
      </c>
    </row>
    <row r="1892" spans="1:13" x14ac:dyDescent="0.25">
      <c r="A1892" s="2">
        <v>49281</v>
      </c>
      <c r="B1892">
        <v>163296000</v>
      </c>
      <c r="C1892">
        <v>10</v>
      </c>
      <c r="D1892">
        <v>10</v>
      </c>
      <c r="E1892">
        <v>16329600</v>
      </c>
      <c r="F1892" s="1">
        <v>530550000</v>
      </c>
      <c r="G1892" s="1">
        <v>702740000</v>
      </c>
      <c r="H1892">
        <v>170.65899999999999</v>
      </c>
      <c r="I1892">
        <v>0</v>
      </c>
      <c r="J1892">
        <v>54.612000000000002</v>
      </c>
      <c r="K1892" s="1">
        <v>1.1386E-7</v>
      </c>
      <c r="L1892" s="1">
        <v>9.8378000000000007E-3</v>
      </c>
      <c r="M1892" s="1">
        <v>-24790000000</v>
      </c>
    </row>
    <row r="1893" spans="1:13" x14ac:dyDescent="0.25">
      <c r="A1893" s="2">
        <v>49282</v>
      </c>
      <c r="B1893">
        <v>163382400</v>
      </c>
      <c r="C1893">
        <v>10</v>
      </c>
      <c r="D1893">
        <v>10</v>
      </c>
      <c r="E1893">
        <v>16338240</v>
      </c>
      <c r="F1893" s="1">
        <v>532980000</v>
      </c>
      <c r="G1893" s="1">
        <v>709600000</v>
      </c>
      <c r="H1893">
        <v>185.99299999999999</v>
      </c>
      <c r="I1893">
        <v>0</v>
      </c>
      <c r="J1893">
        <v>56.506999999999998</v>
      </c>
      <c r="K1893" s="1">
        <v>1.1388E-7</v>
      </c>
      <c r="L1893" s="1">
        <v>9.8394999999999993E-3</v>
      </c>
      <c r="M1893" s="1">
        <v>-24794000000</v>
      </c>
    </row>
    <row r="1894" spans="1:13" x14ac:dyDescent="0.25">
      <c r="A1894" s="2">
        <v>49283</v>
      </c>
      <c r="B1894">
        <v>163468800</v>
      </c>
      <c r="C1894">
        <v>10</v>
      </c>
      <c r="D1894">
        <v>10</v>
      </c>
      <c r="E1894">
        <v>16346880</v>
      </c>
      <c r="F1894" s="1">
        <v>537840000</v>
      </c>
      <c r="G1894" s="1">
        <v>717600000</v>
      </c>
      <c r="H1894">
        <v>199.84200000000001</v>
      </c>
      <c r="I1894">
        <v>0</v>
      </c>
      <c r="J1894">
        <v>58.856999999999999</v>
      </c>
      <c r="K1894" s="1">
        <v>9.1872000000000004E-8</v>
      </c>
      <c r="L1894" s="1">
        <v>7.9377000000000007E-3</v>
      </c>
      <c r="M1894" s="1">
        <v>-24798000000</v>
      </c>
    </row>
    <row r="1895" spans="1:13" x14ac:dyDescent="0.25">
      <c r="A1895" s="2">
        <v>49284</v>
      </c>
      <c r="B1895">
        <v>163555200</v>
      </c>
      <c r="C1895">
        <v>10</v>
      </c>
      <c r="D1895">
        <v>10</v>
      </c>
      <c r="E1895">
        <v>16355520</v>
      </c>
      <c r="F1895" s="1">
        <v>535410000</v>
      </c>
      <c r="G1895" s="1">
        <v>726470000</v>
      </c>
      <c r="H1895">
        <v>214.31700000000001</v>
      </c>
      <c r="I1895">
        <v>0</v>
      </c>
      <c r="J1895">
        <v>61.878</v>
      </c>
      <c r="K1895" s="1">
        <v>-2.81E-9</v>
      </c>
      <c r="L1895" s="1">
        <v>-2.4278E-4</v>
      </c>
      <c r="M1895" s="1">
        <v>-24801000000</v>
      </c>
    </row>
    <row r="1896" spans="1:13" x14ac:dyDescent="0.25">
      <c r="A1896" s="2">
        <v>49285</v>
      </c>
      <c r="B1896">
        <v>163641600</v>
      </c>
      <c r="C1896">
        <v>10</v>
      </c>
      <c r="D1896">
        <v>10</v>
      </c>
      <c r="E1896">
        <v>16364160</v>
      </c>
      <c r="F1896" s="1">
        <v>539460000</v>
      </c>
      <c r="G1896" s="1">
        <v>736490000</v>
      </c>
      <c r="H1896">
        <v>232.80799999999999</v>
      </c>
      <c r="I1896">
        <v>0</v>
      </c>
      <c r="J1896">
        <v>65.703999999999994</v>
      </c>
      <c r="K1896" s="1">
        <v>1.0792E-8</v>
      </c>
      <c r="L1896" s="1">
        <v>9.3243999999999998E-4</v>
      </c>
      <c r="M1896" s="1">
        <v>-24805000000</v>
      </c>
    </row>
    <row r="1897" spans="1:13" x14ac:dyDescent="0.25">
      <c r="A1897" s="2">
        <v>49286</v>
      </c>
      <c r="B1897">
        <v>163728000</v>
      </c>
      <c r="C1897">
        <v>10</v>
      </c>
      <c r="D1897">
        <v>10</v>
      </c>
      <c r="E1897">
        <v>16372800</v>
      </c>
      <c r="F1897" s="1">
        <v>541080000</v>
      </c>
      <c r="G1897" s="1">
        <v>747940000</v>
      </c>
      <c r="H1897">
        <v>258.69900000000001</v>
      </c>
      <c r="I1897">
        <v>0</v>
      </c>
      <c r="J1897">
        <v>70.313000000000002</v>
      </c>
      <c r="K1897" s="1">
        <v>-2.2224999999999999E-8</v>
      </c>
      <c r="L1897" s="1">
        <v>-1.9201999999999999E-3</v>
      </c>
      <c r="M1897" s="1">
        <v>-24809000000</v>
      </c>
    </row>
    <row r="1898" spans="1:13" x14ac:dyDescent="0.25">
      <c r="A1898" s="2">
        <v>49287</v>
      </c>
      <c r="B1898">
        <v>163814400</v>
      </c>
      <c r="C1898">
        <v>10</v>
      </c>
      <c r="D1898">
        <v>10</v>
      </c>
      <c r="E1898">
        <v>16381440</v>
      </c>
      <c r="F1898" s="1">
        <v>548370000</v>
      </c>
      <c r="G1898" s="1">
        <v>761580000</v>
      </c>
      <c r="H1898">
        <v>291.60000000000002</v>
      </c>
      <c r="I1898">
        <v>0</v>
      </c>
      <c r="J1898">
        <v>75.625</v>
      </c>
      <c r="K1898" s="1">
        <v>6.2774000000000003E-8</v>
      </c>
      <c r="L1898" s="1">
        <v>5.4237E-3</v>
      </c>
      <c r="M1898" s="1">
        <v>-24813000000</v>
      </c>
    </row>
    <row r="1899" spans="1:13" x14ac:dyDescent="0.25">
      <c r="A1899" s="2">
        <v>49288</v>
      </c>
      <c r="B1899">
        <v>163900800</v>
      </c>
      <c r="C1899">
        <v>10</v>
      </c>
      <c r="D1899">
        <v>10</v>
      </c>
      <c r="E1899">
        <v>16390080</v>
      </c>
      <c r="F1899" s="1">
        <v>554850000</v>
      </c>
      <c r="G1899" s="1">
        <v>777340000</v>
      </c>
      <c r="H1899">
        <v>312.60500000000002</v>
      </c>
      <c r="I1899">
        <v>0</v>
      </c>
      <c r="J1899">
        <v>81.903000000000006</v>
      </c>
      <c r="K1899" s="1">
        <v>4.1712000000000003E-8</v>
      </c>
      <c r="L1899" s="1">
        <v>3.6039000000000002E-3</v>
      </c>
      <c r="M1899" s="1">
        <v>-24817000000</v>
      </c>
    </row>
    <row r="1900" spans="1:13" x14ac:dyDescent="0.25">
      <c r="A1900" s="2">
        <v>49289</v>
      </c>
      <c r="B1900">
        <v>163987200</v>
      </c>
      <c r="C1900">
        <v>10</v>
      </c>
      <c r="D1900">
        <v>10</v>
      </c>
      <c r="E1900">
        <v>16398720</v>
      </c>
      <c r="F1900" s="1">
        <v>560520000</v>
      </c>
      <c r="G1900" s="1">
        <v>793520000</v>
      </c>
      <c r="H1900">
        <v>324.27199999999999</v>
      </c>
      <c r="I1900">
        <v>0</v>
      </c>
      <c r="J1900">
        <v>89.435000000000002</v>
      </c>
      <c r="K1900" s="1">
        <v>5.2333000000000003E-8</v>
      </c>
      <c r="L1900" s="1">
        <v>4.5215999999999998E-3</v>
      </c>
      <c r="M1900" s="1">
        <v>-24820000000</v>
      </c>
    </row>
    <row r="1901" spans="1:13" x14ac:dyDescent="0.25">
      <c r="A1901" s="2">
        <v>49290</v>
      </c>
      <c r="B1901">
        <v>164073600</v>
      </c>
      <c r="C1901">
        <v>10</v>
      </c>
      <c r="D1901">
        <v>10</v>
      </c>
      <c r="E1901">
        <v>16407360</v>
      </c>
      <c r="F1901" s="1">
        <v>562140000</v>
      </c>
      <c r="G1901" s="1">
        <v>810290000</v>
      </c>
      <c r="H1901">
        <v>343.154</v>
      </c>
      <c r="I1901">
        <v>0</v>
      </c>
      <c r="J1901">
        <v>98.585999999999999</v>
      </c>
      <c r="K1901" s="1">
        <v>-1.6443E-8</v>
      </c>
      <c r="L1901" s="1">
        <v>-1.4207E-3</v>
      </c>
      <c r="M1901" s="1">
        <v>-24824000000</v>
      </c>
    </row>
    <row r="1902" spans="1:13" x14ac:dyDescent="0.25">
      <c r="A1902" s="2">
        <v>49291</v>
      </c>
      <c r="B1902">
        <v>164160000</v>
      </c>
      <c r="C1902">
        <v>10</v>
      </c>
      <c r="D1902">
        <v>10</v>
      </c>
      <c r="E1902">
        <v>16416000</v>
      </c>
      <c r="F1902" s="1">
        <v>564570000</v>
      </c>
      <c r="G1902" s="1">
        <v>827630000</v>
      </c>
      <c r="H1902">
        <v>358.32600000000002</v>
      </c>
      <c r="I1902">
        <v>0</v>
      </c>
      <c r="J1902">
        <v>109.307</v>
      </c>
      <c r="K1902" s="1">
        <v>3.1197999999999999E-8</v>
      </c>
      <c r="L1902" s="1">
        <v>2.6955E-3</v>
      </c>
      <c r="M1902" s="1">
        <v>-24828000000</v>
      </c>
    </row>
    <row r="1903" spans="1:13" x14ac:dyDescent="0.25">
      <c r="A1903" s="2">
        <v>49292</v>
      </c>
      <c r="B1903">
        <v>164246400</v>
      </c>
      <c r="C1903">
        <v>10</v>
      </c>
      <c r="D1903">
        <v>10</v>
      </c>
      <c r="E1903">
        <v>16424640</v>
      </c>
      <c r="F1903" s="1">
        <v>566190000</v>
      </c>
      <c r="G1903" s="1">
        <v>844760000</v>
      </c>
      <c r="H1903">
        <v>364.07</v>
      </c>
      <c r="I1903">
        <v>0</v>
      </c>
      <c r="J1903">
        <v>121.645</v>
      </c>
      <c r="K1903" s="1">
        <v>-2.3994999999999998E-9</v>
      </c>
      <c r="L1903" s="1">
        <v>-2.0731999999999999E-4</v>
      </c>
      <c r="M1903" s="1">
        <v>-24833000000</v>
      </c>
    </row>
    <row r="1904" spans="1:13" x14ac:dyDescent="0.25">
      <c r="A1904" s="2">
        <v>49293</v>
      </c>
      <c r="B1904">
        <v>164332800</v>
      </c>
      <c r="C1904">
        <v>10</v>
      </c>
      <c r="D1904">
        <v>10</v>
      </c>
      <c r="E1904">
        <v>16433280</v>
      </c>
      <c r="F1904" s="1">
        <v>572670000</v>
      </c>
      <c r="G1904" s="1">
        <v>861190000</v>
      </c>
      <c r="H1904">
        <v>373.20499999999998</v>
      </c>
      <c r="I1904">
        <v>0</v>
      </c>
      <c r="J1904">
        <v>136.40600000000001</v>
      </c>
      <c r="K1904" s="1">
        <v>6.0375999999999999E-9</v>
      </c>
      <c r="L1904" s="1">
        <v>5.2165000000000002E-4</v>
      </c>
      <c r="M1904" s="1">
        <v>-24837000000</v>
      </c>
    </row>
    <row r="1905" spans="1:13" x14ac:dyDescent="0.25">
      <c r="A1905" s="2">
        <v>49294</v>
      </c>
      <c r="B1905">
        <v>164419200</v>
      </c>
      <c r="C1905">
        <v>10</v>
      </c>
      <c r="D1905">
        <v>10</v>
      </c>
      <c r="E1905">
        <v>16441920</v>
      </c>
      <c r="F1905" s="1">
        <v>582390000</v>
      </c>
      <c r="G1905" s="1">
        <v>877330000</v>
      </c>
      <c r="H1905">
        <v>389.15899999999999</v>
      </c>
      <c r="I1905">
        <v>0</v>
      </c>
      <c r="J1905">
        <v>153.88900000000001</v>
      </c>
      <c r="K1905" s="1">
        <v>3.6069E-9</v>
      </c>
      <c r="L1905" s="1">
        <v>3.1164000000000002E-4</v>
      </c>
      <c r="M1905" s="1">
        <v>-24841000000</v>
      </c>
    </row>
    <row r="1906" spans="1:13" x14ac:dyDescent="0.25">
      <c r="A1906" s="2">
        <v>49295</v>
      </c>
      <c r="B1906">
        <v>164505600</v>
      </c>
      <c r="C1906">
        <v>10</v>
      </c>
      <c r="D1906">
        <v>10</v>
      </c>
      <c r="E1906">
        <v>16450560</v>
      </c>
      <c r="F1906" s="1">
        <v>601020000</v>
      </c>
      <c r="G1906" s="1">
        <v>893400000</v>
      </c>
      <c r="H1906">
        <v>408.428</v>
      </c>
      <c r="I1906">
        <v>0</v>
      </c>
      <c r="J1906">
        <v>170.42599999999999</v>
      </c>
      <c r="K1906" s="1">
        <v>-5.4512000000000004E-9</v>
      </c>
      <c r="L1906" s="1">
        <v>-4.7098000000000002E-4</v>
      </c>
      <c r="M1906" s="1">
        <v>-24845000000</v>
      </c>
    </row>
    <row r="1907" spans="1:13" x14ac:dyDescent="0.25">
      <c r="A1907" s="2">
        <v>49296</v>
      </c>
      <c r="B1907">
        <v>164592000</v>
      </c>
      <c r="C1907">
        <v>10</v>
      </c>
      <c r="D1907">
        <v>10</v>
      </c>
      <c r="E1907">
        <v>16459200</v>
      </c>
      <c r="F1907" s="1">
        <v>611550000</v>
      </c>
      <c r="G1907" s="1">
        <v>910090000</v>
      </c>
      <c r="H1907">
        <v>442.52100000000002</v>
      </c>
      <c r="I1907">
        <v>0</v>
      </c>
      <c r="J1907">
        <v>186.267</v>
      </c>
      <c r="K1907" s="1">
        <v>1.1727E-8</v>
      </c>
      <c r="L1907" s="1">
        <v>1.0131999999999999E-3</v>
      </c>
      <c r="M1907" s="1">
        <v>-24850000000</v>
      </c>
    </row>
    <row r="1908" spans="1:13" x14ac:dyDescent="0.25">
      <c r="A1908" s="2">
        <v>49297</v>
      </c>
      <c r="B1908">
        <v>164678400</v>
      </c>
      <c r="C1908">
        <v>10</v>
      </c>
      <c r="D1908">
        <v>10</v>
      </c>
      <c r="E1908">
        <v>16467840</v>
      </c>
      <c r="F1908" s="1">
        <v>625320000</v>
      </c>
      <c r="G1908" s="1">
        <v>929080000</v>
      </c>
      <c r="H1908">
        <v>489.84399999999999</v>
      </c>
      <c r="I1908">
        <v>0</v>
      </c>
      <c r="J1908">
        <v>202.92699999999999</v>
      </c>
      <c r="K1908" s="1">
        <v>-2.9195000000000001E-9</v>
      </c>
      <c r="L1908" s="1">
        <v>-2.5224999999999998E-4</v>
      </c>
      <c r="M1908" s="1">
        <v>-24854000000</v>
      </c>
    </row>
    <row r="1909" spans="1:13" x14ac:dyDescent="0.25">
      <c r="A1909" s="2">
        <v>49298</v>
      </c>
      <c r="B1909">
        <v>164764800</v>
      </c>
      <c r="C1909">
        <v>10</v>
      </c>
      <c r="D1909">
        <v>10</v>
      </c>
      <c r="E1909">
        <v>16476480</v>
      </c>
      <c r="F1909" s="1">
        <v>635850000</v>
      </c>
      <c r="G1909" s="1">
        <v>950570000</v>
      </c>
      <c r="H1909">
        <v>529.59500000000003</v>
      </c>
      <c r="I1909">
        <v>0</v>
      </c>
      <c r="J1909">
        <v>217.53700000000001</v>
      </c>
      <c r="K1909" s="1">
        <v>-1.5614E-8</v>
      </c>
      <c r="L1909" s="1">
        <v>-1.3491E-3</v>
      </c>
      <c r="M1909" s="1">
        <v>-24859000000</v>
      </c>
    </row>
    <row r="1910" spans="1:13" x14ac:dyDescent="0.25">
      <c r="A1910" s="2">
        <v>49299</v>
      </c>
      <c r="B1910">
        <v>164851200</v>
      </c>
      <c r="C1910">
        <v>10</v>
      </c>
      <c r="D1910">
        <v>10</v>
      </c>
      <c r="E1910">
        <v>16485120</v>
      </c>
      <c r="F1910" s="1">
        <v>649620000</v>
      </c>
      <c r="G1910" s="1">
        <v>974100000</v>
      </c>
      <c r="H1910">
        <v>578.31100000000004</v>
      </c>
      <c r="I1910">
        <v>0</v>
      </c>
      <c r="J1910">
        <v>230.81299999999999</v>
      </c>
      <c r="K1910" s="1">
        <v>-9.0676999999999992E-9</v>
      </c>
      <c r="L1910" s="1">
        <v>-7.8344999999999999E-4</v>
      </c>
      <c r="M1910" s="1">
        <v>-24863000000</v>
      </c>
    </row>
    <row r="1911" spans="1:13" x14ac:dyDescent="0.25">
      <c r="A1911" s="2">
        <v>49300</v>
      </c>
      <c r="B1911">
        <v>164937600</v>
      </c>
      <c r="C1911">
        <v>10</v>
      </c>
      <c r="D1911">
        <v>10</v>
      </c>
      <c r="E1911">
        <v>16493760</v>
      </c>
      <c r="F1911" s="1">
        <v>670680000</v>
      </c>
      <c r="G1911" s="1">
        <v>1001600000</v>
      </c>
      <c r="H1911">
        <v>636.52700000000004</v>
      </c>
      <c r="I1911">
        <v>0</v>
      </c>
      <c r="J1911">
        <v>242.78</v>
      </c>
      <c r="K1911" s="1">
        <v>-7.0468999999999997E-9</v>
      </c>
      <c r="L1911" s="1">
        <v>-6.0884999999999997E-4</v>
      </c>
      <c r="M1911" s="1">
        <v>-24868000000</v>
      </c>
    </row>
    <row r="1912" spans="1:13" x14ac:dyDescent="0.25">
      <c r="A1912" s="2">
        <v>49301</v>
      </c>
      <c r="B1912">
        <v>165024000</v>
      </c>
      <c r="C1912">
        <v>10</v>
      </c>
      <c r="D1912">
        <v>10</v>
      </c>
      <c r="E1912">
        <v>16502400</v>
      </c>
      <c r="F1912" s="1">
        <v>700650000</v>
      </c>
      <c r="G1912" s="1">
        <v>1032100000</v>
      </c>
      <c r="H1912">
        <v>669.45</v>
      </c>
      <c r="I1912">
        <v>0</v>
      </c>
      <c r="J1912">
        <v>254.72399999999999</v>
      </c>
      <c r="K1912" s="1">
        <v>3.2093000000000001E-9</v>
      </c>
      <c r="L1912" s="1">
        <v>2.7727999999999997E-4</v>
      </c>
      <c r="M1912" s="1">
        <v>-24873000000</v>
      </c>
    </row>
    <row r="1913" spans="1:13" x14ac:dyDescent="0.25">
      <c r="A1913" s="2">
        <v>49302</v>
      </c>
      <c r="B1913">
        <v>165110400</v>
      </c>
      <c r="C1913">
        <v>10</v>
      </c>
      <c r="D1913">
        <v>10</v>
      </c>
      <c r="E1913">
        <v>16511040</v>
      </c>
      <c r="F1913" s="1">
        <v>719280000</v>
      </c>
      <c r="G1913" s="1">
        <v>1063000000</v>
      </c>
      <c r="H1913">
        <v>686.19799999999998</v>
      </c>
      <c r="I1913">
        <v>0</v>
      </c>
      <c r="J1913">
        <v>268.19499999999999</v>
      </c>
      <c r="K1913" s="1">
        <v>-4.0549999999999997E-9</v>
      </c>
      <c r="L1913" s="1">
        <v>-3.5036000000000003E-4</v>
      </c>
      <c r="M1913" s="1">
        <v>-24878000000</v>
      </c>
    </row>
    <row r="1914" spans="1:13" x14ac:dyDescent="0.25">
      <c r="A1914" s="2">
        <v>49303</v>
      </c>
      <c r="B1914">
        <v>165196800</v>
      </c>
      <c r="C1914">
        <v>10</v>
      </c>
      <c r="D1914">
        <v>10</v>
      </c>
      <c r="E1914">
        <v>16519680</v>
      </c>
      <c r="F1914" s="1">
        <v>750060000</v>
      </c>
      <c r="G1914" s="1">
        <v>1094100000</v>
      </c>
      <c r="H1914">
        <v>697.899</v>
      </c>
      <c r="I1914">
        <v>0</v>
      </c>
      <c r="J1914">
        <v>282.54000000000002</v>
      </c>
      <c r="K1914" s="1">
        <v>-1.9611000000000002E-9</v>
      </c>
      <c r="L1914" s="1">
        <v>-1.6944E-4</v>
      </c>
      <c r="M1914" s="1">
        <v>-24883000000</v>
      </c>
    </row>
    <row r="1915" spans="1:13" x14ac:dyDescent="0.25">
      <c r="A1915" s="2">
        <v>49304</v>
      </c>
      <c r="B1915">
        <v>165283200</v>
      </c>
      <c r="C1915">
        <v>10</v>
      </c>
      <c r="D1915">
        <v>10</v>
      </c>
      <c r="E1915">
        <v>16528320</v>
      </c>
      <c r="F1915" s="1">
        <v>777600000</v>
      </c>
      <c r="G1915" s="1">
        <v>1124400000</v>
      </c>
      <c r="H1915">
        <v>706.43799999999999</v>
      </c>
      <c r="I1915">
        <v>0</v>
      </c>
      <c r="J1915">
        <v>297.09800000000001</v>
      </c>
      <c r="K1915" s="1">
        <v>1.2147E-8</v>
      </c>
      <c r="L1915" s="1">
        <v>1.0495000000000001E-3</v>
      </c>
      <c r="M1915" s="1">
        <v>-24888000000</v>
      </c>
    </row>
    <row r="1916" spans="1:13" x14ac:dyDescent="0.25">
      <c r="A1916" s="2">
        <v>49305</v>
      </c>
      <c r="B1916">
        <v>165369600</v>
      </c>
      <c r="C1916">
        <v>10</v>
      </c>
      <c r="D1916">
        <v>10</v>
      </c>
      <c r="E1916">
        <v>16536960</v>
      </c>
      <c r="F1916" s="1">
        <v>806760000</v>
      </c>
      <c r="G1916" s="1">
        <v>1154100000</v>
      </c>
      <c r="H1916">
        <v>714.42</v>
      </c>
      <c r="I1916">
        <v>0</v>
      </c>
      <c r="J1916">
        <v>312.327</v>
      </c>
      <c r="K1916" s="1">
        <v>-9.8657999999999996E-9</v>
      </c>
      <c r="L1916" s="1">
        <v>-8.5240999999999995E-4</v>
      </c>
      <c r="M1916" s="1">
        <v>-24894000000</v>
      </c>
    </row>
    <row r="1917" spans="1:13" x14ac:dyDescent="0.25">
      <c r="A1917" s="2">
        <v>49306</v>
      </c>
      <c r="B1917">
        <v>165456000</v>
      </c>
      <c r="C1917">
        <v>10</v>
      </c>
      <c r="D1917">
        <v>10</v>
      </c>
      <c r="E1917">
        <v>16545600</v>
      </c>
      <c r="F1917" s="1">
        <v>831870000</v>
      </c>
      <c r="G1917" s="1">
        <v>1183000000</v>
      </c>
      <c r="H1917">
        <v>728.96100000000001</v>
      </c>
      <c r="I1917">
        <v>0</v>
      </c>
      <c r="J1917">
        <v>327.35899999999998</v>
      </c>
      <c r="K1917" s="1">
        <v>-2.0144E-10</v>
      </c>
      <c r="L1917" s="1">
        <v>-1.7405E-5</v>
      </c>
      <c r="M1917" s="1">
        <v>-24899000000</v>
      </c>
    </row>
    <row r="1918" spans="1:13" x14ac:dyDescent="0.25">
      <c r="A1918" s="2">
        <v>49307</v>
      </c>
      <c r="B1918">
        <v>165542400</v>
      </c>
      <c r="C1918">
        <v>10</v>
      </c>
      <c r="D1918">
        <v>10</v>
      </c>
      <c r="E1918">
        <v>16554240</v>
      </c>
      <c r="F1918" s="1">
        <v>869130000</v>
      </c>
      <c r="G1918" s="1">
        <v>1212200000</v>
      </c>
      <c r="H1918">
        <v>753.47199999999998</v>
      </c>
      <c r="I1918">
        <v>0</v>
      </c>
      <c r="J1918">
        <v>344.92099999999999</v>
      </c>
      <c r="K1918" s="1">
        <v>-4.5531E-10</v>
      </c>
      <c r="L1918" s="1">
        <v>-3.9338999999999997E-5</v>
      </c>
      <c r="M1918" s="1">
        <v>-24905000000</v>
      </c>
    </row>
    <row r="1919" spans="1:13" x14ac:dyDescent="0.25">
      <c r="A1919" s="2">
        <v>49308</v>
      </c>
      <c r="B1919">
        <v>165628800</v>
      </c>
      <c r="C1919">
        <v>10</v>
      </c>
      <c r="D1919">
        <v>10</v>
      </c>
      <c r="E1919">
        <v>16562880</v>
      </c>
      <c r="F1919" s="1">
        <v>900720000</v>
      </c>
      <c r="G1919" s="1">
        <v>1241800000</v>
      </c>
      <c r="H1919">
        <v>774.44200000000001</v>
      </c>
      <c r="I1919">
        <v>0</v>
      </c>
      <c r="J1919">
        <v>362.51600000000002</v>
      </c>
      <c r="K1919" s="1">
        <v>-2.1932999999999999E-9</v>
      </c>
      <c r="L1919" s="1">
        <v>-1.895E-4</v>
      </c>
      <c r="M1919" s="1">
        <v>-24911000000</v>
      </c>
    </row>
    <row r="1920" spans="1:13" x14ac:dyDescent="0.25">
      <c r="A1920" s="2">
        <v>49309</v>
      </c>
      <c r="B1920">
        <v>165715200</v>
      </c>
      <c r="C1920">
        <v>10</v>
      </c>
      <c r="D1920">
        <v>10</v>
      </c>
      <c r="E1920">
        <v>16571520</v>
      </c>
      <c r="F1920" s="1">
        <v>940410000</v>
      </c>
      <c r="G1920" s="1">
        <v>1271100000</v>
      </c>
      <c r="H1920">
        <v>786.39</v>
      </c>
      <c r="I1920">
        <v>0</v>
      </c>
      <c r="J1920">
        <v>381.23700000000002</v>
      </c>
      <c r="K1920" s="1">
        <v>-5.0531000000000003E-9</v>
      </c>
      <c r="L1920" s="1">
        <v>-4.3658999999999999E-4</v>
      </c>
      <c r="M1920" s="1">
        <v>-24917000000</v>
      </c>
    </row>
    <row r="1921" spans="1:13" x14ac:dyDescent="0.25">
      <c r="A1921" s="2">
        <v>49310</v>
      </c>
      <c r="B1921">
        <v>165801600</v>
      </c>
      <c r="C1921">
        <v>10</v>
      </c>
      <c r="D1921">
        <v>10</v>
      </c>
      <c r="E1921">
        <v>16580160</v>
      </c>
      <c r="F1921" s="1">
        <v>980910000</v>
      </c>
      <c r="G1921" s="1">
        <v>1299000000</v>
      </c>
      <c r="H1921">
        <v>790.65599999999995</v>
      </c>
      <c r="I1921">
        <v>0</v>
      </c>
      <c r="J1921">
        <v>401.15899999999999</v>
      </c>
      <c r="K1921" s="1">
        <v>5.1817999999999996E-9</v>
      </c>
      <c r="L1921" s="1">
        <v>4.4770999999999998E-4</v>
      </c>
      <c r="M1921" s="1">
        <v>-24924000000</v>
      </c>
    </row>
    <row r="1922" spans="1:13" x14ac:dyDescent="0.25">
      <c r="A1922" s="2">
        <v>49311</v>
      </c>
      <c r="B1922">
        <v>165888000</v>
      </c>
      <c r="C1922">
        <v>10</v>
      </c>
      <c r="D1922">
        <v>10</v>
      </c>
      <c r="E1922">
        <v>16588800</v>
      </c>
      <c r="F1922" s="1">
        <v>1031100000</v>
      </c>
      <c r="G1922" s="1">
        <v>1325400000</v>
      </c>
      <c r="H1922">
        <v>803.03800000000001</v>
      </c>
      <c r="I1922">
        <v>0</v>
      </c>
      <c r="J1922">
        <v>421.685</v>
      </c>
      <c r="K1922" s="1">
        <v>-6.3682000000000004E-9</v>
      </c>
      <c r="L1922" s="1">
        <v>-5.5020999999999998E-4</v>
      </c>
      <c r="M1922" s="1">
        <v>-24930000000</v>
      </c>
    </row>
    <row r="1923" spans="1:13" x14ac:dyDescent="0.25">
      <c r="A1923" s="2">
        <v>49312</v>
      </c>
      <c r="B1923">
        <v>165974400</v>
      </c>
      <c r="C1923">
        <v>10</v>
      </c>
      <c r="D1923">
        <v>10</v>
      </c>
      <c r="E1923">
        <v>16597440</v>
      </c>
      <c r="F1923" s="1">
        <v>1067600000</v>
      </c>
      <c r="G1923" s="1">
        <v>1351300000</v>
      </c>
      <c r="H1923">
        <v>816.01499999999999</v>
      </c>
      <c r="I1923">
        <v>0</v>
      </c>
      <c r="J1923">
        <v>441.08300000000003</v>
      </c>
      <c r="K1923" s="1">
        <v>-4.7090000000000002E-9</v>
      </c>
      <c r="L1923" s="1">
        <v>-4.0685E-4</v>
      </c>
      <c r="M1923" s="1">
        <v>-24937000000</v>
      </c>
    </row>
    <row r="1924" spans="1:13" x14ac:dyDescent="0.25">
      <c r="A1924" s="2">
        <v>49313</v>
      </c>
      <c r="B1924">
        <v>166060800</v>
      </c>
      <c r="C1924">
        <v>10</v>
      </c>
      <c r="D1924">
        <v>10</v>
      </c>
      <c r="E1924">
        <v>16606080</v>
      </c>
      <c r="F1924" s="1">
        <v>1093500000</v>
      </c>
      <c r="G1924" s="1">
        <v>1376000000</v>
      </c>
      <c r="H1924">
        <v>824.12099999999998</v>
      </c>
      <c r="I1924">
        <v>0</v>
      </c>
      <c r="J1924">
        <v>460.68</v>
      </c>
      <c r="K1924" s="1">
        <v>-9.3384999999999995E-9</v>
      </c>
      <c r="L1924" s="1">
        <v>-8.0685000000000002E-4</v>
      </c>
      <c r="M1924" s="1">
        <v>-24944000000</v>
      </c>
    </row>
    <row r="1925" spans="1:13" x14ac:dyDescent="0.25">
      <c r="A1925" s="2">
        <v>49314</v>
      </c>
      <c r="B1925">
        <v>166147200</v>
      </c>
      <c r="C1925">
        <v>10</v>
      </c>
      <c r="D1925">
        <v>10</v>
      </c>
      <c r="E1925">
        <v>16614720</v>
      </c>
      <c r="F1925" s="1">
        <v>1142900000</v>
      </c>
      <c r="G1925" s="1">
        <v>1399900000</v>
      </c>
      <c r="H1925">
        <v>842.19799999999998</v>
      </c>
      <c r="I1925">
        <v>0</v>
      </c>
      <c r="J1925">
        <v>480.03100000000001</v>
      </c>
      <c r="K1925" s="1">
        <v>-4.5135000000000002E-9</v>
      </c>
      <c r="L1925" s="1">
        <v>-3.8996000000000001E-4</v>
      </c>
      <c r="M1925" s="1">
        <v>-24952000000</v>
      </c>
    </row>
    <row r="1926" spans="1:13" x14ac:dyDescent="0.25">
      <c r="A1926" s="2">
        <v>49315</v>
      </c>
      <c r="B1926">
        <v>166233600</v>
      </c>
      <c r="C1926">
        <v>10</v>
      </c>
      <c r="D1926">
        <v>10</v>
      </c>
      <c r="E1926">
        <v>16623360</v>
      </c>
      <c r="F1926" s="1">
        <v>1209300000</v>
      </c>
      <c r="G1926" s="1">
        <v>1424100000</v>
      </c>
      <c r="H1926">
        <v>888.33900000000006</v>
      </c>
      <c r="I1926">
        <v>0</v>
      </c>
      <c r="J1926">
        <v>500.20299999999997</v>
      </c>
      <c r="K1926" s="1">
        <v>-4.9054E-9</v>
      </c>
      <c r="L1926" s="1">
        <v>-4.2382999999999999E-4</v>
      </c>
      <c r="M1926" s="1">
        <v>-24959000000</v>
      </c>
    </row>
    <row r="1927" spans="1:13" x14ac:dyDescent="0.25">
      <c r="A1927" s="2">
        <v>49316</v>
      </c>
      <c r="B1927">
        <v>166320000</v>
      </c>
      <c r="C1927">
        <v>10</v>
      </c>
      <c r="D1927">
        <v>10</v>
      </c>
      <c r="E1927">
        <v>16632000</v>
      </c>
      <c r="F1927" s="1">
        <v>1267700000</v>
      </c>
      <c r="G1927" s="1">
        <v>1451300000</v>
      </c>
      <c r="H1927">
        <v>938.72500000000002</v>
      </c>
      <c r="I1927">
        <v>0</v>
      </c>
      <c r="J1927">
        <v>519.11099999999999</v>
      </c>
      <c r="K1927" s="1">
        <v>-7.116E-10</v>
      </c>
      <c r="L1927" s="1">
        <v>-6.1482000000000005E-5</v>
      </c>
      <c r="M1927" s="1">
        <v>-24967000000</v>
      </c>
    </row>
    <row r="1928" spans="1:13" x14ac:dyDescent="0.25">
      <c r="A1928" s="2">
        <v>49317</v>
      </c>
      <c r="B1928">
        <v>166406400</v>
      </c>
      <c r="C1928">
        <v>10</v>
      </c>
      <c r="D1928">
        <v>10</v>
      </c>
      <c r="E1928">
        <v>16640640</v>
      </c>
      <c r="F1928" s="1">
        <v>1329200000</v>
      </c>
      <c r="G1928" s="1">
        <v>1479600000</v>
      </c>
      <c r="H1928">
        <v>959.09400000000005</v>
      </c>
      <c r="I1928">
        <v>0</v>
      </c>
      <c r="J1928">
        <v>535.88</v>
      </c>
      <c r="K1928" s="1">
        <v>-1.3202000000000001E-9</v>
      </c>
      <c r="L1928" s="1">
        <v>-1.1407E-4</v>
      </c>
      <c r="M1928" s="1">
        <v>-24976000000</v>
      </c>
    </row>
    <row r="1929" spans="1:13" x14ac:dyDescent="0.25">
      <c r="A1929" s="2">
        <v>49318</v>
      </c>
      <c r="B1929">
        <v>166492800</v>
      </c>
      <c r="C1929">
        <v>10</v>
      </c>
      <c r="D1929">
        <v>10</v>
      </c>
      <c r="E1929">
        <v>16649280</v>
      </c>
      <c r="F1929" s="1">
        <v>1393200000</v>
      </c>
      <c r="G1929" s="1">
        <v>1507100000</v>
      </c>
      <c r="H1929">
        <v>964.99599999999998</v>
      </c>
      <c r="I1929">
        <v>0</v>
      </c>
      <c r="J1929">
        <v>550.37400000000002</v>
      </c>
      <c r="K1929" s="1">
        <v>-3.6994999999999999E-9</v>
      </c>
      <c r="L1929" s="1">
        <v>-3.1964E-4</v>
      </c>
      <c r="M1929" s="1">
        <v>-24985000000</v>
      </c>
    </row>
    <row r="1930" spans="1:13" x14ac:dyDescent="0.25">
      <c r="A1930" s="2">
        <v>49319</v>
      </c>
      <c r="B1930">
        <v>166579200</v>
      </c>
      <c r="C1930">
        <v>10</v>
      </c>
      <c r="D1930">
        <v>10</v>
      </c>
      <c r="E1930">
        <v>16657920</v>
      </c>
      <c r="F1930" s="1">
        <v>1447500000</v>
      </c>
      <c r="G1930" s="1">
        <v>1533400000</v>
      </c>
      <c r="H1930">
        <v>970.87</v>
      </c>
      <c r="I1930">
        <v>0</v>
      </c>
      <c r="J1930">
        <v>562.97799999999995</v>
      </c>
      <c r="K1930" s="1">
        <v>1.0212000000000001E-8</v>
      </c>
      <c r="L1930" s="1">
        <v>8.8234000000000001E-4</v>
      </c>
      <c r="M1930" s="1">
        <v>-24994000000</v>
      </c>
    </row>
    <row r="1931" spans="1:13" x14ac:dyDescent="0.25">
      <c r="A1931" s="2">
        <v>49320</v>
      </c>
      <c r="B1931">
        <v>166665600</v>
      </c>
      <c r="C1931">
        <v>10</v>
      </c>
      <c r="D1931">
        <v>10</v>
      </c>
      <c r="E1931">
        <v>16666560</v>
      </c>
      <c r="F1931" s="1">
        <v>1513100000</v>
      </c>
      <c r="G1931" s="1">
        <v>1559300000</v>
      </c>
      <c r="H1931">
        <v>991.16099999999994</v>
      </c>
      <c r="I1931">
        <v>0</v>
      </c>
      <c r="J1931">
        <v>573.33299999999997</v>
      </c>
      <c r="K1931" s="1">
        <v>-9.9568999999999994E-3</v>
      </c>
      <c r="L1931" s="1">
        <v>-860.27</v>
      </c>
      <c r="M1931" s="1">
        <v>-25003000000</v>
      </c>
    </row>
    <row r="1932" spans="1:13" x14ac:dyDescent="0.25">
      <c r="A1932" s="2">
        <v>49321</v>
      </c>
      <c r="B1932">
        <v>166752000</v>
      </c>
      <c r="C1932">
        <v>10</v>
      </c>
      <c r="D1932">
        <v>10</v>
      </c>
      <c r="E1932">
        <v>16675200</v>
      </c>
      <c r="F1932" s="1">
        <v>1569800000</v>
      </c>
      <c r="G1932" s="1">
        <v>1586400000</v>
      </c>
      <c r="H1932">
        <v>1011.463</v>
      </c>
      <c r="I1932">
        <v>0</v>
      </c>
      <c r="J1932">
        <v>581.64700000000005</v>
      </c>
      <c r="K1932" s="1">
        <v>-3.8793000000000001E-2</v>
      </c>
      <c r="L1932" s="1">
        <v>-3351.7</v>
      </c>
      <c r="M1932" s="1">
        <v>-25013000000</v>
      </c>
    </row>
    <row r="1933" spans="1:13" x14ac:dyDescent="0.25">
      <c r="A1933" s="2">
        <v>49322</v>
      </c>
      <c r="B1933">
        <v>166838400</v>
      </c>
      <c r="C1933">
        <v>10</v>
      </c>
      <c r="D1933">
        <v>10</v>
      </c>
      <c r="E1933">
        <v>16683840</v>
      </c>
      <c r="F1933" s="1">
        <v>1637800000</v>
      </c>
      <c r="G1933" s="1">
        <v>1612400000</v>
      </c>
      <c r="H1933">
        <v>1015.164</v>
      </c>
      <c r="I1933">
        <v>0</v>
      </c>
      <c r="J1933">
        <v>588.20699999999999</v>
      </c>
      <c r="K1933" s="1">
        <v>-7.3280999999999999E-2</v>
      </c>
      <c r="L1933" s="1">
        <v>-6331.5</v>
      </c>
      <c r="M1933" s="1">
        <v>-25024000000</v>
      </c>
    </row>
    <row r="1934" spans="1:13" x14ac:dyDescent="0.25">
      <c r="A1934" s="2">
        <v>49323</v>
      </c>
      <c r="B1934">
        <v>166924800</v>
      </c>
      <c r="C1934">
        <v>10</v>
      </c>
      <c r="D1934">
        <v>10</v>
      </c>
      <c r="E1934">
        <v>16692480</v>
      </c>
      <c r="F1934" s="1">
        <v>1712300000</v>
      </c>
      <c r="G1934" s="1">
        <v>1637500000</v>
      </c>
      <c r="H1934">
        <v>1018.542</v>
      </c>
      <c r="I1934">
        <v>0</v>
      </c>
      <c r="J1934">
        <v>593.92499999999995</v>
      </c>
      <c r="K1934" s="1">
        <v>-0.10555</v>
      </c>
      <c r="L1934" s="1">
        <v>-9119.2000000000007</v>
      </c>
      <c r="M1934" s="1">
        <v>-25035000000</v>
      </c>
    </row>
    <row r="1935" spans="1:13" x14ac:dyDescent="0.25">
      <c r="A1935" s="2">
        <v>49324</v>
      </c>
      <c r="B1935">
        <v>167011200</v>
      </c>
      <c r="C1935">
        <v>10</v>
      </c>
      <c r="D1935">
        <v>10</v>
      </c>
      <c r="E1935">
        <v>16701120</v>
      </c>
      <c r="F1935" s="1">
        <v>1781200000</v>
      </c>
      <c r="G1935" s="1">
        <v>1662200000</v>
      </c>
      <c r="H1935">
        <v>1028.039</v>
      </c>
      <c r="I1935">
        <v>0</v>
      </c>
      <c r="J1935">
        <v>599.11300000000006</v>
      </c>
      <c r="K1935" s="1">
        <v>-0.13186</v>
      </c>
      <c r="L1935" s="1">
        <v>-11393</v>
      </c>
      <c r="M1935" s="1">
        <v>-25047000000</v>
      </c>
    </row>
    <row r="1936" spans="1:13" x14ac:dyDescent="0.25">
      <c r="A1936" s="2">
        <v>49325</v>
      </c>
      <c r="B1936">
        <v>167097600</v>
      </c>
      <c r="C1936">
        <v>10</v>
      </c>
      <c r="D1936">
        <v>10</v>
      </c>
      <c r="E1936">
        <v>16709760</v>
      </c>
      <c r="F1936" s="1">
        <v>1850900000</v>
      </c>
      <c r="G1936" s="1">
        <v>1687000000</v>
      </c>
      <c r="H1936">
        <v>1039.2650000000001</v>
      </c>
      <c r="I1936">
        <v>0</v>
      </c>
      <c r="J1936">
        <v>603.94299999999998</v>
      </c>
      <c r="K1936" s="1">
        <v>-0.15123</v>
      </c>
      <c r="L1936" s="1">
        <v>-13066</v>
      </c>
      <c r="M1936" s="1">
        <v>-25060000000</v>
      </c>
    </row>
    <row r="1937" spans="1:13" x14ac:dyDescent="0.25">
      <c r="A1937" s="2">
        <v>49326</v>
      </c>
      <c r="B1937">
        <v>167184000</v>
      </c>
      <c r="C1937">
        <v>10</v>
      </c>
      <c r="D1937">
        <v>10</v>
      </c>
      <c r="E1937">
        <v>16718400</v>
      </c>
      <c r="F1937" s="1">
        <v>1909200000</v>
      </c>
      <c r="G1937" s="1">
        <v>1712000000</v>
      </c>
      <c r="H1937">
        <v>1058.5940000000001</v>
      </c>
      <c r="I1937">
        <v>0</v>
      </c>
      <c r="J1937">
        <v>608.66200000000003</v>
      </c>
      <c r="K1937" s="1">
        <v>-0.16053999999999999</v>
      </c>
      <c r="L1937" s="1">
        <v>-13871</v>
      </c>
      <c r="M1937" s="1">
        <v>-25072000000</v>
      </c>
    </row>
    <row r="1938" spans="1:13" x14ac:dyDescent="0.25">
      <c r="A1938" s="2">
        <v>49327</v>
      </c>
      <c r="B1938">
        <v>167270400</v>
      </c>
      <c r="C1938">
        <v>10</v>
      </c>
      <c r="D1938">
        <v>10</v>
      </c>
      <c r="E1938">
        <v>16727040</v>
      </c>
      <c r="F1938" s="1">
        <v>1961000000</v>
      </c>
      <c r="G1938" s="1">
        <v>1738300000</v>
      </c>
      <c r="H1938">
        <v>1083.607</v>
      </c>
      <c r="I1938">
        <v>0</v>
      </c>
      <c r="J1938">
        <v>613.41200000000003</v>
      </c>
      <c r="K1938" s="1">
        <v>-0.15956999999999999</v>
      </c>
      <c r="L1938" s="1">
        <v>-13787</v>
      </c>
      <c r="M1938" s="1">
        <v>-25086000000</v>
      </c>
    </row>
    <row r="1939" spans="1:13" x14ac:dyDescent="0.25">
      <c r="A1939" s="2">
        <v>49328</v>
      </c>
      <c r="B1939">
        <v>167356800</v>
      </c>
      <c r="C1939">
        <v>10</v>
      </c>
      <c r="D1939">
        <v>10</v>
      </c>
      <c r="E1939">
        <v>16735680</v>
      </c>
      <c r="F1939" s="1">
        <v>2015300000</v>
      </c>
      <c r="G1939" s="1">
        <v>1765800000</v>
      </c>
      <c r="H1939">
        <v>1109.9090000000001</v>
      </c>
      <c r="I1939">
        <v>0</v>
      </c>
      <c r="J1939">
        <v>618.24199999999996</v>
      </c>
      <c r="K1939" s="1">
        <v>-0.14405999999999999</v>
      </c>
      <c r="L1939" s="1">
        <v>-12447</v>
      </c>
      <c r="M1939" s="1">
        <v>-25099000000</v>
      </c>
    </row>
    <row r="1940" spans="1:13" x14ac:dyDescent="0.25">
      <c r="A1940" s="2">
        <v>49329</v>
      </c>
      <c r="B1940">
        <v>167443200</v>
      </c>
      <c r="C1940">
        <v>10</v>
      </c>
      <c r="D1940">
        <v>10</v>
      </c>
      <c r="E1940">
        <v>16744320</v>
      </c>
      <c r="F1940" s="1">
        <v>2058200000</v>
      </c>
      <c r="G1940" s="1">
        <v>1795000000</v>
      </c>
      <c r="H1940">
        <v>1133.644</v>
      </c>
      <c r="I1940">
        <v>0</v>
      </c>
      <c r="J1940">
        <v>623.22799999999995</v>
      </c>
      <c r="K1940" s="1">
        <v>-0.10808</v>
      </c>
      <c r="L1940" s="1">
        <v>-9338.2000000000007</v>
      </c>
      <c r="M1940" s="1">
        <v>-25113000000</v>
      </c>
    </row>
    <row r="1941" spans="1:13" x14ac:dyDescent="0.25">
      <c r="A1941" s="2">
        <v>49330</v>
      </c>
      <c r="B1941">
        <v>167529600</v>
      </c>
      <c r="C1941">
        <v>10</v>
      </c>
      <c r="D1941">
        <v>10</v>
      </c>
      <c r="E1941">
        <v>16752960</v>
      </c>
      <c r="F1941" s="1">
        <v>2107600000</v>
      </c>
      <c r="G1941" s="1">
        <v>1824900000</v>
      </c>
      <c r="H1941">
        <v>1148.366</v>
      </c>
      <c r="I1941">
        <v>0</v>
      </c>
      <c r="J1941">
        <v>628.34199999999998</v>
      </c>
      <c r="K1941" s="1">
        <v>-4.9741E-2</v>
      </c>
      <c r="L1941" s="1">
        <v>-4297.6000000000004</v>
      </c>
      <c r="M1941" s="1">
        <v>-25127000000</v>
      </c>
    </row>
    <row r="1942" spans="1:13" x14ac:dyDescent="0.25">
      <c r="A1942" s="2">
        <v>49331</v>
      </c>
      <c r="B1942">
        <v>167616000</v>
      </c>
      <c r="C1942">
        <v>10</v>
      </c>
      <c r="D1942">
        <v>10</v>
      </c>
      <c r="E1942">
        <v>16761600</v>
      </c>
      <c r="F1942" s="1">
        <v>2178100000</v>
      </c>
      <c r="G1942" s="1">
        <v>1855200000</v>
      </c>
      <c r="H1942">
        <v>1172.5139999999999</v>
      </c>
      <c r="I1942">
        <v>0</v>
      </c>
      <c r="J1942">
        <v>633.9</v>
      </c>
      <c r="K1942" s="1">
        <v>2.0065000000000001E-9</v>
      </c>
      <c r="L1942" s="1">
        <v>1.7336000000000001E-4</v>
      </c>
      <c r="M1942" s="1">
        <v>-25141000000</v>
      </c>
    </row>
    <row r="1943" spans="1:13" x14ac:dyDescent="0.25">
      <c r="A1943" s="2">
        <v>49332</v>
      </c>
      <c r="B1943">
        <v>167702400</v>
      </c>
      <c r="C1943">
        <v>10</v>
      </c>
      <c r="D1943">
        <v>10</v>
      </c>
      <c r="E1943">
        <v>16770240</v>
      </c>
      <c r="F1943" s="1">
        <v>2239700000</v>
      </c>
      <c r="G1943" s="1">
        <v>1887300000</v>
      </c>
      <c r="H1943">
        <v>1207.634</v>
      </c>
      <c r="I1943">
        <v>0</v>
      </c>
      <c r="J1943">
        <v>640.46</v>
      </c>
      <c r="K1943" s="1">
        <v>6.2346999999999997E-11</v>
      </c>
      <c r="L1943" s="1">
        <v>5.3867999999999998E-6</v>
      </c>
      <c r="M1943" s="1">
        <v>-25156000000</v>
      </c>
    </row>
    <row r="1944" spans="1:13" x14ac:dyDescent="0.25">
      <c r="A1944" s="2">
        <v>49333</v>
      </c>
      <c r="B1944">
        <v>167788800</v>
      </c>
      <c r="C1944">
        <v>10</v>
      </c>
      <c r="D1944">
        <v>10</v>
      </c>
      <c r="E1944">
        <v>16778880</v>
      </c>
      <c r="F1944" s="1">
        <v>2293100000</v>
      </c>
      <c r="G1944" s="1">
        <v>1921100000</v>
      </c>
      <c r="H1944">
        <v>1236.097</v>
      </c>
      <c r="I1944">
        <v>0</v>
      </c>
      <c r="J1944">
        <v>648.14599999999996</v>
      </c>
      <c r="K1944" s="1">
        <v>-5.3455999999999996E-10</v>
      </c>
      <c r="L1944" s="1">
        <v>-4.6186000000000001E-5</v>
      </c>
      <c r="M1944" s="1">
        <v>-25171000000</v>
      </c>
    </row>
    <row r="1945" spans="1:13" x14ac:dyDescent="0.25">
      <c r="A1945" s="2">
        <v>49334</v>
      </c>
      <c r="B1945">
        <v>167875200</v>
      </c>
      <c r="C1945">
        <v>10</v>
      </c>
      <c r="D1945">
        <v>10</v>
      </c>
      <c r="E1945">
        <v>16787520</v>
      </c>
      <c r="F1945" s="1">
        <v>2347400000</v>
      </c>
      <c r="G1945" s="1">
        <v>1955800000</v>
      </c>
      <c r="H1945">
        <v>1258.009</v>
      </c>
      <c r="I1945">
        <v>0</v>
      </c>
      <c r="J1945">
        <v>656.56</v>
      </c>
      <c r="K1945" s="1">
        <v>6.1678000000000001E-9</v>
      </c>
      <c r="L1945" s="1">
        <v>5.329E-4</v>
      </c>
      <c r="M1945" s="1">
        <v>-25187000000</v>
      </c>
    </row>
    <row r="1946" spans="1:13" x14ac:dyDescent="0.25">
      <c r="A1946" s="2">
        <v>49335</v>
      </c>
      <c r="B1946">
        <v>167961600</v>
      </c>
      <c r="C1946">
        <v>10</v>
      </c>
      <c r="D1946">
        <v>10</v>
      </c>
      <c r="E1946">
        <v>16796160</v>
      </c>
      <c r="F1946" s="1">
        <v>2415400000</v>
      </c>
      <c r="G1946" s="1">
        <v>1990700000</v>
      </c>
      <c r="H1946">
        <v>1272.556</v>
      </c>
      <c r="I1946">
        <v>0</v>
      </c>
      <c r="J1946">
        <v>664.96</v>
      </c>
      <c r="K1946" s="1">
        <v>1.8109000000000001E-12</v>
      </c>
      <c r="L1946" s="1">
        <v>1.5646000000000001E-7</v>
      </c>
      <c r="M1946" s="1">
        <v>-25203000000</v>
      </c>
    </row>
    <row r="1947" spans="1:13" x14ac:dyDescent="0.25">
      <c r="A1947" s="2">
        <v>49336</v>
      </c>
      <c r="B1947">
        <v>168048000</v>
      </c>
      <c r="C1947">
        <v>10</v>
      </c>
      <c r="D1947">
        <v>10</v>
      </c>
      <c r="E1947">
        <v>16804800</v>
      </c>
      <c r="F1947" s="1">
        <v>2465600000</v>
      </c>
      <c r="G1947" s="1">
        <v>2025300000</v>
      </c>
      <c r="H1947">
        <v>1284.7829999999999</v>
      </c>
      <c r="I1947">
        <v>0</v>
      </c>
      <c r="J1947">
        <v>778.19600000000003</v>
      </c>
      <c r="K1947" s="1">
        <v>-7.5962999999999999E-10</v>
      </c>
      <c r="L1947" s="1">
        <v>-6.5631999999999998E-5</v>
      </c>
      <c r="M1947" s="1">
        <v>-25219000000</v>
      </c>
    </row>
    <row r="1948" spans="1:13" x14ac:dyDescent="0.25">
      <c r="A1948" s="2">
        <v>49337</v>
      </c>
      <c r="B1948">
        <v>168134400</v>
      </c>
      <c r="C1948">
        <v>10</v>
      </c>
      <c r="D1948">
        <v>10</v>
      </c>
      <c r="E1948">
        <v>16813440</v>
      </c>
      <c r="F1948" s="1">
        <v>2508600000</v>
      </c>
      <c r="G1948" s="1">
        <v>2059700000</v>
      </c>
      <c r="H1948">
        <v>1296.6189999999999</v>
      </c>
      <c r="I1948">
        <v>0</v>
      </c>
      <c r="J1948">
        <v>684.23599999999999</v>
      </c>
      <c r="K1948" s="1">
        <v>1.0371000000000001E-8</v>
      </c>
      <c r="L1948" s="1">
        <v>8.9610000000000004E-4</v>
      </c>
      <c r="M1948" s="1">
        <v>-25236000000</v>
      </c>
    </row>
    <row r="1949" spans="1:13" x14ac:dyDescent="0.25">
      <c r="A1949" s="2">
        <v>49338</v>
      </c>
      <c r="B1949">
        <v>168220800</v>
      </c>
      <c r="C1949">
        <v>10</v>
      </c>
      <c r="D1949">
        <v>10</v>
      </c>
      <c r="E1949">
        <v>16822080</v>
      </c>
      <c r="F1949" s="1">
        <v>2538500000</v>
      </c>
      <c r="G1949" s="1">
        <v>2093100000</v>
      </c>
      <c r="H1949">
        <v>1305.673</v>
      </c>
      <c r="I1949">
        <v>0</v>
      </c>
      <c r="J1949">
        <v>698.59299999999996</v>
      </c>
      <c r="K1949" s="1">
        <v>9.4244999999999999E-10</v>
      </c>
      <c r="L1949" s="1">
        <v>8.1427000000000005E-5</v>
      </c>
      <c r="M1949" s="1">
        <v>-25253000000</v>
      </c>
    </row>
    <row r="1950" spans="1:13" x14ac:dyDescent="0.25">
      <c r="A1950" s="2">
        <v>49339</v>
      </c>
      <c r="B1950">
        <v>168307200</v>
      </c>
      <c r="C1950">
        <v>10</v>
      </c>
      <c r="D1950">
        <v>10</v>
      </c>
      <c r="E1950">
        <v>16830720</v>
      </c>
      <c r="F1950" s="1">
        <v>2582300000</v>
      </c>
      <c r="G1950" s="1">
        <v>2125200000</v>
      </c>
      <c r="H1950">
        <v>1317.4580000000001</v>
      </c>
      <c r="I1950">
        <v>0</v>
      </c>
      <c r="J1950">
        <v>715.072</v>
      </c>
      <c r="K1950" s="1">
        <v>7.7108999999999999E-9</v>
      </c>
      <c r="L1950" s="1">
        <v>6.6622000000000003E-4</v>
      </c>
      <c r="M1950" s="1">
        <v>-25270000000</v>
      </c>
    </row>
    <row r="1951" spans="1:13" x14ac:dyDescent="0.25">
      <c r="A1951" s="2">
        <v>49340</v>
      </c>
      <c r="B1951">
        <v>168393600</v>
      </c>
      <c r="C1951">
        <v>10</v>
      </c>
      <c r="D1951">
        <v>10</v>
      </c>
      <c r="E1951">
        <v>16839360</v>
      </c>
      <c r="F1951" s="1">
        <v>2617900000</v>
      </c>
      <c r="G1951" s="1">
        <v>2156300000</v>
      </c>
      <c r="H1951">
        <v>1337.13</v>
      </c>
      <c r="I1951">
        <v>0</v>
      </c>
      <c r="J1951">
        <v>731.29300000000001</v>
      </c>
      <c r="K1951" s="1">
        <v>-9.0725000000000007E-9</v>
      </c>
      <c r="L1951" s="1">
        <v>-7.8386999999999999E-4</v>
      </c>
      <c r="M1951" s="1">
        <v>-25287000000</v>
      </c>
    </row>
    <row r="1952" spans="1:13" x14ac:dyDescent="0.25">
      <c r="A1952" s="2">
        <v>49341</v>
      </c>
      <c r="B1952">
        <v>168480000</v>
      </c>
      <c r="C1952">
        <v>10</v>
      </c>
      <c r="D1952">
        <v>10</v>
      </c>
      <c r="E1952">
        <v>16848000</v>
      </c>
      <c r="F1952" s="1">
        <v>2666500000</v>
      </c>
      <c r="G1952" s="1">
        <v>2187100000</v>
      </c>
      <c r="H1952">
        <v>1363.1510000000001</v>
      </c>
      <c r="I1952">
        <v>0</v>
      </c>
      <c r="J1952">
        <v>746.15300000000002</v>
      </c>
      <c r="K1952" s="1">
        <v>1.2642E-9</v>
      </c>
      <c r="L1952" s="1">
        <v>1.0923E-4</v>
      </c>
      <c r="M1952" s="1">
        <v>-25305000000</v>
      </c>
    </row>
    <row r="1953" spans="1:13" x14ac:dyDescent="0.25">
      <c r="A1953" s="2">
        <v>49342</v>
      </c>
      <c r="B1953">
        <v>168566400</v>
      </c>
      <c r="C1953">
        <v>10</v>
      </c>
      <c r="D1953">
        <v>10</v>
      </c>
      <c r="E1953">
        <v>16856640</v>
      </c>
      <c r="F1953" s="1">
        <v>2722400000</v>
      </c>
      <c r="G1953" s="1">
        <v>2217800000</v>
      </c>
      <c r="H1953">
        <v>1384.864</v>
      </c>
      <c r="I1953">
        <v>0</v>
      </c>
      <c r="J1953">
        <v>759.34900000000005</v>
      </c>
      <c r="K1953" s="1">
        <v>8.2153000000000008E-9</v>
      </c>
      <c r="L1953" s="1">
        <v>7.0980000000000001E-4</v>
      </c>
      <c r="M1953" s="1">
        <v>-25323000000</v>
      </c>
    </row>
    <row r="1954" spans="1:13" x14ac:dyDescent="0.25">
      <c r="A1954" s="2">
        <v>49343</v>
      </c>
      <c r="B1954">
        <v>168652800</v>
      </c>
      <c r="C1954">
        <v>10</v>
      </c>
      <c r="D1954">
        <v>10</v>
      </c>
      <c r="E1954">
        <v>16865280</v>
      </c>
      <c r="F1954" s="1">
        <v>2766200000</v>
      </c>
      <c r="G1954" s="1">
        <v>2248400000</v>
      </c>
      <c r="H1954">
        <v>1412.7470000000001</v>
      </c>
      <c r="I1954">
        <v>0</v>
      </c>
      <c r="J1954">
        <v>770.71600000000001</v>
      </c>
      <c r="K1954" s="1">
        <v>-8.5492000000000002E-9</v>
      </c>
      <c r="L1954" s="1">
        <v>-7.3864999999999998E-4</v>
      </c>
      <c r="M1954" s="1">
        <v>-25341000000</v>
      </c>
    </row>
    <row r="1955" spans="1:13" x14ac:dyDescent="0.25">
      <c r="A1955" s="2">
        <v>49344</v>
      </c>
      <c r="B1955">
        <v>168739200</v>
      </c>
      <c r="C1955">
        <v>10</v>
      </c>
      <c r="D1955">
        <v>10</v>
      </c>
      <c r="E1955">
        <v>16873920</v>
      </c>
      <c r="F1955" s="1">
        <v>2827700000</v>
      </c>
      <c r="G1955" s="1">
        <v>2280200000</v>
      </c>
      <c r="H1955">
        <v>1453.4559999999999</v>
      </c>
      <c r="I1955">
        <v>0</v>
      </c>
      <c r="J1955">
        <v>780.77300000000002</v>
      </c>
      <c r="K1955" s="1">
        <v>7.9092999999999998E-10</v>
      </c>
      <c r="L1955" s="1">
        <v>6.8337000000000007E-5</v>
      </c>
      <c r="M1955" s="1">
        <v>-25360000000</v>
      </c>
    </row>
    <row r="1956" spans="1:13" x14ac:dyDescent="0.25">
      <c r="A1956" s="2">
        <v>49345</v>
      </c>
      <c r="B1956">
        <v>168825600</v>
      </c>
      <c r="C1956">
        <v>10</v>
      </c>
      <c r="D1956">
        <v>10</v>
      </c>
      <c r="E1956">
        <v>16882560</v>
      </c>
      <c r="F1956" s="1">
        <v>2862500000</v>
      </c>
      <c r="G1956" s="1">
        <v>2314100000</v>
      </c>
      <c r="H1956">
        <v>1498.5419999999999</v>
      </c>
      <c r="I1956">
        <v>0</v>
      </c>
      <c r="J1956">
        <v>790.303</v>
      </c>
      <c r="K1956" s="1">
        <v>2.8752000000000002E-9</v>
      </c>
      <c r="L1956" s="1">
        <v>2.4842000000000001E-4</v>
      </c>
      <c r="M1956" s="1">
        <v>-25378000000</v>
      </c>
    </row>
    <row r="1957" spans="1:13" x14ac:dyDescent="0.25">
      <c r="A1957" s="2">
        <v>49346</v>
      </c>
      <c r="B1957">
        <v>168912000</v>
      </c>
      <c r="C1957">
        <v>10</v>
      </c>
      <c r="D1957">
        <v>10</v>
      </c>
      <c r="E1957">
        <v>16891200</v>
      </c>
      <c r="F1957" s="1">
        <v>2908700000</v>
      </c>
      <c r="G1957" s="1">
        <v>2350200000</v>
      </c>
      <c r="H1957">
        <v>1541.992</v>
      </c>
      <c r="I1957">
        <v>0</v>
      </c>
      <c r="J1957">
        <v>799.99099999999999</v>
      </c>
      <c r="K1957" s="1">
        <v>-3.3230999999999998E-9</v>
      </c>
      <c r="L1957" s="1">
        <v>-2.8711999999999998E-4</v>
      </c>
      <c r="M1957" s="1">
        <v>-25398000000</v>
      </c>
    </row>
    <row r="1958" spans="1:13" x14ac:dyDescent="0.25">
      <c r="A1958" s="2">
        <v>49347</v>
      </c>
      <c r="B1958">
        <v>168998400</v>
      </c>
      <c r="C1958">
        <v>10</v>
      </c>
      <c r="D1958">
        <v>10</v>
      </c>
      <c r="E1958">
        <v>16899840</v>
      </c>
      <c r="F1958" s="1">
        <v>2955700000</v>
      </c>
      <c r="G1958" s="1">
        <v>2387700000</v>
      </c>
      <c r="H1958">
        <v>1560.404</v>
      </c>
      <c r="I1958">
        <v>0</v>
      </c>
      <c r="J1958">
        <v>811.05399999999997</v>
      </c>
      <c r="K1958" s="1">
        <v>1.0591E-9</v>
      </c>
      <c r="L1958" s="1">
        <v>9.1508000000000005E-5</v>
      </c>
      <c r="M1958" s="1">
        <v>-25417000000</v>
      </c>
    </row>
    <row r="1959" spans="1:13" x14ac:dyDescent="0.25">
      <c r="A1959" s="2">
        <v>49348</v>
      </c>
      <c r="B1959">
        <v>169084800</v>
      </c>
      <c r="C1959">
        <v>10</v>
      </c>
      <c r="D1959">
        <v>10</v>
      </c>
      <c r="E1959">
        <v>16908480</v>
      </c>
      <c r="F1959" s="1">
        <v>3014000000</v>
      </c>
      <c r="G1959" s="1">
        <v>2423700000</v>
      </c>
      <c r="H1959">
        <v>1566.64</v>
      </c>
      <c r="I1959">
        <v>0</v>
      </c>
      <c r="J1959">
        <v>925.577</v>
      </c>
      <c r="K1959" s="1">
        <v>5.3776999999999997E-9</v>
      </c>
      <c r="L1959" s="1">
        <v>4.6463E-4</v>
      </c>
      <c r="M1959" s="1">
        <v>-25437000000</v>
      </c>
    </row>
    <row r="1960" spans="1:13" x14ac:dyDescent="0.25">
      <c r="A1960" s="2">
        <v>49349</v>
      </c>
      <c r="B1960">
        <v>169171200</v>
      </c>
      <c r="C1960">
        <v>10</v>
      </c>
      <c r="D1960">
        <v>10</v>
      </c>
      <c r="E1960">
        <v>16917120</v>
      </c>
      <c r="F1960" s="1">
        <v>3056100000</v>
      </c>
      <c r="G1960" s="1">
        <v>2459400000</v>
      </c>
      <c r="H1960">
        <v>1606.59</v>
      </c>
      <c r="I1960">
        <v>0</v>
      </c>
      <c r="J1960">
        <v>944.51400000000001</v>
      </c>
      <c r="K1960" s="1">
        <v>-2.1914000000000001E-9</v>
      </c>
      <c r="L1960" s="1">
        <v>-1.8933000000000001E-4</v>
      </c>
      <c r="M1960" s="1">
        <v>-25457000000</v>
      </c>
    </row>
    <row r="1961" spans="1:13" x14ac:dyDescent="0.25">
      <c r="A1961" s="2">
        <v>49350</v>
      </c>
      <c r="B1961">
        <v>169257600</v>
      </c>
      <c r="C1961">
        <v>10</v>
      </c>
      <c r="D1961">
        <v>10</v>
      </c>
      <c r="E1961">
        <v>16925760</v>
      </c>
      <c r="F1961" s="1">
        <v>3099900000</v>
      </c>
      <c r="G1961" s="1">
        <v>2498400000</v>
      </c>
      <c r="H1961">
        <v>1677.1990000000001</v>
      </c>
      <c r="I1961">
        <v>0</v>
      </c>
      <c r="J1961">
        <v>961.52499999999998</v>
      </c>
      <c r="K1961" s="1">
        <v>-7.3293000000000003E-9</v>
      </c>
      <c r="L1961" s="1">
        <v>-6.3325000000000002E-4</v>
      </c>
      <c r="M1961" s="1">
        <v>-25477000000</v>
      </c>
    </row>
    <row r="1962" spans="1:13" x14ac:dyDescent="0.25">
      <c r="A1962" s="2">
        <v>49351</v>
      </c>
      <c r="B1962">
        <v>169344000</v>
      </c>
      <c r="C1962">
        <v>10</v>
      </c>
      <c r="D1962">
        <v>10</v>
      </c>
      <c r="E1962">
        <v>16934400</v>
      </c>
      <c r="F1962" s="1">
        <v>3147700000</v>
      </c>
      <c r="G1962" s="1">
        <v>2541600000</v>
      </c>
      <c r="H1962">
        <v>1730.085</v>
      </c>
      <c r="I1962">
        <v>0</v>
      </c>
      <c r="J1962">
        <v>977.97299999999996</v>
      </c>
      <c r="K1962" s="1">
        <v>1.5751000000000001E-9</v>
      </c>
      <c r="L1962" s="1">
        <v>1.3609000000000001E-4</v>
      </c>
      <c r="M1962" s="1">
        <v>-25498000000</v>
      </c>
    </row>
    <row r="1963" spans="1:13" x14ac:dyDescent="0.25">
      <c r="A1963" s="2">
        <v>49352</v>
      </c>
      <c r="B1963">
        <v>169430400</v>
      </c>
      <c r="C1963">
        <v>10</v>
      </c>
      <c r="D1963">
        <v>10</v>
      </c>
      <c r="E1963">
        <v>16943040</v>
      </c>
      <c r="F1963" s="1">
        <v>3215700000</v>
      </c>
      <c r="G1963" s="1">
        <v>2588300000</v>
      </c>
      <c r="H1963">
        <v>1741.4110000000001</v>
      </c>
      <c r="I1963">
        <v>0</v>
      </c>
      <c r="J1963">
        <v>995.84699999999998</v>
      </c>
      <c r="K1963" s="1">
        <v>-1.5862E-9</v>
      </c>
      <c r="L1963" s="1">
        <v>-1.3705E-4</v>
      </c>
      <c r="M1963" s="1">
        <v>-25516000000</v>
      </c>
    </row>
    <row r="1964" spans="1:13" x14ac:dyDescent="0.25">
      <c r="A1964" s="2">
        <v>49353</v>
      </c>
      <c r="B1964">
        <v>169516800</v>
      </c>
      <c r="C1964">
        <v>10</v>
      </c>
      <c r="D1964">
        <v>10</v>
      </c>
      <c r="E1964">
        <v>16951680</v>
      </c>
      <c r="F1964" s="1">
        <v>3295100000</v>
      </c>
      <c r="G1964" s="1">
        <v>2633300000</v>
      </c>
      <c r="H1964">
        <v>1749.134</v>
      </c>
      <c r="I1964">
        <v>0</v>
      </c>
      <c r="J1964">
        <v>1014.1660000000001</v>
      </c>
      <c r="K1964" s="1">
        <v>2.6080000000000001E-9</v>
      </c>
      <c r="L1964" s="1">
        <v>2.2534000000000001E-4</v>
      </c>
      <c r="M1964" s="1">
        <v>-25535000000</v>
      </c>
    </row>
    <row r="1965" spans="1:13" x14ac:dyDescent="0.25">
      <c r="A1965" s="2">
        <v>49354</v>
      </c>
      <c r="B1965">
        <v>169603200</v>
      </c>
      <c r="C1965">
        <v>10</v>
      </c>
      <c r="D1965">
        <v>10</v>
      </c>
      <c r="E1965">
        <v>16960320</v>
      </c>
      <c r="F1965" s="1">
        <v>3358300000</v>
      </c>
      <c r="G1965" s="1">
        <v>2677800000</v>
      </c>
      <c r="H1965">
        <v>1775.7650000000001</v>
      </c>
      <c r="I1965">
        <v>0</v>
      </c>
      <c r="J1965">
        <v>1033.3050000000001</v>
      </c>
      <c r="K1965" s="1">
        <v>-2.5852999999999999E-10</v>
      </c>
      <c r="L1965" s="1">
        <v>-2.2337E-5</v>
      </c>
      <c r="M1965" s="1">
        <v>-25554000000</v>
      </c>
    </row>
    <row r="1966" spans="1:13" x14ac:dyDescent="0.25">
      <c r="A1966" s="2">
        <v>49355</v>
      </c>
      <c r="B1966">
        <v>169689600</v>
      </c>
      <c r="C1966">
        <v>10</v>
      </c>
      <c r="D1966">
        <v>10</v>
      </c>
      <c r="E1966">
        <v>16968960</v>
      </c>
      <c r="F1966" s="1">
        <v>3416600000</v>
      </c>
      <c r="G1966" s="1">
        <v>2722900000</v>
      </c>
      <c r="H1966">
        <v>1803.5260000000001</v>
      </c>
      <c r="I1966">
        <v>0</v>
      </c>
      <c r="J1966">
        <v>1054.1130000000001</v>
      </c>
      <c r="K1966" s="1">
        <v>3.4687999999999999E-9</v>
      </c>
      <c r="L1966" s="1">
        <v>2.9971000000000002E-4</v>
      </c>
      <c r="M1966" s="1">
        <v>-25574000000</v>
      </c>
    </row>
    <row r="1967" spans="1:13" x14ac:dyDescent="0.25">
      <c r="A1967" s="2">
        <v>49356</v>
      </c>
      <c r="B1967">
        <v>169776000</v>
      </c>
      <c r="C1967">
        <v>10</v>
      </c>
      <c r="D1967">
        <v>10</v>
      </c>
      <c r="E1967">
        <v>16977600</v>
      </c>
      <c r="F1967" s="1">
        <v>3478100000</v>
      </c>
      <c r="G1967" s="1">
        <v>2767900000</v>
      </c>
      <c r="H1967">
        <v>1834.354</v>
      </c>
      <c r="I1967">
        <v>0</v>
      </c>
      <c r="J1967">
        <v>1077.6510000000001</v>
      </c>
      <c r="K1967" s="1">
        <v>-7.1946E-9</v>
      </c>
      <c r="L1967" s="1">
        <v>-6.2162000000000003E-4</v>
      </c>
      <c r="M1967" s="1">
        <v>-25594000000</v>
      </c>
    </row>
    <row r="1968" spans="1:13" x14ac:dyDescent="0.25">
      <c r="A1968" s="2">
        <v>49357</v>
      </c>
      <c r="B1968">
        <v>169862400</v>
      </c>
      <c r="C1968">
        <v>10</v>
      </c>
      <c r="D1968">
        <v>10</v>
      </c>
      <c r="E1968">
        <v>16986240</v>
      </c>
      <c r="F1968" s="1">
        <v>3518600000</v>
      </c>
      <c r="G1968" s="1">
        <v>2813300000</v>
      </c>
      <c r="H1968">
        <v>1855.9359999999999</v>
      </c>
      <c r="I1968">
        <v>0</v>
      </c>
      <c r="J1968">
        <v>1104.021</v>
      </c>
      <c r="K1968" s="1">
        <v>6.9079999999999997E-9</v>
      </c>
      <c r="L1968" s="1">
        <v>5.9685000000000001E-4</v>
      </c>
      <c r="M1968" s="1">
        <v>-25614000000</v>
      </c>
    </row>
    <row r="1969" spans="1:13" x14ac:dyDescent="0.25">
      <c r="A1969" s="2">
        <v>49358</v>
      </c>
      <c r="B1969">
        <v>169948800</v>
      </c>
      <c r="C1969">
        <v>10</v>
      </c>
      <c r="D1969">
        <v>10</v>
      </c>
      <c r="E1969">
        <v>16994880</v>
      </c>
      <c r="F1969" s="1">
        <v>3555100000</v>
      </c>
      <c r="G1969" s="1">
        <v>2857000000</v>
      </c>
      <c r="H1969">
        <v>1862.7260000000001</v>
      </c>
      <c r="I1969">
        <v>0</v>
      </c>
      <c r="J1969">
        <v>1132.884</v>
      </c>
      <c r="K1969" s="1">
        <v>-6.3400999999999996E-9</v>
      </c>
      <c r="L1969" s="1">
        <v>-5.4777999999999999E-4</v>
      </c>
      <c r="M1969" s="1">
        <v>-25634000000</v>
      </c>
    </row>
    <row r="1970" spans="1:13" x14ac:dyDescent="0.25">
      <c r="A1970" s="2">
        <v>49359</v>
      </c>
      <c r="B1970">
        <v>170035200</v>
      </c>
      <c r="C1970">
        <v>10</v>
      </c>
      <c r="D1970">
        <v>10</v>
      </c>
      <c r="E1970">
        <v>17003520</v>
      </c>
      <c r="F1970" s="1">
        <v>3587500000</v>
      </c>
      <c r="G1970" s="1">
        <v>2898500000</v>
      </c>
      <c r="H1970">
        <v>1869.3910000000001</v>
      </c>
      <c r="I1970">
        <v>0</v>
      </c>
      <c r="J1970">
        <v>1164.164</v>
      </c>
      <c r="K1970" s="1">
        <v>-7.0736000000000001E-9</v>
      </c>
      <c r="L1970" s="1">
        <v>-6.1116000000000002E-4</v>
      </c>
      <c r="M1970" s="1">
        <v>-25655000000</v>
      </c>
    </row>
    <row r="1971" spans="1:13" x14ac:dyDescent="0.25">
      <c r="A1971" s="2">
        <v>49360</v>
      </c>
      <c r="B1971">
        <v>170121600</v>
      </c>
      <c r="C1971">
        <v>10</v>
      </c>
      <c r="D1971">
        <v>10</v>
      </c>
      <c r="E1971">
        <v>17012160</v>
      </c>
      <c r="F1971" s="1">
        <v>3622300000</v>
      </c>
      <c r="G1971" s="1">
        <v>2937300000</v>
      </c>
      <c r="H1971">
        <v>1866.075</v>
      </c>
      <c r="I1971">
        <v>0</v>
      </c>
      <c r="J1971">
        <v>1197.7049999999999</v>
      </c>
      <c r="K1971" s="1">
        <v>7.0720000000000004E-9</v>
      </c>
      <c r="L1971" s="1">
        <v>6.1101999999999999E-4</v>
      </c>
      <c r="M1971" s="1">
        <v>-25675000000</v>
      </c>
    </row>
    <row r="1972" spans="1:13" x14ac:dyDescent="0.25">
      <c r="A1972" s="2">
        <v>49361</v>
      </c>
      <c r="B1972">
        <v>170208000</v>
      </c>
      <c r="C1972">
        <v>10</v>
      </c>
      <c r="D1972">
        <v>10</v>
      </c>
      <c r="E1972">
        <v>17020800</v>
      </c>
      <c r="F1972" s="1">
        <v>3651500000</v>
      </c>
      <c r="G1972" s="1">
        <v>2972600000</v>
      </c>
      <c r="H1972">
        <v>1875.2080000000001</v>
      </c>
      <c r="I1972">
        <v>0</v>
      </c>
      <c r="J1972">
        <v>1232.481</v>
      </c>
      <c r="K1972" s="1">
        <v>6.3073000000000003E-9</v>
      </c>
      <c r="L1972" s="1">
        <v>5.4494999999999999E-4</v>
      </c>
      <c r="M1972" s="1">
        <v>-25696000000</v>
      </c>
    </row>
    <row r="1973" spans="1:13" x14ac:dyDescent="0.25">
      <c r="A1973" s="2">
        <v>49362</v>
      </c>
      <c r="B1973">
        <v>170294400</v>
      </c>
      <c r="C1973">
        <v>10</v>
      </c>
      <c r="D1973">
        <v>10</v>
      </c>
      <c r="E1973">
        <v>17029440</v>
      </c>
      <c r="F1973" s="1">
        <v>3680600000</v>
      </c>
      <c r="G1973" s="1">
        <v>3006800000</v>
      </c>
      <c r="H1973">
        <v>1905.107</v>
      </c>
      <c r="I1973">
        <v>0</v>
      </c>
      <c r="J1973">
        <v>1268.1559999999999</v>
      </c>
      <c r="K1973" s="1">
        <v>1.7384999999999999E-9</v>
      </c>
      <c r="L1973" s="1">
        <v>1.5019999999999999E-4</v>
      </c>
      <c r="M1973" s="1">
        <v>-25717000000</v>
      </c>
    </row>
    <row r="1974" spans="1:13" x14ac:dyDescent="0.25">
      <c r="A1974" s="2">
        <v>49363</v>
      </c>
      <c r="B1974">
        <v>170380800</v>
      </c>
      <c r="C1974">
        <v>10</v>
      </c>
      <c r="D1974">
        <v>10</v>
      </c>
      <c r="E1974">
        <v>17038080</v>
      </c>
      <c r="F1974" s="1">
        <v>3706600000</v>
      </c>
      <c r="G1974" s="1">
        <v>3040400000</v>
      </c>
      <c r="H1974">
        <v>1938.5350000000001</v>
      </c>
      <c r="I1974">
        <v>0</v>
      </c>
      <c r="J1974">
        <v>1304.8019999999999</v>
      </c>
      <c r="K1974" s="1">
        <v>8.6569999999999994E-9</v>
      </c>
      <c r="L1974" s="1">
        <v>7.4795999999999999E-4</v>
      </c>
      <c r="M1974" s="1">
        <v>-25739000000</v>
      </c>
    </row>
    <row r="1975" spans="1:13" x14ac:dyDescent="0.25">
      <c r="A1975" s="2">
        <v>49364</v>
      </c>
      <c r="B1975">
        <v>170467200</v>
      </c>
      <c r="C1975">
        <v>10</v>
      </c>
      <c r="D1975">
        <v>10</v>
      </c>
      <c r="E1975">
        <v>17046720</v>
      </c>
      <c r="F1975" s="1">
        <v>3730100000</v>
      </c>
      <c r="G1975" s="1">
        <v>3073600000</v>
      </c>
      <c r="H1975">
        <v>1970.671</v>
      </c>
      <c r="I1975">
        <v>0</v>
      </c>
      <c r="J1975">
        <v>1343.749</v>
      </c>
      <c r="K1975" s="1">
        <v>-1.7287000000000001E-8</v>
      </c>
      <c r="L1975" s="1">
        <v>-1.4936000000000001E-3</v>
      </c>
      <c r="M1975" s="1">
        <v>-25760000000</v>
      </c>
    </row>
    <row r="1976" spans="1:13" x14ac:dyDescent="0.25">
      <c r="A1976" s="2">
        <v>49365</v>
      </c>
      <c r="B1976">
        <v>170553600</v>
      </c>
      <c r="C1976">
        <v>10</v>
      </c>
      <c r="D1976">
        <v>10</v>
      </c>
      <c r="E1976">
        <v>17055360</v>
      </c>
      <c r="F1976" s="1">
        <v>3750300000</v>
      </c>
      <c r="G1976" s="1">
        <v>3105600000</v>
      </c>
      <c r="H1976">
        <v>1994.933</v>
      </c>
      <c r="I1976">
        <v>0</v>
      </c>
      <c r="J1976">
        <v>1382.7439999999999</v>
      </c>
      <c r="K1976" s="1">
        <v>-1.9365000000000001E-9</v>
      </c>
      <c r="L1976" s="1">
        <v>-1.6731E-4</v>
      </c>
      <c r="M1976" s="1">
        <v>-25782000000</v>
      </c>
    </row>
    <row r="1977" spans="1:13" x14ac:dyDescent="0.25">
      <c r="A1977" s="2">
        <v>49366</v>
      </c>
      <c r="B1977">
        <v>170640000</v>
      </c>
      <c r="C1977">
        <v>10</v>
      </c>
      <c r="D1977">
        <v>10</v>
      </c>
      <c r="E1977">
        <v>17064000</v>
      </c>
      <c r="F1977" s="1">
        <v>3778700000</v>
      </c>
      <c r="G1977" s="1">
        <v>3136300000</v>
      </c>
      <c r="H1977">
        <v>2016.722</v>
      </c>
      <c r="I1977">
        <v>0</v>
      </c>
      <c r="J1977">
        <v>1418.925</v>
      </c>
      <c r="K1977" s="1">
        <v>2.0189000000000001E-9</v>
      </c>
      <c r="L1977" s="1">
        <v>1.7443E-4</v>
      </c>
      <c r="M1977" s="1">
        <v>-25803000000</v>
      </c>
    </row>
    <row r="1978" spans="1:13" x14ac:dyDescent="0.25">
      <c r="A1978" s="2">
        <v>49367</v>
      </c>
      <c r="B1978">
        <v>170726400</v>
      </c>
      <c r="C1978">
        <v>10</v>
      </c>
      <c r="D1978">
        <v>10</v>
      </c>
      <c r="E1978">
        <v>17072640</v>
      </c>
      <c r="F1978" s="1">
        <v>3804600000</v>
      </c>
      <c r="G1978" s="1">
        <v>3165900000</v>
      </c>
      <c r="H1978">
        <v>2050.453</v>
      </c>
      <c r="I1978">
        <v>0</v>
      </c>
      <c r="J1978">
        <v>1451.7529999999999</v>
      </c>
      <c r="K1978" s="1">
        <v>-3.4199000000000002E-9</v>
      </c>
      <c r="L1978" s="1">
        <v>-2.9547999999999998E-4</v>
      </c>
      <c r="M1978" s="1">
        <v>-25825000000</v>
      </c>
    </row>
    <row r="1979" spans="1:13" x14ac:dyDescent="0.25">
      <c r="A1979" s="2">
        <v>49368</v>
      </c>
      <c r="B1979">
        <v>170812800</v>
      </c>
      <c r="C1979">
        <v>10</v>
      </c>
      <c r="D1979">
        <v>10</v>
      </c>
      <c r="E1979">
        <v>17081280</v>
      </c>
      <c r="F1979" s="1">
        <v>3841000000</v>
      </c>
      <c r="G1979" s="1">
        <v>3197000000</v>
      </c>
      <c r="H1979">
        <v>2121.252</v>
      </c>
      <c r="I1979">
        <v>0</v>
      </c>
      <c r="J1979">
        <v>1480.2180000000001</v>
      </c>
      <c r="K1979" s="1">
        <v>1.0567000000000001E-9</v>
      </c>
      <c r="L1979" s="1">
        <v>9.1298999999999994E-5</v>
      </c>
      <c r="M1979" s="1">
        <v>-25847000000</v>
      </c>
    </row>
    <row r="1980" spans="1:13" x14ac:dyDescent="0.25">
      <c r="A1980" s="2">
        <v>49369</v>
      </c>
      <c r="B1980">
        <v>170899200</v>
      </c>
      <c r="C1980">
        <v>10</v>
      </c>
      <c r="D1980">
        <v>10</v>
      </c>
      <c r="E1980">
        <v>17089920</v>
      </c>
      <c r="F1980" s="1">
        <v>3868600000</v>
      </c>
      <c r="G1980" s="1">
        <v>3233400000</v>
      </c>
      <c r="H1980">
        <v>2221.9850000000001</v>
      </c>
      <c r="I1980">
        <v>0</v>
      </c>
      <c r="J1980">
        <v>1504.6410000000001</v>
      </c>
      <c r="K1980" s="1">
        <v>-1.3647E-8</v>
      </c>
      <c r="L1980" s="1">
        <v>-1.1791E-3</v>
      </c>
      <c r="M1980" s="1">
        <v>-25869000000</v>
      </c>
    </row>
    <row r="1981" spans="1:13" x14ac:dyDescent="0.25">
      <c r="A1981" s="2">
        <v>49370</v>
      </c>
      <c r="B1981">
        <v>170985600</v>
      </c>
      <c r="C1981">
        <v>10</v>
      </c>
      <c r="D1981">
        <v>10</v>
      </c>
      <c r="E1981">
        <v>17098560</v>
      </c>
      <c r="F1981" s="1">
        <v>3932600000</v>
      </c>
      <c r="G1981" s="1">
        <v>3276300000</v>
      </c>
      <c r="H1981">
        <v>2313.942</v>
      </c>
      <c r="I1981">
        <v>0</v>
      </c>
      <c r="J1981">
        <v>1525.867</v>
      </c>
      <c r="K1981" s="1">
        <v>-4.0530000000000001E-11</v>
      </c>
      <c r="L1981" s="1">
        <v>-3.5018000000000001E-6</v>
      </c>
      <c r="M1981" s="1">
        <v>-25891000000</v>
      </c>
    </row>
    <row r="1982" spans="1:13" x14ac:dyDescent="0.25">
      <c r="A1982" s="2">
        <v>49371</v>
      </c>
      <c r="B1982">
        <v>171072000</v>
      </c>
      <c r="C1982">
        <v>10</v>
      </c>
      <c r="D1982">
        <v>10</v>
      </c>
      <c r="E1982">
        <v>17107200</v>
      </c>
      <c r="F1982" s="1">
        <v>4015200000</v>
      </c>
      <c r="G1982" s="1">
        <v>3323500000</v>
      </c>
      <c r="H1982">
        <v>2359.6509999999998</v>
      </c>
      <c r="I1982">
        <v>0</v>
      </c>
      <c r="J1982">
        <v>1545.0350000000001</v>
      </c>
      <c r="K1982" s="1">
        <v>-6.2296999999999997E-9</v>
      </c>
      <c r="L1982" s="1">
        <v>-5.3824000000000005E-4</v>
      </c>
      <c r="M1982" s="1">
        <v>-25914000000</v>
      </c>
    </row>
    <row r="1983" spans="1:13" x14ac:dyDescent="0.25">
      <c r="A1983" s="2">
        <v>49372</v>
      </c>
      <c r="B1983">
        <v>171158400</v>
      </c>
      <c r="C1983">
        <v>10</v>
      </c>
      <c r="D1983">
        <v>10</v>
      </c>
      <c r="E1983">
        <v>17115840</v>
      </c>
      <c r="F1983" s="1">
        <v>4081600000</v>
      </c>
      <c r="G1983" s="1">
        <v>3371000000</v>
      </c>
      <c r="H1983">
        <v>2399.373</v>
      </c>
      <c r="I1983">
        <v>0</v>
      </c>
      <c r="J1983">
        <v>1563.6980000000001</v>
      </c>
      <c r="K1983" s="1">
        <v>1.8054E-9</v>
      </c>
      <c r="L1983" s="1">
        <v>1.5599E-4</v>
      </c>
      <c r="M1983" s="1">
        <v>-25937000000</v>
      </c>
    </row>
    <row r="1984" spans="1:13" x14ac:dyDescent="0.25">
      <c r="A1984" s="2">
        <v>49373</v>
      </c>
      <c r="B1984">
        <v>171244800</v>
      </c>
      <c r="C1984">
        <v>10</v>
      </c>
      <c r="D1984">
        <v>10</v>
      </c>
      <c r="E1984">
        <v>17124480</v>
      </c>
      <c r="F1984" s="1">
        <v>4173900000</v>
      </c>
      <c r="G1984" s="1">
        <v>3421600000</v>
      </c>
      <c r="H1984">
        <v>2467.9789999999998</v>
      </c>
      <c r="I1984">
        <v>0</v>
      </c>
      <c r="J1984">
        <v>1582.934</v>
      </c>
      <c r="K1984" s="1">
        <v>-2.5366000000000001E-9</v>
      </c>
      <c r="L1984" s="1">
        <v>-2.1917E-4</v>
      </c>
      <c r="M1984" s="1">
        <v>-25961000000</v>
      </c>
    </row>
    <row r="1985" spans="1:13" x14ac:dyDescent="0.25">
      <c r="A1985" s="2">
        <v>49374</v>
      </c>
      <c r="B1985">
        <v>171331200</v>
      </c>
      <c r="C1985">
        <v>10</v>
      </c>
      <c r="D1985">
        <v>10</v>
      </c>
      <c r="E1985">
        <v>17133120</v>
      </c>
      <c r="F1985" s="1">
        <v>4273600000</v>
      </c>
      <c r="G1985" s="1">
        <v>3476000000</v>
      </c>
      <c r="H1985">
        <v>2536.473</v>
      </c>
      <c r="I1985">
        <v>0</v>
      </c>
      <c r="J1985">
        <v>1603.039</v>
      </c>
      <c r="K1985" s="1">
        <v>2.9201999999999999E-9</v>
      </c>
      <c r="L1985" s="1">
        <v>2.5231E-4</v>
      </c>
      <c r="M1985" s="1">
        <v>-25985000000</v>
      </c>
    </row>
    <row r="1986" spans="1:13" x14ac:dyDescent="0.25">
      <c r="A1986" s="2">
        <v>49375</v>
      </c>
      <c r="B1986">
        <v>171417600</v>
      </c>
      <c r="C1986">
        <v>10</v>
      </c>
      <c r="D1986">
        <v>10</v>
      </c>
      <c r="E1986">
        <v>17141760</v>
      </c>
      <c r="F1986" s="1">
        <v>4347300000</v>
      </c>
      <c r="G1986" s="1">
        <v>3533700000</v>
      </c>
      <c r="H1986">
        <v>2589.4360000000001</v>
      </c>
      <c r="I1986">
        <v>0</v>
      </c>
      <c r="J1986">
        <v>1624.01</v>
      </c>
      <c r="K1986" s="1">
        <v>4.4109999999999998E-9</v>
      </c>
      <c r="L1986" s="1">
        <v>3.8110999999999999E-4</v>
      </c>
      <c r="M1986" s="1">
        <v>-26010000000</v>
      </c>
    </row>
    <row r="1987" spans="1:13" x14ac:dyDescent="0.25">
      <c r="A1987" s="2">
        <v>49376</v>
      </c>
      <c r="B1987">
        <v>171504000</v>
      </c>
      <c r="C1987">
        <v>10</v>
      </c>
      <c r="D1987">
        <v>10</v>
      </c>
      <c r="E1987">
        <v>17150400</v>
      </c>
      <c r="F1987" s="1">
        <v>4431500000</v>
      </c>
      <c r="G1987" s="1">
        <v>3592500000</v>
      </c>
      <c r="H1987">
        <v>2618.556</v>
      </c>
      <c r="I1987">
        <v>0</v>
      </c>
      <c r="J1987">
        <v>1646.01</v>
      </c>
      <c r="K1987" s="1">
        <v>-1.2507E-9</v>
      </c>
      <c r="L1987" s="1">
        <v>-1.0806000000000001E-4</v>
      </c>
      <c r="M1987" s="1">
        <v>-26035000000</v>
      </c>
    </row>
    <row r="1988" spans="1:13" x14ac:dyDescent="0.25">
      <c r="A1988" s="2">
        <v>49377</v>
      </c>
      <c r="B1988">
        <v>171590400</v>
      </c>
      <c r="C1988">
        <v>10</v>
      </c>
      <c r="D1988">
        <v>10</v>
      </c>
      <c r="E1988">
        <v>17159040</v>
      </c>
      <c r="F1988" s="1">
        <v>4506000000</v>
      </c>
      <c r="G1988" s="1">
        <v>3650700000</v>
      </c>
      <c r="H1988">
        <v>2637.6089999999999</v>
      </c>
      <c r="I1988">
        <v>0</v>
      </c>
      <c r="J1988">
        <v>1668.942</v>
      </c>
      <c r="K1988" s="1">
        <v>1.0653E-8</v>
      </c>
      <c r="L1988" s="1">
        <v>9.2038999999999999E-4</v>
      </c>
      <c r="M1988" s="1">
        <v>-26061000000</v>
      </c>
    </row>
    <row r="1989" spans="1:13" x14ac:dyDescent="0.25">
      <c r="A1989" s="2">
        <v>49378</v>
      </c>
      <c r="B1989">
        <v>171676800</v>
      </c>
      <c r="C1989">
        <v>10</v>
      </c>
      <c r="D1989">
        <v>10</v>
      </c>
      <c r="E1989">
        <v>17167680</v>
      </c>
      <c r="F1989" s="1">
        <v>4582200000</v>
      </c>
      <c r="G1989" s="1">
        <v>3708100000</v>
      </c>
      <c r="H1989">
        <v>2650.9659999999999</v>
      </c>
      <c r="I1989">
        <v>0</v>
      </c>
      <c r="J1989">
        <v>1692.316</v>
      </c>
      <c r="K1989" s="1">
        <v>-2.9253999999999998E-9</v>
      </c>
      <c r="L1989" s="1">
        <v>-2.5274999999999999E-4</v>
      </c>
      <c r="M1989" s="1">
        <v>-26087000000</v>
      </c>
    </row>
    <row r="1990" spans="1:13" x14ac:dyDescent="0.25">
      <c r="A1990" s="2">
        <v>49379</v>
      </c>
      <c r="B1990">
        <v>171763200</v>
      </c>
      <c r="C1990">
        <v>10</v>
      </c>
      <c r="D1990">
        <v>10</v>
      </c>
      <c r="E1990">
        <v>17176320</v>
      </c>
      <c r="F1990" s="1">
        <v>4662400000</v>
      </c>
      <c r="G1990" s="1">
        <v>3764000000</v>
      </c>
      <c r="H1990">
        <v>2673.7069999999999</v>
      </c>
      <c r="I1990">
        <v>0</v>
      </c>
      <c r="J1990">
        <v>1719.855</v>
      </c>
      <c r="K1990" s="1">
        <v>6.3063999999999996E-9</v>
      </c>
      <c r="L1990" s="1">
        <v>5.4487999999999997E-4</v>
      </c>
      <c r="M1990" s="1">
        <v>-26113000000</v>
      </c>
    </row>
    <row r="1991" spans="1:13" x14ac:dyDescent="0.25">
      <c r="A1991" s="2">
        <v>49380</v>
      </c>
      <c r="B1991">
        <v>171849600</v>
      </c>
      <c r="C1991">
        <v>10</v>
      </c>
      <c r="D1991">
        <v>10</v>
      </c>
      <c r="E1991">
        <v>17184960</v>
      </c>
      <c r="F1991" s="1">
        <v>4721500000</v>
      </c>
      <c r="G1991" s="1">
        <v>3819600000</v>
      </c>
      <c r="H1991">
        <v>2708.03</v>
      </c>
      <c r="I1991">
        <v>0</v>
      </c>
      <c r="J1991">
        <v>1756.711</v>
      </c>
      <c r="K1991" s="1">
        <v>-1.6808000000000001E-3</v>
      </c>
      <c r="L1991" s="1">
        <v>-145.22</v>
      </c>
      <c r="M1991" s="1">
        <v>-26140000000</v>
      </c>
    </row>
    <row r="1992" spans="1:13" x14ac:dyDescent="0.25">
      <c r="A1992" s="2">
        <v>49381</v>
      </c>
      <c r="B1992">
        <v>171936000</v>
      </c>
      <c r="C1992">
        <v>10</v>
      </c>
      <c r="D1992">
        <v>10</v>
      </c>
      <c r="E1992">
        <v>17193600</v>
      </c>
      <c r="F1992" s="1">
        <v>4761200000</v>
      </c>
      <c r="G1992" s="1">
        <v>3874000000</v>
      </c>
      <c r="H1992">
        <v>2736.8719999999998</v>
      </c>
      <c r="I1992">
        <v>0</v>
      </c>
      <c r="J1992">
        <v>1803.5530000000001</v>
      </c>
      <c r="K1992" s="1">
        <v>-2.3480999999999998E-2</v>
      </c>
      <c r="L1992" s="1">
        <v>-2028.7</v>
      </c>
      <c r="M1992" s="1">
        <v>-26167000000</v>
      </c>
    </row>
    <row r="1993" spans="1:13" x14ac:dyDescent="0.25">
      <c r="A1993" s="2">
        <v>49382</v>
      </c>
      <c r="B1993">
        <v>172022400</v>
      </c>
      <c r="C1993">
        <v>10</v>
      </c>
      <c r="D1993">
        <v>10</v>
      </c>
      <c r="E1993">
        <v>17202240</v>
      </c>
      <c r="F1993" s="1">
        <v>4802500000</v>
      </c>
      <c r="G1993" s="1">
        <v>3925700000</v>
      </c>
      <c r="H1993">
        <v>2744.2689999999998</v>
      </c>
      <c r="I1993">
        <v>0</v>
      </c>
      <c r="J1993">
        <v>1856.83</v>
      </c>
      <c r="K1993" s="1">
        <v>-7.7398999999999996E-2</v>
      </c>
      <c r="L1993" s="1">
        <v>-6687.3</v>
      </c>
      <c r="M1993" s="1">
        <v>-26194000000</v>
      </c>
    </row>
    <row r="1994" spans="1:13" x14ac:dyDescent="0.25">
      <c r="A1994" s="2">
        <v>49383</v>
      </c>
      <c r="B1994">
        <v>172108800</v>
      </c>
      <c r="C1994">
        <v>10</v>
      </c>
      <c r="D1994">
        <v>10</v>
      </c>
      <c r="E1994">
        <v>17210880</v>
      </c>
      <c r="F1994" s="1">
        <v>4835700000</v>
      </c>
      <c r="G1994" s="1">
        <v>3976400000</v>
      </c>
      <c r="H1994">
        <v>2733.9169999999999</v>
      </c>
      <c r="I1994">
        <v>0</v>
      </c>
      <c r="J1994">
        <v>1915.501</v>
      </c>
      <c r="K1994" s="1">
        <v>-0.14133999999999999</v>
      </c>
      <c r="L1994" s="1">
        <v>-12211</v>
      </c>
      <c r="M1994" s="1">
        <v>-26217000000</v>
      </c>
    </row>
    <row r="1995" spans="1:13" x14ac:dyDescent="0.25">
      <c r="A1995" s="2">
        <v>49384</v>
      </c>
      <c r="B1995">
        <v>172195200</v>
      </c>
      <c r="C1995">
        <v>10</v>
      </c>
      <c r="D1995">
        <v>10</v>
      </c>
      <c r="E1995">
        <v>17219520</v>
      </c>
      <c r="F1995" s="1">
        <v>4877800000</v>
      </c>
      <c r="G1995" s="1">
        <v>4020800000</v>
      </c>
      <c r="H1995">
        <v>2726.2629999999999</v>
      </c>
      <c r="I1995">
        <v>0</v>
      </c>
      <c r="J1995">
        <v>1974.925</v>
      </c>
      <c r="K1995" s="1">
        <v>-0.1424</v>
      </c>
      <c r="L1995" s="1">
        <v>-12303</v>
      </c>
      <c r="M1995" s="1">
        <v>-26240000000</v>
      </c>
    </row>
    <row r="1996" spans="1:13" x14ac:dyDescent="0.25">
      <c r="A1996" s="2">
        <v>49385</v>
      </c>
      <c r="B1996">
        <v>172281600</v>
      </c>
      <c r="C1996">
        <v>10</v>
      </c>
      <c r="D1996">
        <v>10</v>
      </c>
      <c r="E1996">
        <v>17228160</v>
      </c>
      <c r="F1996" s="1">
        <v>4901300000</v>
      </c>
      <c r="G1996" s="1">
        <v>4059200000</v>
      </c>
      <c r="H1996">
        <v>2715.3069999999998</v>
      </c>
      <c r="I1996">
        <v>0</v>
      </c>
      <c r="J1996">
        <v>2028.8620000000001</v>
      </c>
      <c r="K1996" s="1">
        <v>-2.5059000000000001E-2</v>
      </c>
      <c r="L1996" s="1">
        <v>-2165.1</v>
      </c>
      <c r="M1996" s="1">
        <v>-26263000000</v>
      </c>
    </row>
    <row r="1997" spans="1:13" x14ac:dyDescent="0.25">
      <c r="A1997" s="2">
        <v>49386</v>
      </c>
      <c r="B1997">
        <v>172368000</v>
      </c>
      <c r="C1997">
        <v>10</v>
      </c>
      <c r="D1997">
        <v>10</v>
      </c>
      <c r="E1997">
        <v>17236800</v>
      </c>
      <c r="F1997" s="1">
        <v>4941800000</v>
      </c>
      <c r="G1997" s="1">
        <v>4091500000</v>
      </c>
      <c r="H1997">
        <v>2698.2640000000001</v>
      </c>
      <c r="I1997">
        <v>0</v>
      </c>
      <c r="J1997">
        <v>2078.7890000000002</v>
      </c>
      <c r="K1997" s="1">
        <v>-8.7143999999999996E-9</v>
      </c>
      <c r="L1997" s="1">
        <v>-7.5292999999999996E-4</v>
      </c>
      <c r="M1997" s="1">
        <v>-26286000000</v>
      </c>
    </row>
    <row r="1998" spans="1:13" x14ac:dyDescent="0.25">
      <c r="A1998" s="2">
        <v>49387</v>
      </c>
      <c r="B1998">
        <v>172454400</v>
      </c>
      <c r="C1998">
        <v>10</v>
      </c>
      <c r="D1998">
        <v>10</v>
      </c>
      <c r="E1998">
        <v>17245440</v>
      </c>
      <c r="F1998" s="1">
        <v>4970200000</v>
      </c>
      <c r="G1998" s="1">
        <v>4117600000</v>
      </c>
      <c r="H1998">
        <v>2680.4749999999999</v>
      </c>
      <c r="I1998">
        <v>0</v>
      </c>
      <c r="J1998">
        <v>2125.962</v>
      </c>
      <c r="K1998" s="1">
        <v>-7.0067000000000001E-8</v>
      </c>
      <c r="L1998" s="1">
        <v>-6.0537999999999998E-3</v>
      </c>
      <c r="M1998" s="1">
        <v>-26310000000</v>
      </c>
    </row>
    <row r="1999" spans="1:13" x14ac:dyDescent="0.25">
      <c r="A1999" s="2">
        <v>49388</v>
      </c>
      <c r="B1999">
        <v>172540800</v>
      </c>
      <c r="C1999">
        <v>10</v>
      </c>
      <c r="D1999">
        <v>10</v>
      </c>
      <c r="E1999">
        <v>17254080</v>
      </c>
      <c r="F1999" s="1">
        <v>4993700000</v>
      </c>
      <c r="G1999" s="1">
        <v>4137700000</v>
      </c>
      <c r="H1999">
        <v>2661.712</v>
      </c>
      <c r="I1999">
        <v>0</v>
      </c>
      <c r="J1999">
        <v>2170.623</v>
      </c>
      <c r="K1999" s="1">
        <v>-4.1968000000000002E-9</v>
      </c>
      <c r="L1999" s="1">
        <v>-3.6259999999999998E-4</v>
      </c>
      <c r="M1999" s="1">
        <v>-26333000000</v>
      </c>
    </row>
    <row r="2000" spans="1:13" x14ac:dyDescent="0.25">
      <c r="A2000" s="2">
        <v>49389</v>
      </c>
      <c r="B2000">
        <v>172627200</v>
      </c>
      <c r="C2000">
        <v>10</v>
      </c>
      <c r="D2000">
        <v>10</v>
      </c>
      <c r="E2000">
        <v>17262720</v>
      </c>
      <c r="F2000" s="1">
        <v>5013100000</v>
      </c>
      <c r="G2000" s="1">
        <v>4152100000</v>
      </c>
      <c r="H2000">
        <v>2645.9789999999998</v>
      </c>
      <c r="I2000">
        <v>0</v>
      </c>
      <c r="J2000">
        <v>2210.4580000000001</v>
      </c>
      <c r="K2000" s="1">
        <v>7.7434000000000004E-8</v>
      </c>
      <c r="L2000" s="1">
        <v>6.6902999999999997E-3</v>
      </c>
      <c r="M2000" s="1">
        <v>-26357000000</v>
      </c>
    </row>
    <row r="2001" spans="1:13" x14ac:dyDescent="0.25">
      <c r="A2001" s="2">
        <v>49390</v>
      </c>
      <c r="B2001">
        <v>172713600</v>
      </c>
      <c r="C2001">
        <v>10</v>
      </c>
      <c r="D2001">
        <v>10</v>
      </c>
      <c r="E2001">
        <v>17271360</v>
      </c>
      <c r="F2001" s="1">
        <v>5027700000</v>
      </c>
      <c r="G2001" s="1">
        <v>4161900000</v>
      </c>
      <c r="H2001">
        <v>2637.8910000000001</v>
      </c>
      <c r="I2001">
        <v>0</v>
      </c>
      <c r="J2001">
        <v>2243.7930000000001</v>
      </c>
      <c r="K2001" s="1">
        <v>6.5531999999999994E-8</v>
      </c>
      <c r="L2001" s="1">
        <v>5.6620000000000004E-3</v>
      </c>
      <c r="M2001" s="1">
        <v>-26381000000</v>
      </c>
    </row>
    <row r="2002" spans="1:13" x14ac:dyDescent="0.25">
      <c r="A2002" s="2">
        <v>49391</v>
      </c>
      <c r="B2002">
        <v>172800000</v>
      </c>
      <c r="C2002">
        <v>10</v>
      </c>
      <c r="D2002">
        <v>10</v>
      </c>
      <c r="E2002">
        <v>17280000</v>
      </c>
      <c r="F2002" s="1">
        <v>5035000000</v>
      </c>
      <c r="G2002" s="1">
        <v>4168200000</v>
      </c>
      <c r="H2002">
        <v>2621.8980000000001</v>
      </c>
      <c r="I2002">
        <v>0</v>
      </c>
      <c r="J2002">
        <v>2269.471</v>
      </c>
      <c r="K2002" s="1">
        <v>-5.8205999999999999E-8</v>
      </c>
      <c r="L2002" s="1">
        <v>-5.0289999999999996E-3</v>
      </c>
      <c r="M2002" s="1">
        <v>-26404000000</v>
      </c>
    </row>
    <row r="2003" spans="1:13" x14ac:dyDescent="0.25">
      <c r="A2003" s="2">
        <v>49392</v>
      </c>
      <c r="B2003">
        <v>172886400</v>
      </c>
      <c r="C2003">
        <v>10</v>
      </c>
      <c r="D2003">
        <v>10</v>
      </c>
      <c r="E2003">
        <v>17288640</v>
      </c>
      <c r="F2003" s="1">
        <v>5039800000</v>
      </c>
      <c r="G2003" s="1">
        <v>4170200000</v>
      </c>
      <c r="H2003">
        <v>2594.8209999999999</v>
      </c>
      <c r="I2003">
        <v>0</v>
      </c>
      <c r="J2003">
        <v>2383.7730000000001</v>
      </c>
      <c r="K2003" s="1">
        <v>-9.1044000000000004E-8</v>
      </c>
      <c r="L2003" s="1">
        <v>-7.8662000000000003E-3</v>
      </c>
      <c r="M2003" s="1">
        <v>-26428000000</v>
      </c>
    </row>
    <row r="2004" spans="1:13" x14ac:dyDescent="0.25">
      <c r="A2004" s="2">
        <v>49393</v>
      </c>
      <c r="B2004">
        <v>172972800</v>
      </c>
      <c r="C2004">
        <v>10</v>
      </c>
      <c r="D2004">
        <v>10</v>
      </c>
      <c r="E2004">
        <v>17297280</v>
      </c>
      <c r="F2004" s="1">
        <v>5047900000</v>
      </c>
      <c r="G2004" s="1">
        <v>4168300000</v>
      </c>
      <c r="H2004">
        <v>2564.5949999999998</v>
      </c>
      <c r="I2004">
        <v>0</v>
      </c>
      <c r="J2004">
        <v>2400.54</v>
      </c>
      <c r="K2004" s="1">
        <v>-3.3761E-8</v>
      </c>
      <c r="L2004" s="1">
        <v>-2.9169999999999999E-3</v>
      </c>
      <c r="M2004" s="1">
        <v>-26452000000</v>
      </c>
    </row>
    <row r="2005" spans="1:13" x14ac:dyDescent="0.25">
      <c r="A2005" s="2">
        <v>49394</v>
      </c>
      <c r="B2005">
        <v>173059200</v>
      </c>
      <c r="C2005">
        <v>10</v>
      </c>
      <c r="D2005">
        <v>10</v>
      </c>
      <c r="E2005">
        <v>17305920</v>
      </c>
      <c r="F2005" s="1">
        <v>5043100000</v>
      </c>
      <c r="G2005" s="1">
        <v>4162600000</v>
      </c>
      <c r="H2005">
        <v>2530.4479999999999</v>
      </c>
      <c r="I2005">
        <v>0</v>
      </c>
      <c r="J2005">
        <v>2412.2049999999999</v>
      </c>
      <c r="K2005" s="1">
        <v>-8.6543999999999994E-9</v>
      </c>
      <c r="L2005" s="1">
        <v>-7.4773999999999999E-4</v>
      </c>
      <c r="M2005" s="1">
        <v>-26476000000</v>
      </c>
    </row>
    <row r="2006" spans="1:13" x14ac:dyDescent="0.25">
      <c r="A2006" s="2">
        <v>49395</v>
      </c>
      <c r="B2006">
        <v>173145600</v>
      </c>
      <c r="C2006">
        <v>10</v>
      </c>
      <c r="D2006">
        <v>10</v>
      </c>
      <c r="E2006">
        <v>17314560</v>
      </c>
      <c r="F2006" s="1">
        <v>5039800000</v>
      </c>
      <c r="G2006" s="1">
        <v>4153300000</v>
      </c>
      <c r="H2006">
        <v>2502.1759999999999</v>
      </c>
      <c r="I2006">
        <v>0</v>
      </c>
      <c r="J2006">
        <v>2421.8919999999998</v>
      </c>
      <c r="K2006" s="1">
        <v>-2.8393000000000002E-8</v>
      </c>
      <c r="L2006" s="1">
        <v>-2.4531000000000002E-3</v>
      </c>
      <c r="M2006" s="1">
        <v>-26499000000</v>
      </c>
    </row>
    <row r="2007" spans="1:13" x14ac:dyDescent="0.25">
      <c r="A2007" s="2">
        <v>49396</v>
      </c>
      <c r="B2007">
        <v>173232000</v>
      </c>
      <c r="C2007">
        <v>10</v>
      </c>
      <c r="D2007">
        <v>10</v>
      </c>
      <c r="E2007">
        <v>17323200</v>
      </c>
      <c r="F2007" s="1">
        <v>5030100000</v>
      </c>
      <c r="G2007" s="1">
        <v>4141500000</v>
      </c>
      <c r="H2007">
        <v>2487.6970000000001</v>
      </c>
      <c r="I2007">
        <v>0</v>
      </c>
      <c r="J2007">
        <v>2429.1640000000002</v>
      </c>
      <c r="K2007" s="1">
        <v>-6.4480999999999994E-8</v>
      </c>
      <c r="L2007" s="1">
        <v>-5.5712000000000001E-3</v>
      </c>
      <c r="M2007" s="1">
        <v>-26523000000</v>
      </c>
    </row>
    <row r="2008" spans="1:13" x14ac:dyDescent="0.25">
      <c r="A2008" s="2">
        <v>49397</v>
      </c>
      <c r="B2008">
        <v>173318400</v>
      </c>
      <c r="C2008">
        <v>10</v>
      </c>
      <c r="D2008">
        <v>10</v>
      </c>
      <c r="E2008">
        <v>17331840</v>
      </c>
      <c r="F2008" s="1">
        <v>5018800000</v>
      </c>
      <c r="G2008" s="1">
        <v>4128400000</v>
      </c>
      <c r="H2008">
        <v>2469.451</v>
      </c>
      <c r="I2008">
        <v>0</v>
      </c>
      <c r="J2008">
        <v>2432.759</v>
      </c>
      <c r="K2008" s="1">
        <v>7.5678999999999999E-8</v>
      </c>
      <c r="L2008" s="1">
        <v>6.5386000000000003E-3</v>
      </c>
      <c r="M2008" s="1">
        <v>-26547000000</v>
      </c>
    </row>
    <row r="2009" spans="1:13" x14ac:dyDescent="0.25">
      <c r="A2009" s="2">
        <v>49398</v>
      </c>
      <c r="B2009">
        <v>173404800</v>
      </c>
      <c r="C2009">
        <v>10</v>
      </c>
      <c r="D2009">
        <v>10</v>
      </c>
      <c r="E2009">
        <v>17340480</v>
      </c>
      <c r="F2009" s="1">
        <v>5005800000</v>
      </c>
      <c r="G2009" s="1">
        <v>4112800000</v>
      </c>
      <c r="H2009">
        <v>2435.3069999999998</v>
      </c>
      <c r="I2009">
        <v>0</v>
      </c>
      <c r="J2009">
        <v>2432.84</v>
      </c>
      <c r="K2009" s="1">
        <v>-3.9899E-9</v>
      </c>
      <c r="L2009" s="1">
        <v>-3.4472000000000002E-4</v>
      </c>
      <c r="M2009" s="1">
        <v>-26570000000</v>
      </c>
    </row>
    <row r="2010" spans="1:13" x14ac:dyDescent="0.25">
      <c r="A2010" s="2">
        <v>49399</v>
      </c>
      <c r="B2010">
        <v>173491200</v>
      </c>
      <c r="C2010">
        <v>10</v>
      </c>
      <c r="D2010">
        <v>10</v>
      </c>
      <c r="E2010">
        <v>17349120</v>
      </c>
      <c r="F2010" s="1">
        <v>4993700000</v>
      </c>
      <c r="G2010" s="1">
        <v>4094200000</v>
      </c>
      <c r="H2010">
        <v>2401.1390000000001</v>
      </c>
      <c r="I2010">
        <v>0</v>
      </c>
      <c r="J2010">
        <v>2429.2510000000002</v>
      </c>
      <c r="K2010" s="1">
        <v>-9.2916999999999997E-8</v>
      </c>
      <c r="L2010" s="1">
        <v>-8.0280000000000004E-3</v>
      </c>
      <c r="M2010" s="1">
        <v>-26594000000</v>
      </c>
    </row>
    <row r="2011" spans="1:13" x14ac:dyDescent="0.25">
      <c r="A2011" s="2">
        <v>49400</v>
      </c>
      <c r="B2011">
        <v>173577600</v>
      </c>
      <c r="C2011">
        <v>10</v>
      </c>
      <c r="D2011">
        <v>10</v>
      </c>
      <c r="E2011">
        <v>17357760</v>
      </c>
      <c r="F2011" s="1">
        <v>4975800000</v>
      </c>
      <c r="G2011" s="1">
        <v>4073500000</v>
      </c>
      <c r="H2011">
        <v>2370.7429999999999</v>
      </c>
      <c r="I2011">
        <v>0</v>
      </c>
      <c r="J2011">
        <v>2421.5340000000001</v>
      </c>
      <c r="K2011" s="1">
        <v>-2.4569E-8</v>
      </c>
      <c r="L2011" s="1">
        <v>-2.1228000000000002E-3</v>
      </c>
      <c r="M2011" s="1">
        <v>-26617000000</v>
      </c>
    </row>
    <row r="2012" spans="1:13" x14ac:dyDescent="0.25">
      <c r="A2012" s="2">
        <v>49401</v>
      </c>
      <c r="B2012">
        <v>173664000</v>
      </c>
      <c r="C2012">
        <v>10</v>
      </c>
      <c r="D2012">
        <v>10</v>
      </c>
      <c r="E2012">
        <v>17366400</v>
      </c>
      <c r="F2012" s="1">
        <v>4959600000</v>
      </c>
      <c r="G2012" s="1">
        <v>4050800000</v>
      </c>
      <c r="H2012">
        <v>2338.326</v>
      </c>
      <c r="I2012">
        <v>0</v>
      </c>
      <c r="J2012">
        <v>2409.4229999999998</v>
      </c>
      <c r="K2012" s="1">
        <v>-7.6094000000000006E-8</v>
      </c>
      <c r="L2012" s="1">
        <v>-6.5744999999999996E-3</v>
      </c>
      <c r="M2012" s="1">
        <v>-26641000000</v>
      </c>
    </row>
    <row r="2013" spans="1:13" x14ac:dyDescent="0.25">
      <c r="A2013" s="2">
        <v>49402</v>
      </c>
      <c r="B2013">
        <v>173750400</v>
      </c>
      <c r="C2013">
        <v>10</v>
      </c>
      <c r="D2013">
        <v>10</v>
      </c>
      <c r="E2013">
        <v>17375040</v>
      </c>
      <c r="F2013" s="1">
        <v>4943400000</v>
      </c>
      <c r="G2013" s="1">
        <v>4026400000</v>
      </c>
      <c r="H2013">
        <v>2304.7429999999999</v>
      </c>
      <c r="I2013">
        <v>0</v>
      </c>
      <c r="J2013">
        <v>2393.3910000000001</v>
      </c>
      <c r="K2013" s="1">
        <v>-3.1537E-8</v>
      </c>
      <c r="L2013" s="1">
        <v>-2.7247999999999999E-3</v>
      </c>
      <c r="M2013" s="1">
        <v>-26664000000</v>
      </c>
    </row>
    <row r="2014" spans="1:13" x14ac:dyDescent="0.25">
      <c r="A2014" s="2">
        <v>49403</v>
      </c>
      <c r="B2014">
        <v>173836800</v>
      </c>
      <c r="C2014">
        <v>10</v>
      </c>
      <c r="D2014">
        <v>10</v>
      </c>
      <c r="E2014">
        <v>17383680</v>
      </c>
      <c r="F2014" s="1">
        <v>4924000000</v>
      </c>
      <c r="G2014" s="1">
        <v>4000500000</v>
      </c>
      <c r="H2014">
        <v>2276.348</v>
      </c>
      <c r="I2014">
        <v>0</v>
      </c>
      <c r="J2014">
        <v>2374.5039999999999</v>
      </c>
      <c r="K2014" s="1">
        <v>-1.3343000000000001E-8</v>
      </c>
      <c r="L2014" s="1">
        <v>-1.1529000000000001E-3</v>
      </c>
      <c r="M2014" s="1">
        <v>-26688000000</v>
      </c>
    </row>
    <row r="2015" spans="1:13" x14ac:dyDescent="0.25">
      <c r="A2015" s="2">
        <v>49404</v>
      </c>
      <c r="B2015">
        <v>173923200</v>
      </c>
      <c r="C2015">
        <v>10</v>
      </c>
      <c r="D2015">
        <v>10</v>
      </c>
      <c r="E2015">
        <v>17392320</v>
      </c>
      <c r="F2015" s="1">
        <v>4894800000</v>
      </c>
      <c r="G2015" s="1">
        <v>3973900000</v>
      </c>
      <c r="H2015">
        <v>2248.8310000000001</v>
      </c>
      <c r="I2015">
        <v>0</v>
      </c>
      <c r="J2015">
        <v>2353.837</v>
      </c>
      <c r="K2015" s="1">
        <v>-2.4760000000000001E-8</v>
      </c>
      <c r="L2015" s="1">
        <v>-2.1392999999999998E-3</v>
      </c>
      <c r="M2015" s="1">
        <v>-26711000000</v>
      </c>
    </row>
    <row r="2016" spans="1:13" x14ac:dyDescent="0.25">
      <c r="A2016" s="2">
        <v>49405</v>
      </c>
      <c r="B2016">
        <v>174009600</v>
      </c>
      <c r="C2016">
        <v>10</v>
      </c>
      <c r="D2016">
        <v>10</v>
      </c>
      <c r="E2016">
        <v>17400960</v>
      </c>
      <c r="F2016" s="1">
        <v>4870500000</v>
      </c>
      <c r="G2016" s="1">
        <v>3946400000</v>
      </c>
      <c r="H2016">
        <v>2216.442</v>
      </c>
      <c r="I2016">
        <v>0</v>
      </c>
      <c r="J2016">
        <v>2247.4899999999998</v>
      </c>
      <c r="K2016" s="1">
        <v>2.5401E-8</v>
      </c>
      <c r="L2016" s="1">
        <v>2.1946999999999999E-3</v>
      </c>
      <c r="M2016" s="1">
        <v>-26734000000</v>
      </c>
    </row>
    <row r="2017" spans="1:13" x14ac:dyDescent="0.25">
      <c r="A2017" s="2">
        <v>49406</v>
      </c>
      <c r="B2017">
        <v>174096000</v>
      </c>
      <c r="C2017">
        <v>10</v>
      </c>
      <c r="D2017">
        <v>10</v>
      </c>
      <c r="E2017">
        <v>17409600</v>
      </c>
      <c r="F2017" s="1">
        <v>4840600000</v>
      </c>
      <c r="G2017" s="1">
        <v>3917800000</v>
      </c>
      <c r="H2017">
        <v>2186.0729999999999</v>
      </c>
      <c r="I2017">
        <v>0</v>
      </c>
      <c r="J2017">
        <v>2229.4969999999998</v>
      </c>
      <c r="K2017" s="1">
        <v>8.3567000000000003E-9</v>
      </c>
      <c r="L2017" s="1">
        <v>7.2201999999999998E-4</v>
      </c>
      <c r="M2017" s="1">
        <v>-26757000000</v>
      </c>
    </row>
    <row r="2018" spans="1:13" x14ac:dyDescent="0.25">
      <c r="A2018" s="2">
        <v>49407</v>
      </c>
      <c r="B2018">
        <v>174182400</v>
      </c>
      <c r="C2018">
        <v>10</v>
      </c>
      <c r="D2018">
        <v>10</v>
      </c>
      <c r="E2018">
        <v>17418240</v>
      </c>
      <c r="F2018" s="1">
        <v>4822700000</v>
      </c>
      <c r="G2018" s="1">
        <v>3888700000</v>
      </c>
      <c r="H2018">
        <v>2157.029</v>
      </c>
      <c r="I2018">
        <v>0</v>
      </c>
      <c r="J2018">
        <v>2210.0810000000001</v>
      </c>
      <c r="K2018" s="1">
        <v>-5.6193000000000002E-9</v>
      </c>
      <c r="L2018" s="1">
        <v>-4.8550999999999998E-4</v>
      </c>
      <c r="M2018" s="1">
        <v>-26779000000</v>
      </c>
    </row>
    <row r="2019" spans="1:13" x14ac:dyDescent="0.25">
      <c r="A2019" s="2">
        <v>49408</v>
      </c>
      <c r="B2019">
        <v>174268800</v>
      </c>
      <c r="C2019">
        <v>10</v>
      </c>
      <c r="D2019">
        <v>10</v>
      </c>
      <c r="E2019">
        <v>17426880</v>
      </c>
      <c r="F2019" s="1">
        <v>4803300000</v>
      </c>
      <c r="G2019" s="1">
        <v>3858900000</v>
      </c>
      <c r="H2019">
        <v>2125.7049999999999</v>
      </c>
      <c r="I2019">
        <v>0</v>
      </c>
      <c r="J2019">
        <v>2189.2190000000001</v>
      </c>
      <c r="K2019" s="1">
        <v>6.7903999999999997E-8</v>
      </c>
      <c r="L2019" s="1">
        <v>5.8669000000000004E-3</v>
      </c>
      <c r="M2019" s="1">
        <v>-26802000000</v>
      </c>
    </row>
    <row r="2020" spans="1:13" x14ac:dyDescent="0.25">
      <c r="A2020" s="2">
        <v>49409</v>
      </c>
      <c r="B2020">
        <v>174355200</v>
      </c>
      <c r="C2020">
        <v>10</v>
      </c>
      <c r="D2020">
        <v>10</v>
      </c>
      <c r="E2020">
        <v>17435520</v>
      </c>
      <c r="F2020" s="1">
        <v>4780600000</v>
      </c>
      <c r="G2020" s="1">
        <v>3828400000</v>
      </c>
      <c r="H2020">
        <v>2091.3560000000002</v>
      </c>
      <c r="I2020">
        <v>0</v>
      </c>
      <c r="J2020">
        <v>2167.0630000000001</v>
      </c>
      <c r="K2020" s="1">
        <v>6.5170999999999995E-8</v>
      </c>
      <c r="L2020" s="1">
        <v>5.6308E-3</v>
      </c>
      <c r="M2020" s="1">
        <v>-26825000000</v>
      </c>
    </row>
    <row r="2021" spans="1:13" x14ac:dyDescent="0.25">
      <c r="A2021" s="2">
        <v>49410</v>
      </c>
      <c r="B2021">
        <v>174441600</v>
      </c>
      <c r="C2021">
        <v>10</v>
      </c>
      <c r="D2021">
        <v>10</v>
      </c>
      <c r="E2021">
        <v>17444160</v>
      </c>
      <c r="F2021" s="1">
        <v>4763600000</v>
      </c>
      <c r="G2021" s="1">
        <v>3797100000</v>
      </c>
      <c r="H2021">
        <v>2056.5309999999999</v>
      </c>
      <c r="I2021">
        <v>0</v>
      </c>
      <c r="J2021">
        <v>2143.8910000000001</v>
      </c>
      <c r="K2021" s="1">
        <v>-5.4934000000000001E-8</v>
      </c>
      <c r="L2021" s="1">
        <v>-4.7463000000000002E-3</v>
      </c>
      <c r="M2021" s="1">
        <v>-26847000000</v>
      </c>
    </row>
    <row r="2022" spans="1:13" x14ac:dyDescent="0.25">
      <c r="A2022" s="2">
        <v>49411</v>
      </c>
      <c r="B2022">
        <v>174528000</v>
      </c>
      <c r="C2022">
        <v>10</v>
      </c>
      <c r="D2022">
        <v>10</v>
      </c>
      <c r="E2022">
        <v>17452800</v>
      </c>
      <c r="F2022" s="1">
        <v>4740100000</v>
      </c>
      <c r="G2022" s="1">
        <v>3765200000</v>
      </c>
      <c r="H2022">
        <v>2022.393</v>
      </c>
      <c r="I2022">
        <v>0</v>
      </c>
      <c r="J2022">
        <v>2218.576</v>
      </c>
      <c r="K2022" s="1">
        <v>5.9963000000000006E-8</v>
      </c>
      <c r="L2022" s="1">
        <v>5.1808000000000002E-3</v>
      </c>
      <c r="M2022" s="1">
        <v>-26870000000</v>
      </c>
    </row>
    <row r="2023" spans="1:13" x14ac:dyDescent="0.25">
      <c r="A2023" s="2">
        <v>49412</v>
      </c>
      <c r="B2023">
        <v>174614400</v>
      </c>
      <c r="C2023">
        <v>10</v>
      </c>
      <c r="D2023">
        <v>10</v>
      </c>
      <c r="E2023">
        <v>17461440</v>
      </c>
      <c r="F2023" s="1">
        <v>4716600000</v>
      </c>
      <c r="G2023" s="1">
        <v>3732700000</v>
      </c>
      <c r="H2023">
        <v>1991</v>
      </c>
      <c r="I2023">
        <v>0</v>
      </c>
      <c r="J2023">
        <v>2095.8939999999998</v>
      </c>
      <c r="K2023" s="1">
        <v>-5.5187000000000003E-8</v>
      </c>
      <c r="L2023" s="1">
        <v>-4.7682000000000002E-3</v>
      </c>
      <c r="M2023" s="1">
        <v>-26892000000</v>
      </c>
    </row>
    <row r="2024" spans="1:13" x14ac:dyDescent="0.25">
      <c r="A2024" s="2">
        <v>49413</v>
      </c>
      <c r="B2024">
        <v>174700800</v>
      </c>
      <c r="C2024">
        <v>10</v>
      </c>
      <c r="D2024">
        <v>10</v>
      </c>
      <c r="E2024">
        <v>17470080</v>
      </c>
      <c r="F2024" s="1">
        <v>4700400000</v>
      </c>
      <c r="G2024" s="1">
        <v>3701400000</v>
      </c>
      <c r="H2024">
        <v>1959.7339999999999</v>
      </c>
      <c r="I2024">
        <v>0</v>
      </c>
      <c r="J2024">
        <v>2072.299</v>
      </c>
      <c r="K2024" s="1">
        <v>1.0295000000000001E-8</v>
      </c>
      <c r="L2024" s="1">
        <v>8.8951000000000004E-4</v>
      </c>
      <c r="M2024" s="1">
        <v>-26913000000</v>
      </c>
    </row>
    <row r="2025" spans="1:13" x14ac:dyDescent="0.25">
      <c r="A2025" s="2">
        <v>49414</v>
      </c>
      <c r="B2025">
        <v>174787200</v>
      </c>
      <c r="C2025">
        <v>10</v>
      </c>
      <c r="D2025">
        <v>10</v>
      </c>
      <c r="E2025">
        <v>17478720</v>
      </c>
      <c r="F2025" s="1">
        <v>4678600000</v>
      </c>
      <c r="G2025" s="1">
        <v>3669600000</v>
      </c>
      <c r="H2025">
        <v>1925.9110000000001</v>
      </c>
      <c r="I2025">
        <v>0</v>
      </c>
      <c r="J2025">
        <v>2048.6439999999998</v>
      </c>
      <c r="K2025" s="1">
        <v>2.0633E-8</v>
      </c>
      <c r="L2025" s="1">
        <v>1.7826999999999999E-3</v>
      </c>
      <c r="M2025" s="1">
        <v>-26934000000</v>
      </c>
    </row>
    <row r="2026" spans="1:13" x14ac:dyDescent="0.25">
      <c r="A2026" s="2">
        <v>49415</v>
      </c>
      <c r="B2026">
        <v>174873600</v>
      </c>
      <c r="C2026">
        <v>10</v>
      </c>
      <c r="D2026">
        <v>10</v>
      </c>
      <c r="E2026">
        <v>17487360</v>
      </c>
      <c r="F2026" s="1">
        <v>4654300000</v>
      </c>
      <c r="G2026" s="1">
        <v>3637100000</v>
      </c>
      <c r="H2026">
        <v>1892.54</v>
      </c>
      <c r="I2026">
        <v>0</v>
      </c>
      <c r="J2026">
        <v>2024.9380000000001</v>
      </c>
      <c r="K2026" s="1">
        <v>-1.157E-8</v>
      </c>
      <c r="L2026" s="1">
        <v>-9.9966000000000009E-4</v>
      </c>
      <c r="M2026" s="1">
        <v>-26954000000</v>
      </c>
    </row>
    <row r="2027" spans="1:13" x14ac:dyDescent="0.25">
      <c r="A2027" s="2">
        <v>49416</v>
      </c>
      <c r="B2027">
        <v>174960000</v>
      </c>
      <c r="C2027">
        <v>10</v>
      </c>
      <c r="D2027">
        <v>10</v>
      </c>
      <c r="E2027">
        <v>17496000</v>
      </c>
      <c r="F2027" s="1">
        <v>4631600000</v>
      </c>
      <c r="G2027" s="1">
        <v>3604100000</v>
      </c>
      <c r="H2027">
        <v>1860.7570000000001</v>
      </c>
      <c r="I2027">
        <v>0</v>
      </c>
      <c r="J2027">
        <v>2001.03</v>
      </c>
      <c r="K2027" s="1">
        <v>-2.3257999999999999E-8</v>
      </c>
      <c r="L2027" s="1">
        <v>-2.0095E-3</v>
      </c>
      <c r="M2027" s="1">
        <v>-26975000000</v>
      </c>
    </row>
    <row r="2028" spans="1:13" x14ac:dyDescent="0.25">
      <c r="A2028" s="2">
        <v>49417</v>
      </c>
      <c r="B2028">
        <v>175046400</v>
      </c>
      <c r="C2028">
        <v>10</v>
      </c>
      <c r="D2028">
        <v>10</v>
      </c>
      <c r="E2028">
        <v>17504640</v>
      </c>
      <c r="F2028" s="1">
        <v>4612100000</v>
      </c>
      <c r="G2028" s="1">
        <v>3570700000</v>
      </c>
      <c r="H2028">
        <v>1831.039</v>
      </c>
      <c r="I2028">
        <v>0</v>
      </c>
      <c r="J2028">
        <v>1976.7460000000001</v>
      </c>
      <c r="K2028" s="1">
        <v>-1.9592999999999999E-2</v>
      </c>
      <c r="L2028" s="1">
        <v>-1692.9</v>
      </c>
      <c r="M2028" s="1">
        <v>-26995000000</v>
      </c>
    </row>
    <row r="2029" spans="1:13" x14ac:dyDescent="0.25">
      <c r="A2029" s="2">
        <v>49418</v>
      </c>
      <c r="B2029">
        <v>175132800</v>
      </c>
      <c r="C2029">
        <v>10</v>
      </c>
      <c r="D2029">
        <v>10</v>
      </c>
      <c r="E2029">
        <v>17513280</v>
      </c>
      <c r="F2029" s="1">
        <v>4590300000</v>
      </c>
      <c r="G2029" s="1">
        <v>3537100000</v>
      </c>
      <c r="H2029">
        <v>1803.896</v>
      </c>
      <c r="I2029">
        <v>0</v>
      </c>
      <c r="J2029">
        <v>1951.9559999999999</v>
      </c>
      <c r="K2029" s="1">
        <v>-9.7726999999999994E-2</v>
      </c>
      <c r="L2029" s="1">
        <v>-8443.6</v>
      </c>
      <c r="M2029" s="1">
        <v>-27015000000</v>
      </c>
    </row>
    <row r="2030" spans="1:13" x14ac:dyDescent="0.25">
      <c r="A2030" s="2">
        <v>49419</v>
      </c>
      <c r="B2030">
        <v>175219200</v>
      </c>
      <c r="C2030">
        <v>10</v>
      </c>
      <c r="D2030">
        <v>10</v>
      </c>
      <c r="E2030">
        <v>17521920</v>
      </c>
      <c r="F2030" s="1">
        <v>4577300000</v>
      </c>
      <c r="G2030" s="1">
        <v>3503700000</v>
      </c>
      <c r="H2030">
        <v>1779.049</v>
      </c>
      <c r="I2030">
        <v>0</v>
      </c>
      <c r="J2030">
        <v>1926.6010000000001</v>
      </c>
      <c r="K2030" s="1">
        <v>-0.14329</v>
      </c>
      <c r="L2030" s="1">
        <v>-12380</v>
      </c>
      <c r="M2030" s="1">
        <v>-27035000000</v>
      </c>
    </row>
    <row r="2031" spans="1:13" x14ac:dyDescent="0.25">
      <c r="A2031" s="2">
        <v>49420</v>
      </c>
      <c r="B2031">
        <v>175305600</v>
      </c>
      <c r="C2031">
        <v>10</v>
      </c>
      <c r="D2031">
        <v>10</v>
      </c>
      <c r="E2031">
        <v>17530560</v>
      </c>
      <c r="F2031" s="1">
        <v>4551400000</v>
      </c>
      <c r="G2031" s="1">
        <v>3470500000</v>
      </c>
      <c r="H2031">
        <v>1752.711</v>
      </c>
      <c r="I2031">
        <v>0</v>
      </c>
      <c r="J2031">
        <v>1900.7260000000001</v>
      </c>
      <c r="K2031" s="1">
        <v>-0.16009000000000001</v>
      </c>
      <c r="L2031" s="1">
        <v>-13831</v>
      </c>
      <c r="M2031" s="1">
        <v>-27056000000</v>
      </c>
    </row>
    <row r="2032" spans="1:13" x14ac:dyDescent="0.25">
      <c r="A2032" s="2">
        <v>49421</v>
      </c>
      <c r="B2032">
        <v>175392000</v>
      </c>
      <c r="C2032">
        <v>10</v>
      </c>
      <c r="D2032">
        <v>10</v>
      </c>
      <c r="E2032">
        <v>17539200</v>
      </c>
      <c r="F2032" s="1">
        <v>4527100000</v>
      </c>
      <c r="G2032" s="1">
        <v>3437400000</v>
      </c>
      <c r="H2032">
        <v>1725.548</v>
      </c>
      <c r="I2032">
        <v>0</v>
      </c>
      <c r="J2032">
        <v>1874.433</v>
      </c>
      <c r="K2032" s="1">
        <v>-0.15314</v>
      </c>
      <c r="L2032" s="1">
        <v>-13231</v>
      </c>
      <c r="M2032" s="1">
        <v>-27076000000</v>
      </c>
    </row>
    <row r="2033" spans="1:13" x14ac:dyDescent="0.25">
      <c r="A2033" s="2">
        <v>49422</v>
      </c>
      <c r="B2033">
        <v>175478400</v>
      </c>
      <c r="C2033">
        <v>10</v>
      </c>
      <c r="D2033">
        <v>10</v>
      </c>
      <c r="E2033">
        <v>17547840</v>
      </c>
      <c r="F2033" s="1">
        <v>4497900000</v>
      </c>
      <c r="G2033" s="1">
        <v>3404500000</v>
      </c>
      <c r="H2033">
        <v>1699.789</v>
      </c>
      <c r="I2033">
        <v>0</v>
      </c>
      <c r="J2033">
        <v>1847.7349999999999</v>
      </c>
      <c r="K2033" s="1">
        <v>-0.12886</v>
      </c>
      <c r="L2033" s="1">
        <v>-11133</v>
      </c>
      <c r="M2033" s="1">
        <v>-27095000000</v>
      </c>
    </row>
    <row r="2034" spans="1:13" x14ac:dyDescent="0.25">
      <c r="A2034" s="2">
        <v>49423</v>
      </c>
      <c r="B2034">
        <v>175564800</v>
      </c>
      <c r="C2034">
        <v>10</v>
      </c>
      <c r="D2034">
        <v>10</v>
      </c>
      <c r="E2034">
        <v>17556480</v>
      </c>
      <c r="F2034" s="1">
        <v>4474400000</v>
      </c>
      <c r="G2034" s="1">
        <v>3371900000</v>
      </c>
      <c r="H2034">
        <v>1672.7919999999999</v>
      </c>
      <c r="I2034">
        <v>0</v>
      </c>
      <c r="J2034">
        <v>1820.6130000000001</v>
      </c>
      <c r="K2034" s="1">
        <v>-9.5521999999999996E-2</v>
      </c>
      <c r="L2034" s="1">
        <v>-8253.1</v>
      </c>
      <c r="M2034" s="1">
        <v>-27115000000</v>
      </c>
    </row>
    <row r="2035" spans="1:13" x14ac:dyDescent="0.25">
      <c r="A2035" s="2">
        <v>49424</v>
      </c>
      <c r="B2035">
        <v>175651200</v>
      </c>
      <c r="C2035">
        <v>10</v>
      </c>
      <c r="D2035">
        <v>10</v>
      </c>
      <c r="E2035">
        <v>17565120</v>
      </c>
      <c r="F2035" s="1">
        <v>4452600000</v>
      </c>
      <c r="G2035" s="1">
        <v>3339300000</v>
      </c>
      <c r="H2035">
        <v>1644.1980000000001</v>
      </c>
      <c r="I2035">
        <v>0</v>
      </c>
      <c r="J2035">
        <v>1793.1179999999999</v>
      </c>
      <c r="K2035" s="1">
        <v>-6.0665999999999998E-2</v>
      </c>
      <c r="L2035" s="1">
        <v>-5241.5</v>
      </c>
      <c r="M2035" s="1">
        <v>-27135000000</v>
      </c>
    </row>
    <row r="2036" spans="1:13" x14ac:dyDescent="0.25">
      <c r="A2036" s="2">
        <v>49425</v>
      </c>
      <c r="B2036">
        <v>175737600</v>
      </c>
      <c r="C2036">
        <v>10</v>
      </c>
      <c r="D2036">
        <v>10</v>
      </c>
      <c r="E2036">
        <v>17573760</v>
      </c>
      <c r="F2036" s="1">
        <v>4430700000</v>
      </c>
      <c r="G2036" s="1">
        <v>3306700000</v>
      </c>
      <c r="H2036">
        <v>1615.646</v>
      </c>
      <c r="I2036">
        <v>0</v>
      </c>
      <c r="J2036">
        <v>1765.41</v>
      </c>
      <c r="K2036" s="1">
        <v>-3.0532E-2</v>
      </c>
      <c r="L2036" s="1">
        <v>-2637.9</v>
      </c>
      <c r="M2036" s="1">
        <v>-27155000000</v>
      </c>
    </row>
    <row r="2037" spans="1:13" x14ac:dyDescent="0.25">
      <c r="A2037" s="2">
        <v>49426</v>
      </c>
      <c r="B2037">
        <v>175824000</v>
      </c>
      <c r="C2037">
        <v>10</v>
      </c>
      <c r="D2037">
        <v>10</v>
      </c>
      <c r="E2037">
        <v>17582400</v>
      </c>
      <c r="F2037" s="1">
        <v>4406400000</v>
      </c>
      <c r="G2037" s="1">
        <v>3274300000</v>
      </c>
      <c r="H2037">
        <v>1587.539</v>
      </c>
      <c r="I2037">
        <v>0</v>
      </c>
      <c r="J2037">
        <v>1737.7639999999999</v>
      </c>
      <c r="K2037" s="1">
        <v>-9.1389000000000001E-3</v>
      </c>
      <c r="L2037" s="1">
        <v>-789.6</v>
      </c>
      <c r="M2037" s="1">
        <v>-27174000000</v>
      </c>
    </row>
    <row r="2038" spans="1:13" x14ac:dyDescent="0.25">
      <c r="A2038" s="2">
        <v>49427</v>
      </c>
      <c r="B2038">
        <v>175910400</v>
      </c>
      <c r="C2038">
        <v>10</v>
      </c>
      <c r="D2038">
        <v>10</v>
      </c>
      <c r="E2038">
        <v>17591040</v>
      </c>
      <c r="F2038" s="1">
        <v>4388600000</v>
      </c>
      <c r="G2038" s="1">
        <v>3241900000</v>
      </c>
      <c r="H2038">
        <v>1559.923</v>
      </c>
      <c r="I2038">
        <v>0</v>
      </c>
      <c r="J2038">
        <v>1710.4559999999999</v>
      </c>
      <c r="K2038" s="1">
        <v>-8.4192999999999996E-4</v>
      </c>
      <c r="L2038" s="1">
        <v>-72.742999999999995</v>
      </c>
      <c r="M2038" s="1">
        <v>-27193000000</v>
      </c>
    </row>
    <row r="2039" spans="1:13" x14ac:dyDescent="0.25">
      <c r="A2039" s="2">
        <v>49428</v>
      </c>
      <c r="B2039">
        <v>175996800</v>
      </c>
      <c r="C2039">
        <v>10</v>
      </c>
      <c r="D2039">
        <v>10</v>
      </c>
      <c r="E2039">
        <v>17599680</v>
      </c>
      <c r="F2039" s="1">
        <v>4352100000</v>
      </c>
      <c r="G2039" s="1">
        <v>3209600000</v>
      </c>
      <c r="H2039">
        <v>1532.8040000000001</v>
      </c>
      <c r="I2039">
        <v>0</v>
      </c>
      <c r="J2039">
        <v>1683.7159999999999</v>
      </c>
      <c r="K2039" s="1">
        <v>-1.0605E-9</v>
      </c>
      <c r="L2039" s="1">
        <v>-9.1626999999999995E-5</v>
      </c>
      <c r="M2039" s="1">
        <v>-27213000000</v>
      </c>
    </row>
    <row r="2040" spans="1:13" x14ac:dyDescent="0.25">
      <c r="A2040" s="2">
        <v>49429</v>
      </c>
      <c r="B2040">
        <v>176083200</v>
      </c>
      <c r="C2040">
        <v>10</v>
      </c>
      <c r="D2040">
        <v>10</v>
      </c>
      <c r="E2040">
        <v>17608320</v>
      </c>
      <c r="F2040" s="1">
        <v>4322200000</v>
      </c>
      <c r="G2040" s="1">
        <v>3177300000</v>
      </c>
      <c r="H2040">
        <v>1506.1769999999999</v>
      </c>
      <c r="I2040">
        <v>0</v>
      </c>
      <c r="J2040">
        <v>1657.672</v>
      </c>
      <c r="K2040" s="1">
        <v>-4.3996E-10</v>
      </c>
      <c r="L2040" s="1">
        <v>-3.8012999999999997E-5</v>
      </c>
      <c r="M2040" s="1">
        <v>-27232000000</v>
      </c>
    </row>
    <row r="2041" spans="1:13" x14ac:dyDescent="0.25">
      <c r="A2041" s="2">
        <v>49430</v>
      </c>
      <c r="B2041">
        <v>176169600</v>
      </c>
      <c r="C2041">
        <v>10</v>
      </c>
      <c r="D2041">
        <v>10</v>
      </c>
      <c r="E2041">
        <v>17616960</v>
      </c>
      <c r="F2041" s="1">
        <v>4312400000</v>
      </c>
      <c r="G2041" s="1">
        <v>3145100000</v>
      </c>
      <c r="H2041">
        <v>1480.03</v>
      </c>
      <c r="I2041">
        <v>0</v>
      </c>
      <c r="J2041">
        <v>1632.296</v>
      </c>
      <c r="K2041" s="1">
        <v>-4.6601000000000003E-10</v>
      </c>
      <c r="L2041" s="1">
        <v>-4.0262999999999997E-5</v>
      </c>
      <c r="M2041" s="1">
        <v>-27251000000</v>
      </c>
    </row>
    <row r="2042" spans="1:13" x14ac:dyDescent="0.25">
      <c r="A2042" s="2">
        <v>49431</v>
      </c>
      <c r="B2042">
        <v>176256000</v>
      </c>
      <c r="C2042">
        <v>10</v>
      </c>
      <c r="D2042">
        <v>10</v>
      </c>
      <c r="E2042">
        <v>17625600</v>
      </c>
      <c r="F2042" s="1">
        <v>4289000000</v>
      </c>
      <c r="G2042" s="1">
        <v>3113000000</v>
      </c>
      <c r="H2042">
        <v>1454.3489999999999</v>
      </c>
      <c r="I2042">
        <v>0</v>
      </c>
      <c r="J2042">
        <v>1607.492</v>
      </c>
      <c r="K2042" s="1">
        <v>2.5314000000000001E-8</v>
      </c>
      <c r="L2042" s="1">
        <v>2.1871E-3</v>
      </c>
      <c r="M2042" s="1">
        <v>-27270000000</v>
      </c>
    </row>
    <row r="2043" spans="1:13" x14ac:dyDescent="0.25">
      <c r="A2043" s="2">
        <v>49432</v>
      </c>
      <c r="B2043">
        <v>176342400</v>
      </c>
      <c r="C2043">
        <v>10</v>
      </c>
      <c r="D2043">
        <v>10</v>
      </c>
      <c r="E2043">
        <v>17634240</v>
      </c>
      <c r="F2043" s="1">
        <v>4257400000</v>
      </c>
      <c r="G2043" s="1">
        <v>3080800000</v>
      </c>
      <c r="H2043">
        <v>1429.182</v>
      </c>
      <c r="I2043">
        <v>0</v>
      </c>
      <c r="J2043">
        <v>1583.1179999999999</v>
      </c>
      <c r="K2043" s="1">
        <v>2.4030000000000001E-9</v>
      </c>
      <c r="L2043" s="1">
        <v>2.0761999999999999E-4</v>
      </c>
      <c r="M2043" s="1">
        <v>-27289000000</v>
      </c>
    </row>
    <row r="2044" spans="1:13" x14ac:dyDescent="0.25">
      <c r="A2044" s="2">
        <v>49433</v>
      </c>
      <c r="B2044">
        <v>176428800</v>
      </c>
      <c r="C2044">
        <v>10</v>
      </c>
      <c r="D2044">
        <v>10</v>
      </c>
      <c r="E2044">
        <v>17642880</v>
      </c>
      <c r="F2044" s="1">
        <v>4235500000</v>
      </c>
      <c r="G2044" s="1">
        <v>3048700000</v>
      </c>
      <c r="H2044">
        <v>1404.867</v>
      </c>
      <c r="I2044">
        <v>0</v>
      </c>
      <c r="J2044">
        <v>1559.0119999999999</v>
      </c>
      <c r="K2044" s="1">
        <v>4.0907000000000004E-9</v>
      </c>
      <c r="L2044" s="1">
        <v>3.5344E-4</v>
      </c>
      <c r="M2044" s="1">
        <v>-27308000000</v>
      </c>
    </row>
    <row r="2045" spans="1:13" x14ac:dyDescent="0.25">
      <c r="A2045" s="2">
        <v>49434</v>
      </c>
      <c r="B2045">
        <v>176515200</v>
      </c>
      <c r="C2045">
        <v>10</v>
      </c>
      <c r="D2045">
        <v>10</v>
      </c>
      <c r="E2045">
        <v>17651520</v>
      </c>
      <c r="F2045" s="1">
        <v>4197400000</v>
      </c>
      <c r="G2045" s="1">
        <v>3016800000</v>
      </c>
      <c r="H2045">
        <v>1381.222</v>
      </c>
      <c r="I2045">
        <v>0</v>
      </c>
      <c r="J2045">
        <v>1535.0360000000001</v>
      </c>
      <c r="K2045" s="1">
        <v>6.8640000000000003E-9</v>
      </c>
      <c r="L2045" s="1">
        <v>5.9305000000000002E-4</v>
      </c>
      <c r="M2045" s="1">
        <v>-27326000000</v>
      </c>
    </row>
    <row r="2046" spans="1:13" x14ac:dyDescent="0.25">
      <c r="A2046" s="2">
        <v>49435</v>
      </c>
      <c r="B2046">
        <v>176601600</v>
      </c>
      <c r="C2046">
        <v>10</v>
      </c>
      <c r="D2046">
        <v>10</v>
      </c>
      <c r="E2046">
        <v>17660160</v>
      </c>
      <c r="F2046" s="1">
        <v>4174700000</v>
      </c>
      <c r="G2046" s="1">
        <v>2985000000</v>
      </c>
      <c r="H2046">
        <v>1357.818</v>
      </c>
      <c r="I2046">
        <v>0</v>
      </c>
      <c r="J2046">
        <v>1511.165</v>
      </c>
      <c r="K2046" s="1">
        <v>3.7805E-10</v>
      </c>
      <c r="L2046" s="1">
        <v>3.2663000000000002E-5</v>
      </c>
      <c r="M2046" s="1">
        <v>-27345000000</v>
      </c>
    </row>
    <row r="2047" spans="1:13" x14ac:dyDescent="0.25">
      <c r="A2047" s="2">
        <v>49436</v>
      </c>
      <c r="B2047">
        <v>176688000</v>
      </c>
      <c r="C2047">
        <v>10</v>
      </c>
      <c r="D2047">
        <v>10</v>
      </c>
      <c r="E2047">
        <v>17668800</v>
      </c>
      <c r="F2047" s="1">
        <v>4152100000</v>
      </c>
      <c r="G2047" s="1">
        <v>2953400000</v>
      </c>
      <c r="H2047">
        <v>1334.57</v>
      </c>
      <c r="I2047">
        <v>0</v>
      </c>
      <c r="J2047">
        <v>1487.415</v>
      </c>
      <c r="K2047" s="1">
        <v>-2.4917999999999999E-8</v>
      </c>
      <c r="L2047" s="1">
        <v>-2.1529000000000001E-3</v>
      </c>
      <c r="M2047" s="1">
        <v>-27363000000</v>
      </c>
    </row>
    <row r="2048" spans="1:13" x14ac:dyDescent="0.25">
      <c r="A2048" s="2">
        <v>49437</v>
      </c>
      <c r="B2048">
        <v>176774400</v>
      </c>
      <c r="C2048">
        <v>10</v>
      </c>
      <c r="D2048">
        <v>10</v>
      </c>
      <c r="E2048">
        <v>17677440</v>
      </c>
      <c r="F2048" s="1">
        <v>4114800000</v>
      </c>
      <c r="G2048" s="1">
        <v>2922000000</v>
      </c>
      <c r="H2048">
        <v>1311.521</v>
      </c>
      <c r="I2048">
        <v>0</v>
      </c>
      <c r="J2048">
        <v>1463.806</v>
      </c>
      <c r="K2048" s="1">
        <v>-4.8304999999999998E-9</v>
      </c>
      <c r="L2048" s="1">
        <v>-4.1734999999999998E-4</v>
      </c>
      <c r="M2048" s="1">
        <v>-27381000000</v>
      </c>
    </row>
    <row r="2049" spans="1:13" x14ac:dyDescent="0.25">
      <c r="A2049" s="2">
        <v>49438</v>
      </c>
      <c r="B2049">
        <v>176860800</v>
      </c>
      <c r="C2049">
        <v>10</v>
      </c>
      <c r="D2049">
        <v>10</v>
      </c>
      <c r="E2049">
        <v>17686080</v>
      </c>
      <c r="F2049" s="1">
        <v>4105900000</v>
      </c>
      <c r="G2049" s="1">
        <v>2890700000</v>
      </c>
      <c r="H2049">
        <v>1288.864</v>
      </c>
      <c r="I2049">
        <v>0</v>
      </c>
      <c r="J2049">
        <v>1440.364</v>
      </c>
      <c r="K2049" s="1">
        <v>-2.3327000000000001E-8</v>
      </c>
      <c r="L2049" s="1">
        <v>-2.0154000000000001E-3</v>
      </c>
      <c r="M2049" s="1">
        <v>-27400000000</v>
      </c>
    </row>
    <row r="2050" spans="1:13" x14ac:dyDescent="0.25">
      <c r="A2050" s="2">
        <v>49439</v>
      </c>
      <c r="B2050">
        <v>176947200</v>
      </c>
      <c r="C2050">
        <v>10</v>
      </c>
      <c r="D2050">
        <v>10</v>
      </c>
      <c r="E2050">
        <v>17694720</v>
      </c>
      <c r="F2050" s="1">
        <v>4071100000</v>
      </c>
      <c r="G2050" s="1">
        <v>2859600000</v>
      </c>
      <c r="H2050">
        <v>1266.6130000000001</v>
      </c>
      <c r="I2050">
        <v>0</v>
      </c>
      <c r="J2050">
        <v>1417.173</v>
      </c>
      <c r="K2050" s="1">
        <v>1.1498999999999999E-8</v>
      </c>
      <c r="L2050" s="1">
        <v>9.9354999999999995E-4</v>
      </c>
      <c r="M2050" s="1">
        <v>-27418000000</v>
      </c>
    </row>
    <row r="2051" spans="1:13" x14ac:dyDescent="0.25">
      <c r="A2051" s="2">
        <v>49440</v>
      </c>
      <c r="B2051">
        <v>177033600</v>
      </c>
      <c r="C2051">
        <v>10</v>
      </c>
      <c r="D2051">
        <v>10</v>
      </c>
      <c r="E2051">
        <v>17703360</v>
      </c>
      <c r="F2051" s="1">
        <v>4028100000</v>
      </c>
      <c r="G2051" s="1">
        <v>2828700000</v>
      </c>
      <c r="H2051">
        <v>1244.761</v>
      </c>
      <c r="I2051">
        <v>0</v>
      </c>
      <c r="J2051">
        <v>1394.3330000000001</v>
      </c>
      <c r="K2051" s="1">
        <v>-4.9421999999999997E-9</v>
      </c>
      <c r="L2051" s="1">
        <v>-4.2701000000000002E-4</v>
      </c>
      <c r="M2051" s="1">
        <v>-27436000000</v>
      </c>
    </row>
    <row r="2052" spans="1:13" x14ac:dyDescent="0.25">
      <c r="A2052" s="2">
        <v>49441</v>
      </c>
      <c r="B2052">
        <v>177120000</v>
      </c>
      <c r="C2052">
        <v>10</v>
      </c>
      <c r="D2052">
        <v>10</v>
      </c>
      <c r="E2052">
        <v>17712000</v>
      </c>
      <c r="F2052" s="1">
        <v>3999000000</v>
      </c>
      <c r="G2052" s="1">
        <v>2798100000</v>
      </c>
      <c r="H2052">
        <v>1223.3050000000001</v>
      </c>
      <c r="I2052">
        <v>0</v>
      </c>
      <c r="J2052">
        <v>1371.874</v>
      </c>
      <c r="K2052" s="1">
        <v>1.9976999999999998E-9</v>
      </c>
      <c r="L2052" s="1">
        <v>1.7259999999999999E-4</v>
      </c>
      <c r="M2052" s="1">
        <v>-27453000000</v>
      </c>
    </row>
    <row r="2053" spans="1:13" x14ac:dyDescent="0.25">
      <c r="A2053" s="2">
        <v>49442</v>
      </c>
      <c r="B2053">
        <v>177206400</v>
      </c>
      <c r="C2053">
        <v>10</v>
      </c>
      <c r="D2053">
        <v>10</v>
      </c>
      <c r="E2053">
        <v>17720640</v>
      </c>
      <c r="F2053" s="1">
        <v>3976300000</v>
      </c>
      <c r="G2053" s="1">
        <v>2767600000</v>
      </c>
      <c r="H2053">
        <v>1202.2329999999999</v>
      </c>
      <c r="I2053">
        <v>0</v>
      </c>
      <c r="J2053">
        <v>1349.797</v>
      </c>
      <c r="K2053" s="1">
        <v>1.1708E-8</v>
      </c>
      <c r="L2053" s="1">
        <v>1.0116000000000001E-3</v>
      </c>
      <c r="M2053" s="1">
        <v>-27471000000</v>
      </c>
    </row>
    <row r="2054" spans="1:13" x14ac:dyDescent="0.25">
      <c r="A2054" s="2">
        <v>49443</v>
      </c>
      <c r="B2054">
        <v>177292800</v>
      </c>
      <c r="C2054">
        <v>10</v>
      </c>
      <c r="D2054">
        <v>10</v>
      </c>
      <c r="E2054">
        <v>17729280</v>
      </c>
      <c r="F2054" s="1">
        <v>3935000000</v>
      </c>
      <c r="G2054" s="1">
        <v>2734700000</v>
      </c>
      <c r="H2054">
        <v>1181.5350000000001</v>
      </c>
      <c r="I2054">
        <v>0</v>
      </c>
      <c r="J2054">
        <v>1326.759</v>
      </c>
      <c r="K2054" s="1">
        <v>-8.9652000000000004E-9</v>
      </c>
      <c r="L2054" s="1">
        <v>-7.7459000000000002E-4</v>
      </c>
      <c r="M2054" s="1">
        <v>-27491000000</v>
      </c>
    </row>
    <row r="2055" spans="1:13" x14ac:dyDescent="0.25">
      <c r="A2055" s="2">
        <v>49444</v>
      </c>
      <c r="B2055">
        <v>177379200</v>
      </c>
      <c r="C2055">
        <v>10</v>
      </c>
      <c r="D2055">
        <v>10</v>
      </c>
      <c r="E2055">
        <v>17737920</v>
      </c>
      <c r="F2055" s="1">
        <v>3894500000</v>
      </c>
      <c r="G2055" s="1">
        <v>2702200000</v>
      </c>
      <c r="H2055">
        <v>1161.2070000000001</v>
      </c>
      <c r="I2055">
        <v>0</v>
      </c>
      <c r="J2055">
        <v>1304.095</v>
      </c>
      <c r="K2055" s="1">
        <v>3.166E-9</v>
      </c>
      <c r="L2055" s="1">
        <v>2.7354000000000001E-4</v>
      </c>
      <c r="M2055" s="1">
        <v>-27511000000</v>
      </c>
    </row>
    <row r="2056" spans="1:13" x14ac:dyDescent="0.25">
      <c r="A2056" s="2">
        <v>49445</v>
      </c>
      <c r="B2056">
        <v>177465600</v>
      </c>
      <c r="C2056">
        <v>10</v>
      </c>
      <c r="D2056">
        <v>10</v>
      </c>
      <c r="E2056">
        <v>17746560</v>
      </c>
      <c r="F2056" s="1">
        <v>3849900000</v>
      </c>
      <c r="G2056" s="1">
        <v>2670100000</v>
      </c>
      <c r="H2056">
        <v>1141.2429999999999</v>
      </c>
      <c r="I2056">
        <v>0</v>
      </c>
      <c r="J2056">
        <v>1281.8499999999999</v>
      </c>
      <c r="K2056" s="1">
        <v>-2.0186E-9</v>
      </c>
      <c r="L2056" s="1">
        <v>-1.7440000000000001E-4</v>
      </c>
      <c r="M2056" s="1">
        <v>-27531000000</v>
      </c>
    </row>
    <row r="2057" spans="1:13" x14ac:dyDescent="0.25">
      <c r="A2057" s="2">
        <v>49446</v>
      </c>
      <c r="B2057">
        <v>177552000</v>
      </c>
      <c r="C2057">
        <v>10</v>
      </c>
      <c r="D2057">
        <v>10</v>
      </c>
      <c r="E2057">
        <v>17755200</v>
      </c>
      <c r="F2057" s="1">
        <v>3807000000</v>
      </c>
      <c r="G2057" s="1">
        <v>2638500000</v>
      </c>
      <c r="H2057">
        <v>1121.636</v>
      </c>
      <c r="I2057">
        <v>0</v>
      </c>
      <c r="J2057">
        <v>1260.07</v>
      </c>
      <c r="K2057" s="1">
        <v>-8.7723999999999992E-9</v>
      </c>
      <c r="L2057" s="1">
        <v>-7.5792999999999998E-4</v>
      </c>
      <c r="M2057" s="1">
        <v>-27551000000</v>
      </c>
    </row>
    <row r="2058" spans="1:13" x14ac:dyDescent="0.25">
      <c r="A2058" s="2">
        <v>49447</v>
      </c>
      <c r="B2058">
        <v>177638400</v>
      </c>
      <c r="C2058">
        <v>10</v>
      </c>
      <c r="D2058">
        <v>10</v>
      </c>
      <c r="E2058">
        <v>17763840</v>
      </c>
      <c r="F2058" s="1">
        <v>3764900000</v>
      </c>
      <c r="G2058" s="1">
        <v>2607100000</v>
      </c>
      <c r="H2058">
        <v>1102.3800000000001</v>
      </c>
      <c r="I2058">
        <v>0</v>
      </c>
      <c r="J2058">
        <v>1238.7729999999999</v>
      </c>
      <c r="K2058" s="1">
        <v>-3.3079E-10</v>
      </c>
      <c r="L2058" s="1">
        <v>-2.8580000000000001E-5</v>
      </c>
      <c r="M2058" s="1">
        <v>-27570000000</v>
      </c>
    </row>
    <row r="2059" spans="1:13" x14ac:dyDescent="0.25">
      <c r="A2059" s="2">
        <v>49448</v>
      </c>
      <c r="B2059">
        <v>177724800</v>
      </c>
      <c r="C2059">
        <v>10</v>
      </c>
      <c r="D2059">
        <v>10</v>
      </c>
      <c r="E2059">
        <v>17772480</v>
      </c>
      <c r="F2059" s="1">
        <v>3719500000</v>
      </c>
      <c r="G2059" s="1">
        <v>2576200000</v>
      </c>
      <c r="H2059">
        <v>1083.4690000000001</v>
      </c>
      <c r="I2059">
        <v>0</v>
      </c>
      <c r="J2059">
        <v>1217.8969999999999</v>
      </c>
      <c r="K2059" s="1">
        <v>8.4353999999999996E-10</v>
      </c>
      <c r="L2059" s="1">
        <v>7.2881999999999998E-5</v>
      </c>
      <c r="M2059" s="1">
        <v>-27589000000</v>
      </c>
    </row>
    <row r="2060" spans="1:13" x14ac:dyDescent="0.25">
      <c r="A2060" s="2">
        <v>49449</v>
      </c>
      <c r="B2060">
        <v>177811200</v>
      </c>
      <c r="C2060">
        <v>10</v>
      </c>
      <c r="D2060">
        <v>10</v>
      </c>
      <c r="E2060">
        <v>17781120</v>
      </c>
      <c r="F2060" s="1">
        <v>3678200000</v>
      </c>
      <c r="G2060" s="1">
        <v>2545600000</v>
      </c>
      <c r="H2060">
        <v>1064.895</v>
      </c>
      <c r="I2060">
        <v>0</v>
      </c>
      <c r="J2060">
        <v>1197.3219999999999</v>
      </c>
      <c r="K2060" s="1">
        <v>-4.7814999999999997E-9</v>
      </c>
      <c r="L2060" s="1">
        <v>-4.1312E-4</v>
      </c>
      <c r="M2060" s="1">
        <v>-27608000000</v>
      </c>
    </row>
    <row r="2061" spans="1:13" x14ac:dyDescent="0.25">
      <c r="A2061" s="2">
        <v>49450</v>
      </c>
      <c r="B2061">
        <v>177897600</v>
      </c>
      <c r="C2061">
        <v>10</v>
      </c>
      <c r="D2061">
        <v>10</v>
      </c>
      <c r="E2061">
        <v>17789760</v>
      </c>
      <c r="F2061" s="1">
        <v>3635300000</v>
      </c>
      <c r="G2061" s="1">
        <v>2515500000</v>
      </c>
      <c r="H2061">
        <v>1046.654</v>
      </c>
      <c r="I2061">
        <v>0</v>
      </c>
      <c r="J2061">
        <v>1176.9459999999999</v>
      </c>
      <c r="K2061" s="1">
        <v>-2.1287999999999999E-9</v>
      </c>
      <c r="L2061" s="1">
        <v>-1.8393000000000001E-4</v>
      </c>
      <c r="M2061" s="1">
        <v>-27627000000</v>
      </c>
    </row>
    <row r="2062" spans="1:13" x14ac:dyDescent="0.25">
      <c r="A2062" s="2">
        <v>49451</v>
      </c>
      <c r="B2062">
        <v>177984000</v>
      </c>
      <c r="C2062">
        <v>10</v>
      </c>
      <c r="D2062">
        <v>10</v>
      </c>
      <c r="E2062">
        <v>17798400</v>
      </c>
      <c r="F2062" s="1">
        <v>3606100000</v>
      </c>
      <c r="G2062" s="1">
        <v>2485700000</v>
      </c>
      <c r="H2062">
        <v>1028.7380000000001</v>
      </c>
      <c r="I2062">
        <v>0</v>
      </c>
      <c r="J2062">
        <v>1156.7080000000001</v>
      </c>
      <c r="K2062" s="1">
        <v>-1.0257999999999999E-9</v>
      </c>
      <c r="L2062" s="1">
        <v>-8.8632000000000001E-5</v>
      </c>
      <c r="M2062" s="1">
        <v>-27646000000</v>
      </c>
    </row>
    <row r="2063" spans="1:13" x14ac:dyDescent="0.25">
      <c r="A2063" s="2">
        <v>49452</v>
      </c>
      <c r="B2063">
        <v>178070400</v>
      </c>
      <c r="C2063">
        <v>10</v>
      </c>
      <c r="D2063">
        <v>10</v>
      </c>
      <c r="E2063">
        <v>17807040</v>
      </c>
      <c r="F2063" s="1">
        <v>3547800000</v>
      </c>
      <c r="G2063" s="1">
        <v>2456300000</v>
      </c>
      <c r="H2063">
        <v>1011.1420000000001</v>
      </c>
      <c r="I2063">
        <v>0</v>
      </c>
      <c r="J2063">
        <v>1136.5640000000001</v>
      </c>
      <c r="K2063" s="1">
        <v>5.5701999999999996E-9</v>
      </c>
      <c r="L2063" s="1">
        <v>4.8126000000000001E-4</v>
      </c>
      <c r="M2063" s="1">
        <v>-27664000000</v>
      </c>
    </row>
    <row r="2064" spans="1:13" x14ac:dyDescent="0.25">
      <c r="A2064" s="2">
        <v>49453</v>
      </c>
      <c r="B2064">
        <v>178156800</v>
      </c>
      <c r="C2064">
        <v>10</v>
      </c>
      <c r="D2064">
        <v>10</v>
      </c>
      <c r="E2064">
        <v>17815680</v>
      </c>
      <c r="F2064" s="1">
        <v>3501600000</v>
      </c>
      <c r="G2064" s="1">
        <v>2427400000</v>
      </c>
      <c r="H2064">
        <v>993.86099999999999</v>
      </c>
      <c r="I2064">
        <v>0</v>
      </c>
      <c r="J2064">
        <v>1116.453</v>
      </c>
      <c r="K2064" s="1">
        <v>3.0768000000000002E-10</v>
      </c>
      <c r="L2064" s="1">
        <v>2.6584000000000002E-5</v>
      </c>
      <c r="M2064" s="1">
        <v>-27682000000</v>
      </c>
    </row>
    <row r="2065" spans="1:13" x14ac:dyDescent="0.25">
      <c r="A2065" s="2">
        <v>49454</v>
      </c>
      <c r="B2065">
        <v>178243200</v>
      </c>
      <c r="C2065">
        <v>10</v>
      </c>
      <c r="D2065">
        <v>10</v>
      </c>
      <c r="E2065">
        <v>17824320</v>
      </c>
      <c r="F2065" s="1">
        <v>3451400000</v>
      </c>
      <c r="G2065" s="1">
        <v>2399100000</v>
      </c>
      <c r="H2065">
        <v>976.88800000000003</v>
      </c>
      <c r="I2065">
        <v>0</v>
      </c>
      <c r="J2065">
        <v>1096.355</v>
      </c>
      <c r="K2065" s="1">
        <v>5.6880000000000004E-10</v>
      </c>
      <c r="L2065" s="1">
        <v>4.9144000000000002E-5</v>
      </c>
      <c r="M2065" s="1">
        <v>-27700000000</v>
      </c>
    </row>
    <row r="2066" spans="1:13" x14ac:dyDescent="0.25">
      <c r="A2066" s="2">
        <v>49455</v>
      </c>
      <c r="B2066">
        <v>178329600</v>
      </c>
      <c r="C2066">
        <v>10</v>
      </c>
      <c r="D2066">
        <v>10</v>
      </c>
      <c r="E2066">
        <v>17832960</v>
      </c>
      <c r="F2066" s="1">
        <v>3413300000</v>
      </c>
      <c r="G2066" s="1">
        <v>2371200000</v>
      </c>
      <c r="H2066">
        <v>960.21699999999998</v>
      </c>
      <c r="I2066">
        <v>0</v>
      </c>
      <c r="J2066">
        <v>1076.326</v>
      </c>
      <c r="K2066" s="1">
        <v>-2.9344000000000001E-9</v>
      </c>
      <c r="L2066" s="1">
        <v>-2.5353000000000002E-4</v>
      </c>
      <c r="M2066" s="1">
        <v>-27718000000</v>
      </c>
    </row>
    <row r="2067" spans="1:13" x14ac:dyDescent="0.25">
      <c r="A2067" s="2">
        <v>49456</v>
      </c>
      <c r="B2067">
        <v>178416000</v>
      </c>
      <c r="C2067">
        <v>10</v>
      </c>
      <c r="D2067">
        <v>10</v>
      </c>
      <c r="E2067">
        <v>17841600</v>
      </c>
      <c r="F2067" s="1">
        <v>3383400000</v>
      </c>
      <c r="G2067" s="1">
        <v>2343700000</v>
      </c>
      <c r="H2067">
        <v>943.84400000000005</v>
      </c>
      <c r="I2067">
        <v>0</v>
      </c>
      <c r="J2067">
        <v>1056.4839999999999</v>
      </c>
      <c r="K2067" s="1">
        <v>-1.3477E-9</v>
      </c>
      <c r="L2067" s="1">
        <v>-1.1644E-4</v>
      </c>
      <c r="M2067" s="1">
        <v>-27736000000</v>
      </c>
    </row>
    <row r="2068" spans="1:13" x14ac:dyDescent="0.25">
      <c r="A2068" s="2">
        <v>49457</v>
      </c>
      <c r="B2068">
        <v>178502400</v>
      </c>
      <c r="C2068">
        <v>10</v>
      </c>
      <c r="D2068">
        <v>10</v>
      </c>
      <c r="E2068">
        <v>17850240</v>
      </c>
      <c r="F2068" s="1">
        <v>3338800000</v>
      </c>
      <c r="G2068" s="1">
        <v>2316800000</v>
      </c>
      <c r="H2068">
        <v>927.76300000000003</v>
      </c>
      <c r="I2068">
        <v>0</v>
      </c>
      <c r="J2068">
        <v>1036.973</v>
      </c>
      <c r="K2068" s="1">
        <v>-8.8302999999999995E-11</v>
      </c>
      <c r="L2068" s="1">
        <v>-7.6294000000000002E-6</v>
      </c>
      <c r="M2068" s="1">
        <v>-27753000000</v>
      </c>
    </row>
    <row r="2069" spans="1:13" x14ac:dyDescent="0.25">
      <c r="A2069" s="2">
        <v>49458</v>
      </c>
      <c r="B2069">
        <v>178588800</v>
      </c>
      <c r="C2069">
        <v>10</v>
      </c>
      <c r="D2069">
        <v>10</v>
      </c>
      <c r="E2069">
        <v>17858880</v>
      </c>
      <c r="F2069" s="1">
        <v>3301600000</v>
      </c>
      <c r="G2069" s="1">
        <v>2290300000</v>
      </c>
      <c r="H2069">
        <v>911.96900000000005</v>
      </c>
      <c r="I2069">
        <v>0</v>
      </c>
      <c r="J2069">
        <v>1017.901</v>
      </c>
      <c r="K2069" s="1">
        <v>-1.4682E-9</v>
      </c>
      <c r="L2069" s="1">
        <v>-1.2684999999999999E-4</v>
      </c>
      <c r="M2069" s="1">
        <v>-27770000000</v>
      </c>
    </row>
    <row r="2070" spans="1:13" x14ac:dyDescent="0.25">
      <c r="A2070" s="2">
        <v>49459</v>
      </c>
      <c r="B2070">
        <v>178675200</v>
      </c>
      <c r="C2070">
        <v>10</v>
      </c>
      <c r="D2070">
        <v>10</v>
      </c>
      <c r="E2070">
        <v>17867520</v>
      </c>
      <c r="F2070" s="1">
        <v>3257800000</v>
      </c>
      <c r="G2070" s="1">
        <v>2264300000</v>
      </c>
      <c r="H2070">
        <v>896.45600000000002</v>
      </c>
      <c r="I2070">
        <v>0</v>
      </c>
      <c r="J2070">
        <v>999.30499999999995</v>
      </c>
      <c r="K2070" s="1">
        <v>7.1090999999999998E-10</v>
      </c>
      <c r="L2070" s="1">
        <v>6.1422999999999998E-5</v>
      </c>
      <c r="M2070" s="1">
        <v>-27787000000</v>
      </c>
    </row>
    <row r="2071" spans="1:13" x14ac:dyDescent="0.25">
      <c r="A2071" s="2">
        <v>49460</v>
      </c>
      <c r="B2071">
        <v>178761600</v>
      </c>
      <c r="C2071">
        <v>10</v>
      </c>
      <c r="D2071">
        <v>10</v>
      </c>
      <c r="E2071">
        <v>17876160</v>
      </c>
      <c r="F2071" s="1">
        <v>3233500000</v>
      </c>
      <c r="G2071" s="1">
        <v>2238800000</v>
      </c>
      <c r="H2071">
        <v>881.21900000000005</v>
      </c>
      <c r="I2071">
        <v>0</v>
      </c>
      <c r="J2071">
        <v>981.18399999999997</v>
      </c>
      <c r="K2071" s="1">
        <v>-4.6833000000000002E-9</v>
      </c>
      <c r="L2071" s="1">
        <v>-4.0464E-4</v>
      </c>
      <c r="M2071" s="1">
        <v>-27804000000</v>
      </c>
    </row>
    <row r="2072" spans="1:13" x14ac:dyDescent="0.25">
      <c r="A2072" s="2">
        <v>49461</v>
      </c>
      <c r="B2072">
        <v>178848000</v>
      </c>
      <c r="C2072">
        <v>10</v>
      </c>
      <c r="D2072">
        <v>10</v>
      </c>
      <c r="E2072">
        <v>17884800</v>
      </c>
      <c r="F2072" s="1">
        <v>3200300000</v>
      </c>
      <c r="G2072" s="1">
        <v>2213600000</v>
      </c>
      <c r="H2072">
        <v>866.25300000000004</v>
      </c>
      <c r="I2072">
        <v>0</v>
      </c>
      <c r="J2072">
        <v>963.52099999999996</v>
      </c>
      <c r="K2072" s="1">
        <v>-2.4156999999999998E-9</v>
      </c>
      <c r="L2072" s="1">
        <v>-2.0871999999999999E-4</v>
      </c>
      <c r="M2072" s="1">
        <v>-27821000000</v>
      </c>
    </row>
    <row r="2073" spans="1:13" x14ac:dyDescent="0.25">
      <c r="A2073" s="2">
        <v>49462</v>
      </c>
      <c r="B2073">
        <v>178934400</v>
      </c>
      <c r="C2073">
        <v>10</v>
      </c>
      <c r="D2073">
        <v>10</v>
      </c>
      <c r="E2073">
        <v>17893440</v>
      </c>
      <c r="F2073" s="1">
        <v>3173600000</v>
      </c>
      <c r="G2073" s="1">
        <v>2188700000</v>
      </c>
      <c r="H2073">
        <v>851.55399999999997</v>
      </c>
      <c r="I2073">
        <v>0</v>
      </c>
      <c r="J2073">
        <v>946.29300000000001</v>
      </c>
      <c r="K2073" s="1">
        <v>-1.0549000000000001E-8</v>
      </c>
      <c r="L2073" s="1">
        <v>-9.1140999999999998E-4</v>
      </c>
      <c r="M2073" s="1">
        <v>-27837000000</v>
      </c>
    </row>
    <row r="2074" spans="1:13" x14ac:dyDescent="0.25">
      <c r="A2074" s="2">
        <v>49463</v>
      </c>
      <c r="B2074">
        <v>179020800</v>
      </c>
      <c r="C2074">
        <v>10</v>
      </c>
      <c r="D2074">
        <v>10</v>
      </c>
      <c r="E2074">
        <v>17902080</v>
      </c>
      <c r="F2074" s="1">
        <v>3148500000</v>
      </c>
      <c r="G2074" s="1">
        <v>2164200000</v>
      </c>
      <c r="H2074">
        <v>837.11699999999996</v>
      </c>
      <c r="I2074">
        <v>0</v>
      </c>
      <c r="J2074">
        <v>929.48299999999995</v>
      </c>
      <c r="K2074" s="1">
        <v>5.1713000000000001E-9</v>
      </c>
      <c r="L2074" s="1">
        <v>4.4680000000000002E-4</v>
      </c>
      <c r="M2074" s="1">
        <v>-27854000000</v>
      </c>
    </row>
    <row r="2075" spans="1:13" x14ac:dyDescent="0.25">
      <c r="A2075" s="2">
        <v>49464</v>
      </c>
      <c r="B2075">
        <v>179107200</v>
      </c>
      <c r="C2075">
        <v>10</v>
      </c>
      <c r="D2075">
        <v>10</v>
      </c>
      <c r="E2075">
        <v>17910720</v>
      </c>
      <c r="F2075" s="1">
        <v>3123400000</v>
      </c>
      <c r="G2075" s="1">
        <v>2140100000</v>
      </c>
      <c r="H2075">
        <v>822.93600000000004</v>
      </c>
      <c r="I2075">
        <v>0</v>
      </c>
      <c r="J2075">
        <v>913.04700000000003</v>
      </c>
      <c r="K2075" s="1">
        <v>1.7154000000000001E-9</v>
      </c>
      <c r="L2075" s="1">
        <v>1.4820999999999999E-4</v>
      </c>
      <c r="M2075" s="1">
        <v>-27870000000</v>
      </c>
    </row>
    <row r="2076" spans="1:13" x14ac:dyDescent="0.25">
      <c r="A2076" s="2">
        <v>49465</v>
      </c>
      <c r="B2076">
        <v>179193600</v>
      </c>
      <c r="C2076">
        <v>10</v>
      </c>
      <c r="D2076">
        <v>10</v>
      </c>
      <c r="E2076">
        <v>17919360</v>
      </c>
      <c r="F2076" s="1">
        <v>3098300000</v>
      </c>
      <c r="G2076" s="1">
        <v>2116200000</v>
      </c>
      <c r="H2076">
        <v>809.00699999999995</v>
      </c>
      <c r="I2076">
        <v>0</v>
      </c>
      <c r="J2076">
        <v>896.95100000000002</v>
      </c>
      <c r="K2076" s="1">
        <v>3.408E-10</v>
      </c>
      <c r="L2076" s="1">
        <v>2.9445E-5</v>
      </c>
      <c r="M2076" s="1">
        <v>-27886000000</v>
      </c>
    </row>
    <row r="2077" spans="1:13" x14ac:dyDescent="0.25">
      <c r="A2077" s="2">
        <v>49466</v>
      </c>
      <c r="B2077">
        <v>179280000</v>
      </c>
      <c r="C2077">
        <v>10</v>
      </c>
      <c r="D2077">
        <v>10</v>
      </c>
      <c r="E2077">
        <v>17928000</v>
      </c>
      <c r="F2077" s="1">
        <v>3073100000</v>
      </c>
      <c r="G2077" s="1">
        <v>2092700000</v>
      </c>
      <c r="H2077">
        <v>795.32600000000002</v>
      </c>
      <c r="I2077">
        <v>0</v>
      </c>
      <c r="J2077">
        <v>881.19399999999996</v>
      </c>
      <c r="K2077" s="1">
        <v>-6.1499999999999996E-9</v>
      </c>
      <c r="L2077" s="1">
        <v>-5.3136000000000004E-4</v>
      </c>
      <c r="M2077" s="1">
        <v>-27902000000</v>
      </c>
    </row>
    <row r="2078" spans="1:13" x14ac:dyDescent="0.25">
      <c r="A2078" s="2">
        <v>49467</v>
      </c>
      <c r="B2078">
        <v>179366400</v>
      </c>
      <c r="C2078">
        <v>10</v>
      </c>
      <c r="D2078">
        <v>10</v>
      </c>
      <c r="E2078">
        <v>17936640</v>
      </c>
      <c r="F2078" s="1">
        <v>3048000000</v>
      </c>
      <c r="G2078" s="1">
        <v>2069400000</v>
      </c>
      <c r="H2078">
        <v>781.88800000000003</v>
      </c>
      <c r="I2078">
        <v>0</v>
      </c>
      <c r="J2078">
        <v>865.79100000000005</v>
      </c>
      <c r="K2078" s="1">
        <v>1.4424999999999999E-9</v>
      </c>
      <c r="L2078" s="1">
        <v>1.2463E-4</v>
      </c>
      <c r="M2078" s="1">
        <v>-27918000000</v>
      </c>
    </row>
    <row r="2079" spans="1:13" x14ac:dyDescent="0.25">
      <c r="A2079" s="2">
        <v>49468</v>
      </c>
      <c r="B2079">
        <v>179452800</v>
      </c>
      <c r="C2079">
        <v>10</v>
      </c>
      <c r="D2079">
        <v>10</v>
      </c>
      <c r="E2079">
        <v>17945280</v>
      </c>
      <c r="F2079" s="1">
        <v>3019700000</v>
      </c>
      <c r="G2079" s="1">
        <v>2046500000</v>
      </c>
      <c r="H2079">
        <v>768.68899999999996</v>
      </c>
      <c r="I2079">
        <v>0</v>
      </c>
      <c r="J2079">
        <v>850.75599999999997</v>
      </c>
      <c r="K2079" s="1">
        <v>-3.1926999999999999E-9</v>
      </c>
      <c r="L2079" s="1">
        <v>-2.7585000000000001E-4</v>
      </c>
      <c r="M2079" s="1">
        <v>-27934000000</v>
      </c>
    </row>
    <row r="2080" spans="1:13" x14ac:dyDescent="0.25">
      <c r="A2080" s="2">
        <v>49469</v>
      </c>
      <c r="B2080">
        <v>179539200</v>
      </c>
      <c r="C2080">
        <v>10</v>
      </c>
      <c r="D2080">
        <v>10</v>
      </c>
      <c r="E2080">
        <v>17953920</v>
      </c>
      <c r="F2080" s="1">
        <v>2986500000</v>
      </c>
      <c r="G2080" s="1">
        <v>2023800000</v>
      </c>
      <c r="H2080">
        <v>755.72299999999996</v>
      </c>
      <c r="I2080">
        <v>0</v>
      </c>
      <c r="J2080">
        <v>836.11300000000006</v>
      </c>
      <c r="K2080" s="1">
        <v>-2.6368999999999999E-9</v>
      </c>
      <c r="L2080" s="1">
        <v>-2.2782E-4</v>
      </c>
      <c r="M2080" s="1">
        <v>-27949000000</v>
      </c>
    </row>
    <row r="2081" spans="1:13" x14ac:dyDescent="0.25">
      <c r="A2081" s="2">
        <v>49470</v>
      </c>
      <c r="B2081">
        <v>179625600</v>
      </c>
      <c r="C2081">
        <v>10</v>
      </c>
      <c r="D2081">
        <v>10</v>
      </c>
      <c r="E2081">
        <v>17962560</v>
      </c>
      <c r="F2081" s="1">
        <v>2950800000</v>
      </c>
      <c r="G2081" s="1">
        <v>2001500000</v>
      </c>
      <c r="H2081">
        <v>742.98900000000003</v>
      </c>
      <c r="I2081">
        <v>0</v>
      </c>
      <c r="J2081">
        <v>821.89800000000002</v>
      </c>
      <c r="K2081" s="1">
        <v>-3.6563000000000001E-10</v>
      </c>
      <c r="L2081" s="1">
        <v>-3.1590000000000001E-5</v>
      </c>
      <c r="M2081" s="1">
        <v>-27965000000</v>
      </c>
    </row>
    <row r="2082" spans="1:13" x14ac:dyDescent="0.25">
      <c r="A2082" s="2">
        <v>49471</v>
      </c>
      <c r="B2082">
        <v>179712000</v>
      </c>
      <c r="C2082">
        <v>10</v>
      </c>
      <c r="D2082">
        <v>10</v>
      </c>
      <c r="E2082">
        <v>17971200</v>
      </c>
      <c r="F2082" s="1">
        <v>2914400000</v>
      </c>
      <c r="G2082" s="1">
        <v>1979400000</v>
      </c>
      <c r="H2082">
        <v>730.48</v>
      </c>
      <c r="I2082">
        <v>0</v>
      </c>
      <c r="J2082">
        <v>808.13800000000003</v>
      </c>
      <c r="K2082" s="1">
        <v>-1.3401E-9</v>
      </c>
      <c r="L2082" s="1">
        <v>-1.1578000000000001E-4</v>
      </c>
      <c r="M2082" s="1">
        <v>-27980000000</v>
      </c>
    </row>
    <row r="2083" spans="1:13" x14ac:dyDescent="0.25">
      <c r="A2083" s="2">
        <v>49472</v>
      </c>
      <c r="B2083">
        <v>179798400</v>
      </c>
      <c r="C2083">
        <v>10</v>
      </c>
      <c r="D2083">
        <v>10</v>
      </c>
      <c r="E2083">
        <v>17979840</v>
      </c>
      <c r="F2083" s="1">
        <v>2873100000</v>
      </c>
      <c r="G2083" s="1">
        <v>1957700000</v>
      </c>
      <c r="H2083">
        <v>718.19200000000001</v>
      </c>
      <c r="I2083">
        <v>0</v>
      </c>
      <c r="J2083">
        <v>794.84199999999998</v>
      </c>
      <c r="K2083" s="1">
        <v>3.2043999999999998E-10</v>
      </c>
      <c r="L2083" s="1">
        <v>2.7685999999999999E-5</v>
      </c>
      <c r="M2083" s="1">
        <v>-27995000000</v>
      </c>
    </row>
    <row r="2084" spans="1:13" x14ac:dyDescent="0.25">
      <c r="A2084" s="2">
        <v>49473</v>
      </c>
      <c r="B2084">
        <v>179884800</v>
      </c>
      <c r="C2084">
        <v>10</v>
      </c>
      <c r="D2084">
        <v>10</v>
      </c>
      <c r="E2084">
        <v>17988480</v>
      </c>
      <c r="F2084" s="1">
        <v>2848800000</v>
      </c>
      <c r="G2084" s="1">
        <v>1936100000</v>
      </c>
      <c r="H2084">
        <v>706.12300000000005</v>
      </c>
      <c r="I2084">
        <v>0</v>
      </c>
      <c r="J2084">
        <v>782.01099999999997</v>
      </c>
      <c r="K2084" s="1">
        <v>9.9308000000000005E-9</v>
      </c>
      <c r="L2084" s="1">
        <v>8.5802000000000003E-4</v>
      </c>
      <c r="M2084" s="1">
        <v>-28010000000</v>
      </c>
    </row>
    <row r="2085" spans="1:13" x14ac:dyDescent="0.25">
      <c r="A2085" s="2">
        <v>49474</v>
      </c>
      <c r="B2085">
        <v>179971200</v>
      </c>
      <c r="C2085">
        <v>10</v>
      </c>
      <c r="D2085">
        <v>10</v>
      </c>
      <c r="E2085">
        <v>17997120</v>
      </c>
      <c r="F2085" s="1">
        <v>2806700000</v>
      </c>
      <c r="G2085" s="1">
        <v>1911500000</v>
      </c>
      <c r="H2085">
        <v>694.26800000000003</v>
      </c>
      <c r="I2085">
        <v>0</v>
      </c>
      <c r="J2085">
        <v>768.17100000000005</v>
      </c>
      <c r="K2085" s="1">
        <v>-1.6862E-9</v>
      </c>
      <c r="L2085" s="1">
        <v>-1.4569E-4</v>
      </c>
      <c r="M2085" s="1">
        <v>-28028000000</v>
      </c>
    </row>
    <row r="2086" spans="1:13" x14ac:dyDescent="0.25">
      <c r="A2086" s="2">
        <v>49475</v>
      </c>
      <c r="B2086">
        <v>180057600</v>
      </c>
      <c r="C2086">
        <v>10</v>
      </c>
      <c r="D2086">
        <v>10</v>
      </c>
      <c r="E2086">
        <v>18005760</v>
      </c>
      <c r="F2086" s="1">
        <v>2767800000</v>
      </c>
      <c r="G2086" s="1">
        <v>1887300000</v>
      </c>
      <c r="H2086">
        <v>682.62199999999996</v>
      </c>
      <c r="I2086">
        <v>0</v>
      </c>
      <c r="J2086">
        <v>754.74300000000005</v>
      </c>
      <c r="K2086" s="1">
        <v>-7.6124000000000007E-9</v>
      </c>
      <c r="L2086" s="1">
        <v>-6.5771000000000004E-4</v>
      </c>
      <c r="M2086" s="1">
        <v>-28046000000</v>
      </c>
    </row>
    <row r="2087" spans="1:13" x14ac:dyDescent="0.25">
      <c r="A2087" s="2">
        <v>49476</v>
      </c>
      <c r="B2087">
        <v>180144000</v>
      </c>
      <c r="C2087">
        <v>10</v>
      </c>
      <c r="D2087">
        <v>10</v>
      </c>
      <c r="E2087">
        <v>18014400</v>
      </c>
      <c r="F2087" s="1">
        <v>2737000000</v>
      </c>
      <c r="G2087" s="1">
        <v>1863400000</v>
      </c>
      <c r="H2087">
        <v>671.18299999999999</v>
      </c>
      <c r="I2087">
        <v>0</v>
      </c>
      <c r="J2087">
        <v>741.76</v>
      </c>
      <c r="K2087" s="1">
        <v>-1.2975999999999999E-9</v>
      </c>
      <c r="L2087" s="1">
        <v>-1.1211E-4</v>
      </c>
      <c r="M2087" s="1">
        <v>-28064000000</v>
      </c>
    </row>
    <row r="2088" spans="1:13" x14ac:dyDescent="0.25">
      <c r="A2088" s="2">
        <v>49477</v>
      </c>
      <c r="B2088">
        <v>180230400</v>
      </c>
      <c r="C2088">
        <v>10</v>
      </c>
      <c r="D2088">
        <v>10</v>
      </c>
      <c r="E2088">
        <v>18023040</v>
      </c>
      <c r="F2088" s="1">
        <v>2681900000</v>
      </c>
      <c r="G2088" s="1">
        <v>1839900000</v>
      </c>
      <c r="H2088">
        <v>659.94600000000003</v>
      </c>
      <c r="I2088">
        <v>0</v>
      </c>
      <c r="J2088">
        <v>729.19</v>
      </c>
      <c r="K2088" s="1">
        <v>-2.6989999999999999E-9</v>
      </c>
      <c r="L2088" s="1">
        <v>-2.332E-4</v>
      </c>
      <c r="M2088" s="1">
        <v>-28081000000</v>
      </c>
    </row>
    <row r="2089" spans="1:13" x14ac:dyDescent="0.25">
      <c r="A2089" s="2">
        <v>49478</v>
      </c>
      <c r="B2089">
        <v>180316800</v>
      </c>
      <c r="C2089">
        <v>10</v>
      </c>
      <c r="D2089">
        <v>10</v>
      </c>
      <c r="E2089">
        <v>18031680</v>
      </c>
      <c r="F2089" s="1">
        <v>2643800000</v>
      </c>
      <c r="G2089" s="1">
        <v>1816800000</v>
      </c>
      <c r="H2089">
        <v>648.90899999999999</v>
      </c>
      <c r="I2089">
        <v>0</v>
      </c>
      <c r="J2089">
        <v>716.90300000000002</v>
      </c>
      <c r="K2089" s="1">
        <v>-2.1532999999999999E-10</v>
      </c>
      <c r="L2089" s="1">
        <v>-1.8604E-5</v>
      </c>
      <c r="M2089" s="1">
        <v>-28099000000</v>
      </c>
    </row>
    <row r="2090" spans="1:13" x14ac:dyDescent="0.25">
      <c r="A2090" s="2">
        <v>49479</v>
      </c>
      <c r="B2090">
        <v>180403200</v>
      </c>
      <c r="C2090">
        <v>10</v>
      </c>
      <c r="D2090">
        <v>10</v>
      </c>
      <c r="E2090">
        <v>18040320</v>
      </c>
      <c r="F2090" s="1">
        <v>2608200000</v>
      </c>
      <c r="G2090" s="1">
        <v>1794000000</v>
      </c>
      <c r="H2090">
        <v>638.06600000000003</v>
      </c>
      <c r="I2090">
        <v>0</v>
      </c>
      <c r="J2090">
        <v>704.78899999999999</v>
      </c>
      <c r="K2090" s="1">
        <v>-2.0862000000000001E-9</v>
      </c>
      <c r="L2090" s="1">
        <v>-1.8024999999999999E-4</v>
      </c>
      <c r="M2090" s="1">
        <v>-28116000000</v>
      </c>
    </row>
    <row r="2091" spans="1:13" x14ac:dyDescent="0.25">
      <c r="A2091" s="2">
        <v>49480</v>
      </c>
      <c r="B2091">
        <v>180489600</v>
      </c>
      <c r="C2091">
        <v>10</v>
      </c>
      <c r="D2091">
        <v>10</v>
      </c>
      <c r="E2091">
        <v>18048960</v>
      </c>
      <c r="F2091" s="1">
        <v>2562000000</v>
      </c>
      <c r="G2091" s="1">
        <v>1771600000</v>
      </c>
      <c r="H2091">
        <v>627.41499999999996</v>
      </c>
      <c r="I2091">
        <v>0</v>
      </c>
      <c r="J2091">
        <v>692.73199999999997</v>
      </c>
      <c r="K2091" s="1">
        <v>-5.6476999999999998E-9</v>
      </c>
      <c r="L2091" s="1">
        <v>-4.8796000000000001E-4</v>
      </c>
      <c r="M2091" s="1">
        <v>-28132000000</v>
      </c>
    </row>
    <row r="2092" spans="1:13" x14ac:dyDescent="0.25">
      <c r="A2092" s="2">
        <v>49481</v>
      </c>
      <c r="B2092">
        <v>180576000</v>
      </c>
      <c r="C2092">
        <v>10</v>
      </c>
      <c r="D2092">
        <v>10</v>
      </c>
      <c r="E2092">
        <v>18057600</v>
      </c>
      <c r="F2092" s="1">
        <v>2528800000</v>
      </c>
      <c r="G2092" s="1">
        <v>1749600000</v>
      </c>
      <c r="H2092">
        <v>616.95299999999997</v>
      </c>
      <c r="I2092">
        <v>0</v>
      </c>
      <c r="J2092">
        <v>680.63800000000003</v>
      </c>
      <c r="K2092" s="1">
        <v>7.5596999999999999E-9</v>
      </c>
      <c r="L2092" s="1">
        <v>6.5315999999999996E-4</v>
      </c>
      <c r="M2092" s="1">
        <v>-28149000000</v>
      </c>
    </row>
    <row r="2093" spans="1:13" x14ac:dyDescent="0.25">
      <c r="A2093" s="2">
        <v>49482</v>
      </c>
      <c r="B2093">
        <v>180662400</v>
      </c>
      <c r="C2093">
        <v>10</v>
      </c>
      <c r="D2093">
        <v>10</v>
      </c>
      <c r="E2093">
        <v>18066240</v>
      </c>
      <c r="F2093" s="1">
        <v>2482700000</v>
      </c>
      <c r="G2093" s="1">
        <v>1727900000</v>
      </c>
      <c r="H2093">
        <v>606.67499999999995</v>
      </c>
      <c r="I2093">
        <v>0</v>
      </c>
      <c r="J2093">
        <v>668.38599999999997</v>
      </c>
      <c r="K2093" s="1">
        <v>-8.6665000000000005E-11</v>
      </c>
      <c r="L2093" s="1">
        <v>-7.4877999999999997E-6</v>
      </c>
      <c r="M2093" s="1">
        <v>-28165000000</v>
      </c>
    </row>
    <row r="2094" spans="1:13" x14ac:dyDescent="0.25">
      <c r="A2094" s="2">
        <v>49483</v>
      </c>
      <c r="B2094">
        <v>180748800</v>
      </c>
      <c r="C2094">
        <v>10</v>
      </c>
      <c r="D2094">
        <v>10</v>
      </c>
      <c r="E2094">
        <v>18074880</v>
      </c>
      <c r="F2094" s="1">
        <v>2450300000</v>
      </c>
      <c r="G2094" s="1">
        <v>1706700000</v>
      </c>
      <c r="H2094">
        <v>596.57899999999995</v>
      </c>
      <c r="I2094">
        <v>0</v>
      </c>
      <c r="J2094">
        <v>655.86699999999996</v>
      </c>
      <c r="K2094" s="1">
        <v>-2.4552E-9</v>
      </c>
      <c r="L2094" s="1">
        <v>-2.1212999999999999E-4</v>
      </c>
      <c r="M2094" s="1">
        <v>-28181000000</v>
      </c>
    </row>
    <row r="2095" spans="1:13" x14ac:dyDescent="0.25">
      <c r="A2095" s="2">
        <v>49484</v>
      </c>
      <c r="B2095">
        <v>180835200</v>
      </c>
      <c r="C2095">
        <v>10</v>
      </c>
      <c r="D2095">
        <v>10</v>
      </c>
      <c r="E2095">
        <v>18083520</v>
      </c>
      <c r="F2095" s="1">
        <v>2408900000</v>
      </c>
      <c r="G2095" s="1">
        <v>1686000000</v>
      </c>
      <c r="H2095">
        <v>586.66099999999994</v>
      </c>
      <c r="I2095">
        <v>0</v>
      </c>
      <c r="J2095">
        <v>642.98900000000003</v>
      </c>
      <c r="K2095" s="1">
        <v>3.0899999999999999E-9</v>
      </c>
      <c r="L2095" s="1">
        <v>2.6698E-4</v>
      </c>
      <c r="M2095" s="1">
        <v>-28197000000</v>
      </c>
    </row>
    <row r="2096" spans="1:13" x14ac:dyDescent="0.25">
      <c r="A2096" s="2">
        <v>49485</v>
      </c>
      <c r="B2096">
        <v>180921600</v>
      </c>
      <c r="C2096">
        <v>10</v>
      </c>
      <c r="D2096">
        <v>10</v>
      </c>
      <c r="E2096">
        <v>18092160</v>
      </c>
      <c r="F2096" s="1">
        <v>2385500000</v>
      </c>
      <c r="G2096" s="1">
        <v>1665700000</v>
      </c>
      <c r="H2096">
        <v>576.91800000000001</v>
      </c>
      <c r="I2096">
        <v>0</v>
      </c>
      <c r="J2096">
        <v>629.745</v>
      </c>
      <c r="K2096" s="1">
        <v>6.6667000000000004E-10</v>
      </c>
      <c r="L2096" s="1">
        <v>5.7599999999999997E-5</v>
      </c>
      <c r="M2096" s="1">
        <v>-28212000000</v>
      </c>
    </row>
    <row r="2097" spans="1:13" x14ac:dyDescent="0.25">
      <c r="A2097" s="2">
        <v>49486</v>
      </c>
      <c r="B2097">
        <v>181008000</v>
      </c>
      <c r="C2097">
        <v>10</v>
      </c>
      <c r="D2097">
        <v>10</v>
      </c>
      <c r="E2097">
        <v>18100800</v>
      </c>
      <c r="F2097" s="1">
        <v>2364400000</v>
      </c>
      <c r="G2097" s="1">
        <v>1645900000</v>
      </c>
      <c r="H2097">
        <v>567.34699999999998</v>
      </c>
      <c r="I2097">
        <v>0</v>
      </c>
      <c r="J2097">
        <v>616.22500000000002</v>
      </c>
      <c r="K2097" s="1">
        <v>-1.1889999999999999E-9</v>
      </c>
      <c r="L2097" s="1">
        <v>-1.0273E-4</v>
      </c>
      <c r="M2097" s="1">
        <v>-28228000000</v>
      </c>
    </row>
    <row r="2098" spans="1:13" x14ac:dyDescent="0.25">
      <c r="A2098" s="2">
        <v>49487</v>
      </c>
      <c r="B2098">
        <v>181094400</v>
      </c>
      <c r="C2098">
        <v>10</v>
      </c>
      <c r="D2098">
        <v>10</v>
      </c>
      <c r="E2098">
        <v>18109440</v>
      </c>
      <c r="F2098" s="1">
        <v>2333600000</v>
      </c>
      <c r="G2098" s="1">
        <v>1626600000</v>
      </c>
      <c r="H2098">
        <v>557.94500000000005</v>
      </c>
      <c r="I2098">
        <v>0</v>
      </c>
      <c r="J2098">
        <v>602.56799999999998</v>
      </c>
      <c r="K2098" s="1">
        <v>-2.2134999999999999E-9</v>
      </c>
      <c r="L2098" s="1">
        <v>-1.9124999999999999E-4</v>
      </c>
      <c r="M2098" s="1">
        <v>-28243000000</v>
      </c>
    </row>
    <row r="2099" spans="1:13" x14ac:dyDescent="0.25">
      <c r="A2099" s="2">
        <v>49488</v>
      </c>
      <c r="B2099">
        <v>181180800</v>
      </c>
      <c r="C2099">
        <v>10</v>
      </c>
      <c r="D2099">
        <v>10</v>
      </c>
      <c r="E2099">
        <v>18118080</v>
      </c>
      <c r="F2099" s="1">
        <v>2294700000</v>
      </c>
      <c r="G2099" s="1">
        <v>1607900000</v>
      </c>
      <c r="H2099">
        <v>548.70799999999997</v>
      </c>
      <c r="I2099">
        <v>0</v>
      </c>
      <c r="J2099">
        <v>588.99</v>
      </c>
      <c r="K2099" s="1">
        <v>6.4329E-9</v>
      </c>
      <c r="L2099" s="1">
        <v>5.5581000000000001E-4</v>
      </c>
      <c r="M2099" s="1">
        <v>-28258000000</v>
      </c>
    </row>
    <row r="2100" spans="1:13" x14ac:dyDescent="0.25">
      <c r="A2100" s="2">
        <v>49489</v>
      </c>
      <c r="B2100">
        <v>181267200</v>
      </c>
      <c r="C2100">
        <v>10</v>
      </c>
      <c r="D2100">
        <v>10</v>
      </c>
      <c r="E2100">
        <v>18126720</v>
      </c>
      <c r="F2100" s="1">
        <v>2277700000</v>
      </c>
      <c r="G2100" s="1">
        <v>1589800000</v>
      </c>
      <c r="H2100">
        <v>539.63499999999999</v>
      </c>
      <c r="I2100">
        <v>0</v>
      </c>
      <c r="J2100">
        <v>575.67399999999998</v>
      </c>
      <c r="K2100" s="1">
        <v>1.0741E-8</v>
      </c>
      <c r="L2100" s="1">
        <v>9.2800999999999995E-4</v>
      </c>
      <c r="M2100" s="1">
        <v>-28273000000</v>
      </c>
    </row>
    <row r="2101" spans="1:13" x14ac:dyDescent="0.25">
      <c r="A2101" s="2">
        <v>49490</v>
      </c>
      <c r="B2101">
        <v>181353600</v>
      </c>
      <c r="C2101">
        <v>10</v>
      </c>
      <c r="D2101">
        <v>10</v>
      </c>
      <c r="E2101">
        <v>18135360</v>
      </c>
      <c r="F2101" s="1">
        <v>2252600000</v>
      </c>
      <c r="G2101" s="1">
        <v>1572100000</v>
      </c>
      <c r="H2101">
        <v>530.721</v>
      </c>
      <c r="I2101">
        <v>0</v>
      </c>
      <c r="J2101">
        <v>562.72400000000005</v>
      </c>
      <c r="K2101" s="1">
        <v>-1.3180000000000001E-2</v>
      </c>
      <c r="L2101" s="1">
        <v>-1138.8</v>
      </c>
      <c r="M2101" s="1">
        <v>-28287000000</v>
      </c>
    </row>
    <row r="2102" spans="1:13" x14ac:dyDescent="0.25">
      <c r="A2102" s="2">
        <v>49491</v>
      </c>
      <c r="B2102">
        <v>181440000</v>
      </c>
      <c r="C2102">
        <v>10</v>
      </c>
      <c r="D2102">
        <v>10</v>
      </c>
      <c r="E2102">
        <v>18144000</v>
      </c>
      <c r="F2102" s="1">
        <v>2220200000</v>
      </c>
      <c r="G2102" s="1">
        <v>1554900000</v>
      </c>
      <c r="H2102">
        <v>521.96400000000006</v>
      </c>
      <c r="I2102">
        <v>0</v>
      </c>
      <c r="J2102">
        <v>550.08399999999995</v>
      </c>
      <c r="K2102" s="1">
        <v>8.0472999999999997E-10</v>
      </c>
      <c r="L2102" s="1">
        <v>6.9529000000000005E-5</v>
      </c>
      <c r="M2102" s="1">
        <v>-28302000000</v>
      </c>
    </row>
    <row r="2103" spans="1:13" x14ac:dyDescent="0.25">
      <c r="A2103" s="2">
        <v>49492</v>
      </c>
      <c r="B2103">
        <v>181526400</v>
      </c>
      <c r="C2103">
        <v>10</v>
      </c>
      <c r="D2103">
        <v>10</v>
      </c>
      <c r="E2103">
        <v>18152640</v>
      </c>
      <c r="F2103" s="1">
        <v>2193500000</v>
      </c>
      <c r="G2103" s="1">
        <v>1538300000</v>
      </c>
      <c r="H2103">
        <v>513.36099999999999</v>
      </c>
      <c r="I2103">
        <v>0</v>
      </c>
      <c r="J2103">
        <v>537.66399999999999</v>
      </c>
      <c r="K2103" s="1">
        <v>-6.9550999999999997E-9</v>
      </c>
      <c r="L2103" s="1">
        <v>-6.0092000000000001E-4</v>
      </c>
      <c r="M2103" s="1">
        <v>-28316000000</v>
      </c>
    </row>
    <row r="2104" spans="1:13" x14ac:dyDescent="0.25">
      <c r="A2104" s="2">
        <v>49493</v>
      </c>
      <c r="B2104">
        <v>181612800</v>
      </c>
      <c r="C2104">
        <v>10</v>
      </c>
      <c r="D2104">
        <v>10</v>
      </c>
      <c r="E2104">
        <v>18161280</v>
      </c>
      <c r="F2104" s="1">
        <v>2167600000</v>
      </c>
      <c r="G2104" s="1">
        <v>1522100000</v>
      </c>
      <c r="H2104">
        <v>504.91</v>
      </c>
      <c r="I2104">
        <v>0</v>
      </c>
      <c r="J2104">
        <v>525.66600000000005</v>
      </c>
      <c r="K2104" s="1">
        <v>-8.5177999999999997E-9</v>
      </c>
      <c r="L2104" s="1">
        <v>-7.3594000000000003E-4</v>
      </c>
      <c r="M2104" s="1">
        <v>-28331000000</v>
      </c>
    </row>
    <row r="2105" spans="1:13" x14ac:dyDescent="0.25">
      <c r="A2105" s="2">
        <v>49494</v>
      </c>
      <c r="B2105">
        <v>181699200</v>
      </c>
      <c r="C2105">
        <v>10</v>
      </c>
      <c r="D2105">
        <v>10</v>
      </c>
      <c r="E2105">
        <v>18169920</v>
      </c>
      <c r="F2105" s="1">
        <v>2148100000</v>
      </c>
      <c r="G2105" s="1">
        <v>1506400000</v>
      </c>
      <c r="H2105">
        <v>496.60700000000003</v>
      </c>
      <c r="I2105">
        <v>0</v>
      </c>
      <c r="J2105">
        <v>514.15599999999995</v>
      </c>
      <c r="K2105" s="1">
        <v>6.3784000000000002E-9</v>
      </c>
      <c r="L2105" s="1">
        <v>5.5110000000000001E-4</v>
      </c>
      <c r="M2105" s="1">
        <v>-28345000000</v>
      </c>
    </row>
    <row r="2106" spans="1:13" x14ac:dyDescent="0.25">
      <c r="A2106" s="2">
        <v>49495</v>
      </c>
      <c r="B2106">
        <v>181785600</v>
      </c>
      <c r="C2106">
        <v>10</v>
      </c>
      <c r="D2106">
        <v>10</v>
      </c>
      <c r="E2106">
        <v>18178560</v>
      </c>
      <c r="F2106" s="1">
        <v>2109200000</v>
      </c>
      <c r="G2106" s="1">
        <v>1491100000</v>
      </c>
      <c r="H2106">
        <v>488.45100000000002</v>
      </c>
      <c r="I2106">
        <v>0</v>
      </c>
      <c r="J2106">
        <v>503.15199999999999</v>
      </c>
      <c r="K2106" s="1">
        <v>7.2567000000000004E-9</v>
      </c>
      <c r="L2106" s="1">
        <v>6.2697999999999996E-4</v>
      </c>
      <c r="M2106" s="1">
        <v>-28359000000</v>
      </c>
    </row>
    <row r="2107" spans="1:13" x14ac:dyDescent="0.25">
      <c r="A2107" s="2">
        <v>49496</v>
      </c>
      <c r="B2107">
        <v>181872000</v>
      </c>
      <c r="C2107">
        <v>10</v>
      </c>
      <c r="D2107">
        <v>10</v>
      </c>
      <c r="E2107">
        <v>18187200</v>
      </c>
      <c r="F2107" s="1">
        <v>2080100000</v>
      </c>
      <c r="G2107" s="1">
        <v>1476200000</v>
      </c>
      <c r="H2107">
        <v>480.43700000000001</v>
      </c>
      <c r="I2107">
        <v>0</v>
      </c>
      <c r="J2107">
        <v>492.67599999999999</v>
      </c>
      <c r="K2107" s="1">
        <v>-6.9427000000000002E-10</v>
      </c>
      <c r="L2107" s="1">
        <v>-5.9985000000000003E-5</v>
      </c>
      <c r="M2107" s="1">
        <v>-28372000000</v>
      </c>
    </row>
    <row r="2108" spans="1:13" x14ac:dyDescent="0.25">
      <c r="A2108" s="2">
        <v>49497</v>
      </c>
      <c r="B2108">
        <v>181958400</v>
      </c>
      <c r="C2108">
        <v>10</v>
      </c>
      <c r="D2108">
        <v>10</v>
      </c>
      <c r="E2108">
        <v>18195840</v>
      </c>
      <c r="F2108" s="1">
        <v>2055800000</v>
      </c>
      <c r="G2108" s="1">
        <v>1461700000</v>
      </c>
      <c r="H2108">
        <v>472.565</v>
      </c>
      <c r="I2108">
        <v>0</v>
      </c>
      <c r="J2108">
        <v>482.69799999999998</v>
      </c>
      <c r="K2108" s="1">
        <v>7.0654E-9</v>
      </c>
      <c r="L2108" s="1">
        <v>6.1045000000000001E-4</v>
      </c>
      <c r="M2108" s="1">
        <v>-28386000000</v>
      </c>
    </row>
    <row r="2109" spans="1:13" x14ac:dyDescent="0.25">
      <c r="A2109" s="2">
        <v>49498</v>
      </c>
      <c r="B2109">
        <v>182044800</v>
      </c>
      <c r="C2109">
        <v>10</v>
      </c>
      <c r="D2109">
        <v>10</v>
      </c>
      <c r="E2109">
        <v>18204480</v>
      </c>
      <c r="F2109" s="1">
        <v>2038000000</v>
      </c>
      <c r="G2109" s="1">
        <v>1447500000</v>
      </c>
      <c r="H2109">
        <v>464.83</v>
      </c>
      <c r="I2109">
        <v>0</v>
      </c>
      <c r="J2109">
        <v>473.16699999999997</v>
      </c>
      <c r="K2109" s="1">
        <v>-5.8647000000000002E-9</v>
      </c>
      <c r="L2109" s="1">
        <v>-5.0670999999999995E-4</v>
      </c>
      <c r="M2109" s="1">
        <v>-28399000000</v>
      </c>
    </row>
    <row r="2110" spans="1:13" x14ac:dyDescent="0.25">
      <c r="A2110" s="2">
        <v>49499</v>
      </c>
      <c r="B2110">
        <v>182131200</v>
      </c>
      <c r="C2110">
        <v>10</v>
      </c>
      <c r="D2110">
        <v>10</v>
      </c>
      <c r="E2110">
        <v>18213120</v>
      </c>
      <c r="F2110" s="1">
        <v>2016100000</v>
      </c>
      <c r="G2110" s="1">
        <v>1433600000</v>
      </c>
      <c r="H2110">
        <v>457.23200000000003</v>
      </c>
      <c r="I2110">
        <v>0</v>
      </c>
      <c r="J2110">
        <v>464.012</v>
      </c>
      <c r="K2110" s="1">
        <v>1.1797E-8</v>
      </c>
      <c r="L2110" s="1">
        <v>1.0192999999999999E-3</v>
      </c>
      <c r="M2110" s="1">
        <v>-28413000000</v>
      </c>
    </row>
    <row r="2111" spans="1:13" x14ac:dyDescent="0.25">
      <c r="A2111" s="2">
        <v>49500</v>
      </c>
      <c r="B2111">
        <v>182217600</v>
      </c>
      <c r="C2111">
        <v>10</v>
      </c>
      <c r="D2111">
        <v>10</v>
      </c>
      <c r="E2111">
        <v>18221760</v>
      </c>
      <c r="F2111" s="1">
        <v>1991800000</v>
      </c>
      <c r="G2111" s="1">
        <v>1419900000</v>
      </c>
      <c r="H2111">
        <v>449.76600000000002</v>
      </c>
      <c r="I2111">
        <v>0</v>
      </c>
      <c r="J2111">
        <v>455.15199999999999</v>
      </c>
      <c r="K2111" s="1">
        <v>3.7360000000000003E-9</v>
      </c>
      <c r="L2111" s="1">
        <v>3.2278999999999999E-4</v>
      </c>
      <c r="M2111" s="1">
        <v>-28426000000</v>
      </c>
    </row>
    <row r="2112" spans="1:13" x14ac:dyDescent="0.25">
      <c r="A2112" s="2">
        <v>49501</v>
      </c>
      <c r="B2112">
        <v>182304000</v>
      </c>
      <c r="C2112">
        <v>10</v>
      </c>
      <c r="D2112">
        <v>10</v>
      </c>
      <c r="E2112">
        <v>18230400</v>
      </c>
      <c r="F2112" s="1">
        <v>1974000000</v>
      </c>
      <c r="G2112" s="1">
        <v>1406500000</v>
      </c>
      <c r="H2112">
        <v>442.43200000000002</v>
      </c>
      <c r="I2112">
        <v>0</v>
      </c>
      <c r="J2112">
        <v>446.48899999999998</v>
      </c>
      <c r="K2112" s="1">
        <v>-2.0969000000000001E-9</v>
      </c>
      <c r="L2112" s="1">
        <v>-1.8117E-4</v>
      </c>
      <c r="M2112" s="1">
        <v>-28439000000</v>
      </c>
    </row>
    <row r="2113" spans="1:13" x14ac:dyDescent="0.25">
      <c r="A2113" s="2">
        <v>49502</v>
      </c>
      <c r="B2113">
        <v>182390400</v>
      </c>
      <c r="C2113">
        <v>10</v>
      </c>
      <c r="D2113">
        <v>10</v>
      </c>
      <c r="E2113">
        <v>18239040</v>
      </c>
      <c r="F2113" s="1">
        <v>1952100000</v>
      </c>
      <c r="G2113" s="1">
        <v>1393300000</v>
      </c>
      <c r="H2113">
        <v>435.226</v>
      </c>
      <c r="I2113">
        <v>0</v>
      </c>
      <c r="J2113">
        <v>437.96499999999997</v>
      </c>
      <c r="K2113" s="1">
        <v>1.3255E-8</v>
      </c>
      <c r="L2113" s="1">
        <v>1.1452000000000001E-3</v>
      </c>
      <c r="M2113" s="1">
        <v>-28452000000</v>
      </c>
    </row>
    <row r="2114" spans="1:13" x14ac:dyDescent="0.25">
      <c r="A2114" s="2">
        <v>49503</v>
      </c>
      <c r="B2114">
        <v>182476800</v>
      </c>
      <c r="C2114">
        <v>10</v>
      </c>
      <c r="D2114">
        <v>10</v>
      </c>
      <c r="E2114">
        <v>18247680</v>
      </c>
      <c r="F2114" s="1">
        <v>1922100000</v>
      </c>
      <c r="G2114" s="1">
        <v>1380400000</v>
      </c>
      <c r="H2114">
        <v>428.14699999999999</v>
      </c>
      <c r="I2114">
        <v>0</v>
      </c>
      <c r="J2114">
        <v>429.548</v>
      </c>
      <c r="K2114" s="1">
        <v>-6.5275000000000001E-9</v>
      </c>
      <c r="L2114" s="1">
        <v>-5.6397999999999995E-4</v>
      </c>
      <c r="M2114" s="1">
        <v>-28464000000</v>
      </c>
    </row>
    <row r="2115" spans="1:13" x14ac:dyDescent="0.25">
      <c r="A2115" s="2">
        <v>49504</v>
      </c>
      <c r="B2115">
        <v>182563200</v>
      </c>
      <c r="C2115">
        <v>10</v>
      </c>
      <c r="D2115">
        <v>10</v>
      </c>
      <c r="E2115">
        <v>18256320</v>
      </c>
      <c r="F2115" s="1">
        <v>1897000000</v>
      </c>
      <c r="G2115" s="1">
        <v>1367400000</v>
      </c>
      <c r="H2115">
        <v>421.19099999999997</v>
      </c>
      <c r="I2115">
        <v>0</v>
      </c>
      <c r="J2115">
        <v>421.09399999999999</v>
      </c>
      <c r="K2115" s="1">
        <v>1.0432E-8</v>
      </c>
      <c r="L2115" s="1">
        <v>9.0136000000000003E-4</v>
      </c>
      <c r="M2115" s="1">
        <v>-28477000000</v>
      </c>
    </row>
    <row r="2116" spans="1:13" x14ac:dyDescent="0.25">
      <c r="A2116" s="2">
        <v>49505</v>
      </c>
      <c r="B2116">
        <v>182649600</v>
      </c>
      <c r="C2116">
        <v>10</v>
      </c>
      <c r="D2116">
        <v>10</v>
      </c>
      <c r="E2116">
        <v>18264960</v>
      </c>
      <c r="F2116" s="1">
        <v>1868700000</v>
      </c>
      <c r="G2116" s="1">
        <v>1354600000</v>
      </c>
      <c r="H2116">
        <v>414.358</v>
      </c>
      <c r="I2116">
        <v>0</v>
      </c>
      <c r="J2116">
        <v>412.81900000000002</v>
      </c>
      <c r="K2116" s="1">
        <v>-1.4956000000000001E-9</v>
      </c>
      <c r="L2116" s="1">
        <v>-1.2922000000000001E-4</v>
      </c>
      <c r="M2116" s="1">
        <v>-28490000000</v>
      </c>
    </row>
    <row r="2117" spans="1:13" x14ac:dyDescent="0.25">
      <c r="A2117" s="2">
        <v>49506</v>
      </c>
      <c r="B2117">
        <v>182736000</v>
      </c>
      <c r="C2117">
        <v>10</v>
      </c>
      <c r="D2117">
        <v>10</v>
      </c>
      <c r="E2117">
        <v>18273600</v>
      </c>
      <c r="F2117" s="1">
        <v>1847600000</v>
      </c>
      <c r="G2117" s="1">
        <v>1342100000</v>
      </c>
      <c r="H2117">
        <v>407.64400000000001</v>
      </c>
      <c r="I2117">
        <v>0</v>
      </c>
      <c r="J2117">
        <v>404.76499999999999</v>
      </c>
      <c r="K2117" s="1">
        <v>-1.5192000000000001E-8</v>
      </c>
      <c r="L2117" s="1">
        <v>-1.3125999999999999E-3</v>
      </c>
      <c r="M2117" s="1">
        <v>-28503000000</v>
      </c>
    </row>
    <row r="2118" spans="1:13" x14ac:dyDescent="0.25">
      <c r="A2118" s="2">
        <v>49507</v>
      </c>
      <c r="B2118">
        <v>182822400</v>
      </c>
      <c r="C2118">
        <v>10</v>
      </c>
      <c r="D2118">
        <v>10</v>
      </c>
      <c r="E2118">
        <v>18282240</v>
      </c>
      <c r="F2118" s="1">
        <v>1835500000</v>
      </c>
      <c r="G2118" s="1">
        <v>1329900000</v>
      </c>
      <c r="H2118">
        <v>401.04700000000003</v>
      </c>
      <c r="I2118">
        <v>0</v>
      </c>
      <c r="J2118">
        <v>396.94200000000001</v>
      </c>
      <c r="K2118" s="1">
        <v>1.0079E-9</v>
      </c>
      <c r="L2118" s="1">
        <v>8.7082000000000004E-5</v>
      </c>
      <c r="M2118" s="1">
        <v>-28515000000</v>
      </c>
    </row>
    <row r="2119" spans="1:13" x14ac:dyDescent="0.25">
      <c r="A2119" s="2">
        <v>49508</v>
      </c>
      <c r="B2119">
        <v>182908800</v>
      </c>
      <c r="C2119">
        <v>10</v>
      </c>
      <c r="D2119">
        <v>10</v>
      </c>
      <c r="E2119">
        <v>18290880</v>
      </c>
      <c r="F2119" s="1">
        <v>1819300000</v>
      </c>
      <c r="G2119" s="1">
        <v>1317800000</v>
      </c>
      <c r="H2119">
        <v>394.56599999999997</v>
      </c>
      <c r="I2119">
        <v>0</v>
      </c>
      <c r="J2119">
        <v>389.34399999999999</v>
      </c>
      <c r="K2119" s="1">
        <v>-1.3825999999999999E-8</v>
      </c>
      <c r="L2119" s="1">
        <v>-1.1946000000000001E-3</v>
      </c>
      <c r="M2119" s="1">
        <v>-28528000000</v>
      </c>
    </row>
    <row r="2120" spans="1:13" x14ac:dyDescent="0.25">
      <c r="A2120" s="2">
        <v>49509</v>
      </c>
      <c r="B2120">
        <v>182995200</v>
      </c>
      <c r="C2120">
        <v>10</v>
      </c>
      <c r="D2120">
        <v>10</v>
      </c>
      <c r="E2120">
        <v>18299520</v>
      </c>
      <c r="F2120" s="1">
        <v>1801400000</v>
      </c>
      <c r="G2120" s="1">
        <v>1306000000</v>
      </c>
      <c r="H2120">
        <v>388.19799999999998</v>
      </c>
      <c r="I2120">
        <v>0</v>
      </c>
      <c r="J2120">
        <v>381.96300000000002</v>
      </c>
      <c r="K2120" s="1">
        <v>-2.8947999999999999E-8</v>
      </c>
      <c r="L2120" s="1">
        <v>-2.5011E-3</v>
      </c>
      <c r="M2120" s="1">
        <v>-28540000000</v>
      </c>
    </row>
    <row r="2121" spans="1:13" x14ac:dyDescent="0.25">
      <c r="A2121" s="2">
        <v>49510</v>
      </c>
      <c r="B2121">
        <v>183081600</v>
      </c>
      <c r="C2121">
        <v>10</v>
      </c>
      <c r="D2121">
        <v>10</v>
      </c>
      <c r="E2121">
        <v>18308160</v>
      </c>
      <c r="F2121" s="1">
        <v>1784400000</v>
      </c>
      <c r="G2121" s="1">
        <v>1294300000</v>
      </c>
      <c r="H2121">
        <v>381.94099999999997</v>
      </c>
      <c r="I2121">
        <v>0</v>
      </c>
      <c r="J2121">
        <v>374.78899999999999</v>
      </c>
      <c r="K2121" s="1">
        <v>-6.4333000000000001E-9</v>
      </c>
      <c r="L2121" s="1">
        <v>-5.5584000000000004E-4</v>
      </c>
      <c r="M2121" s="1">
        <v>-28552000000</v>
      </c>
    </row>
    <row r="2122" spans="1:13" x14ac:dyDescent="0.25">
      <c r="A2122" s="2">
        <v>49511</v>
      </c>
      <c r="B2122">
        <v>183168000</v>
      </c>
      <c r="C2122">
        <v>10</v>
      </c>
      <c r="D2122">
        <v>10</v>
      </c>
      <c r="E2122">
        <v>18316800</v>
      </c>
      <c r="F2122" s="1">
        <v>1762600000</v>
      </c>
      <c r="G2122" s="1">
        <v>1282800000</v>
      </c>
      <c r="H2122">
        <v>375.79399999999998</v>
      </c>
      <c r="I2122">
        <v>0</v>
      </c>
      <c r="J2122">
        <v>367.78899999999999</v>
      </c>
      <c r="K2122" s="1">
        <v>1.5346999999999998E-8</v>
      </c>
      <c r="L2122" s="1">
        <v>1.3259999999999999E-3</v>
      </c>
      <c r="M2122" s="1">
        <v>-28565000000</v>
      </c>
    </row>
    <row r="2123" spans="1:13" x14ac:dyDescent="0.25">
      <c r="A2123" s="2">
        <v>49512</v>
      </c>
      <c r="B2123">
        <v>183254400</v>
      </c>
      <c r="C2123">
        <v>10</v>
      </c>
      <c r="D2123">
        <v>10</v>
      </c>
      <c r="E2123">
        <v>18325440</v>
      </c>
      <c r="F2123" s="1">
        <v>1743900000</v>
      </c>
      <c r="G2123" s="1">
        <v>1271500000</v>
      </c>
      <c r="H2123">
        <v>369.75400000000002</v>
      </c>
      <c r="I2123">
        <v>0</v>
      </c>
      <c r="J2123">
        <v>360.93900000000002</v>
      </c>
      <c r="K2123" s="1">
        <v>1.4408000000000001E-8</v>
      </c>
      <c r="L2123" s="1">
        <v>1.2447999999999999E-3</v>
      </c>
      <c r="M2123" s="1">
        <v>-28577000000</v>
      </c>
    </row>
    <row r="2124" spans="1:13" x14ac:dyDescent="0.25">
      <c r="A2124" s="2">
        <v>49513</v>
      </c>
      <c r="B2124">
        <v>183340800</v>
      </c>
      <c r="C2124">
        <v>10</v>
      </c>
      <c r="D2124">
        <v>10</v>
      </c>
      <c r="E2124">
        <v>18334080</v>
      </c>
      <c r="F2124" s="1">
        <v>1723700000</v>
      </c>
      <c r="G2124" s="1">
        <v>1260400000</v>
      </c>
      <c r="H2124">
        <v>363.81900000000002</v>
      </c>
      <c r="I2124">
        <v>0</v>
      </c>
      <c r="J2124">
        <v>354.221</v>
      </c>
      <c r="K2124" s="1">
        <v>1.2883E-8</v>
      </c>
      <c r="L2124" s="1">
        <v>1.1130999999999999E-3</v>
      </c>
      <c r="M2124" s="1">
        <v>-28588000000</v>
      </c>
    </row>
    <row r="2125" spans="1:13" x14ac:dyDescent="0.25">
      <c r="A2125" s="2">
        <v>49514</v>
      </c>
      <c r="B2125">
        <v>183427200</v>
      </c>
      <c r="C2125">
        <v>10</v>
      </c>
      <c r="D2125">
        <v>10</v>
      </c>
      <c r="E2125">
        <v>18342720</v>
      </c>
      <c r="F2125" s="1">
        <v>1712300000</v>
      </c>
      <c r="G2125" s="1">
        <v>1249500000</v>
      </c>
      <c r="H2125">
        <v>357.988</v>
      </c>
      <c r="I2125">
        <v>0</v>
      </c>
      <c r="J2125">
        <v>347.61700000000002</v>
      </c>
      <c r="K2125" s="1">
        <v>-1.0302E-8</v>
      </c>
      <c r="L2125" s="1">
        <v>-8.9010999999999995E-4</v>
      </c>
      <c r="M2125" s="1">
        <v>-28600000000</v>
      </c>
    </row>
    <row r="2126" spans="1:13" x14ac:dyDescent="0.25">
      <c r="A2126" s="2">
        <v>49515</v>
      </c>
      <c r="B2126">
        <v>183513600</v>
      </c>
      <c r="C2126">
        <v>10</v>
      </c>
      <c r="D2126">
        <v>10</v>
      </c>
      <c r="E2126">
        <v>18351360</v>
      </c>
      <c r="F2126" s="1">
        <v>1695300000</v>
      </c>
      <c r="G2126" s="1">
        <v>1238700000</v>
      </c>
      <c r="H2126">
        <v>352.25900000000001</v>
      </c>
      <c r="I2126">
        <v>0</v>
      </c>
      <c r="J2126">
        <v>341.16</v>
      </c>
      <c r="K2126" s="1">
        <v>-2.2804000000000001E-9</v>
      </c>
      <c r="L2126" s="1">
        <v>-1.9702000000000001E-4</v>
      </c>
      <c r="M2126" s="1">
        <v>-28612000000</v>
      </c>
    </row>
    <row r="2127" spans="1:13" x14ac:dyDescent="0.25">
      <c r="A2127" s="2">
        <v>49516</v>
      </c>
      <c r="B2127">
        <v>183600000</v>
      </c>
      <c r="C2127">
        <v>10</v>
      </c>
      <c r="D2127">
        <v>10</v>
      </c>
      <c r="E2127">
        <v>18360000</v>
      </c>
      <c r="F2127" s="1">
        <v>1685600000</v>
      </c>
      <c r="G2127" s="1">
        <v>1228100000</v>
      </c>
      <c r="H2127">
        <v>346.62900000000002</v>
      </c>
      <c r="I2127">
        <v>0</v>
      </c>
      <c r="J2127">
        <v>334.85</v>
      </c>
      <c r="K2127" s="1">
        <v>-4.1145999999999998E-9</v>
      </c>
      <c r="L2127" s="1">
        <v>-3.5550000000000002E-4</v>
      </c>
      <c r="M2127" s="1">
        <v>-28624000000</v>
      </c>
    </row>
    <row r="2128" spans="1:13" x14ac:dyDescent="0.25">
      <c r="A2128" s="2">
        <v>49517</v>
      </c>
      <c r="B2128">
        <v>183686400</v>
      </c>
      <c r="C2128">
        <v>10</v>
      </c>
      <c r="D2128">
        <v>10</v>
      </c>
      <c r="E2128">
        <v>18368640</v>
      </c>
      <c r="F2128" s="1">
        <v>1672700000</v>
      </c>
      <c r="G2128" s="1">
        <v>1217600000</v>
      </c>
      <c r="H2128">
        <v>341.09800000000001</v>
      </c>
      <c r="I2128">
        <v>0</v>
      </c>
      <c r="J2128">
        <v>328.678</v>
      </c>
      <c r="K2128" s="1">
        <v>-1.3625E-8</v>
      </c>
      <c r="L2128" s="1">
        <v>-1.1772E-3</v>
      </c>
      <c r="M2128" s="1">
        <v>-28635000000</v>
      </c>
    </row>
    <row r="2129" spans="1:13" x14ac:dyDescent="0.25">
      <c r="A2129" s="2">
        <v>49518</v>
      </c>
      <c r="B2129">
        <v>183772800</v>
      </c>
      <c r="C2129">
        <v>10</v>
      </c>
      <c r="D2129">
        <v>10</v>
      </c>
      <c r="E2129">
        <v>18377280</v>
      </c>
      <c r="F2129" s="1">
        <v>1654000000</v>
      </c>
      <c r="G2129" s="1">
        <v>1207300000</v>
      </c>
      <c r="H2129">
        <v>335.66300000000001</v>
      </c>
      <c r="I2129">
        <v>0</v>
      </c>
      <c r="J2129">
        <v>322.63200000000001</v>
      </c>
      <c r="K2129" s="1">
        <v>-9.7851000000000001E-9</v>
      </c>
      <c r="L2129" s="1">
        <v>-8.4544000000000004E-4</v>
      </c>
      <c r="M2129" s="1">
        <v>-28647000000</v>
      </c>
    </row>
    <row r="2130" spans="1:13" x14ac:dyDescent="0.25">
      <c r="A2130" s="2">
        <v>49519</v>
      </c>
      <c r="B2130">
        <v>183859200</v>
      </c>
      <c r="C2130">
        <v>10</v>
      </c>
      <c r="D2130">
        <v>10</v>
      </c>
      <c r="E2130">
        <v>18385920</v>
      </c>
      <c r="F2130" s="1">
        <v>1632200000</v>
      </c>
      <c r="G2130" s="1">
        <v>1197100000</v>
      </c>
      <c r="H2130">
        <v>330.322</v>
      </c>
      <c r="I2130">
        <v>0</v>
      </c>
      <c r="J2130">
        <v>316.70699999999999</v>
      </c>
      <c r="K2130" s="1">
        <v>4.0106999999999998E-9</v>
      </c>
      <c r="L2130" s="1">
        <v>3.4653E-4</v>
      </c>
      <c r="M2130" s="1">
        <v>-28658000000</v>
      </c>
    </row>
    <row r="2131" spans="1:13" x14ac:dyDescent="0.25">
      <c r="A2131" s="2">
        <v>49520</v>
      </c>
      <c r="B2131">
        <v>183945600</v>
      </c>
      <c r="C2131">
        <v>10</v>
      </c>
      <c r="D2131">
        <v>10</v>
      </c>
      <c r="E2131">
        <v>18394560</v>
      </c>
      <c r="F2131" s="1">
        <v>1610300000</v>
      </c>
      <c r="G2131" s="1">
        <v>1187200000</v>
      </c>
      <c r="H2131">
        <v>325.07400000000001</v>
      </c>
      <c r="I2131">
        <v>0</v>
      </c>
      <c r="J2131">
        <v>310.88799999999998</v>
      </c>
      <c r="K2131" s="1">
        <v>1.8874999999999999E-8</v>
      </c>
      <c r="L2131" s="1">
        <v>1.6308E-3</v>
      </c>
      <c r="M2131" s="1">
        <v>-28669000000</v>
      </c>
    </row>
    <row r="2132" spans="1:13" x14ac:dyDescent="0.25">
      <c r="A2132" s="2">
        <v>49521</v>
      </c>
      <c r="B2132">
        <v>184032000</v>
      </c>
      <c r="C2132">
        <v>10</v>
      </c>
      <c r="D2132">
        <v>10</v>
      </c>
      <c r="E2132">
        <v>18403200</v>
      </c>
      <c r="F2132" s="1">
        <v>1597300000</v>
      </c>
      <c r="G2132" s="1">
        <v>1177400000</v>
      </c>
      <c r="H2132">
        <v>319.91800000000001</v>
      </c>
      <c r="I2132">
        <v>0</v>
      </c>
      <c r="J2132">
        <v>305.18</v>
      </c>
      <c r="K2132" s="1">
        <v>-3.9218999999999999E-9</v>
      </c>
      <c r="L2132" s="1">
        <v>-3.3886000000000002E-4</v>
      </c>
      <c r="M2132" s="1">
        <v>-28680000000</v>
      </c>
    </row>
    <row r="2133" spans="1:13" x14ac:dyDescent="0.25">
      <c r="A2133" s="2">
        <v>49522</v>
      </c>
      <c r="B2133">
        <v>184118400</v>
      </c>
      <c r="C2133">
        <v>10</v>
      </c>
      <c r="D2133">
        <v>10</v>
      </c>
      <c r="E2133">
        <v>18411840</v>
      </c>
      <c r="F2133" s="1">
        <v>1586000000</v>
      </c>
      <c r="G2133" s="1">
        <v>1167700000</v>
      </c>
      <c r="H2133">
        <v>314.851</v>
      </c>
      <c r="I2133">
        <v>0</v>
      </c>
      <c r="J2133">
        <v>299.58600000000001</v>
      </c>
      <c r="K2133" s="1">
        <v>3.8456000000000001E-10</v>
      </c>
      <c r="L2133" s="1">
        <v>3.3225999999999997E-5</v>
      </c>
      <c r="M2133" s="1">
        <v>-28691000000</v>
      </c>
    </row>
    <row r="2134" spans="1:13" x14ac:dyDescent="0.25">
      <c r="A2134" s="2">
        <v>49523</v>
      </c>
      <c r="B2134">
        <v>184204800</v>
      </c>
      <c r="C2134">
        <v>10</v>
      </c>
      <c r="D2134">
        <v>10</v>
      </c>
      <c r="E2134">
        <v>18420480</v>
      </c>
      <c r="F2134" s="1">
        <v>1572200000</v>
      </c>
      <c r="G2134" s="1">
        <v>1158100000</v>
      </c>
      <c r="H2134">
        <v>309.87299999999999</v>
      </c>
      <c r="I2134">
        <v>0</v>
      </c>
      <c r="J2134">
        <v>294.11099999999999</v>
      </c>
      <c r="K2134" s="1">
        <v>2.7524000000000001E-9</v>
      </c>
      <c r="L2134" s="1">
        <v>2.3780000000000001E-4</v>
      </c>
      <c r="M2134" s="1">
        <v>-28702000000</v>
      </c>
    </row>
    <row r="2135" spans="1:13" x14ac:dyDescent="0.25">
      <c r="A2135" s="2">
        <v>49524</v>
      </c>
      <c r="B2135">
        <v>184291200</v>
      </c>
      <c r="C2135">
        <v>10</v>
      </c>
      <c r="D2135">
        <v>10</v>
      </c>
      <c r="E2135">
        <v>18429120</v>
      </c>
      <c r="F2135" s="1">
        <v>1553600000</v>
      </c>
      <c r="G2135" s="1">
        <v>1148700000</v>
      </c>
      <c r="H2135">
        <v>304.98</v>
      </c>
      <c r="I2135">
        <v>0</v>
      </c>
      <c r="J2135">
        <v>288.762</v>
      </c>
      <c r="K2135" s="1">
        <v>1.0617E-8</v>
      </c>
      <c r="L2135" s="1">
        <v>9.1732999999999995E-4</v>
      </c>
      <c r="M2135" s="1">
        <v>-28713000000</v>
      </c>
    </row>
    <row r="2136" spans="1:13" x14ac:dyDescent="0.25">
      <c r="A2136" s="2">
        <v>49525</v>
      </c>
      <c r="B2136">
        <v>184377600</v>
      </c>
      <c r="C2136">
        <v>10</v>
      </c>
      <c r="D2136">
        <v>10</v>
      </c>
      <c r="E2136">
        <v>18437760</v>
      </c>
      <c r="F2136" s="1">
        <v>1542200000</v>
      </c>
      <c r="G2136" s="1">
        <v>1139400000</v>
      </c>
      <c r="H2136">
        <v>300.173</v>
      </c>
      <c r="I2136">
        <v>0</v>
      </c>
      <c r="J2136">
        <v>283.52199999999999</v>
      </c>
      <c r="K2136" s="1">
        <v>1.1816E-8</v>
      </c>
      <c r="L2136" s="1">
        <v>1.0208999999999999E-3</v>
      </c>
      <c r="M2136" s="1">
        <v>-28723000000</v>
      </c>
    </row>
    <row r="2137" spans="1:13" x14ac:dyDescent="0.25">
      <c r="A2137" s="2">
        <v>49526</v>
      </c>
      <c r="B2137">
        <v>184464000</v>
      </c>
      <c r="C2137">
        <v>10</v>
      </c>
      <c r="D2137">
        <v>10</v>
      </c>
      <c r="E2137">
        <v>18446400</v>
      </c>
      <c r="F2137" s="1">
        <v>1525200000</v>
      </c>
      <c r="G2137" s="1">
        <v>1130300000</v>
      </c>
      <c r="H2137">
        <v>295.44900000000001</v>
      </c>
      <c r="I2137">
        <v>0</v>
      </c>
      <c r="J2137">
        <v>278.39999999999998</v>
      </c>
      <c r="K2137" s="1">
        <v>1.2305E-8</v>
      </c>
      <c r="L2137" s="1">
        <v>1.0631E-3</v>
      </c>
      <c r="M2137" s="1">
        <v>-28734000000</v>
      </c>
    </row>
    <row r="2138" spans="1:13" x14ac:dyDescent="0.25">
      <c r="A2138" s="2">
        <v>49527</v>
      </c>
      <c r="B2138">
        <v>184550400</v>
      </c>
      <c r="C2138">
        <v>10</v>
      </c>
      <c r="D2138">
        <v>10</v>
      </c>
      <c r="E2138">
        <v>18455040</v>
      </c>
      <c r="F2138" s="1">
        <v>1505800000</v>
      </c>
      <c r="G2138" s="1">
        <v>1121300000</v>
      </c>
      <c r="H2138">
        <v>290.80700000000002</v>
      </c>
      <c r="I2138">
        <v>0</v>
      </c>
      <c r="J2138">
        <v>273.38600000000002</v>
      </c>
      <c r="K2138" s="1">
        <v>-4.8369999999999997E-9</v>
      </c>
      <c r="L2138" s="1">
        <v>-4.1791000000000002E-4</v>
      </c>
      <c r="M2138" s="1">
        <v>-28745000000</v>
      </c>
    </row>
    <row r="2139" spans="1:13" x14ac:dyDescent="0.25">
      <c r="A2139" s="2">
        <v>49528</v>
      </c>
      <c r="B2139">
        <v>184636800</v>
      </c>
      <c r="C2139">
        <v>10</v>
      </c>
      <c r="D2139">
        <v>10</v>
      </c>
      <c r="E2139">
        <v>18463680</v>
      </c>
      <c r="F2139" s="1">
        <v>1486400000</v>
      </c>
      <c r="G2139" s="1">
        <v>1112400000</v>
      </c>
      <c r="H2139">
        <v>286.24599999999998</v>
      </c>
      <c r="I2139">
        <v>0</v>
      </c>
      <c r="J2139">
        <v>268.47300000000001</v>
      </c>
      <c r="K2139" s="1">
        <v>-1.0236999999999999E-8</v>
      </c>
      <c r="L2139" s="1">
        <v>-8.8444999999999995E-4</v>
      </c>
      <c r="M2139" s="1">
        <v>-28755000000</v>
      </c>
    </row>
    <row r="2140" spans="1:13" x14ac:dyDescent="0.25">
      <c r="A2140" s="2">
        <v>49529</v>
      </c>
      <c r="B2140">
        <v>184723200</v>
      </c>
      <c r="C2140">
        <v>10</v>
      </c>
      <c r="D2140">
        <v>10</v>
      </c>
      <c r="E2140">
        <v>18472320</v>
      </c>
      <c r="F2140" s="1">
        <v>1477400000</v>
      </c>
      <c r="G2140" s="1">
        <v>1103700000</v>
      </c>
      <c r="H2140">
        <v>281.76299999999998</v>
      </c>
      <c r="I2140">
        <v>0</v>
      </c>
      <c r="J2140">
        <v>263.666</v>
      </c>
      <c r="K2140" s="1">
        <v>2.0688000000000001E-9</v>
      </c>
      <c r="L2140" s="1">
        <v>1.7875000000000001E-4</v>
      </c>
      <c r="M2140" s="1">
        <v>-28765000000</v>
      </c>
    </row>
    <row r="2141" spans="1:13" x14ac:dyDescent="0.25">
      <c r="A2141" s="2">
        <v>49530</v>
      </c>
      <c r="B2141">
        <v>184809600</v>
      </c>
      <c r="C2141">
        <v>10</v>
      </c>
      <c r="D2141">
        <v>10</v>
      </c>
      <c r="E2141">
        <v>18480960</v>
      </c>
      <c r="F2141" s="1">
        <v>1453100000</v>
      </c>
      <c r="G2141" s="1">
        <v>1095100000</v>
      </c>
      <c r="H2141">
        <v>277.35899999999998</v>
      </c>
      <c r="I2141">
        <v>0</v>
      </c>
      <c r="J2141">
        <v>258.971</v>
      </c>
      <c r="K2141" s="1">
        <v>-1.1409999999999999E-8</v>
      </c>
      <c r="L2141" s="1">
        <v>-9.858E-4</v>
      </c>
      <c r="M2141" s="1">
        <v>-28775000000</v>
      </c>
    </row>
    <row r="2142" spans="1:13" x14ac:dyDescent="0.25">
      <c r="A2142" s="2">
        <v>49531</v>
      </c>
      <c r="B2142">
        <v>184896000</v>
      </c>
      <c r="C2142">
        <v>10</v>
      </c>
      <c r="D2142">
        <v>10</v>
      </c>
      <c r="E2142">
        <v>18489600</v>
      </c>
      <c r="F2142" s="1">
        <v>1438600000</v>
      </c>
      <c r="G2142" s="1">
        <v>1086600000</v>
      </c>
      <c r="H2142">
        <v>273.02999999999997</v>
      </c>
      <c r="I2142">
        <v>0</v>
      </c>
      <c r="J2142">
        <v>254.38399999999999</v>
      </c>
      <c r="K2142" s="1">
        <v>-6.6312E-9</v>
      </c>
      <c r="L2142" s="1">
        <v>-5.7293999999999997E-4</v>
      </c>
      <c r="M2142" s="1">
        <v>-28785000000</v>
      </c>
    </row>
    <row r="2143" spans="1:13" x14ac:dyDescent="0.25">
      <c r="A2143" s="2">
        <v>49532</v>
      </c>
      <c r="B2143">
        <v>184982400</v>
      </c>
      <c r="C2143">
        <v>10</v>
      </c>
      <c r="D2143">
        <v>10</v>
      </c>
      <c r="E2143">
        <v>18498240</v>
      </c>
      <c r="F2143" s="1">
        <v>1416700000</v>
      </c>
      <c r="G2143" s="1">
        <v>1078300000</v>
      </c>
      <c r="H2143">
        <v>268.77600000000001</v>
      </c>
      <c r="I2143">
        <v>0</v>
      </c>
      <c r="J2143">
        <v>249.89500000000001</v>
      </c>
      <c r="K2143" s="1">
        <v>7.9442000000000008E-9</v>
      </c>
      <c r="L2143" s="1">
        <v>6.8638E-4</v>
      </c>
      <c r="M2143" s="1">
        <v>-28795000000</v>
      </c>
    </row>
    <row r="2144" spans="1:13" x14ac:dyDescent="0.25">
      <c r="A2144" s="2">
        <v>49533</v>
      </c>
      <c r="B2144">
        <v>185068800</v>
      </c>
      <c r="C2144">
        <v>10</v>
      </c>
      <c r="D2144">
        <v>10</v>
      </c>
      <c r="E2144">
        <v>18506880</v>
      </c>
      <c r="F2144" s="1">
        <v>1397300000</v>
      </c>
      <c r="G2144" s="1">
        <v>1070100000</v>
      </c>
      <c r="H2144">
        <v>264.596</v>
      </c>
      <c r="I2144">
        <v>0</v>
      </c>
      <c r="J2144">
        <v>245.512</v>
      </c>
      <c r="K2144" s="1">
        <v>1.5300999999999999E-8</v>
      </c>
      <c r="L2144" s="1">
        <v>1.322E-3</v>
      </c>
      <c r="M2144" s="1">
        <v>-28805000000</v>
      </c>
    </row>
    <row r="2145" spans="1:13" x14ac:dyDescent="0.25">
      <c r="A2145" s="2">
        <v>49534</v>
      </c>
      <c r="B2145">
        <v>185155200</v>
      </c>
      <c r="C2145">
        <v>10</v>
      </c>
      <c r="D2145">
        <v>10</v>
      </c>
      <c r="E2145">
        <v>18515520</v>
      </c>
      <c r="F2145" s="1">
        <v>1382700000</v>
      </c>
      <c r="G2145" s="1">
        <v>1062100000</v>
      </c>
      <c r="H2145">
        <v>260.48899999999998</v>
      </c>
      <c r="I2145">
        <v>0</v>
      </c>
      <c r="J2145">
        <v>241.238</v>
      </c>
      <c r="K2145" s="1">
        <v>-7.4627000000000007E-9</v>
      </c>
      <c r="L2145" s="1">
        <v>-6.4477999999999996E-4</v>
      </c>
      <c r="M2145" s="1">
        <v>-28815000000</v>
      </c>
    </row>
    <row r="2146" spans="1:13" x14ac:dyDescent="0.25">
      <c r="A2146" s="2">
        <v>49535</v>
      </c>
      <c r="B2146">
        <v>185241600</v>
      </c>
      <c r="C2146">
        <v>10</v>
      </c>
      <c r="D2146">
        <v>10</v>
      </c>
      <c r="E2146">
        <v>18524160</v>
      </c>
      <c r="F2146" s="1">
        <v>1361600000</v>
      </c>
      <c r="G2146" s="1">
        <v>1053800000</v>
      </c>
      <c r="H2146">
        <v>256.452</v>
      </c>
      <c r="I2146">
        <v>0</v>
      </c>
      <c r="J2146">
        <v>236.93199999999999</v>
      </c>
      <c r="K2146" s="1">
        <v>-8.0365999999999993E-9</v>
      </c>
      <c r="L2146" s="1">
        <v>-6.9435999999999999E-4</v>
      </c>
      <c r="M2146" s="1">
        <v>-28825000000</v>
      </c>
    </row>
    <row r="2147" spans="1:13" x14ac:dyDescent="0.25">
      <c r="A2147" s="2">
        <v>49536</v>
      </c>
      <c r="B2147">
        <v>185328000</v>
      </c>
      <c r="C2147">
        <v>10</v>
      </c>
      <c r="D2147">
        <v>10</v>
      </c>
      <c r="E2147">
        <v>18532800</v>
      </c>
      <c r="F2147" s="1">
        <v>1340600000</v>
      </c>
      <c r="G2147" s="1">
        <v>1045700000</v>
      </c>
      <c r="H2147">
        <v>252.48500000000001</v>
      </c>
      <c r="I2147">
        <v>0</v>
      </c>
      <c r="J2147">
        <v>232.721</v>
      </c>
      <c r="K2147" s="1">
        <v>-7.2087000000000001E-10</v>
      </c>
      <c r="L2147" s="1">
        <v>-6.2283E-5</v>
      </c>
      <c r="M2147" s="1">
        <v>-28835000000</v>
      </c>
    </row>
    <row r="2148" spans="1:13" x14ac:dyDescent="0.25">
      <c r="A2148" s="2">
        <v>49537</v>
      </c>
      <c r="B2148">
        <v>185414400</v>
      </c>
      <c r="C2148">
        <v>10</v>
      </c>
      <c r="D2148">
        <v>10</v>
      </c>
      <c r="E2148">
        <v>18541440</v>
      </c>
      <c r="F2148" s="1">
        <v>1325200000</v>
      </c>
      <c r="G2148" s="1">
        <v>1037800000</v>
      </c>
      <c r="H2148">
        <v>248.58600000000001</v>
      </c>
      <c r="I2148">
        <v>0</v>
      </c>
      <c r="J2148">
        <v>228.602</v>
      </c>
      <c r="K2148" s="1">
        <v>-3.0829999999999998E-9</v>
      </c>
      <c r="L2148" s="1">
        <v>-2.6636999999999999E-4</v>
      </c>
      <c r="M2148" s="1">
        <v>-28844000000</v>
      </c>
    </row>
    <row r="2149" spans="1:13" x14ac:dyDescent="0.25">
      <c r="A2149" s="2">
        <v>49538</v>
      </c>
      <c r="B2149">
        <v>185500800</v>
      </c>
      <c r="C2149">
        <v>10</v>
      </c>
      <c r="D2149">
        <v>10</v>
      </c>
      <c r="E2149">
        <v>18550080</v>
      </c>
      <c r="F2149" s="1">
        <v>1311400000</v>
      </c>
      <c r="G2149" s="1">
        <v>1029900000</v>
      </c>
      <c r="H2149">
        <v>244.755</v>
      </c>
      <c r="I2149">
        <v>0</v>
      </c>
      <c r="J2149">
        <v>224.57</v>
      </c>
      <c r="K2149" s="1">
        <v>4.8499999999999996E-9</v>
      </c>
      <c r="L2149" s="1">
        <v>4.1904000000000003E-4</v>
      </c>
      <c r="M2149" s="1">
        <v>-28854000000</v>
      </c>
    </row>
    <row r="2150" spans="1:13" x14ac:dyDescent="0.25">
      <c r="A2150" s="2">
        <v>49539</v>
      </c>
      <c r="B2150">
        <v>185587200</v>
      </c>
      <c r="C2150">
        <v>10</v>
      </c>
      <c r="D2150">
        <v>10</v>
      </c>
      <c r="E2150">
        <v>18558720</v>
      </c>
      <c r="F2150" s="1">
        <v>1288700000</v>
      </c>
      <c r="G2150" s="1">
        <v>1022200000</v>
      </c>
      <c r="H2150">
        <v>240.99</v>
      </c>
      <c r="I2150">
        <v>0</v>
      </c>
      <c r="J2150">
        <v>220.61600000000001</v>
      </c>
      <c r="K2150" s="1">
        <v>-1.0869E-8</v>
      </c>
      <c r="L2150" s="1">
        <v>-9.3911000000000005E-4</v>
      </c>
      <c r="M2150" s="1">
        <v>-28863000000</v>
      </c>
    </row>
    <row r="2151" spans="1:13" x14ac:dyDescent="0.25">
      <c r="A2151" s="2">
        <v>49540</v>
      </c>
      <c r="B2151">
        <v>185673600</v>
      </c>
      <c r="C2151">
        <v>10</v>
      </c>
      <c r="D2151">
        <v>10</v>
      </c>
      <c r="E2151">
        <v>18567360</v>
      </c>
      <c r="F2151" s="1">
        <v>1274100000</v>
      </c>
      <c r="G2151" s="1">
        <v>1014600000</v>
      </c>
      <c r="H2151">
        <v>237.28899999999999</v>
      </c>
      <c r="I2151">
        <v>0</v>
      </c>
      <c r="J2151">
        <v>216.72900000000001</v>
      </c>
      <c r="K2151" s="1">
        <v>1.1185000000000001E-8</v>
      </c>
      <c r="L2151" s="1">
        <v>9.6641000000000001E-4</v>
      </c>
      <c r="M2151" s="1">
        <v>-28873000000</v>
      </c>
    </row>
    <row r="2152" spans="1:13" x14ac:dyDescent="0.25">
      <c r="A2152" s="2">
        <v>49541</v>
      </c>
      <c r="B2152">
        <v>185760000</v>
      </c>
      <c r="C2152">
        <v>10</v>
      </c>
      <c r="D2152">
        <v>10</v>
      </c>
      <c r="E2152">
        <v>18576000</v>
      </c>
      <c r="F2152" s="1">
        <v>1262000000</v>
      </c>
      <c r="G2152" s="1">
        <v>1007200000</v>
      </c>
      <c r="H2152">
        <v>233.65299999999999</v>
      </c>
      <c r="I2152">
        <v>0</v>
      </c>
      <c r="J2152">
        <v>212.90700000000001</v>
      </c>
      <c r="K2152" s="1">
        <v>-1.1738000000000001E-8</v>
      </c>
      <c r="L2152" s="1">
        <v>-1.0142E-3</v>
      </c>
      <c r="M2152" s="1">
        <v>-28882000000</v>
      </c>
    </row>
    <row r="2153" spans="1:13" x14ac:dyDescent="0.25">
      <c r="A2153" s="2">
        <v>49542</v>
      </c>
      <c r="B2153">
        <v>185846400</v>
      </c>
      <c r="C2153">
        <v>10</v>
      </c>
      <c r="D2153">
        <v>10</v>
      </c>
      <c r="E2153">
        <v>18584640</v>
      </c>
      <c r="F2153" s="1">
        <v>1240900000</v>
      </c>
      <c r="G2153" s="1">
        <v>999820000</v>
      </c>
      <c r="H2153">
        <v>230.07900000000001</v>
      </c>
      <c r="I2153">
        <v>0</v>
      </c>
      <c r="J2153">
        <v>209.15199999999999</v>
      </c>
      <c r="K2153" s="1">
        <v>4.5537000000000001E-9</v>
      </c>
      <c r="L2153" s="1">
        <v>3.9344E-4</v>
      </c>
      <c r="M2153" s="1">
        <v>-28891000000</v>
      </c>
    </row>
    <row r="2154" spans="1:13" x14ac:dyDescent="0.25">
      <c r="A2154" s="2">
        <v>49543</v>
      </c>
      <c r="B2154">
        <v>185932800</v>
      </c>
      <c r="C2154">
        <v>10</v>
      </c>
      <c r="D2154">
        <v>10</v>
      </c>
      <c r="E2154">
        <v>18593280</v>
      </c>
      <c r="F2154" s="1">
        <v>1217400000</v>
      </c>
      <c r="G2154" s="1">
        <v>992620000</v>
      </c>
      <c r="H2154">
        <v>226.56700000000001</v>
      </c>
      <c r="I2154">
        <v>0</v>
      </c>
      <c r="J2154">
        <v>205.46199999999999</v>
      </c>
      <c r="K2154" s="1">
        <v>-4.8978999999999998E-9</v>
      </c>
      <c r="L2154" s="1">
        <v>-4.2318E-4</v>
      </c>
      <c r="M2154" s="1">
        <v>-28900000000</v>
      </c>
    </row>
    <row r="2155" spans="1:13" x14ac:dyDescent="0.25">
      <c r="A2155" s="2">
        <v>49544</v>
      </c>
      <c r="B2155">
        <v>186019200</v>
      </c>
      <c r="C2155">
        <v>10</v>
      </c>
      <c r="D2155">
        <v>10</v>
      </c>
      <c r="E2155">
        <v>18601920</v>
      </c>
      <c r="F2155" s="1">
        <v>1200400000</v>
      </c>
      <c r="G2155" s="1">
        <v>985580000</v>
      </c>
      <c r="H2155">
        <v>223.11500000000001</v>
      </c>
      <c r="I2155">
        <v>0</v>
      </c>
      <c r="J2155">
        <v>201.84399999999999</v>
      </c>
      <c r="K2155" s="1">
        <v>-4.2385000000000002E-9</v>
      </c>
      <c r="L2155" s="1">
        <v>-3.6621000000000001E-4</v>
      </c>
      <c r="M2155" s="1">
        <v>-28909000000</v>
      </c>
    </row>
    <row r="2156" spans="1:13" x14ac:dyDescent="0.25">
      <c r="A2156" s="2">
        <v>49545</v>
      </c>
      <c r="B2156">
        <v>186105600</v>
      </c>
      <c r="C2156">
        <v>10</v>
      </c>
      <c r="D2156">
        <v>10</v>
      </c>
      <c r="E2156">
        <v>18610560</v>
      </c>
      <c r="F2156" s="1">
        <v>1188300000</v>
      </c>
      <c r="G2156" s="1">
        <v>978670000</v>
      </c>
      <c r="H2156">
        <v>219.72200000000001</v>
      </c>
      <c r="I2156">
        <v>0</v>
      </c>
      <c r="J2156">
        <v>198.3</v>
      </c>
      <c r="K2156" s="1">
        <v>5.8226000000000001E-9</v>
      </c>
      <c r="L2156" s="1">
        <v>5.0306999999999999E-4</v>
      </c>
      <c r="M2156" s="1">
        <v>-28918000000</v>
      </c>
    </row>
    <row r="2157" spans="1:13" x14ac:dyDescent="0.25">
      <c r="A2157" s="2">
        <v>49546</v>
      </c>
      <c r="B2157">
        <v>186192000</v>
      </c>
      <c r="C2157">
        <v>10</v>
      </c>
      <c r="D2157">
        <v>10</v>
      </c>
      <c r="E2157">
        <v>18619200</v>
      </c>
      <c r="F2157" s="1">
        <v>1170500000</v>
      </c>
      <c r="G2157" s="1">
        <v>971860000</v>
      </c>
      <c r="H2157">
        <v>216.38800000000001</v>
      </c>
      <c r="I2157">
        <v>0</v>
      </c>
      <c r="J2157">
        <v>194.82400000000001</v>
      </c>
      <c r="K2157" s="1">
        <v>7.0483999999999998E-9</v>
      </c>
      <c r="L2157" s="1">
        <v>6.0897999999999996E-4</v>
      </c>
      <c r="M2157" s="1">
        <v>-28926000000</v>
      </c>
    </row>
    <row r="2158" spans="1:13" x14ac:dyDescent="0.25">
      <c r="A2158" s="2">
        <v>49547</v>
      </c>
      <c r="B2158">
        <v>186278400</v>
      </c>
      <c r="C2158">
        <v>10</v>
      </c>
      <c r="D2158">
        <v>10</v>
      </c>
      <c r="E2158">
        <v>18627840</v>
      </c>
      <c r="F2158" s="1">
        <v>1163200000</v>
      </c>
      <c r="G2158" s="1">
        <v>965150000</v>
      </c>
      <c r="H2158">
        <v>213.11099999999999</v>
      </c>
      <c r="I2158">
        <v>0</v>
      </c>
      <c r="J2158">
        <v>191.41499999999999</v>
      </c>
      <c r="K2158" s="1">
        <v>6.739E-9</v>
      </c>
      <c r="L2158" s="1">
        <v>5.8224999999999998E-4</v>
      </c>
      <c r="M2158" s="1">
        <v>-28935000000</v>
      </c>
    </row>
    <row r="2159" spans="1:13" x14ac:dyDescent="0.25">
      <c r="A2159" s="2">
        <v>49548</v>
      </c>
      <c r="B2159">
        <v>186364800</v>
      </c>
      <c r="C2159">
        <v>10</v>
      </c>
      <c r="D2159">
        <v>10</v>
      </c>
      <c r="E2159">
        <v>18636480</v>
      </c>
      <c r="F2159" s="1">
        <v>1145300000</v>
      </c>
      <c r="G2159" s="1">
        <v>958550000</v>
      </c>
      <c r="H2159">
        <v>209.89</v>
      </c>
      <c r="I2159">
        <v>0</v>
      </c>
      <c r="J2159">
        <v>188.06899999999999</v>
      </c>
      <c r="K2159" s="1">
        <v>-3.0348000000000002E-10</v>
      </c>
      <c r="L2159" s="1">
        <v>-2.622E-5</v>
      </c>
      <c r="M2159" s="1">
        <v>-28943000000</v>
      </c>
    </row>
    <row r="2160" spans="1:13" x14ac:dyDescent="0.25">
      <c r="A2160" s="2">
        <v>49549</v>
      </c>
      <c r="B2160">
        <v>186451200</v>
      </c>
      <c r="C2160">
        <v>10</v>
      </c>
      <c r="D2160">
        <v>10</v>
      </c>
      <c r="E2160">
        <v>18645120</v>
      </c>
      <c r="F2160" s="1">
        <v>1131600000</v>
      </c>
      <c r="G2160" s="1">
        <v>952060000</v>
      </c>
      <c r="H2160">
        <v>206.72499999999999</v>
      </c>
      <c r="I2160">
        <v>0</v>
      </c>
      <c r="J2160">
        <v>184.78800000000001</v>
      </c>
      <c r="K2160" s="1">
        <v>1.2226000000000001E-9</v>
      </c>
      <c r="L2160" s="1">
        <v>1.0563E-4</v>
      </c>
      <c r="M2160" s="1">
        <v>-28952000000</v>
      </c>
    </row>
    <row r="2161" spans="1:13" x14ac:dyDescent="0.25">
      <c r="A2161" s="2">
        <v>49550</v>
      </c>
      <c r="B2161">
        <v>186537600</v>
      </c>
      <c r="C2161">
        <v>10</v>
      </c>
      <c r="D2161">
        <v>10</v>
      </c>
      <c r="E2161">
        <v>18653760</v>
      </c>
      <c r="F2161" s="1">
        <v>1112900000</v>
      </c>
      <c r="G2161" s="1">
        <v>945690000</v>
      </c>
      <c r="H2161">
        <v>203.614</v>
      </c>
      <c r="I2161">
        <v>0</v>
      </c>
      <c r="J2161">
        <v>181.572</v>
      </c>
      <c r="K2161" s="1">
        <v>-4.5813999999999998E-10</v>
      </c>
      <c r="L2161" s="1">
        <v>-3.9582999999999997E-5</v>
      </c>
      <c r="M2161" s="1">
        <v>-28960000000</v>
      </c>
    </row>
    <row r="2162" spans="1:13" x14ac:dyDescent="0.25">
      <c r="A2162" s="2">
        <v>49551</v>
      </c>
      <c r="B2162">
        <v>186624000</v>
      </c>
      <c r="C2162">
        <v>10</v>
      </c>
      <c r="D2162">
        <v>10</v>
      </c>
      <c r="E2162">
        <v>18662400</v>
      </c>
      <c r="F2162" s="1">
        <v>1101600000</v>
      </c>
      <c r="G2162" s="1">
        <v>939410000</v>
      </c>
      <c r="H2162">
        <v>200.55600000000001</v>
      </c>
      <c r="I2162">
        <v>0</v>
      </c>
      <c r="J2162">
        <v>178.41800000000001</v>
      </c>
      <c r="K2162" s="1">
        <v>-1.2444E-8</v>
      </c>
      <c r="L2162" s="1">
        <v>-1.0751999999999999E-3</v>
      </c>
      <c r="M2162" s="1">
        <v>-28968000000</v>
      </c>
    </row>
    <row r="2163" spans="1:13" x14ac:dyDescent="0.25">
      <c r="A2163" s="2">
        <v>49552</v>
      </c>
      <c r="B2163">
        <v>186710400</v>
      </c>
      <c r="C2163">
        <v>10</v>
      </c>
      <c r="D2163">
        <v>10</v>
      </c>
      <c r="E2163">
        <v>18671040</v>
      </c>
      <c r="F2163" s="1">
        <v>1090300000</v>
      </c>
      <c r="G2163" s="1">
        <v>933210000</v>
      </c>
      <c r="H2163">
        <v>197.55099999999999</v>
      </c>
      <c r="I2163">
        <v>0</v>
      </c>
      <c r="J2163">
        <v>175.327</v>
      </c>
      <c r="K2163" s="1">
        <v>-6.7832000000000003E-9</v>
      </c>
      <c r="L2163" s="1">
        <v>-5.8606999999999995E-4</v>
      </c>
      <c r="M2163" s="1">
        <v>-28976000000</v>
      </c>
    </row>
    <row r="2164" spans="1:13" x14ac:dyDescent="0.25">
      <c r="A2164" s="2">
        <v>49553</v>
      </c>
      <c r="B2164">
        <v>186796800</v>
      </c>
      <c r="C2164">
        <v>10</v>
      </c>
      <c r="D2164">
        <v>10</v>
      </c>
      <c r="E2164">
        <v>18679680</v>
      </c>
      <c r="F2164" s="1">
        <v>1078900000</v>
      </c>
      <c r="G2164" s="1">
        <v>927090000</v>
      </c>
      <c r="H2164">
        <v>194.59700000000001</v>
      </c>
      <c r="I2164">
        <v>0</v>
      </c>
      <c r="J2164">
        <v>172.29599999999999</v>
      </c>
      <c r="K2164" s="1">
        <v>1.3070000000000001E-8</v>
      </c>
      <c r="L2164" s="1">
        <v>1.1293E-3</v>
      </c>
      <c r="M2164" s="1">
        <v>-28984000000</v>
      </c>
    </row>
    <row r="2165" spans="1:13" x14ac:dyDescent="0.25">
      <c r="A2165" s="2">
        <v>49554</v>
      </c>
      <c r="B2165">
        <v>186883200</v>
      </c>
      <c r="C2165">
        <v>10</v>
      </c>
      <c r="D2165">
        <v>10</v>
      </c>
      <c r="E2165">
        <v>18688320</v>
      </c>
      <c r="F2165" s="1">
        <v>1065200000</v>
      </c>
      <c r="G2165" s="1">
        <v>921050000</v>
      </c>
      <c r="H2165">
        <v>191.69399999999999</v>
      </c>
      <c r="I2165">
        <v>0</v>
      </c>
      <c r="J2165">
        <v>169.327</v>
      </c>
      <c r="K2165" s="1">
        <v>1.2701000000000001E-8</v>
      </c>
      <c r="L2165" s="1">
        <v>1.0973999999999999E-3</v>
      </c>
      <c r="M2165" s="1">
        <v>-28992000000</v>
      </c>
    </row>
    <row r="2166" spans="1:13" x14ac:dyDescent="0.25">
      <c r="A2166" s="2">
        <v>49555</v>
      </c>
      <c r="B2166">
        <v>186969600</v>
      </c>
      <c r="C2166">
        <v>10</v>
      </c>
      <c r="D2166">
        <v>10</v>
      </c>
      <c r="E2166">
        <v>18696960</v>
      </c>
      <c r="F2166" s="1">
        <v>1049800000</v>
      </c>
      <c r="G2166" s="1">
        <v>915130000</v>
      </c>
      <c r="H2166">
        <v>188.84</v>
      </c>
      <c r="I2166">
        <v>0</v>
      </c>
      <c r="J2166">
        <v>166.41399999999999</v>
      </c>
      <c r="K2166" s="1">
        <v>-1.3877000000000001E-8</v>
      </c>
      <c r="L2166" s="1">
        <v>-1.199E-3</v>
      </c>
      <c r="M2166" s="1">
        <v>-29000000000</v>
      </c>
    </row>
    <row r="2167" spans="1:13" x14ac:dyDescent="0.25">
      <c r="A2167" s="2">
        <v>49556</v>
      </c>
      <c r="B2167">
        <v>187056000</v>
      </c>
      <c r="C2167">
        <v>10</v>
      </c>
      <c r="D2167">
        <v>10</v>
      </c>
      <c r="E2167">
        <v>18705600</v>
      </c>
      <c r="F2167" s="1">
        <v>1035200000</v>
      </c>
      <c r="G2167" s="1">
        <v>909300000</v>
      </c>
      <c r="H2167">
        <v>186.036</v>
      </c>
      <c r="I2167">
        <v>0</v>
      </c>
      <c r="J2167">
        <v>163.55699999999999</v>
      </c>
      <c r="K2167" s="1">
        <v>8.1293999999999997E-9</v>
      </c>
      <c r="L2167" s="1">
        <v>7.0237999999999995E-4</v>
      </c>
      <c r="M2167" s="1">
        <v>-29008000000</v>
      </c>
    </row>
    <row r="2168" spans="1:13" x14ac:dyDescent="0.25">
      <c r="A2168" s="2">
        <v>49557</v>
      </c>
      <c r="B2168">
        <v>187142400</v>
      </c>
      <c r="C2168">
        <v>10</v>
      </c>
      <c r="D2168">
        <v>10</v>
      </c>
      <c r="E2168">
        <v>18714240</v>
      </c>
      <c r="F2168" s="1">
        <v>1024700000</v>
      </c>
      <c r="G2168" s="1">
        <v>903560000</v>
      </c>
      <c r="H2168">
        <v>183.279</v>
      </c>
      <c r="I2168">
        <v>0</v>
      </c>
      <c r="J2168">
        <v>160.756</v>
      </c>
      <c r="K2168" s="1">
        <v>-5.7232000000000003E-9</v>
      </c>
      <c r="L2168" s="1">
        <v>-4.9448999999999999E-4</v>
      </c>
      <c r="M2168" s="1">
        <v>-29016000000</v>
      </c>
    </row>
    <row r="2169" spans="1:13" x14ac:dyDescent="0.25">
      <c r="A2169" s="2">
        <v>49558</v>
      </c>
      <c r="B2169">
        <v>187228800</v>
      </c>
      <c r="C2169">
        <v>10</v>
      </c>
      <c r="D2169">
        <v>10</v>
      </c>
      <c r="E2169">
        <v>18722880</v>
      </c>
      <c r="F2169" s="1">
        <v>1019800000</v>
      </c>
      <c r="G2169" s="1">
        <v>897880000</v>
      </c>
      <c r="H2169">
        <v>180.56899999999999</v>
      </c>
      <c r="I2169">
        <v>0</v>
      </c>
      <c r="J2169">
        <v>158.012</v>
      </c>
      <c r="K2169" s="1">
        <v>-1.4405000000000001E-8</v>
      </c>
      <c r="L2169" s="1">
        <v>-1.2446E-3</v>
      </c>
      <c r="M2169" s="1">
        <v>-29023000000</v>
      </c>
    </row>
    <row r="2170" spans="1:13" x14ac:dyDescent="0.25">
      <c r="A2170" s="2">
        <v>49559</v>
      </c>
      <c r="B2170">
        <v>187315200</v>
      </c>
      <c r="C2170">
        <v>10</v>
      </c>
      <c r="D2170">
        <v>10</v>
      </c>
      <c r="E2170">
        <v>18731520</v>
      </c>
      <c r="F2170" s="1">
        <v>1007600000</v>
      </c>
      <c r="G2170" s="1">
        <v>892260000</v>
      </c>
      <c r="H2170">
        <v>177.90600000000001</v>
      </c>
      <c r="I2170">
        <v>0</v>
      </c>
      <c r="J2170">
        <v>155.34399999999999</v>
      </c>
      <c r="K2170" s="1">
        <v>-6.4238999999999997E-9</v>
      </c>
      <c r="L2170" s="1">
        <v>-5.5502000000000004E-4</v>
      </c>
      <c r="M2170" s="1">
        <v>-29031000000</v>
      </c>
    </row>
    <row r="2171" spans="1:13" x14ac:dyDescent="0.25">
      <c r="A2171" s="2">
        <v>49560</v>
      </c>
      <c r="B2171">
        <v>187401600</v>
      </c>
      <c r="C2171">
        <v>10</v>
      </c>
      <c r="D2171">
        <v>10</v>
      </c>
      <c r="E2171">
        <v>18740160</v>
      </c>
      <c r="F2171" s="1">
        <v>1001200000</v>
      </c>
      <c r="G2171" s="1">
        <v>886690000</v>
      </c>
      <c r="H2171">
        <v>175.28800000000001</v>
      </c>
      <c r="I2171">
        <v>0</v>
      </c>
      <c r="J2171">
        <v>152.733</v>
      </c>
      <c r="K2171" s="1">
        <v>2.5352000000000001E-8</v>
      </c>
      <c r="L2171" s="1">
        <v>2.1903999999999999E-3</v>
      </c>
      <c r="M2171" s="1">
        <v>-29038000000</v>
      </c>
    </row>
    <row r="2172" spans="1:13" x14ac:dyDescent="0.25">
      <c r="A2172" s="2">
        <v>49561</v>
      </c>
      <c r="B2172">
        <v>187488000</v>
      </c>
      <c r="C2172">
        <v>10</v>
      </c>
      <c r="D2172">
        <v>10</v>
      </c>
      <c r="E2172">
        <v>18748800</v>
      </c>
      <c r="F2172" s="1">
        <v>988200000</v>
      </c>
      <c r="G2172" s="1">
        <v>881200000</v>
      </c>
      <c r="H2172">
        <v>172.715</v>
      </c>
      <c r="I2172">
        <v>0</v>
      </c>
      <c r="J2172">
        <v>150.167</v>
      </c>
      <c r="K2172" s="1">
        <v>-1.4785E-9</v>
      </c>
      <c r="L2172" s="1">
        <v>-1.2774999999999999E-4</v>
      </c>
      <c r="M2172" s="1">
        <v>-29046000000</v>
      </c>
    </row>
    <row r="2173" spans="1:13" x14ac:dyDescent="0.25">
      <c r="A2173" s="2">
        <v>49562</v>
      </c>
      <c r="B2173">
        <v>187574400</v>
      </c>
      <c r="C2173">
        <v>10</v>
      </c>
      <c r="D2173">
        <v>10</v>
      </c>
      <c r="E2173">
        <v>18757440</v>
      </c>
      <c r="F2173" s="1">
        <v>980100000</v>
      </c>
      <c r="G2173" s="1">
        <v>875780000</v>
      </c>
      <c r="H2173">
        <v>170.185</v>
      </c>
      <c r="I2173">
        <v>0</v>
      </c>
      <c r="J2173">
        <v>147.64400000000001</v>
      </c>
      <c r="K2173" s="1">
        <v>-1.0034000000000001E-8</v>
      </c>
      <c r="L2173" s="1">
        <v>-8.6693000000000002E-4</v>
      </c>
      <c r="M2173" s="1">
        <v>-29053000000</v>
      </c>
    </row>
    <row r="2174" spans="1:13" x14ac:dyDescent="0.25">
      <c r="A2174" s="2">
        <v>49563</v>
      </c>
      <c r="B2174">
        <v>187660800</v>
      </c>
      <c r="C2174">
        <v>10</v>
      </c>
      <c r="D2174">
        <v>10</v>
      </c>
      <c r="E2174">
        <v>18766080</v>
      </c>
      <c r="F2174" s="1">
        <v>963900000</v>
      </c>
      <c r="G2174" s="1">
        <v>870430000</v>
      </c>
      <c r="H2174">
        <v>167.69900000000001</v>
      </c>
      <c r="I2174">
        <v>0</v>
      </c>
      <c r="J2174">
        <v>145.166</v>
      </c>
      <c r="K2174" s="1">
        <v>1.7159999999999999E-8</v>
      </c>
      <c r="L2174" s="1">
        <v>1.4825999999999999E-3</v>
      </c>
      <c r="M2174" s="1">
        <v>-29061000000</v>
      </c>
    </row>
    <row r="2175" spans="1:13" x14ac:dyDescent="0.25">
      <c r="A2175" s="2">
        <v>49564</v>
      </c>
      <c r="B2175">
        <v>187747200</v>
      </c>
      <c r="C2175">
        <v>10</v>
      </c>
      <c r="D2175">
        <v>10</v>
      </c>
      <c r="E2175">
        <v>18774720</v>
      </c>
      <c r="F2175" s="1">
        <v>949320000</v>
      </c>
      <c r="G2175" s="1">
        <v>865170000</v>
      </c>
      <c r="H2175">
        <v>165.255</v>
      </c>
      <c r="I2175">
        <v>0</v>
      </c>
      <c r="J2175">
        <v>142.73500000000001</v>
      </c>
      <c r="K2175" s="1">
        <v>-1.0390000000000001E-8</v>
      </c>
      <c r="L2175" s="1">
        <v>-8.9771000000000002E-4</v>
      </c>
      <c r="M2175" s="1">
        <v>-29068000000</v>
      </c>
    </row>
    <row r="2176" spans="1:13" x14ac:dyDescent="0.25">
      <c r="A2176" s="2">
        <v>49565</v>
      </c>
      <c r="B2176">
        <v>187833600</v>
      </c>
      <c r="C2176">
        <v>10</v>
      </c>
      <c r="D2176">
        <v>10</v>
      </c>
      <c r="E2176">
        <v>18783360</v>
      </c>
      <c r="F2176" s="1">
        <v>938790000</v>
      </c>
      <c r="G2176" s="1">
        <v>860410000</v>
      </c>
      <c r="H2176">
        <v>162.85300000000001</v>
      </c>
      <c r="I2176">
        <v>0</v>
      </c>
      <c r="J2176">
        <v>140.56</v>
      </c>
      <c r="K2176" s="1">
        <v>-2.2723000000000001E-8</v>
      </c>
      <c r="L2176" s="1">
        <v>-1.9632E-3</v>
      </c>
      <c r="M2176" s="1">
        <v>-29074000000</v>
      </c>
    </row>
    <row r="2177" spans="1:13" x14ac:dyDescent="0.25">
      <c r="A2177" s="2">
        <v>49566</v>
      </c>
      <c r="B2177">
        <v>187920000</v>
      </c>
      <c r="C2177">
        <v>10</v>
      </c>
      <c r="D2177">
        <v>10</v>
      </c>
      <c r="E2177">
        <v>18792000</v>
      </c>
      <c r="F2177" s="1">
        <v>921780000</v>
      </c>
      <c r="G2177" s="1">
        <v>855720000</v>
      </c>
      <c r="H2177">
        <v>160.49100000000001</v>
      </c>
      <c r="I2177">
        <v>0</v>
      </c>
      <c r="J2177">
        <v>138.39099999999999</v>
      </c>
      <c r="K2177" s="1">
        <v>-4.2148E-9</v>
      </c>
      <c r="L2177" s="1">
        <v>-3.6415999999999998E-4</v>
      </c>
      <c r="M2177" s="1">
        <v>-29081000000</v>
      </c>
    </row>
    <row r="2178" spans="1:13" x14ac:dyDescent="0.25">
      <c r="A2178" s="2">
        <v>49567</v>
      </c>
      <c r="B2178">
        <v>188006400</v>
      </c>
      <c r="C2178">
        <v>10</v>
      </c>
      <c r="D2178">
        <v>10</v>
      </c>
      <c r="E2178">
        <v>18800640</v>
      </c>
      <c r="F2178" s="1">
        <v>914490000</v>
      </c>
      <c r="G2178" s="1">
        <v>851100000</v>
      </c>
      <c r="H2178">
        <v>158.16999999999999</v>
      </c>
      <c r="I2178">
        <v>0</v>
      </c>
      <c r="J2178">
        <v>136.24199999999999</v>
      </c>
      <c r="K2178" s="1">
        <v>-1.6292000000000001E-8</v>
      </c>
      <c r="L2178" s="1">
        <v>-1.4077E-3</v>
      </c>
      <c r="M2178" s="1">
        <v>-29088000000</v>
      </c>
    </row>
    <row r="2179" spans="1:13" x14ac:dyDescent="0.25">
      <c r="A2179" s="2">
        <v>49568</v>
      </c>
      <c r="B2179">
        <v>188092800</v>
      </c>
      <c r="C2179">
        <v>10</v>
      </c>
      <c r="D2179">
        <v>10</v>
      </c>
      <c r="E2179">
        <v>18809280</v>
      </c>
      <c r="F2179" s="1">
        <v>901530000</v>
      </c>
      <c r="G2179" s="1">
        <v>846530000</v>
      </c>
      <c r="H2179">
        <v>155.88800000000001</v>
      </c>
      <c r="I2179">
        <v>0</v>
      </c>
      <c r="J2179">
        <v>134.11699999999999</v>
      </c>
      <c r="K2179" s="1">
        <v>-1.1749999999999999E-8</v>
      </c>
      <c r="L2179" s="1">
        <v>-1.0152E-3</v>
      </c>
      <c r="M2179" s="1">
        <v>-29094000000</v>
      </c>
    </row>
    <row r="2180" spans="1:13" x14ac:dyDescent="0.25">
      <c r="A2180" s="2">
        <v>49569</v>
      </c>
      <c r="B2180">
        <v>188179200</v>
      </c>
      <c r="C2180">
        <v>10</v>
      </c>
      <c r="D2180">
        <v>10</v>
      </c>
      <c r="E2180">
        <v>18817920</v>
      </c>
      <c r="F2180" s="1">
        <v>898290000</v>
      </c>
      <c r="G2180" s="1">
        <v>841990000</v>
      </c>
      <c r="H2180">
        <v>153.64500000000001</v>
      </c>
      <c r="I2180">
        <v>0</v>
      </c>
      <c r="J2180">
        <v>132.017</v>
      </c>
      <c r="K2180" s="1">
        <v>1.5023999999999999E-9</v>
      </c>
      <c r="L2180" s="1">
        <v>1.2981000000000001E-4</v>
      </c>
      <c r="M2180" s="1">
        <v>-29100000000</v>
      </c>
    </row>
    <row r="2181" spans="1:13" x14ac:dyDescent="0.25">
      <c r="A2181" s="2">
        <v>49570</v>
      </c>
      <c r="B2181">
        <v>188265600</v>
      </c>
      <c r="C2181">
        <v>10</v>
      </c>
      <c r="D2181">
        <v>10</v>
      </c>
      <c r="E2181">
        <v>18826560</v>
      </c>
      <c r="F2181" s="1">
        <v>884520000</v>
      </c>
      <c r="G2181" s="1">
        <v>837480000</v>
      </c>
      <c r="H2181">
        <v>151.44</v>
      </c>
      <c r="I2181">
        <v>0</v>
      </c>
      <c r="J2181">
        <v>129.94499999999999</v>
      </c>
      <c r="K2181" s="1">
        <v>9.0486000000000004E-9</v>
      </c>
      <c r="L2181" s="1">
        <v>7.8180000000000003E-4</v>
      </c>
      <c r="M2181" s="1">
        <v>-29107000000</v>
      </c>
    </row>
    <row r="2182" spans="1:13" x14ac:dyDescent="0.25">
      <c r="A2182" s="2">
        <v>49571</v>
      </c>
      <c r="B2182">
        <v>188352000</v>
      </c>
      <c r="C2182">
        <v>10</v>
      </c>
      <c r="D2182">
        <v>10</v>
      </c>
      <c r="E2182">
        <v>18835200</v>
      </c>
      <c r="F2182" s="1">
        <v>877230000</v>
      </c>
      <c r="G2182" s="1">
        <v>833040000</v>
      </c>
      <c r="H2182">
        <v>149.273</v>
      </c>
      <c r="I2182">
        <v>0</v>
      </c>
      <c r="J2182">
        <v>127.90600000000001</v>
      </c>
      <c r="K2182" s="1">
        <v>9.7096000000000005E-9</v>
      </c>
      <c r="L2182" s="1">
        <v>8.3891E-4</v>
      </c>
      <c r="M2182" s="1">
        <v>-29113000000</v>
      </c>
    </row>
    <row r="2183" spans="1:13" x14ac:dyDescent="0.25">
      <c r="A2183" s="2">
        <v>49572</v>
      </c>
      <c r="B2183">
        <v>188438400</v>
      </c>
      <c r="C2183">
        <v>10</v>
      </c>
      <c r="D2183">
        <v>10</v>
      </c>
      <c r="E2183">
        <v>18843840</v>
      </c>
      <c r="F2183" s="1">
        <v>865080000</v>
      </c>
      <c r="G2183" s="1">
        <v>828650000</v>
      </c>
      <c r="H2183">
        <v>147.142</v>
      </c>
      <c r="I2183">
        <v>0</v>
      </c>
      <c r="J2183">
        <v>125.9</v>
      </c>
      <c r="K2183" s="1">
        <v>-1.6776999999999999E-8</v>
      </c>
      <c r="L2183" s="1">
        <v>-1.4495000000000001E-3</v>
      </c>
      <c r="M2183" s="1">
        <v>-29119000000</v>
      </c>
    </row>
    <row r="2184" spans="1:13" x14ac:dyDescent="0.25">
      <c r="A2184" s="2">
        <v>49573</v>
      </c>
      <c r="B2184">
        <v>188524800</v>
      </c>
      <c r="C2184">
        <v>10</v>
      </c>
      <c r="D2184">
        <v>10</v>
      </c>
      <c r="E2184">
        <v>18852480</v>
      </c>
      <c r="F2184" s="1">
        <v>861840000</v>
      </c>
      <c r="G2184" s="1">
        <v>824310000</v>
      </c>
      <c r="H2184">
        <v>145.047</v>
      </c>
      <c r="I2184">
        <v>0</v>
      </c>
      <c r="J2184">
        <v>123.92100000000001</v>
      </c>
      <c r="K2184" s="1">
        <v>-9.8489999999999994E-9</v>
      </c>
      <c r="L2184" s="1">
        <v>-8.5094999999999995E-4</v>
      </c>
      <c r="M2184" s="1">
        <v>-29125000000</v>
      </c>
    </row>
    <row r="2185" spans="1:13" x14ac:dyDescent="0.25">
      <c r="A2185" s="2">
        <v>49574</v>
      </c>
      <c r="B2185">
        <v>188611200</v>
      </c>
      <c r="C2185">
        <v>10</v>
      </c>
      <c r="D2185">
        <v>10</v>
      </c>
      <c r="E2185">
        <v>18861120</v>
      </c>
      <c r="F2185" s="1">
        <v>854550000</v>
      </c>
      <c r="G2185" s="1">
        <v>819980000</v>
      </c>
      <c r="H2185">
        <v>142.988</v>
      </c>
      <c r="I2185">
        <v>0</v>
      </c>
      <c r="J2185">
        <v>121.962</v>
      </c>
      <c r="K2185" s="1">
        <v>5.9228999999999999E-9</v>
      </c>
      <c r="L2185" s="1">
        <v>5.1174E-4</v>
      </c>
      <c r="M2185" s="1">
        <v>-29132000000</v>
      </c>
    </row>
    <row r="2186" spans="1:13" x14ac:dyDescent="0.25">
      <c r="A2186" s="2">
        <v>49575</v>
      </c>
      <c r="B2186">
        <v>188697600</v>
      </c>
      <c r="C2186">
        <v>10</v>
      </c>
      <c r="D2186">
        <v>10</v>
      </c>
      <c r="E2186">
        <v>18869760</v>
      </c>
      <c r="F2186" s="1">
        <v>846450000</v>
      </c>
      <c r="G2186" s="1">
        <v>815700000</v>
      </c>
      <c r="H2186">
        <v>140.964</v>
      </c>
      <c r="I2186">
        <v>0</v>
      </c>
      <c r="J2186">
        <v>120.02</v>
      </c>
      <c r="K2186" s="1">
        <v>-1.2683E-8</v>
      </c>
      <c r="L2186" s="1">
        <v>-1.0958000000000001E-3</v>
      </c>
      <c r="M2186" s="1">
        <v>-29138000000</v>
      </c>
    </row>
    <row r="2187" spans="1:13" x14ac:dyDescent="0.25">
      <c r="A2187" s="2">
        <v>49576</v>
      </c>
      <c r="B2187">
        <v>188784000</v>
      </c>
      <c r="C2187">
        <v>10</v>
      </c>
      <c r="D2187">
        <v>10</v>
      </c>
      <c r="E2187">
        <v>18878400</v>
      </c>
      <c r="F2187" s="1">
        <v>839970000</v>
      </c>
      <c r="G2187" s="1">
        <v>811440000</v>
      </c>
      <c r="H2187">
        <v>138.97399999999999</v>
      </c>
      <c r="I2187">
        <v>0</v>
      </c>
      <c r="J2187">
        <v>118.093</v>
      </c>
      <c r="K2187" s="1">
        <v>-1.4908E-8</v>
      </c>
      <c r="L2187" s="1">
        <v>-1.2880000000000001E-3</v>
      </c>
      <c r="M2187" s="1">
        <v>-29144000000</v>
      </c>
    </row>
    <row r="2188" spans="1:13" x14ac:dyDescent="0.25">
      <c r="A2188" s="2">
        <v>49577</v>
      </c>
      <c r="B2188">
        <v>188870400</v>
      </c>
      <c r="C2188">
        <v>10</v>
      </c>
      <c r="D2188">
        <v>10</v>
      </c>
      <c r="E2188">
        <v>18887040</v>
      </c>
      <c r="F2188" s="1">
        <v>829440000</v>
      </c>
      <c r="G2188" s="1">
        <v>807230000</v>
      </c>
      <c r="H2188">
        <v>137.017</v>
      </c>
      <c r="I2188">
        <v>0</v>
      </c>
      <c r="J2188">
        <v>116.182</v>
      </c>
      <c r="K2188" s="1">
        <v>6.0105999999999999E-9</v>
      </c>
      <c r="L2188" s="1">
        <v>5.1931000000000004E-4</v>
      </c>
      <c r="M2188" s="1">
        <v>-29150000000</v>
      </c>
    </row>
    <row r="2189" spans="1:13" x14ac:dyDescent="0.25">
      <c r="A2189" s="2">
        <v>49578</v>
      </c>
      <c r="B2189">
        <v>188956800</v>
      </c>
      <c r="C2189">
        <v>10</v>
      </c>
      <c r="D2189">
        <v>10</v>
      </c>
      <c r="E2189">
        <v>18895680</v>
      </c>
      <c r="F2189" s="1">
        <v>814860000</v>
      </c>
      <c r="G2189" s="1">
        <v>803110000</v>
      </c>
      <c r="H2189">
        <v>135.09399999999999</v>
      </c>
      <c r="I2189">
        <v>0</v>
      </c>
      <c r="J2189">
        <v>114.291</v>
      </c>
      <c r="K2189" s="1">
        <v>-8.9112000000000004E-9</v>
      </c>
      <c r="L2189" s="1">
        <v>-7.6992E-4</v>
      </c>
      <c r="M2189" s="1">
        <v>-29156000000</v>
      </c>
    </row>
    <row r="2190" spans="1:13" x14ac:dyDescent="0.25">
      <c r="A2190" s="2">
        <v>49579</v>
      </c>
      <c r="B2190">
        <v>189043200</v>
      </c>
      <c r="C2190">
        <v>10</v>
      </c>
      <c r="D2190">
        <v>10</v>
      </c>
      <c r="E2190">
        <v>18904320</v>
      </c>
      <c r="F2190" s="1">
        <v>809190000</v>
      </c>
      <c r="G2190" s="1">
        <v>799050000</v>
      </c>
      <c r="H2190">
        <v>133.203</v>
      </c>
      <c r="I2190">
        <v>0</v>
      </c>
      <c r="J2190">
        <v>112.422</v>
      </c>
      <c r="K2190" s="1">
        <v>2.6128000000000001E-8</v>
      </c>
      <c r="L2190" s="1">
        <v>2.2575E-3</v>
      </c>
      <c r="M2190" s="1">
        <v>-29162000000</v>
      </c>
    </row>
    <row r="2191" spans="1:13" x14ac:dyDescent="0.25">
      <c r="A2191" s="2">
        <v>49580</v>
      </c>
      <c r="B2191">
        <v>189129600</v>
      </c>
      <c r="C2191">
        <v>10</v>
      </c>
      <c r="D2191">
        <v>10</v>
      </c>
      <c r="E2191">
        <v>18912960</v>
      </c>
      <c r="F2191" s="1">
        <v>794610000</v>
      </c>
      <c r="G2191" s="1">
        <v>795050000</v>
      </c>
      <c r="H2191">
        <v>131.34399999999999</v>
      </c>
      <c r="I2191">
        <v>0</v>
      </c>
      <c r="J2191">
        <v>110.571</v>
      </c>
      <c r="K2191" s="1">
        <v>1.7993999999999999E-8</v>
      </c>
      <c r="L2191" s="1">
        <v>1.5547E-3</v>
      </c>
      <c r="M2191" s="1">
        <v>-29167000000</v>
      </c>
    </row>
    <row r="2192" spans="1:13" x14ac:dyDescent="0.25">
      <c r="A2192" s="2">
        <v>49581</v>
      </c>
      <c r="B2192">
        <v>189216000</v>
      </c>
      <c r="C2192">
        <v>10</v>
      </c>
      <c r="D2192">
        <v>10</v>
      </c>
      <c r="E2192">
        <v>18921600</v>
      </c>
      <c r="F2192" s="1">
        <v>792180000</v>
      </c>
      <c r="G2192" s="1">
        <v>791090000</v>
      </c>
      <c r="H2192">
        <v>129.517</v>
      </c>
      <c r="I2192">
        <v>0</v>
      </c>
      <c r="J2192">
        <v>108.741</v>
      </c>
      <c r="K2192" s="1">
        <v>-1.2879000000000001E-8</v>
      </c>
      <c r="L2192" s="1">
        <v>-1.1127000000000001E-3</v>
      </c>
      <c r="M2192" s="1">
        <v>-29173000000</v>
      </c>
    </row>
    <row r="2193" spans="1:13" x14ac:dyDescent="0.25">
      <c r="A2193" s="2">
        <v>49582</v>
      </c>
      <c r="B2193">
        <v>189302400</v>
      </c>
      <c r="C2193">
        <v>10</v>
      </c>
      <c r="D2193">
        <v>10</v>
      </c>
      <c r="E2193">
        <v>18930240</v>
      </c>
      <c r="F2193" s="1">
        <v>788940000</v>
      </c>
      <c r="G2193" s="1">
        <v>787150000</v>
      </c>
      <c r="H2193">
        <v>127.72</v>
      </c>
      <c r="I2193">
        <v>0</v>
      </c>
      <c r="J2193">
        <v>106.935</v>
      </c>
      <c r="K2193" s="1">
        <v>-1.8929E-8</v>
      </c>
      <c r="L2193" s="1">
        <v>-1.6355E-3</v>
      </c>
      <c r="M2193" s="1">
        <v>-29179000000</v>
      </c>
    </row>
    <row r="2194" spans="1:13" x14ac:dyDescent="0.25">
      <c r="A2194" s="2">
        <v>49583</v>
      </c>
      <c r="B2194">
        <v>189388800</v>
      </c>
      <c r="C2194">
        <v>10</v>
      </c>
      <c r="D2194">
        <v>10</v>
      </c>
      <c r="E2194">
        <v>18938880</v>
      </c>
      <c r="F2194" s="1">
        <v>780840000</v>
      </c>
      <c r="G2194" s="1">
        <v>783260000</v>
      </c>
      <c r="H2194">
        <v>125.95399999999999</v>
      </c>
      <c r="I2194">
        <v>0</v>
      </c>
      <c r="J2194">
        <v>105.155</v>
      </c>
      <c r="K2194" s="1">
        <v>-1.2909E-8</v>
      </c>
      <c r="L2194" s="1">
        <v>-1.1153999999999999E-3</v>
      </c>
      <c r="M2194" s="1">
        <v>-29185000000</v>
      </c>
    </row>
    <row r="2195" spans="1:13" x14ac:dyDescent="0.25">
      <c r="A2195" s="2">
        <v>49584</v>
      </c>
      <c r="B2195">
        <v>189475200</v>
      </c>
      <c r="C2195">
        <v>10</v>
      </c>
      <c r="D2195">
        <v>10</v>
      </c>
      <c r="E2195">
        <v>18947520</v>
      </c>
      <c r="F2195" s="1">
        <v>774360000</v>
      </c>
      <c r="G2195" s="1">
        <v>779400000</v>
      </c>
      <c r="H2195">
        <v>124.217</v>
      </c>
      <c r="I2195">
        <v>0</v>
      </c>
      <c r="J2195">
        <v>103.40300000000001</v>
      </c>
      <c r="K2195" s="1">
        <v>-5.5236000000000002E-9</v>
      </c>
      <c r="L2195" s="1">
        <v>-4.7723999999999998E-4</v>
      </c>
      <c r="M2195" s="1">
        <v>-29190000000</v>
      </c>
    </row>
    <row r="2196" spans="1:13" x14ac:dyDescent="0.25">
      <c r="A2196" s="2">
        <v>49585</v>
      </c>
      <c r="B2196">
        <v>189561600</v>
      </c>
      <c r="C2196">
        <v>10</v>
      </c>
      <c r="D2196">
        <v>10</v>
      </c>
      <c r="E2196">
        <v>18956160</v>
      </c>
      <c r="F2196" s="1">
        <v>766260000</v>
      </c>
      <c r="G2196" s="1">
        <v>775590000</v>
      </c>
      <c r="H2196">
        <v>122.51</v>
      </c>
      <c r="I2196">
        <v>0</v>
      </c>
      <c r="J2196">
        <v>101.67700000000001</v>
      </c>
      <c r="K2196" s="1">
        <v>-1.4581999999999999E-8</v>
      </c>
      <c r="L2196" s="1">
        <v>-1.2597999999999999E-3</v>
      </c>
      <c r="M2196" s="1">
        <v>-29196000000</v>
      </c>
    </row>
    <row r="2197" spans="1:13" x14ac:dyDescent="0.25">
      <c r="A2197" s="2">
        <v>49586</v>
      </c>
      <c r="B2197">
        <v>189648000</v>
      </c>
      <c r="C2197">
        <v>10</v>
      </c>
      <c r="D2197">
        <v>10</v>
      </c>
      <c r="E2197">
        <v>18964800</v>
      </c>
      <c r="F2197" s="1">
        <v>756540000</v>
      </c>
      <c r="G2197" s="1">
        <v>771830000</v>
      </c>
      <c r="H2197">
        <v>120.831</v>
      </c>
      <c r="I2197">
        <v>0</v>
      </c>
      <c r="J2197">
        <v>99.980999999999995</v>
      </c>
      <c r="K2197" s="1">
        <v>-1.9849E-9</v>
      </c>
      <c r="L2197" s="1">
        <v>-1.7149E-4</v>
      </c>
      <c r="M2197" s="1">
        <v>-29201000000</v>
      </c>
    </row>
    <row r="2198" spans="1:13" x14ac:dyDescent="0.25">
      <c r="A2198" s="2">
        <v>49587</v>
      </c>
      <c r="B2198">
        <v>189734400</v>
      </c>
      <c r="C2198">
        <v>10</v>
      </c>
      <c r="D2198">
        <v>10</v>
      </c>
      <c r="E2198">
        <v>18973440</v>
      </c>
      <c r="F2198" s="1">
        <v>746820000</v>
      </c>
      <c r="G2198" s="1">
        <v>768130000</v>
      </c>
      <c r="H2198">
        <v>119.181</v>
      </c>
      <c r="I2198">
        <v>0</v>
      </c>
      <c r="J2198">
        <v>98.311999999999998</v>
      </c>
      <c r="K2198" s="1">
        <v>1.7776E-8</v>
      </c>
      <c r="L2198" s="1">
        <v>1.5359E-3</v>
      </c>
      <c r="M2198" s="1">
        <v>-29207000000</v>
      </c>
    </row>
    <row r="2199" spans="1:13" x14ac:dyDescent="0.25">
      <c r="A2199" s="2">
        <v>49588</v>
      </c>
      <c r="B2199">
        <v>189820800</v>
      </c>
      <c r="C2199">
        <v>10</v>
      </c>
      <c r="D2199">
        <v>10</v>
      </c>
      <c r="E2199">
        <v>18982080</v>
      </c>
      <c r="F2199" s="1">
        <v>741150000</v>
      </c>
      <c r="G2199" s="1">
        <v>764480000</v>
      </c>
      <c r="H2199">
        <v>117.55800000000001</v>
      </c>
      <c r="I2199">
        <v>0</v>
      </c>
      <c r="J2199">
        <v>96.668999999999997</v>
      </c>
      <c r="K2199" s="1">
        <v>1.1700000000000001E-8</v>
      </c>
      <c r="L2199" s="1">
        <v>1.0108999999999999E-3</v>
      </c>
      <c r="M2199" s="1">
        <v>-29212000000</v>
      </c>
    </row>
    <row r="2200" spans="1:13" x14ac:dyDescent="0.25">
      <c r="A2200" s="2">
        <v>49589</v>
      </c>
      <c r="B2200">
        <v>189907200</v>
      </c>
      <c r="C2200">
        <v>10</v>
      </c>
      <c r="D2200">
        <v>10</v>
      </c>
      <c r="E2200">
        <v>18990720</v>
      </c>
      <c r="F2200" s="1">
        <v>736290000</v>
      </c>
      <c r="G2200" s="1">
        <v>760870000</v>
      </c>
      <c r="H2200">
        <v>115.96299999999999</v>
      </c>
      <c r="I2200">
        <v>0</v>
      </c>
      <c r="J2200">
        <v>95.051000000000002</v>
      </c>
      <c r="K2200" s="1">
        <v>-1.1926E-8</v>
      </c>
      <c r="L2200" s="1">
        <v>-1.0303999999999999E-3</v>
      </c>
      <c r="M2200" s="1">
        <v>-29218000000</v>
      </c>
    </row>
    <row r="2201" spans="1:13" x14ac:dyDescent="0.25">
      <c r="A2201" s="2">
        <v>49590</v>
      </c>
      <c r="B2201">
        <v>189993600</v>
      </c>
      <c r="C2201">
        <v>10</v>
      </c>
      <c r="D2201">
        <v>10</v>
      </c>
      <c r="E2201">
        <v>18999360</v>
      </c>
      <c r="F2201" s="1">
        <v>727380000</v>
      </c>
      <c r="G2201" s="1">
        <v>757290000</v>
      </c>
      <c r="H2201">
        <v>114.39400000000001</v>
      </c>
      <c r="I2201">
        <v>0</v>
      </c>
      <c r="J2201">
        <v>93.456999999999994</v>
      </c>
      <c r="K2201" s="1">
        <v>1.3151E-8</v>
      </c>
      <c r="L2201" s="1">
        <v>1.1362E-3</v>
      </c>
      <c r="M2201" s="1">
        <v>-29223000000</v>
      </c>
    </row>
    <row r="2202" spans="1:13" x14ac:dyDescent="0.25">
      <c r="A2202" s="2">
        <v>49591</v>
      </c>
      <c r="B2202">
        <v>190080000</v>
      </c>
      <c r="C2202">
        <v>10</v>
      </c>
      <c r="D2202">
        <v>10</v>
      </c>
      <c r="E2202">
        <v>19008000</v>
      </c>
      <c r="F2202" s="1">
        <v>725760000</v>
      </c>
      <c r="G2202" s="1">
        <v>753760000</v>
      </c>
      <c r="H2202">
        <v>112.852</v>
      </c>
      <c r="I2202">
        <v>0</v>
      </c>
      <c r="J2202">
        <v>91.888000000000005</v>
      </c>
      <c r="K2202" s="1">
        <v>1.2973999999999999E-8</v>
      </c>
      <c r="L2202" s="1">
        <v>1.1209E-3</v>
      </c>
      <c r="M2202" s="1">
        <v>-29228000000</v>
      </c>
    </row>
    <row r="2203" spans="1:13" x14ac:dyDescent="0.25">
      <c r="A2203" s="2">
        <v>49592</v>
      </c>
      <c r="B2203">
        <v>190166400</v>
      </c>
      <c r="C2203">
        <v>10</v>
      </c>
      <c r="D2203">
        <v>10</v>
      </c>
      <c r="E2203">
        <v>19016640</v>
      </c>
      <c r="F2203" s="1">
        <v>720090000</v>
      </c>
      <c r="G2203" s="1">
        <v>750250000</v>
      </c>
      <c r="H2203">
        <v>111.336</v>
      </c>
      <c r="I2203">
        <v>0</v>
      </c>
      <c r="J2203">
        <v>90.343000000000004</v>
      </c>
      <c r="K2203" s="1">
        <v>8.0321999999999996E-9</v>
      </c>
      <c r="L2203" s="1">
        <v>6.9397999999999997E-4</v>
      </c>
      <c r="M2203" s="1">
        <v>-29234000000</v>
      </c>
    </row>
    <row r="2204" spans="1:13" x14ac:dyDescent="0.25">
      <c r="A2204" s="2">
        <v>49593</v>
      </c>
      <c r="B2204">
        <v>190252800</v>
      </c>
      <c r="C2204">
        <v>10</v>
      </c>
      <c r="D2204">
        <v>10</v>
      </c>
      <c r="E2204">
        <v>19025280</v>
      </c>
      <c r="F2204" s="1">
        <v>713610000</v>
      </c>
      <c r="G2204" s="1">
        <v>746790000</v>
      </c>
      <c r="H2204">
        <v>109.845</v>
      </c>
      <c r="I2204">
        <v>0</v>
      </c>
      <c r="J2204">
        <v>88.822999999999993</v>
      </c>
      <c r="K2204" s="1">
        <v>1.8810999999999999E-8</v>
      </c>
      <c r="L2204" s="1">
        <v>1.6252E-3</v>
      </c>
      <c r="M2204" s="1">
        <v>-29239000000</v>
      </c>
    </row>
    <row r="2205" spans="1:13" x14ac:dyDescent="0.25">
      <c r="A2205" s="2">
        <v>49594</v>
      </c>
      <c r="B2205">
        <v>190339200</v>
      </c>
      <c r="C2205">
        <v>10</v>
      </c>
      <c r="D2205">
        <v>10</v>
      </c>
      <c r="E2205">
        <v>19033920</v>
      </c>
      <c r="F2205" s="1">
        <v>707130000</v>
      </c>
      <c r="G2205" s="1">
        <v>743380000</v>
      </c>
      <c r="H2205">
        <v>108.378</v>
      </c>
      <c r="I2205">
        <v>0</v>
      </c>
      <c r="J2205">
        <v>87.325999999999993</v>
      </c>
      <c r="K2205" s="1">
        <v>9.3288999999999999E-9</v>
      </c>
      <c r="L2205" s="1">
        <v>8.0601999999999996E-4</v>
      </c>
      <c r="M2205" s="1">
        <v>-29244000000</v>
      </c>
    </row>
    <row r="2206" spans="1:13" x14ac:dyDescent="0.25">
      <c r="A2206" s="2">
        <v>49595</v>
      </c>
      <c r="B2206">
        <v>190425600</v>
      </c>
      <c r="C2206">
        <v>10</v>
      </c>
      <c r="D2206">
        <v>10</v>
      </c>
      <c r="E2206">
        <v>19042560</v>
      </c>
      <c r="F2206" s="1">
        <v>703080000</v>
      </c>
      <c r="G2206" s="1">
        <v>739990000</v>
      </c>
      <c r="H2206">
        <v>106.937</v>
      </c>
      <c r="I2206">
        <v>0</v>
      </c>
      <c r="J2206">
        <v>85.852000000000004</v>
      </c>
      <c r="K2206" s="1">
        <v>-3.2310000000000003E-8</v>
      </c>
      <c r="L2206" s="1">
        <v>-2.7916E-3</v>
      </c>
      <c r="M2206" s="1">
        <v>-29250000000</v>
      </c>
    </row>
    <row r="2207" spans="1:13" x14ac:dyDescent="0.25">
      <c r="A2207" s="2">
        <v>49596</v>
      </c>
      <c r="B2207">
        <v>190512000</v>
      </c>
      <c r="C2207">
        <v>10</v>
      </c>
      <c r="D2207">
        <v>10</v>
      </c>
      <c r="E2207">
        <v>19051200</v>
      </c>
      <c r="F2207" s="1">
        <v>700650000</v>
      </c>
      <c r="G2207" s="1">
        <v>737150000</v>
      </c>
      <c r="H2207">
        <v>105.56399999999999</v>
      </c>
      <c r="I2207">
        <v>0</v>
      </c>
      <c r="J2207">
        <v>84.686000000000007</v>
      </c>
      <c r="K2207" s="1">
        <v>4.3409000000000002E-9</v>
      </c>
      <c r="L2207" s="1">
        <v>3.7505999999999998E-4</v>
      </c>
      <c r="M2207" s="1">
        <v>-29254000000</v>
      </c>
    </row>
    <row r="2208" spans="1:13" x14ac:dyDescent="0.25">
      <c r="A2208" s="2">
        <v>49597</v>
      </c>
      <c r="B2208">
        <v>190598400</v>
      </c>
      <c r="C2208">
        <v>10</v>
      </c>
      <c r="D2208">
        <v>10</v>
      </c>
      <c r="E2208">
        <v>19059840</v>
      </c>
      <c r="F2208" s="1">
        <v>699840000</v>
      </c>
      <c r="G2208" s="1">
        <v>734320000</v>
      </c>
      <c r="H2208">
        <v>104.384</v>
      </c>
      <c r="I2208">
        <v>0</v>
      </c>
      <c r="J2208">
        <v>83.5</v>
      </c>
      <c r="K2208" s="1">
        <v>4.7528000000000004E-9</v>
      </c>
      <c r="L2208" s="1">
        <v>4.1063999999999999E-4</v>
      </c>
      <c r="M2208" s="1">
        <v>-29259000000</v>
      </c>
    </row>
    <row r="2209" spans="1:13" x14ac:dyDescent="0.25">
      <c r="A2209" s="2">
        <v>49598</v>
      </c>
      <c r="B2209">
        <v>190684800</v>
      </c>
      <c r="C2209">
        <v>10</v>
      </c>
      <c r="D2209">
        <v>10</v>
      </c>
      <c r="E2209">
        <v>19068480</v>
      </c>
      <c r="F2209" s="1">
        <v>692550000</v>
      </c>
      <c r="G2209" s="1">
        <v>731510000</v>
      </c>
      <c r="H2209">
        <v>103.26600000000001</v>
      </c>
      <c r="I2209">
        <v>0</v>
      </c>
      <c r="J2209">
        <v>82.311999999999998</v>
      </c>
      <c r="K2209" s="1">
        <v>-4.8972999999999996E-9</v>
      </c>
      <c r="L2209" s="1">
        <v>-4.2313000000000002E-4</v>
      </c>
      <c r="M2209" s="1">
        <v>-29263000000</v>
      </c>
    </row>
    <row r="2210" spans="1:13" x14ac:dyDescent="0.25">
      <c r="A2210" s="2">
        <v>49599</v>
      </c>
      <c r="B2210">
        <v>190771200</v>
      </c>
      <c r="C2210">
        <v>10</v>
      </c>
      <c r="D2210">
        <v>10</v>
      </c>
      <c r="E2210">
        <v>19077120</v>
      </c>
      <c r="F2210" s="1">
        <v>689310000</v>
      </c>
      <c r="G2210" s="1">
        <v>728750000</v>
      </c>
      <c r="H2210">
        <v>102.117</v>
      </c>
      <c r="I2210">
        <v>0</v>
      </c>
      <c r="J2210">
        <v>81.129000000000005</v>
      </c>
      <c r="K2210" s="1">
        <v>-1.9085999999999998E-9</v>
      </c>
      <c r="L2210" s="1">
        <v>-1.649E-4</v>
      </c>
      <c r="M2210" s="1">
        <v>-29268000000</v>
      </c>
    </row>
    <row r="2211" spans="1:13" x14ac:dyDescent="0.25">
      <c r="A2211" s="2">
        <v>49600</v>
      </c>
      <c r="B2211">
        <v>190857600</v>
      </c>
      <c r="C2211">
        <v>10</v>
      </c>
      <c r="D2211">
        <v>10</v>
      </c>
      <c r="E2211">
        <v>19085760</v>
      </c>
      <c r="F2211" s="1">
        <v>687690000</v>
      </c>
      <c r="G2211" s="1">
        <v>726010000</v>
      </c>
      <c r="H2211">
        <v>100.943</v>
      </c>
      <c r="I2211">
        <v>0</v>
      </c>
      <c r="J2211">
        <v>79.953000000000003</v>
      </c>
      <c r="K2211" s="1">
        <v>-1.3186E-8</v>
      </c>
      <c r="L2211" s="1">
        <v>-1.1391999999999999E-3</v>
      </c>
      <c r="M2211" s="1">
        <v>-29273000000</v>
      </c>
    </row>
    <row r="2212" spans="1:13" x14ac:dyDescent="0.25">
      <c r="A2212" s="2">
        <v>49601</v>
      </c>
      <c r="B2212">
        <v>190944000</v>
      </c>
      <c r="C2212">
        <v>10</v>
      </c>
      <c r="D2212">
        <v>10</v>
      </c>
      <c r="E2212">
        <v>19094400</v>
      </c>
      <c r="F2212" s="1">
        <v>681210000</v>
      </c>
      <c r="G2212" s="1">
        <v>723280000</v>
      </c>
      <c r="H2212">
        <v>99.67</v>
      </c>
      <c r="I2212">
        <v>0</v>
      </c>
      <c r="J2212">
        <v>78.789000000000001</v>
      </c>
      <c r="K2212" s="1">
        <v>-2.2247000000000001E-8</v>
      </c>
      <c r="L2212" s="1">
        <v>-1.9222E-3</v>
      </c>
      <c r="M2212" s="1">
        <v>-29277000000</v>
      </c>
    </row>
    <row r="2213" spans="1:13" x14ac:dyDescent="0.25">
      <c r="A2213" s="2">
        <v>49602</v>
      </c>
      <c r="B2213">
        <v>191030400</v>
      </c>
      <c r="C2213">
        <v>10</v>
      </c>
      <c r="D2213">
        <v>10</v>
      </c>
      <c r="E2213">
        <v>19103040</v>
      </c>
      <c r="F2213" s="1">
        <v>677970000</v>
      </c>
      <c r="G2213" s="1">
        <v>720560000</v>
      </c>
      <c r="H2213">
        <v>98.38</v>
      </c>
      <c r="I2213">
        <v>0</v>
      </c>
      <c r="J2213">
        <v>77.643000000000001</v>
      </c>
      <c r="K2213" s="1">
        <v>-3.2339000000000003E-8</v>
      </c>
      <c r="L2213" s="1">
        <v>-2.7940999999999999E-3</v>
      </c>
      <c r="M2213" s="1">
        <v>-29282000000</v>
      </c>
    </row>
    <row r="2214" spans="1:13" x14ac:dyDescent="0.25">
      <c r="A2214" s="2">
        <v>49603</v>
      </c>
      <c r="B2214">
        <v>191116800</v>
      </c>
      <c r="C2214">
        <v>10</v>
      </c>
      <c r="D2214">
        <v>10</v>
      </c>
      <c r="E2214">
        <v>19111680</v>
      </c>
      <c r="F2214" s="1">
        <v>675540000</v>
      </c>
      <c r="G2214" s="1">
        <v>717840000</v>
      </c>
      <c r="H2214">
        <v>97.111000000000004</v>
      </c>
      <c r="I2214">
        <v>0</v>
      </c>
      <c r="J2214">
        <v>76.52</v>
      </c>
      <c r="K2214" s="1">
        <v>6.4134000000000002E-9</v>
      </c>
      <c r="L2214" s="1">
        <v>5.5411999999999996E-4</v>
      </c>
      <c r="M2214" s="1">
        <v>-29286000000</v>
      </c>
    </row>
    <row r="2215" spans="1:13" x14ac:dyDescent="0.25">
      <c r="A2215" s="2">
        <v>49604</v>
      </c>
      <c r="B2215">
        <v>191203200</v>
      </c>
      <c r="C2215">
        <v>10</v>
      </c>
      <c r="D2215">
        <v>10</v>
      </c>
      <c r="E2215">
        <v>19120320</v>
      </c>
      <c r="F2215" s="1">
        <v>669870000</v>
      </c>
      <c r="G2215" s="1">
        <v>715140000</v>
      </c>
      <c r="H2215">
        <v>95.864999999999995</v>
      </c>
      <c r="I2215">
        <v>0</v>
      </c>
      <c r="J2215">
        <v>75.421000000000006</v>
      </c>
      <c r="K2215" s="1">
        <v>-9.2360000000000008E-9</v>
      </c>
      <c r="L2215" s="1">
        <v>-7.9799000000000005E-4</v>
      </c>
      <c r="M2215" s="1">
        <v>-29291000000</v>
      </c>
    </row>
    <row r="2216" spans="1:13" x14ac:dyDescent="0.25">
      <c r="A2216" s="2">
        <v>49605</v>
      </c>
      <c r="B2216">
        <v>191289600</v>
      </c>
      <c r="C2216">
        <v>10</v>
      </c>
      <c r="D2216">
        <v>10</v>
      </c>
      <c r="E2216">
        <v>19128960</v>
      </c>
      <c r="F2216" s="1">
        <v>665820000</v>
      </c>
      <c r="G2216" s="1">
        <v>712450000</v>
      </c>
      <c r="H2216">
        <v>94.790999999999997</v>
      </c>
      <c r="I2216">
        <v>0</v>
      </c>
      <c r="J2216">
        <v>74.341999999999999</v>
      </c>
      <c r="K2216" s="1">
        <v>-1.8267000000000001E-8</v>
      </c>
      <c r="L2216" s="1">
        <v>-1.5782999999999999E-3</v>
      </c>
      <c r="M2216" s="1">
        <v>-29295000000</v>
      </c>
    </row>
    <row r="2217" spans="1:13" x14ac:dyDescent="0.25">
      <c r="A2217" s="2">
        <v>49606</v>
      </c>
      <c r="B2217">
        <v>191376000</v>
      </c>
      <c r="C2217">
        <v>10</v>
      </c>
      <c r="D2217">
        <v>10</v>
      </c>
      <c r="E2217">
        <v>19137600</v>
      </c>
      <c r="F2217" s="1">
        <v>660960000</v>
      </c>
      <c r="G2217" s="1">
        <v>709800000</v>
      </c>
      <c r="H2217">
        <v>93.760999999999996</v>
      </c>
      <c r="I2217">
        <v>0</v>
      </c>
      <c r="J2217">
        <v>73.28</v>
      </c>
      <c r="K2217" s="1">
        <v>-4.4083999999999998E-9</v>
      </c>
      <c r="L2217" s="1">
        <v>-3.8088E-4</v>
      </c>
      <c r="M2217" s="1">
        <v>-29299000000</v>
      </c>
    </row>
    <row r="2218" spans="1:13" x14ac:dyDescent="0.25">
      <c r="A2218" s="2">
        <v>49607</v>
      </c>
      <c r="B2218">
        <v>191462400</v>
      </c>
      <c r="C2218">
        <v>10</v>
      </c>
      <c r="D2218">
        <v>10</v>
      </c>
      <c r="E2218">
        <v>19146240</v>
      </c>
      <c r="F2218" s="1">
        <v>661770000</v>
      </c>
      <c r="G2218" s="1">
        <v>707180000</v>
      </c>
      <c r="H2218">
        <v>93.307000000000002</v>
      </c>
      <c r="I2218">
        <v>0</v>
      </c>
      <c r="J2218">
        <v>72.230999999999995</v>
      </c>
      <c r="K2218" s="1">
        <v>3.7870000000000001E-8</v>
      </c>
      <c r="L2218" s="1">
        <v>3.2718999999999999E-3</v>
      </c>
      <c r="M2218" s="1">
        <v>-29304000000</v>
      </c>
    </row>
    <row r="2219" spans="1:13" x14ac:dyDescent="0.25">
      <c r="A2219" s="2">
        <v>49608</v>
      </c>
      <c r="B2219">
        <v>191548800</v>
      </c>
      <c r="C2219">
        <v>10</v>
      </c>
      <c r="D2219">
        <v>10</v>
      </c>
      <c r="E2219">
        <v>19154880</v>
      </c>
      <c r="F2219" s="1">
        <v>653670000</v>
      </c>
      <c r="G2219" s="1">
        <v>704660000</v>
      </c>
      <c r="H2219">
        <v>92.846999999999994</v>
      </c>
      <c r="I2219">
        <v>0</v>
      </c>
      <c r="J2219">
        <v>71.194999999999993</v>
      </c>
      <c r="K2219" s="1">
        <v>1.9008000000000001E-8</v>
      </c>
      <c r="L2219" s="1">
        <v>1.6423E-3</v>
      </c>
      <c r="M2219" s="1">
        <v>-29308000000</v>
      </c>
    </row>
    <row r="2220" spans="1:13" x14ac:dyDescent="0.25">
      <c r="A2220" s="2">
        <v>49609</v>
      </c>
      <c r="B2220">
        <v>191635200</v>
      </c>
      <c r="C2220">
        <v>10</v>
      </c>
      <c r="D2220">
        <v>10</v>
      </c>
      <c r="E2220">
        <v>19163520</v>
      </c>
      <c r="F2220" s="1">
        <v>648810000</v>
      </c>
      <c r="G2220" s="1">
        <v>702160000</v>
      </c>
      <c r="H2220">
        <v>91.694999999999993</v>
      </c>
      <c r="I2220">
        <v>0</v>
      </c>
      <c r="J2220">
        <v>70.168999999999997</v>
      </c>
      <c r="K2220" s="1">
        <v>1.5761000000000001E-8</v>
      </c>
      <c r="L2220" s="1">
        <v>1.3617E-3</v>
      </c>
      <c r="M2220" s="1">
        <v>-29313000000</v>
      </c>
    </row>
    <row r="2221" spans="1:13" x14ac:dyDescent="0.25">
      <c r="A2221" s="2">
        <v>49610</v>
      </c>
      <c r="B2221">
        <v>191721600</v>
      </c>
      <c r="C2221">
        <v>10</v>
      </c>
      <c r="D2221">
        <v>10</v>
      </c>
      <c r="E2221">
        <v>19172160</v>
      </c>
      <c r="F2221" s="1">
        <v>648810000</v>
      </c>
      <c r="G2221" s="1">
        <v>699680000</v>
      </c>
      <c r="H2221">
        <v>90.552999999999997</v>
      </c>
      <c r="I2221">
        <v>0</v>
      </c>
      <c r="J2221">
        <v>69.153999999999996</v>
      </c>
      <c r="K2221" s="1">
        <v>7.3494999999999999E-9</v>
      </c>
      <c r="L2221" s="1">
        <v>6.3500000000000004E-4</v>
      </c>
      <c r="M2221" s="1">
        <v>-29317000000</v>
      </c>
    </row>
    <row r="2222" spans="1:13" x14ac:dyDescent="0.25">
      <c r="A2222" s="2">
        <v>49611</v>
      </c>
      <c r="B2222">
        <v>191808000</v>
      </c>
      <c r="C2222">
        <v>10</v>
      </c>
      <c r="D2222">
        <v>10</v>
      </c>
      <c r="E2222">
        <v>19180800</v>
      </c>
      <c r="F2222" s="1">
        <v>642330000</v>
      </c>
      <c r="G2222" s="1">
        <v>697210000</v>
      </c>
      <c r="H2222">
        <v>89.427000000000007</v>
      </c>
      <c r="I2222">
        <v>0</v>
      </c>
      <c r="J2222">
        <v>68.147000000000006</v>
      </c>
      <c r="K2222" s="1">
        <v>-8.2268999999999994E-9</v>
      </c>
      <c r="L2222" s="1">
        <v>-7.1080000000000004E-4</v>
      </c>
      <c r="M2222" s="1">
        <v>-29321000000</v>
      </c>
    </row>
    <row r="2223" spans="1:13" x14ac:dyDescent="0.25">
      <c r="A2223" s="2">
        <v>49612</v>
      </c>
      <c r="B2223">
        <v>191894400</v>
      </c>
      <c r="C2223">
        <v>10</v>
      </c>
      <c r="D2223">
        <v>10</v>
      </c>
      <c r="E2223">
        <v>19189440</v>
      </c>
      <c r="F2223" s="1">
        <v>638280000</v>
      </c>
      <c r="G2223" s="1">
        <v>694770000</v>
      </c>
      <c r="H2223">
        <v>89.367999999999995</v>
      </c>
      <c r="I2223">
        <v>0</v>
      </c>
      <c r="J2223">
        <v>67.146000000000001</v>
      </c>
      <c r="K2223" s="1">
        <v>-1.6534999999999999E-8</v>
      </c>
      <c r="L2223" s="1">
        <v>-1.4285999999999999E-3</v>
      </c>
      <c r="M2223" s="1">
        <v>-29326000000</v>
      </c>
    </row>
    <row r="2224" spans="1:13" x14ac:dyDescent="0.25">
      <c r="A2224" s="2">
        <v>49613</v>
      </c>
      <c r="B2224">
        <v>191980800</v>
      </c>
      <c r="C2224">
        <v>10</v>
      </c>
      <c r="D2224">
        <v>10</v>
      </c>
      <c r="E2224">
        <v>19198080</v>
      </c>
      <c r="F2224" s="1">
        <v>635040000</v>
      </c>
      <c r="G2224" s="1">
        <v>692470000</v>
      </c>
      <c r="H2224">
        <v>89.421000000000006</v>
      </c>
      <c r="I2224">
        <v>0</v>
      </c>
      <c r="J2224">
        <v>66.149000000000001</v>
      </c>
      <c r="K2224" s="1">
        <v>1.5901000000000001E-8</v>
      </c>
      <c r="L2224" s="1">
        <v>1.3738000000000001E-3</v>
      </c>
      <c r="M2224" s="1">
        <v>-29330000000</v>
      </c>
    </row>
    <row r="2225" spans="1:13" x14ac:dyDescent="0.25">
      <c r="A2225" s="2">
        <v>49614</v>
      </c>
      <c r="B2225">
        <v>192067200</v>
      </c>
      <c r="C2225">
        <v>10</v>
      </c>
      <c r="D2225">
        <v>10</v>
      </c>
      <c r="E2225">
        <v>19206720</v>
      </c>
      <c r="F2225" s="1">
        <v>628560000</v>
      </c>
      <c r="G2225" s="1">
        <v>690240000</v>
      </c>
      <c r="H2225">
        <v>88.430999999999997</v>
      </c>
      <c r="I2225">
        <v>0</v>
      </c>
      <c r="J2225">
        <v>65.158000000000001</v>
      </c>
      <c r="K2225" s="1">
        <v>4.6608999999999999E-9</v>
      </c>
      <c r="L2225" s="1">
        <v>4.0269999999999998E-4</v>
      </c>
      <c r="M2225" s="1">
        <v>-29334000000</v>
      </c>
    </row>
    <row r="2226" spans="1:13" x14ac:dyDescent="0.25">
      <c r="A2226" s="2">
        <v>49615</v>
      </c>
      <c r="B2226">
        <v>192153600</v>
      </c>
      <c r="C2226">
        <v>10</v>
      </c>
      <c r="D2226">
        <v>10</v>
      </c>
      <c r="E2226">
        <v>19215360</v>
      </c>
      <c r="F2226" s="1">
        <v>626130000</v>
      </c>
      <c r="G2226" s="1">
        <v>688030000</v>
      </c>
      <c r="H2226">
        <v>87.353999999999999</v>
      </c>
      <c r="I2226">
        <v>0</v>
      </c>
      <c r="J2226">
        <v>64.176000000000002</v>
      </c>
      <c r="K2226" s="1">
        <v>9.6958000000000004E-9</v>
      </c>
      <c r="L2226" s="1">
        <v>8.3772000000000002E-4</v>
      </c>
      <c r="M2226" s="1">
        <v>-29338000000</v>
      </c>
    </row>
    <row r="2227" spans="1:13" x14ac:dyDescent="0.25">
      <c r="A2227" s="2">
        <v>49616</v>
      </c>
      <c r="B2227">
        <v>192240000</v>
      </c>
      <c r="C2227">
        <v>10</v>
      </c>
      <c r="D2227">
        <v>10</v>
      </c>
      <c r="E2227">
        <v>19224000</v>
      </c>
      <c r="F2227" s="1">
        <v>609120000</v>
      </c>
      <c r="G2227" s="1">
        <v>685870000</v>
      </c>
      <c r="H2227">
        <v>86.293000000000006</v>
      </c>
      <c r="I2227">
        <v>0</v>
      </c>
      <c r="J2227">
        <v>63.213999999999999</v>
      </c>
      <c r="K2227" s="1">
        <v>-1.1118000000000001E-8</v>
      </c>
      <c r="L2227" s="1">
        <v>-9.6058000000000005E-4</v>
      </c>
      <c r="M2227" s="1">
        <v>-29342000000</v>
      </c>
    </row>
    <row r="2228" spans="1:13" x14ac:dyDescent="0.25">
      <c r="A2228" s="2">
        <v>49617</v>
      </c>
      <c r="B2228">
        <v>192326400</v>
      </c>
      <c r="C2228">
        <v>10</v>
      </c>
      <c r="D2228">
        <v>10</v>
      </c>
      <c r="E2228">
        <v>19232640</v>
      </c>
      <c r="F2228" s="1">
        <v>608310000</v>
      </c>
      <c r="G2228" s="1">
        <v>683730000</v>
      </c>
      <c r="H2228">
        <v>85.25</v>
      </c>
      <c r="I2228">
        <v>0</v>
      </c>
      <c r="J2228">
        <v>62.279000000000003</v>
      </c>
      <c r="K2228" s="1">
        <v>-1.0535999999999999E-8</v>
      </c>
      <c r="L2228" s="1">
        <v>-9.1031E-4</v>
      </c>
      <c r="M2228" s="1">
        <v>-29347000000</v>
      </c>
    </row>
    <row r="2229" spans="1:13" x14ac:dyDescent="0.25">
      <c r="A2229" s="2">
        <v>49618</v>
      </c>
      <c r="B2229">
        <v>192412800</v>
      </c>
      <c r="C2229">
        <v>10</v>
      </c>
      <c r="D2229">
        <v>10</v>
      </c>
      <c r="E2229">
        <v>19241280</v>
      </c>
      <c r="F2229" s="1">
        <v>602640000</v>
      </c>
      <c r="G2229" s="1">
        <v>681620000</v>
      </c>
      <c r="H2229">
        <v>84.224000000000004</v>
      </c>
      <c r="I2229">
        <v>0</v>
      </c>
      <c r="J2229">
        <v>61.374000000000002</v>
      </c>
      <c r="K2229" s="1">
        <v>-3.2669E-8</v>
      </c>
      <c r="L2229" s="1">
        <v>-2.8226000000000002E-3</v>
      </c>
      <c r="M2229" s="1">
        <v>-29351000000</v>
      </c>
    </row>
    <row r="2230" spans="1:13" x14ac:dyDescent="0.25">
      <c r="A2230" s="2">
        <v>49619</v>
      </c>
      <c r="B2230">
        <v>192499200</v>
      </c>
      <c r="C2230">
        <v>10</v>
      </c>
      <c r="D2230">
        <v>10</v>
      </c>
      <c r="E2230">
        <v>19249920</v>
      </c>
      <c r="F2230" s="1">
        <v>603450000</v>
      </c>
      <c r="G2230" s="1">
        <v>679500000</v>
      </c>
      <c r="H2230">
        <v>83.225999999999999</v>
      </c>
      <c r="I2230">
        <v>0</v>
      </c>
      <c r="J2230">
        <v>60.497</v>
      </c>
      <c r="K2230" s="1">
        <v>1.1756E-8</v>
      </c>
      <c r="L2230" s="1">
        <v>1.0157E-3</v>
      </c>
      <c r="M2230" s="1">
        <v>-29355000000</v>
      </c>
    </row>
    <row r="2231" spans="1:13" x14ac:dyDescent="0.25">
      <c r="A2231" s="2">
        <v>49620</v>
      </c>
      <c r="B2231">
        <v>192585600</v>
      </c>
      <c r="C2231">
        <v>10</v>
      </c>
      <c r="D2231">
        <v>10</v>
      </c>
      <c r="E2231">
        <v>19258560</v>
      </c>
      <c r="F2231" s="1">
        <v>599400000</v>
      </c>
      <c r="G2231" s="1">
        <v>677380000</v>
      </c>
      <c r="H2231">
        <v>82.244</v>
      </c>
      <c r="I2231">
        <v>0</v>
      </c>
      <c r="J2231">
        <v>59.640999999999998</v>
      </c>
      <c r="K2231" s="1">
        <v>3.8618000000000002E-8</v>
      </c>
      <c r="L2231" s="1">
        <v>3.3365999999999999E-3</v>
      </c>
      <c r="M2231" s="1">
        <v>-29359000000</v>
      </c>
    </row>
    <row r="2232" spans="1:13" x14ac:dyDescent="0.25">
      <c r="A2232" s="2">
        <v>49621</v>
      </c>
      <c r="B2232">
        <v>192672000</v>
      </c>
      <c r="C2232">
        <v>10</v>
      </c>
      <c r="D2232">
        <v>10</v>
      </c>
      <c r="E2232">
        <v>19267200</v>
      </c>
      <c r="F2232" s="1">
        <v>598590000</v>
      </c>
      <c r="G2232" s="1">
        <v>675270000</v>
      </c>
      <c r="H2232">
        <v>81.266999999999996</v>
      </c>
      <c r="I2232">
        <v>0</v>
      </c>
      <c r="J2232">
        <v>58.807000000000002</v>
      </c>
      <c r="K2232" s="1">
        <v>2.9282999999999999E-9</v>
      </c>
      <c r="L2232" s="1">
        <v>2.5301000000000002E-4</v>
      </c>
      <c r="M2232" s="1">
        <v>-29363000000</v>
      </c>
    </row>
    <row r="2233" spans="1:13" x14ac:dyDescent="0.25">
      <c r="A2233" s="2">
        <v>49622</v>
      </c>
      <c r="B2233">
        <v>192758400</v>
      </c>
      <c r="C2233">
        <v>10</v>
      </c>
      <c r="D2233">
        <v>10</v>
      </c>
      <c r="E2233">
        <v>19275840</v>
      </c>
      <c r="F2233" s="1">
        <v>593730000</v>
      </c>
      <c r="G2233" s="1">
        <v>673160000</v>
      </c>
      <c r="H2233">
        <v>80.305000000000007</v>
      </c>
      <c r="I2233">
        <v>0</v>
      </c>
      <c r="J2233">
        <v>58.000999999999998</v>
      </c>
      <c r="K2233" s="1">
        <v>1.6175999999999999E-8</v>
      </c>
      <c r="L2233" s="1">
        <v>1.3975999999999999E-3</v>
      </c>
      <c r="M2233" s="1">
        <v>-29367000000</v>
      </c>
    </row>
    <row r="2234" spans="1:13" x14ac:dyDescent="0.25">
      <c r="A2234" s="2">
        <v>49623</v>
      </c>
      <c r="B2234">
        <v>192844800</v>
      </c>
      <c r="C2234">
        <v>10</v>
      </c>
      <c r="D2234">
        <v>10</v>
      </c>
      <c r="E2234">
        <v>19284480</v>
      </c>
      <c r="F2234" s="1">
        <v>585630000</v>
      </c>
      <c r="G2234" s="1">
        <v>671060000</v>
      </c>
      <c r="H2234">
        <v>79.358999999999995</v>
      </c>
      <c r="I2234">
        <v>0</v>
      </c>
      <c r="J2234">
        <v>57.225999999999999</v>
      </c>
      <c r="K2234" s="1">
        <v>2.7618000000000001E-9</v>
      </c>
      <c r="L2234" s="1">
        <v>2.3861999999999999E-4</v>
      </c>
      <c r="M2234" s="1">
        <v>-29371000000</v>
      </c>
    </row>
    <row r="2235" spans="1:13" x14ac:dyDescent="0.25">
      <c r="A2235" s="2">
        <v>49624</v>
      </c>
      <c r="B2235">
        <v>192931200</v>
      </c>
      <c r="C2235">
        <v>10</v>
      </c>
      <c r="D2235">
        <v>10</v>
      </c>
      <c r="E2235">
        <v>19293120</v>
      </c>
      <c r="F2235" s="1">
        <v>574290000</v>
      </c>
      <c r="G2235" s="1">
        <v>669010000</v>
      </c>
      <c r="H2235">
        <v>78.486000000000004</v>
      </c>
      <c r="I2235">
        <v>0</v>
      </c>
      <c r="J2235">
        <v>56.48</v>
      </c>
      <c r="K2235" s="1">
        <v>-1.4448999999999999E-8</v>
      </c>
      <c r="L2235" s="1">
        <v>-1.2484E-3</v>
      </c>
      <c r="M2235" s="1">
        <v>-29375000000</v>
      </c>
    </row>
    <row r="2236" spans="1:13" x14ac:dyDescent="0.25">
      <c r="A2236" s="2">
        <v>49625</v>
      </c>
      <c r="B2236">
        <v>193017600</v>
      </c>
      <c r="C2236">
        <v>10</v>
      </c>
      <c r="D2236">
        <v>10</v>
      </c>
      <c r="E2236">
        <v>19301760</v>
      </c>
      <c r="F2236" s="1">
        <v>571860000</v>
      </c>
      <c r="G2236" s="1">
        <v>666980000</v>
      </c>
      <c r="H2236">
        <v>78</v>
      </c>
      <c r="I2236">
        <v>0</v>
      </c>
      <c r="J2236">
        <v>55.753999999999998</v>
      </c>
      <c r="K2236" s="1">
        <v>-2.6866E-8</v>
      </c>
      <c r="L2236" s="1">
        <v>-2.3211999999999998E-3</v>
      </c>
      <c r="M2236" s="1">
        <v>-29379000000</v>
      </c>
    </row>
    <row r="2237" spans="1:13" x14ac:dyDescent="0.25">
      <c r="A2237" s="2">
        <v>49626</v>
      </c>
      <c r="B2237">
        <v>193104000</v>
      </c>
      <c r="C2237">
        <v>10</v>
      </c>
      <c r="D2237">
        <v>10</v>
      </c>
      <c r="E2237">
        <v>19310400</v>
      </c>
      <c r="F2237" s="1">
        <v>570240000</v>
      </c>
      <c r="G2237" s="1">
        <v>665020000</v>
      </c>
      <c r="H2237">
        <v>78.432000000000002</v>
      </c>
      <c r="I2237">
        <v>0</v>
      </c>
      <c r="J2237">
        <v>55.034999999999997</v>
      </c>
      <c r="K2237" s="1">
        <v>2.8133999999999999E-8</v>
      </c>
      <c r="L2237" s="1">
        <v>2.4307999999999999E-3</v>
      </c>
      <c r="M2237" s="1">
        <v>-29383000000</v>
      </c>
    </row>
    <row r="2238" spans="1:13" x14ac:dyDescent="0.25">
      <c r="A2238" s="2">
        <v>49627</v>
      </c>
      <c r="B2238">
        <v>193190400</v>
      </c>
      <c r="C2238">
        <v>10</v>
      </c>
      <c r="D2238">
        <v>10</v>
      </c>
      <c r="E2238">
        <v>19319040</v>
      </c>
      <c r="F2238" s="1">
        <v>564570000</v>
      </c>
      <c r="G2238" s="1">
        <v>663220000</v>
      </c>
      <c r="H2238">
        <v>79.084999999999994</v>
      </c>
      <c r="I2238">
        <v>0</v>
      </c>
      <c r="J2238">
        <v>54.316000000000003</v>
      </c>
      <c r="K2238" s="1">
        <v>1.1959E-8</v>
      </c>
      <c r="L2238" s="1">
        <v>1.0333E-3</v>
      </c>
      <c r="M2238" s="1">
        <v>-29387000000</v>
      </c>
    </row>
    <row r="2239" spans="1:13" x14ac:dyDescent="0.25">
      <c r="A2239" s="2">
        <v>49628</v>
      </c>
      <c r="B2239">
        <v>193276800</v>
      </c>
      <c r="C2239">
        <v>10</v>
      </c>
      <c r="D2239">
        <v>10</v>
      </c>
      <c r="E2239">
        <v>19327680</v>
      </c>
      <c r="F2239" s="1">
        <v>562140000</v>
      </c>
      <c r="G2239" s="1">
        <v>661540000</v>
      </c>
      <c r="H2239">
        <v>79.356999999999999</v>
      </c>
      <c r="I2239">
        <v>0</v>
      </c>
      <c r="J2239">
        <v>53.595999999999997</v>
      </c>
      <c r="K2239" s="1">
        <v>-2.9020000000000001E-8</v>
      </c>
      <c r="L2239" s="1">
        <v>-2.5073000000000001E-3</v>
      </c>
      <c r="M2239" s="1">
        <v>-29391000000</v>
      </c>
    </row>
    <row r="2240" spans="1:13" x14ac:dyDescent="0.25">
      <c r="A2240" s="2">
        <v>49629</v>
      </c>
      <c r="B2240">
        <v>193363200</v>
      </c>
      <c r="C2240">
        <v>10</v>
      </c>
      <c r="D2240">
        <v>10</v>
      </c>
      <c r="E2240">
        <v>19336320</v>
      </c>
      <c r="F2240" s="1">
        <v>558900000</v>
      </c>
      <c r="G2240" s="1">
        <v>659950000</v>
      </c>
      <c r="H2240">
        <v>79.869</v>
      </c>
      <c r="I2240">
        <v>0</v>
      </c>
      <c r="J2240">
        <v>52.87</v>
      </c>
      <c r="K2240" s="1">
        <v>-1.2002000000000001E-8</v>
      </c>
      <c r="L2240" s="1">
        <v>-1.0369999999999999E-3</v>
      </c>
      <c r="M2240" s="1">
        <v>-29394000000</v>
      </c>
    </row>
    <row r="2241" spans="1:13" x14ac:dyDescent="0.25">
      <c r="A2241" s="2">
        <v>49630</v>
      </c>
      <c r="B2241">
        <v>193449600</v>
      </c>
      <c r="C2241">
        <v>10</v>
      </c>
      <c r="D2241">
        <v>10</v>
      </c>
      <c r="E2241">
        <v>19344960</v>
      </c>
      <c r="F2241" s="1">
        <v>560520000</v>
      </c>
      <c r="G2241" s="1">
        <v>658500000</v>
      </c>
      <c r="H2241">
        <v>80.459999999999994</v>
      </c>
      <c r="I2241">
        <v>0</v>
      </c>
      <c r="J2241">
        <v>52.139000000000003</v>
      </c>
      <c r="K2241" s="1">
        <v>-3.9346E-9</v>
      </c>
      <c r="L2241" s="1">
        <v>-3.3995E-4</v>
      </c>
      <c r="M2241" s="1">
        <v>-29398000000</v>
      </c>
    </row>
    <row r="2242" spans="1:13" x14ac:dyDescent="0.25">
      <c r="A2242" s="2">
        <v>49631</v>
      </c>
      <c r="B2242">
        <v>193536000</v>
      </c>
      <c r="C2242">
        <v>10</v>
      </c>
      <c r="D2242">
        <v>10</v>
      </c>
      <c r="E2242">
        <v>19353600</v>
      </c>
      <c r="F2242" s="1">
        <v>557280000</v>
      </c>
      <c r="G2242" s="1">
        <v>657140000</v>
      </c>
      <c r="H2242">
        <v>80.295000000000002</v>
      </c>
      <c r="I2242">
        <v>0</v>
      </c>
      <c r="J2242">
        <v>51.404000000000003</v>
      </c>
      <c r="K2242" s="1">
        <v>1.0601E-8</v>
      </c>
      <c r="L2242" s="1">
        <v>9.1595000000000001E-4</v>
      </c>
      <c r="M2242" s="1">
        <v>-29402000000</v>
      </c>
    </row>
    <row r="2243" spans="1:13" x14ac:dyDescent="0.25">
      <c r="A2243" s="2">
        <v>49632</v>
      </c>
      <c r="B2243">
        <v>193622400</v>
      </c>
      <c r="C2243">
        <v>10</v>
      </c>
      <c r="D2243">
        <v>10</v>
      </c>
      <c r="E2243">
        <v>19362240</v>
      </c>
      <c r="F2243" s="1">
        <v>554850000</v>
      </c>
      <c r="G2243" s="1">
        <v>655830000</v>
      </c>
      <c r="H2243">
        <v>80.286000000000001</v>
      </c>
      <c r="I2243">
        <v>0</v>
      </c>
      <c r="J2243">
        <v>50.667000000000002</v>
      </c>
      <c r="K2243" s="1">
        <v>2.2113000000000001E-8</v>
      </c>
      <c r="L2243" s="1">
        <v>1.9105000000000001E-3</v>
      </c>
      <c r="M2243" s="1">
        <v>-29406000000</v>
      </c>
    </row>
    <row r="2244" spans="1:13" x14ac:dyDescent="0.25">
      <c r="A2244" s="2">
        <v>49633</v>
      </c>
      <c r="B2244">
        <v>193708800</v>
      </c>
      <c r="C2244">
        <v>10</v>
      </c>
      <c r="D2244">
        <v>10</v>
      </c>
      <c r="E2244">
        <v>19370880</v>
      </c>
      <c r="F2244" s="1">
        <v>545130000</v>
      </c>
      <c r="G2244" s="1">
        <v>654660000</v>
      </c>
      <c r="H2244">
        <v>81.022000000000006</v>
      </c>
      <c r="I2244">
        <v>0</v>
      </c>
      <c r="J2244">
        <v>49.93</v>
      </c>
      <c r="K2244" s="1">
        <v>-8.0927000000000004E-9</v>
      </c>
      <c r="L2244" s="1">
        <v>-6.9921000000000002E-4</v>
      </c>
      <c r="M2244" s="1">
        <v>-29410000000</v>
      </c>
    </row>
    <row r="2245" spans="1:13" x14ac:dyDescent="0.25">
      <c r="A2245" s="2">
        <v>49634</v>
      </c>
      <c r="B2245">
        <v>193795200</v>
      </c>
      <c r="C2245">
        <v>10</v>
      </c>
      <c r="D2245">
        <v>10</v>
      </c>
      <c r="E2245">
        <v>19379520</v>
      </c>
      <c r="F2245" s="1">
        <v>543510000</v>
      </c>
      <c r="G2245" s="1">
        <v>653630000</v>
      </c>
      <c r="H2245">
        <v>81.319999999999993</v>
      </c>
      <c r="I2245">
        <v>0</v>
      </c>
      <c r="J2245">
        <v>49.2</v>
      </c>
      <c r="K2245" s="1">
        <v>1.7789999999999999E-8</v>
      </c>
      <c r="L2245" s="1">
        <v>1.5371E-3</v>
      </c>
      <c r="M2245" s="1">
        <v>-29413000000</v>
      </c>
    </row>
    <row r="2246" spans="1:13" x14ac:dyDescent="0.25">
      <c r="A2246" s="2">
        <v>49635</v>
      </c>
      <c r="B2246">
        <v>193881600</v>
      </c>
      <c r="C2246">
        <v>10</v>
      </c>
      <c r="D2246">
        <v>10</v>
      </c>
      <c r="E2246">
        <v>19388160</v>
      </c>
      <c r="F2246" s="1">
        <v>544320000</v>
      </c>
      <c r="G2246" s="1">
        <v>652680000</v>
      </c>
      <c r="H2246">
        <v>81.986000000000004</v>
      </c>
      <c r="I2246">
        <v>0</v>
      </c>
      <c r="J2246">
        <v>48.487000000000002</v>
      </c>
      <c r="K2246" s="1">
        <v>2.3428E-8</v>
      </c>
      <c r="L2246" s="1">
        <v>2.0241999999999999E-3</v>
      </c>
      <c r="M2246" s="1">
        <v>-29417000000</v>
      </c>
    </row>
    <row r="2247" spans="1:13" x14ac:dyDescent="0.25">
      <c r="A2247" s="2">
        <v>49636</v>
      </c>
      <c r="B2247">
        <v>193968000</v>
      </c>
      <c r="C2247">
        <v>10</v>
      </c>
      <c r="D2247">
        <v>10</v>
      </c>
      <c r="E2247">
        <v>19396800</v>
      </c>
      <c r="F2247" s="1">
        <v>541080000</v>
      </c>
      <c r="G2247" s="1">
        <v>651910000</v>
      </c>
      <c r="H2247">
        <v>82.801000000000002</v>
      </c>
      <c r="I2247">
        <v>0</v>
      </c>
      <c r="J2247">
        <v>47.807000000000002</v>
      </c>
      <c r="K2247" s="1">
        <v>2.8381999999999999E-8</v>
      </c>
      <c r="L2247" s="1">
        <v>2.4521999999999999E-3</v>
      </c>
      <c r="M2247" s="1">
        <v>-29421000000</v>
      </c>
    </row>
    <row r="2248" spans="1:13" x14ac:dyDescent="0.25">
      <c r="A2248" s="2">
        <v>49637</v>
      </c>
      <c r="B2248">
        <v>194054400</v>
      </c>
      <c r="C2248">
        <v>10</v>
      </c>
      <c r="D2248">
        <v>10</v>
      </c>
      <c r="E2248">
        <v>19405440</v>
      </c>
      <c r="F2248" s="1">
        <v>541080000</v>
      </c>
      <c r="G2248" s="1">
        <v>651230000</v>
      </c>
      <c r="H2248">
        <v>82.956000000000003</v>
      </c>
      <c r="I2248">
        <v>0</v>
      </c>
      <c r="J2248">
        <v>47.179000000000002</v>
      </c>
      <c r="K2248" s="1">
        <v>2.4123E-8</v>
      </c>
      <c r="L2248" s="1">
        <v>2.0842E-3</v>
      </c>
      <c r="M2248" s="1">
        <v>-29425000000</v>
      </c>
    </row>
    <row r="2249" spans="1:13" x14ac:dyDescent="0.25">
      <c r="A2249" s="2">
        <v>49638</v>
      </c>
      <c r="B2249">
        <v>194140800</v>
      </c>
      <c r="C2249">
        <v>10</v>
      </c>
      <c r="D2249">
        <v>10</v>
      </c>
      <c r="E2249">
        <v>19414080</v>
      </c>
      <c r="F2249" s="1">
        <v>536220000</v>
      </c>
      <c r="G2249" s="1">
        <v>650640000</v>
      </c>
      <c r="H2249">
        <v>83.554000000000002</v>
      </c>
      <c r="I2249">
        <v>0</v>
      </c>
      <c r="J2249">
        <v>46.62</v>
      </c>
      <c r="K2249" s="1">
        <v>-7.6321999999999993E-9</v>
      </c>
      <c r="L2249" s="1">
        <v>-6.5941999999999997E-4</v>
      </c>
      <c r="M2249" s="1">
        <v>-29428000000</v>
      </c>
    </row>
    <row r="2250" spans="1:13" x14ac:dyDescent="0.25">
      <c r="A2250" s="2">
        <v>49639</v>
      </c>
      <c r="B2250">
        <v>194227200</v>
      </c>
      <c r="C2250">
        <v>10</v>
      </c>
      <c r="D2250">
        <v>10</v>
      </c>
      <c r="E2250">
        <v>19422720</v>
      </c>
      <c r="F2250" s="1">
        <v>536220000</v>
      </c>
      <c r="G2250" s="1">
        <v>650200000</v>
      </c>
      <c r="H2250">
        <v>85.138999999999996</v>
      </c>
      <c r="I2250">
        <v>0</v>
      </c>
      <c r="J2250">
        <v>46.14</v>
      </c>
      <c r="K2250" s="1">
        <v>-1.5974000000000001E-8</v>
      </c>
      <c r="L2250" s="1">
        <v>-1.3801E-3</v>
      </c>
      <c r="M2250" s="1">
        <v>-29432000000</v>
      </c>
    </row>
    <row r="2251" spans="1:13" x14ac:dyDescent="0.25">
      <c r="A2251" s="2">
        <v>49640</v>
      </c>
      <c r="B2251">
        <v>194313600</v>
      </c>
      <c r="C2251">
        <v>10</v>
      </c>
      <c r="D2251">
        <v>10</v>
      </c>
      <c r="E2251">
        <v>19431360</v>
      </c>
      <c r="F2251" s="1">
        <v>534600000</v>
      </c>
      <c r="G2251" s="1">
        <v>649970000</v>
      </c>
      <c r="H2251">
        <v>87.820999999999998</v>
      </c>
      <c r="I2251">
        <v>0</v>
      </c>
      <c r="J2251">
        <v>45.741999999999997</v>
      </c>
      <c r="K2251" s="1">
        <v>3.3877000000000002E-9</v>
      </c>
      <c r="L2251" s="1">
        <v>2.9270000000000001E-4</v>
      </c>
      <c r="M2251" s="1">
        <v>-29436000000</v>
      </c>
    </row>
    <row r="2252" spans="1:13" x14ac:dyDescent="0.25">
      <c r="A2252" s="2">
        <v>49641</v>
      </c>
      <c r="B2252">
        <v>194400000</v>
      </c>
      <c r="C2252">
        <v>10</v>
      </c>
      <c r="D2252">
        <v>10</v>
      </c>
      <c r="E2252">
        <v>19440000</v>
      </c>
      <c r="F2252" s="1">
        <v>533790000</v>
      </c>
      <c r="G2252" s="1">
        <v>650140000</v>
      </c>
      <c r="H2252">
        <v>94.756</v>
      </c>
      <c r="I2252">
        <v>0</v>
      </c>
      <c r="J2252">
        <v>45.420999999999999</v>
      </c>
      <c r="K2252" s="1">
        <v>1.4426E-8</v>
      </c>
      <c r="L2252" s="1">
        <v>1.2463999999999999E-3</v>
      </c>
      <c r="M2252" s="1">
        <v>-29440000000</v>
      </c>
    </row>
    <row r="2253" spans="1:13" x14ac:dyDescent="0.25">
      <c r="A2253" s="2">
        <v>49642</v>
      </c>
      <c r="B2253">
        <v>194486400</v>
      </c>
      <c r="C2253">
        <v>10</v>
      </c>
      <c r="D2253">
        <v>10</v>
      </c>
      <c r="E2253">
        <v>19448640</v>
      </c>
      <c r="F2253" s="1">
        <v>536220000</v>
      </c>
      <c r="G2253" s="1">
        <v>651130000</v>
      </c>
      <c r="H2253">
        <v>103.07</v>
      </c>
      <c r="I2253">
        <v>0</v>
      </c>
      <c r="J2253">
        <v>45.170999999999999</v>
      </c>
      <c r="K2253" s="1">
        <v>1.1691E-8</v>
      </c>
      <c r="L2253" s="1">
        <v>1.0101000000000001E-3</v>
      </c>
      <c r="M2253" s="1">
        <v>-29443000000</v>
      </c>
    </row>
    <row r="2254" spans="1:13" x14ac:dyDescent="0.25">
      <c r="A2254" s="2">
        <v>49643</v>
      </c>
      <c r="B2254">
        <v>194572800</v>
      </c>
      <c r="C2254">
        <v>10</v>
      </c>
      <c r="D2254">
        <v>10</v>
      </c>
      <c r="E2254">
        <v>19457280</v>
      </c>
      <c r="F2254" s="1">
        <v>534600000</v>
      </c>
      <c r="G2254" s="1">
        <v>652710000</v>
      </c>
      <c r="H2254">
        <v>108.913</v>
      </c>
      <c r="I2254">
        <v>0</v>
      </c>
      <c r="J2254">
        <v>44.99</v>
      </c>
      <c r="K2254" s="1">
        <v>2.5072000000000001E-8</v>
      </c>
      <c r="L2254" s="1">
        <v>2.1662000000000001E-3</v>
      </c>
      <c r="M2254" s="1">
        <v>-29447000000</v>
      </c>
    </row>
    <row r="2255" spans="1:13" x14ac:dyDescent="0.25">
      <c r="A2255" s="2">
        <v>49644</v>
      </c>
      <c r="B2255">
        <v>194659200</v>
      </c>
      <c r="C2255">
        <v>10</v>
      </c>
      <c r="D2255">
        <v>10</v>
      </c>
      <c r="E2255">
        <v>19465920</v>
      </c>
      <c r="F2255" s="1">
        <v>531360000</v>
      </c>
      <c r="G2255" s="1">
        <v>654820000</v>
      </c>
      <c r="H2255">
        <v>115.79900000000001</v>
      </c>
      <c r="I2255">
        <v>0</v>
      </c>
      <c r="J2255">
        <v>44.878</v>
      </c>
      <c r="K2255" s="1">
        <v>1.8177999999999999E-8</v>
      </c>
      <c r="L2255" s="1">
        <v>1.5705999999999999E-3</v>
      </c>
      <c r="M2255" s="1">
        <v>-29451000000</v>
      </c>
    </row>
    <row r="2256" spans="1:13" x14ac:dyDescent="0.25">
      <c r="A2256" s="2">
        <v>49645</v>
      </c>
      <c r="B2256">
        <v>194745600</v>
      </c>
      <c r="C2256">
        <v>10</v>
      </c>
      <c r="D2256">
        <v>10</v>
      </c>
      <c r="E2256">
        <v>19474560</v>
      </c>
      <c r="F2256" s="1">
        <v>530550000</v>
      </c>
      <c r="G2256" s="1">
        <v>657580000</v>
      </c>
      <c r="H2256">
        <v>122.191</v>
      </c>
      <c r="I2256">
        <v>0</v>
      </c>
      <c r="J2256">
        <v>44.831000000000003</v>
      </c>
      <c r="K2256" s="1">
        <v>2.0482000000000001E-8</v>
      </c>
      <c r="L2256" s="1">
        <v>1.7696000000000001E-3</v>
      </c>
      <c r="M2256" s="1">
        <v>-29454000000</v>
      </c>
    </row>
    <row r="2257" spans="1:13" x14ac:dyDescent="0.25">
      <c r="A2257" s="2">
        <v>49646</v>
      </c>
      <c r="B2257">
        <v>194832000</v>
      </c>
      <c r="C2257">
        <v>10</v>
      </c>
      <c r="D2257">
        <v>10</v>
      </c>
      <c r="E2257">
        <v>19483200</v>
      </c>
      <c r="F2257" s="1">
        <v>531360000</v>
      </c>
      <c r="G2257" s="1">
        <v>660800000</v>
      </c>
      <c r="H2257">
        <v>127.265</v>
      </c>
      <c r="I2257">
        <v>0</v>
      </c>
      <c r="J2257">
        <v>44.841999999999999</v>
      </c>
      <c r="K2257" s="1">
        <v>2.0573000000000002E-8</v>
      </c>
      <c r="L2257" s="1">
        <v>1.7775E-3</v>
      </c>
      <c r="M2257" s="1">
        <v>-29458000000</v>
      </c>
    </row>
    <row r="2258" spans="1:13" x14ac:dyDescent="0.25">
      <c r="A2258" s="2">
        <v>49647</v>
      </c>
      <c r="B2258">
        <v>194918400</v>
      </c>
      <c r="C2258">
        <v>10</v>
      </c>
      <c r="D2258">
        <v>10</v>
      </c>
      <c r="E2258">
        <v>19491840</v>
      </c>
      <c r="F2258" s="1">
        <v>532170000</v>
      </c>
      <c r="G2258" s="1">
        <v>664470000</v>
      </c>
      <c r="H2258">
        <v>132.73699999999999</v>
      </c>
      <c r="I2258">
        <v>0</v>
      </c>
      <c r="J2258">
        <v>44.914000000000001</v>
      </c>
      <c r="K2258" s="1">
        <v>1.5685999999999999E-8</v>
      </c>
      <c r="L2258" s="1">
        <v>1.3552E-3</v>
      </c>
      <c r="M2258" s="1">
        <v>-29462000000</v>
      </c>
    </row>
    <row r="2259" spans="1:13" x14ac:dyDescent="0.25">
      <c r="A2259" s="2">
        <v>49648</v>
      </c>
      <c r="B2259">
        <v>195004800</v>
      </c>
      <c r="C2259">
        <v>10</v>
      </c>
      <c r="D2259">
        <v>10</v>
      </c>
      <c r="E2259">
        <v>19500480</v>
      </c>
      <c r="F2259" s="1">
        <v>531360000</v>
      </c>
      <c r="G2259" s="1">
        <v>668720000</v>
      </c>
      <c r="H2259">
        <v>143.40299999999999</v>
      </c>
      <c r="I2259">
        <v>0</v>
      </c>
      <c r="J2259">
        <v>45.076999999999998</v>
      </c>
      <c r="K2259" s="1">
        <v>8.8335999999999998E-9</v>
      </c>
      <c r="L2259" s="1">
        <v>7.6323000000000005E-4</v>
      </c>
      <c r="M2259" s="1">
        <v>-29465000000</v>
      </c>
    </row>
    <row r="2260" spans="1:13" x14ac:dyDescent="0.25">
      <c r="A2260" s="2">
        <v>49649</v>
      </c>
      <c r="B2260">
        <v>195091200</v>
      </c>
      <c r="C2260">
        <v>10</v>
      </c>
      <c r="D2260">
        <v>10</v>
      </c>
      <c r="E2260">
        <v>19509120</v>
      </c>
      <c r="F2260" s="1">
        <v>534600000</v>
      </c>
      <c r="G2260" s="1">
        <v>674190000</v>
      </c>
      <c r="H2260">
        <v>158.40100000000001</v>
      </c>
      <c r="I2260">
        <v>0</v>
      </c>
      <c r="J2260">
        <v>45.412999999999997</v>
      </c>
      <c r="K2260" s="1">
        <v>1.9893000000000002E-8</v>
      </c>
      <c r="L2260" s="1">
        <v>1.7187999999999999E-3</v>
      </c>
      <c r="M2260" s="1">
        <v>-29469000000</v>
      </c>
    </row>
    <row r="2261" spans="1:13" x14ac:dyDescent="0.25">
      <c r="A2261" s="2">
        <v>49650</v>
      </c>
      <c r="B2261">
        <v>195177600</v>
      </c>
      <c r="C2261">
        <v>10</v>
      </c>
      <c r="D2261">
        <v>10</v>
      </c>
      <c r="E2261">
        <v>19517760</v>
      </c>
      <c r="F2261" s="1">
        <v>537840000</v>
      </c>
      <c r="G2261" s="1">
        <v>680810000</v>
      </c>
      <c r="H2261">
        <v>171.54400000000001</v>
      </c>
      <c r="I2261">
        <v>0</v>
      </c>
      <c r="J2261">
        <v>46.064</v>
      </c>
      <c r="K2261" s="1">
        <v>6.0324E-9</v>
      </c>
      <c r="L2261" s="1">
        <v>5.2119999999999998E-4</v>
      </c>
      <c r="M2261" s="1">
        <v>-29473000000</v>
      </c>
    </row>
    <row r="2262" spans="1:13" x14ac:dyDescent="0.25">
      <c r="A2262" s="2">
        <v>49651</v>
      </c>
      <c r="B2262">
        <v>195264000</v>
      </c>
      <c r="C2262">
        <v>10</v>
      </c>
      <c r="D2262">
        <v>10</v>
      </c>
      <c r="E2262">
        <v>19526400</v>
      </c>
      <c r="F2262" s="1">
        <v>540270000</v>
      </c>
      <c r="G2262" s="1">
        <v>688300000</v>
      </c>
      <c r="H2262">
        <v>178.72399999999999</v>
      </c>
      <c r="I2262">
        <v>0</v>
      </c>
      <c r="J2262">
        <v>47.207000000000001</v>
      </c>
      <c r="K2262" s="1">
        <v>-1.658E-8</v>
      </c>
      <c r="L2262" s="1">
        <v>-1.4325E-3</v>
      </c>
      <c r="M2262" s="1">
        <v>-29476000000</v>
      </c>
    </row>
    <row r="2263" spans="1:13" x14ac:dyDescent="0.25">
      <c r="A2263" s="2">
        <v>49652</v>
      </c>
      <c r="B2263">
        <v>195350400</v>
      </c>
      <c r="C2263">
        <v>10</v>
      </c>
      <c r="D2263">
        <v>10</v>
      </c>
      <c r="E2263">
        <v>19535040</v>
      </c>
      <c r="F2263" s="1">
        <v>544320000</v>
      </c>
      <c r="G2263" s="1">
        <v>696130000</v>
      </c>
      <c r="H2263">
        <v>189.238</v>
      </c>
      <c r="I2263">
        <v>0</v>
      </c>
      <c r="J2263">
        <v>49.000999999999998</v>
      </c>
      <c r="K2263" s="1">
        <v>-1.9528000000000001E-8</v>
      </c>
      <c r="L2263" s="1">
        <v>-1.6873000000000001E-3</v>
      </c>
      <c r="M2263" s="1">
        <v>-29480000000</v>
      </c>
    </row>
    <row r="2264" spans="1:13" x14ac:dyDescent="0.25">
      <c r="A2264" s="2">
        <v>49653</v>
      </c>
      <c r="B2264">
        <v>195436800</v>
      </c>
      <c r="C2264">
        <v>10</v>
      </c>
      <c r="D2264">
        <v>10</v>
      </c>
      <c r="E2264">
        <v>19543680</v>
      </c>
      <c r="F2264" s="1">
        <v>549180000</v>
      </c>
      <c r="G2264" s="1">
        <v>705200000</v>
      </c>
      <c r="H2264">
        <v>208.02099999999999</v>
      </c>
      <c r="I2264">
        <v>0</v>
      </c>
      <c r="J2264">
        <v>51.505000000000003</v>
      </c>
      <c r="K2264" s="1">
        <v>5.6109999999999998E-9</v>
      </c>
      <c r="L2264" s="1">
        <v>4.8479000000000003E-4</v>
      </c>
      <c r="M2264" s="1">
        <v>-29484000000</v>
      </c>
    </row>
    <row r="2265" spans="1:13" x14ac:dyDescent="0.25">
      <c r="A2265" s="2">
        <v>49654</v>
      </c>
      <c r="B2265">
        <v>195523200</v>
      </c>
      <c r="C2265">
        <v>10</v>
      </c>
      <c r="D2265">
        <v>10</v>
      </c>
      <c r="E2265">
        <v>19552320</v>
      </c>
      <c r="F2265" s="1">
        <v>550800000</v>
      </c>
      <c r="G2265" s="1">
        <v>715500000</v>
      </c>
      <c r="H2265">
        <v>220.91</v>
      </c>
      <c r="I2265">
        <v>0</v>
      </c>
      <c r="J2265">
        <v>54.692</v>
      </c>
      <c r="K2265" s="1">
        <v>-1.097E-8</v>
      </c>
      <c r="L2265" s="1">
        <v>-9.4784999999999997E-4</v>
      </c>
      <c r="M2265" s="1">
        <v>-29488000000</v>
      </c>
    </row>
    <row r="2266" spans="1:13" x14ac:dyDescent="0.25">
      <c r="A2266" s="2">
        <v>49655</v>
      </c>
      <c r="B2266">
        <v>195609600</v>
      </c>
      <c r="C2266">
        <v>10</v>
      </c>
      <c r="D2266">
        <v>10</v>
      </c>
      <c r="E2266">
        <v>19560960</v>
      </c>
      <c r="F2266" s="1">
        <v>551610000</v>
      </c>
      <c r="G2266" s="1">
        <v>726250000</v>
      </c>
      <c r="H2266">
        <v>229.46</v>
      </c>
      <c r="I2266">
        <v>0</v>
      </c>
      <c r="J2266">
        <v>58.628999999999998</v>
      </c>
      <c r="K2266" s="1">
        <v>-1.6750999999999999E-8</v>
      </c>
      <c r="L2266" s="1">
        <v>-1.4473000000000001E-3</v>
      </c>
      <c r="M2266" s="1">
        <v>-29492000000</v>
      </c>
    </row>
    <row r="2267" spans="1:13" x14ac:dyDescent="0.25">
      <c r="A2267" s="2">
        <v>49656</v>
      </c>
      <c r="B2267">
        <v>195696000</v>
      </c>
      <c r="C2267">
        <v>10</v>
      </c>
      <c r="D2267">
        <v>10</v>
      </c>
      <c r="E2267">
        <v>19569600</v>
      </c>
      <c r="F2267" s="1">
        <v>553230000</v>
      </c>
      <c r="G2267" s="1">
        <v>737340000</v>
      </c>
      <c r="H2267">
        <v>245.768</v>
      </c>
      <c r="I2267">
        <v>0</v>
      </c>
      <c r="J2267">
        <v>63.432000000000002</v>
      </c>
      <c r="K2267" s="1">
        <v>1.8296000000000001E-8</v>
      </c>
      <c r="L2267" s="1">
        <v>1.5807E-3</v>
      </c>
      <c r="M2267" s="1">
        <v>-29496000000</v>
      </c>
    </row>
    <row r="2268" spans="1:13" x14ac:dyDescent="0.25">
      <c r="A2268" s="2">
        <v>49657</v>
      </c>
      <c r="B2268">
        <v>195782400</v>
      </c>
      <c r="C2268">
        <v>10</v>
      </c>
      <c r="D2268">
        <v>10</v>
      </c>
      <c r="E2268">
        <v>19578240</v>
      </c>
      <c r="F2268" s="1">
        <v>558090000</v>
      </c>
      <c r="G2268" s="1">
        <v>749990000</v>
      </c>
      <c r="H2268">
        <v>278.92899999999997</v>
      </c>
      <c r="I2268">
        <v>0</v>
      </c>
      <c r="J2268">
        <v>69.384</v>
      </c>
      <c r="K2268" s="1">
        <v>1.1278E-8</v>
      </c>
      <c r="L2268" s="1">
        <v>9.7444000000000003E-4</v>
      </c>
      <c r="M2268" s="1">
        <v>-29500000000</v>
      </c>
    </row>
    <row r="2269" spans="1:13" x14ac:dyDescent="0.25">
      <c r="A2269" s="2">
        <v>49658</v>
      </c>
      <c r="B2269">
        <v>195868800</v>
      </c>
      <c r="C2269">
        <v>10</v>
      </c>
      <c r="D2269">
        <v>10</v>
      </c>
      <c r="E2269">
        <v>19586880</v>
      </c>
      <c r="F2269" s="1">
        <v>556470000</v>
      </c>
      <c r="G2269" s="1">
        <v>765450000</v>
      </c>
      <c r="H2269">
        <v>315.02999999999997</v>
      </c>
      <c r="I2269">
        <v>0</v>
      </c>
      <c r="J2269">
        <v>76.394000000000005</v>
      </c>
      <c r="K2269" s="1">
        <v>5.4791000000000002E-9</v>
      </c>
      <c r="L2269" s="1">
        <v>4.7339000000000002E-4</v>
      </c>
      <c r="M2269" s="1">
        <v>-29504000000</v>
      </c>
    </row>
    <row r="2270" spans="1:13" x14ac:dyDescent="0.25">
      <c r="A2270" s="2">
        <v>49659</v>
      </c>
      <c r="B2270">
        <v>195955200</v>
      </c>
      <c r="C2270">
        <v>10</v>
      </c>
      <c r="D2270">
        <v>10</v>
      </c>
      <c r="E2270">
        <v>19595520</v>
      </c>
      <c r="F2270" s="1">
        <v>558090000</v>
      </c>
      <c r="G2270" s="1">
        <v>782750000</v>
      </c>
      <c r="H2270">
        <v>338.185</v>
      </c>
      <c r="I2270">
        <v>0</v>
      </c>
      <c r="J2270">
        <v>84.653000000000006</v>
      </c>
      <c r="K2270" s="1">
        <v>6.3052999999999997E-9</v>
      </c>
      <c r="L2270" s="1">
        <v>5.4478000000000003E-4</v>
      </c>
      <c r="M2270" s="1">
        <v>-29508000000</v>
      </c>
    </row>
    <row r="2271" spans="1:13" x14ac:dyDescent="0.25">
      <c r="A2271" s="2">
        <v>49660</v>
      </c>
      <c r="B2271">
        <v>196041600</v>
      </c>
      <c r="C2271">
        <v>10</v>
      </c>
      <c r="D2271">
        <v>10</v>
      </c>
      <c r="E2271">
        <v>19604160</v>
      </c>
      <c r="F2271" s="1">
        <v>561330000</v>
      </c>
      <c r="G2271" s="1">
        <v>801110000</v>
      </c>
      <c r="H2271">
        <v>364.01100000000002</v>
      </c>
      <c r="I2271">
        <v>0</v>
      </c>
      <c r="J2271">
        <v>94.42</v>
      </c>
      <c r="K2271" s="1">
        <v>-5.7258000000000002E-9</v>
      </c>
      <c r="L2271" s="1">
        <v>-4.9470999999999998E-4</v>
      </c>
      <c r="M2271" s="1">
        <v>-29512000000</v>
      </c>
    </row>
    <row r="2272" spans="1:13" x14ac:dyDescent="0.25">
      <c r="A2272" s="2">
        <v>49661</v>
      </c>
      <c r="B2272">
        <v>196128000</v>
      </c>
      <c r="C2272">
        <v>10</v>
      </c>
      <c r="D2272">
        <v>10</v>
      </c>
      <c r="E2272">
        <v>19612800</v>
      </c>
      <c r="F2272" s="1">
        <v>569430000</v>
      </c>
      <c r="G2272" s="1">
        <v>821380000</v>
      </c>
      <c r="H2272">
        <v>401.90800000000002</v>
      </c>
      <c r="I2272">
        <v>0</v>
      </c>
      <c r="J2272">
        <v>105.46299999999999</v>
      </c>
      <c r="K2272" s="1">
        <v>2.5713E-8</v>
      </c>
      <c r="L2272" s="1">
        <v>2.2215999999999998E-3</v>
      </c>
      <c r="M2272" s="1">
        <v>-29516000000</v>
      </c>
    </row>
    <row r="2273" spans="1:13" x14ac:dyDescent="0.25">
      <c r="A2273" s="2">
        <v>49662</v>
      </c>
      <c r="B2273">
        <v>196214400</v>
      </c>
      <c r="C2273">
        <v>10</v>
      </c>
      <c r="D2273">
        <v>10</v>
      </c>
      <c r="E2273">
        <v>19621440</v>
      </c>
      <c r="F2273" s="1">
        <v>575910000</v>
      </c>
      <c r="G2273" s="1">
        <v>844300000</v>
      </c>
      <c r="H2273">
        <v>450.42700000000002</v>
      </c>
      <c r="I2273">
        <v>0</v>
      </c>
      <c r="J2273">
        <v>117.33199999999999</v>
      </c>
      <c r="K2273" s="1">
        <v>-1.7563E-8</v>
      </c>
      <c r="L2273" s="1">
        <v>-1.5173999999999999E-3</v>
      </c>
      <c r="M2273" s="1">
        <v>-29520000000</v>
      </c>
    </row>
    <row r="2274" spans="1:13" x14ac:dyDescent="0.25">
      <c r="A2274" s="2">
        <v>49663</v>
      </c>
      <c r="B2274">
        <v>196300800</v>
      </c>
      <c r="C2274">
        <v>10</v>
      </c>
      <c r="D2274">
        <v>10</v>
      </c>
      <c r="E2274">
        <v>19630080</v>
      </c>
      <c r="F2274" s="1">
        <v>583200000</v>
      </c>
      <c r="G2274" s="1">
        <v>870660000</v>
      </c>
      <c r="H2274">
        <v>503.34399999999999</v>
      </c>
      <c r="I2274">
        <v>0</v>
      </c>
      <c r="J2274">
        <v>130.46</v>
      </c>
      <c r="K2274" s="1">
        <v>-9.1817999999999999E-9</v>
      </c>
      <c r="L2274" s="1">
        <v>-7.9330999999999998E-4</v>
      </c>
      <c r="M2274" s="1">
        <v>-29524000000</v>
      </c>
    </row>
    <row r="2275" spans="1:13" x14ac:dyDescent="0.25">
      <c r="A2275" s="2">
        <v>49664</v>
      </c>
      <c r="B2275">
        <v>196387200</v>
      </c>
      <c r="C2275">
        <v>10</v>
      </c>
      <c r="D2275">
        <v>10</v>
      </c>
      <c r="E2275">
        <v>19638720</v>
      </c>
      <c r="F2275" s="1">
        <v>597780000</v>
      </c>
      <c r="G2275" s="1">
        <v>900110000</v>
      </c>
      <c r="H2275">
        <v>553.721</v>
      </c>
      <c r="I2275">
        <v>0</v>
      </c>
      <c r="J2275">
        <v>147.018</v>
      </c>
      <c r="K2275" s="1">
        <v>1.7789999999999999E-8</v>
      </c>
      <c r="L2275" s="1">
        <v>1.5371E-3</v>
      </c>
      <c r="M2275" s="1">
        <v>-29529000000</v>
      </c>
    </row>
    <row r="2276" spans="1:13" x14ac:dyDescent="0.25">
      <c r="A2276" s="2">
        <v>49665</v>
      </c>
      <c r="B2276">
        <v>196473600</v>
      </c>
      <c r="C2276">
        <v>10</v>
      </c>
      <c r="D2276">
        <v>10</v>
      </c>
      <c r="E2276">
        <v>19647360</v>
      </c>
      <c r="F2276" s="1">
        <v>616410000</v>
      </c>
      <c r="G2276" s="1">
        <v>932180000</v>
      </c>
      <c r="H2276">
        <v>600.92200000000003</v>
      </c>
      <c r="I2276">
        <v>0</v>
      </c>
      <c r="J2276">
        <v>165.74700000000001</v>
      </c>
      <c r="K2276" s="1">
        <v>-1.1220000000000001E-8</v>
      </c>
      <c r="L2276" s="1">
        <v>-9.6937E-4</v>
      </c>
      <c r="M2276" s="1">
        <v>-29533000000</v>
      </c>
    </row>
    <row r="2277" spans="1:13" x14ac:dyDescent="0.25">
      <c r="A2277" s="2">
        <v>49666</v>
      </c>
      <c r="B2277">
        <v>196560000</v>
      </c>
      <c r="C2277">
        <v>10</v>
      </c>
      <c r="D2277">
        <v>10</v>
      </c>
      <c r="E2277">
        <v>19656000</v>
      </c>
      <c r="F2277" s="1">
        <v>653670000</v>
      </c>
      <c r="G2277" s="1">
        <v>966360000</v>
      </c>
      <c r="H2277">
        <v>642.471</v>
      </c>
      <c r="I2277">
        <v>0</v>
      </c>
      <c r="J2277">
        <v>183.64599999999999</v>
      </c>
      <c r="K2277" s="1">
        <v>3.5400999999999998E-9</v>
      </c>
      <c r="L2277" s="1">
        <v>3.0587000000000002E-4</v>
      </c>
      <c r="M2277" s="1">
        <v>-29537000000</v>
      </c>
    </row>
    <row r="2278" spans="1:13" x14ac:dyDescent="0.25">
      <c r="A2278" s="2">
        <v>49667</v>
      </c>
      <c r="B2278">
        <v>196646400</v>
      </c>
      <c r="C2278">
        <v>10</v>
      </c>
      <c r="D2278">
        <v>10</v>
      </c>
      <c r="E2278">
        <v>19664640</v>
      </c>
      <c r="F2278" s="1">
        <v>685260000</v>
      </c>
      <c r="G2278" s="1">
        <v>1001900000</v>
      </c>
      <c r="H2278">
        <v>670.95799999999997</v>
      </c>
      <c r="I2278">
        <v>0</v>
      </c>
      <c r="J2278">
        <v>205.07</v>
      </c>
      <c r="K2278" s="1">
        <v>-4.3739000000000004E-9</v>
      </c>
      <c r="L2278" s="1">
        <v>-3.7791000000000002E-4</v>
      </c>
      <c r="M2278" s="1">
        <v>-29542000000</v>
      </c>
    </row>
    <row r="2279" spans="1:13" x14ac:dyDescent="0.25">
      <c r="A2279" s="2">
        <v>49668</v>
      </c>
      <c r="B2279">
        <v>196732800</v>
      </c>
      <c r="C2279">
        <v>10</v>
      </c>
      <c r="D2279">
        <v>10</v>
      </c>
      <c r="E2279">
        <v>19673280</v>
      </c>
      <c r="F2279" s="1">
        <v>706320000</v>
      </c>
      <c r="G2279" s="1">
        <v>1037600000</v>
      </c>
      <c r="H2279">
        <v>711.17100000000005</v>
      </c>
      <c r="I2279">
        <v>0</v>
      </c>
      <c r="J2279">
        <v>227.64400000000001</v>
      </c>
      <c r="K2279" s="1">
        <v>-1.2685000000000001E-8</v>
      </c>
      <c r="L2279" s="1">
        <v>-1.096E-3</v>
      </c>
      <c r="M2279" s="1">
        <v>-29547000000</v>
      </c>
    </row>
    <row r="2280" spans="1:13" x14ac:dyDescent="0.25">
      <c r="A2280" s="2">
        <v>49669</v>
      </c>
      <c r="B2280">
        <v>196819200</v>
      </c>
      <c r="C2280">
        <v>10</v>
      </c>
      <c r="D2280">
        <v>10</v>
      </c>
      <c r="E2280">
        <v>19681920</v>
      </c>
      <c r="F2280" s="1">
        <v>743580000</v>
      </c>
      <c r="G2280" s="1">
        <v>1076200000</v>
      </c>
      <c r="H2280">
        <v>781.78099999999995</v>
      </c>
      <c r="I2280">
        <v>0</v>
      </c>
      <c r="J2280">
        <v>250.12</v>
      </c>
      <c r="K2280" s="1">
        <v>-9.6236999999999996E-11</v>
      </c>
      <c r="L2280" s="1">
        <v>-8.3148000000000004E-6</v>
      </c>
      <c r="M2280" s="1">
        <v>-29552000000</v>
      </c>
    </row>
    <row r="2281" spans="1:13" x14ac:dyDescent="0.25">
      <c r="A2281" s="2">
        <v>49670</v>
      </c>
      <c r="B2281">
        <v>196905600</v>
      </c>
      <c r="C2281">
        <v>10</v>
      </c>
      <c r="D2281">
        <v>10</v>
      </c>
      <c r="E2281">
        <v>19690560</v>
      </c>
      <c r="F2281" s="1">
        <v>782460000</v>
      </c>
      <c r="G2281" s="1">
        <v>1119400000</v>
      </c>
      <c r="H2281">
        <v>858.58699999999999</v>
      </c>
      <c r="I2281">
        <v>0</v>
      </c>
      <c r="J2281">
        <v>271.529</v>
      </c>
      <c r="K2281" s="1">
        <v>5.6856000000000003E-9</v>
      </c>
      <c r="L2281" s="1">
        <v>4.9123000000000005E-4</v>
      </c>
      <c r="M2281" s="1">
        <v>-29557000000</v>
      </c>
    </row>
    <row r="2282" spans="1:13" x14ac:dyDescent="0.25">
      <c r="A2282" s="2">
        <v>49671</v>
      </c>
      <c r="B2282">
        <v>196992000</v>
      </c>
      <c r="C2282">
        <v>10</v>
      </c>
      <c r="D2282">
        <v>10</v>
      </c>
      <c r="E2282">
        <v>19699200</v>
      </c>
      <c r="F2282" s="1">
        <v>827010000</v>
      </c>
      <c r="G2282" s="1">
        <v>1166600000</v>
      </c>
      <c r="H2282">
        <v>914.53499999999997</v>
      </c>
      <c r="I2282">
        <v>0</v>
      </c>
      <c r="J2282">
        <v>293.23500000000001</v>
      </c>
      <c r="K2282" s="1">
        <v>-3.0132999999999999E-9</v>
      </c>
      <c r="L2282" s="1">
        <v>-2.6035000000000001E-4</v>
      </c>
      <c r="M2282" s="1">
        <v>-29563000000</v>
      </c>
    </row>
    <row r="2283" spans="1:13" x14ac:dyDescent="0.25">
      <c r="A2283" s="2">
        <v>49672</v>
      </c>
      <c r="B2283">
        <v>197078400</v>
      </c>
      <c r="C2283">
        <v>10</v>
      </c>
      <c r="D2283">
        <v>10</v>
      </c>
      <c r="E2283">
        <v>19707840</v>
      </c>
      <c r="F2283" s="1">
        <v>890190000</v>
      </c>
      <c r="G2283" s="1">
        <v>1215000000</v>
      </c>
      <c r="H2283">
        <v>939.70399999999995</v>
      </c>
      <c r="I2283">
        <v>0</v>
      </c>
      <c r="J2283">
        <v>312.88</v>
      </c>
      <c r="K2283" s="1">
        <v>-6.3542000000000002E-9</v>
      </c>
      <c r="L2283" s="1">
        <v>-5.4900000000000001E-4</v>
      </c>
      <c r="M2283" s="1">
        <v>-29568000000</v>
      </c>
    </row>
    <row r="2284" spans="1:13" x14ac:dyDescent="0.25">
      <c r="A2284" s="2">
        <v>49673</v>
      </c>
      <c r="B2284">
        <v>197164800</v>
      </c>
      <c r="C2284">
        <v>10</v>
      </c>
      <c r="D2284">
        <v>10</v>
      </c>
      <c r="E2284">
        <v>19716480</v>
      </c>
      <c r="F2284" s="1">
        <v>939600000</v>
      </c>
      <c r="G2284" s="1">
        <v>1262700000</v>
      </c>
      <c r="H2284">
        <v>947.47799999999995</v>
      </c>
      <c r="I2284">
        <v>0</v>
      </c>
      <c r="J2284">
        <v>331.65499999999997</v>
      </c>
      <c r="K2284" s="1">
        <v>2.9639000000000001E-9</v>
      </c>
      <c r="L2284" s="1">
        <v>2.5608E-4</v>
      </c>
      <c r="M2284" s="1">
        <v>-29574000000</v>
      </c>
    </row>
    <row r="2285" spans="1:13" x14ac:dyDescent="0.25">
      <c r="A2285" s="2">
        <v>49674</v>
      </c>
      <c r="B2285">
        <v>197251200</v>
      </c>
      <c r="C2285">
        <v>10</v>
      </c>
      <c r="D2285">
        <v>10</v>
      </c>
      <c r="E2285">
        <v>19725120</v>
      </c>
      <c r="F2285" s="1">
        <v>1006000000</v>
      </c>
      <c r="G2285" s="1">
        <v>1309300000</v>
      </c>
      <c r="H2285">
        <v>969.16899999999998</v>
      </c>
      <c r="I2285">
        <v>0</v>
      </c>
      <c r="J2285">
        <v>350.04399999999998</v>
      </c>
      <c r="K2285" s="1">
        <v>6.1952000000000003E-9</v>
      </c>
      <c r="L2285" s="1">
        <v>5.3525999999999997E-4</v>
      </c>
      <c r="M2285" s="1">
        <v>-29581000000</v>
      </c>
    </row>
    <row r="2286" spans="1:13" x14ac:dyDescent="0.25">
      <c r="A2286" s="2">
        <v>49675</v>
      </c>
      <c r="B2286">
        <v>197337600</v>
      </c>
      <c r="C2286">
        <v>10</v>
      </c>
      <c r="D2286">
        <v>10</v>
      </c>
      <c r="E2286">
        <v>19733760</v>
      </c>
      <c r="F2286" s="1">
        <v>1093500000</v>
      </c>
      <c r="G2286" s="1">
        <v>1356800000</v>
      </c>
      <c r="H2286">
        <v>1004.521</v>
      </c>
      <c r="I2286">
        <v>0</v>
      </c>
      <c r="J2286">
        <v>368.887</v>
      </c>
      <c r="K2286" s="1">
        <v>-3.2371999999999999E-9</v>
      </c>
      <c r="L2286" s="1">
        <v>-2.7968999999999997E-4</v>
      </c>
      <c r="M2286" s="1">
        <v>-29588000000</v>
      </c>
    </row>
    <row r="2287" spans="1:13" x14ac:dyDescent="0.25">
      <c r="A2287" s="2">
        <v>49676</v>
      </c>
      <c r="B2287">
        <v>197424000</v>
      </c>
      <c r="C2287">
        <v>10</v>
      </c>
      <c r="D2287">
        <v>10</v>
      </c>
      <c r="E2287">
        <v>19742400</v>
      </c>
      <c r="F2287" s="1">
        <v>1164000000</v>
      </c>
      <c r="G2287" s="1">
        <v>1404900000</v>
      </c>
      <c r="H2287">
        <v>1033.7660000000001</v>
      </c>
      <c r="I2287">
        <v>0</v>
      </c>
      <c r="J2287">
        <v>387.47399999999999</v>
      </c>
      <c r="K2287" s="1">
        <v>-3.9082999999999998E-9</v>
      </c>
      <c r="L2287" s="1">
        <v>-3.3767999999999998E-4</v>
      </c>
      <c r="M2287" s="1">
        <v>-29595000000</v>
      </c>
    </row>
    <row r="2288" spans="1:13" x14ac:dyDescent="0.25">
      <c r="A2288" s="2">
        <v>49677</v>
      </c>
      <c r="B2288">
        <v>197510400</v>
      </c>
      <c r="C2288">
        <v>10</v>
      </c>
      <c r="D2288">
        <v>10</v>
      </c>
      <c r="E2288">
        <v>19751040</v>
      </c>
      <c r="F2288" s="1">
        <v>1236900000</v>
      </c>
      <c r="G2288" s="1">
        <v>1453400000</v>
      </c>
      <c r="H2288">
        <v>1059.01</v>
      </c>
      <c r="I2288">
        <v>0</v>
      </c>
      <c r="J2288">
        <v>405.73099999999999</v>
      </c>
      <c r="K2288" s="1">
        <v>4.2556999999999997E-9</v>
      </c>
      <c r="L2288" s="1">
        <v>3.6769E-4</v>
      </c>
      <c r="M2288" s="1">
        <v>-29603000000</v>
      </c>
    </row>
    <row r="2289" spans="1:13" x14ac:dyDescent="0.25">
      <c r="A2289" s="2">
        <v>49678</v>
      </c>
      <c r="B2289">
        <v>197596800</v>
      </c>
      <c r="C2289">
        <v>10</v>
      </c>
      <c r="D2289">
        <v>10</v>
      </c>
      <c r="E2289">
        <v>19759680</v>
      </c>
      <c r="F2289" s="1">
        <v>1330800000</v>
      </c>
      <c r="G2289" s="1">
        <v>1502300000</v>
      </c>
      <c r="H2289">
        <v>1104.787</v>
      </c>
      <c r="I2289">
        <v>0</v>
      </c>
      <c r="J2289">
        <v>425.28899999999999</v>
      </c>
      <c r="K2289" s="1">
        <v>-8.4673000000000003E-10</v>
      </c>
      <c r="L2289" s="1">
        <v>-7.3157000000000004E-5</v>
      </c>
      <c r="M2289" s="1">
        <v>-29611000000</v>
      </c>
    </row>
    <row r="2290" spans="1:13" x14ac:dyDescent="0.25">
      <c r="A2290" s="2">
        <v>49679</v>
      </c>
      <c r="B2290">
        <v>197683200</v>
      </c>
      <c r="C2290">
        <v>10</v>
      </c>
      <c r="D2290">
        <v>10</v>
      </c>
      <c r="E2290">
        <v>19768320</v>
      </c>
      <c r="F2290" s="1">
        <v>1399700000</v>
      </c>
      <c r="G2290" s="1">
        <v>1554400000</v>
      </c>
      <c r="H2290">
        <v>1172.9870000000001</v>
      </c>
      <c r="I2290">
        <v>0</v>
      </c>
      <c r="J2290">
        <v>446.62599999999998</v>
      </c>
      <c r="K2290" s="1">
        <v>1.7128999999999999E-9</v>
      </c>
      <c r="L2290" s="1">
        <v>1.4799999999999999E-4</v>
      </c>
      <c r="M2290" s="1">
        <v>-29619000000</v>
      </c>
    </row>
    <row r="2291" spans="1:13" x14ac:dyDescent="0.25">
      <c r="A2291" s="2">
        <v>49680</v>
      </c>
      <c r="B2291">
        <v>197769600</v>
      </c>
      <c r="C2291">
        <v>10</v>
      </c>
      <c r="D2291">
        <v>10</v>
      </c>
      <c r="E2291">
        <v>19776960</v>
      </c>
      <c r="F2291" s="1">
        <v>1496100000</v>
      </c>
      <c r="G2291" s="1">
        <v>1609500000</v>
      </c>
      <c r="H2291">
        <v>1232.905</v>
      </c>
      <c r="I2291">
        <v>0</v>
      </c>
      <c r="J2291">
        <v>474.20299999999997</v>
      </c>
      <c r="K2291" s="1">
        <v>8.3594999999999999E-10</v>
      </c>
      <c r="L2291" s="1">
        <v>7.2225999999999996E-5</v>
      </c>
      <c r="M2291" s="1">
        <v>-29629000000</v>
      </c>
    </row>
    <row r="2292" spans="1:13" x14ac:dyDescent="0.25">
      <c r="A2292" s="2">
        <v>49681</v>
      </c>
      <c r="B2292">
        <v>197856000</v>
      </c>
      <c r="C2292">
        <v>10</v>
      </c>
      <c r="D2292">
        <v>10</v>
      </c>
      <c r="E2292">
        <v>19785600</v>
      </c>
      <c r="F2292" s="1">
        <v>1581900000</v>
      </c>
      <c r="G2292" s="1">
        <v>1666300000</v>
      </c>
      <c r="H2292">
        <v>1276.461</v>
      </c>
      <c r="I2292">
        <v>0</v>
      </c>
      <c r="J2292">
        <v>502.02300000000002</v>
      </c>
      <c r="K2292" s="1">
        <v>-4.4163999999999998E-9</v>
      </c>
      <c r="L2292" s="1">
        <v>-3.8157000000000002E-4</v>
      </c>
      <c r="M2292" s="1">
        <v>-29638000000</v>
      </c>
    </row>
    <row r="2293" spans="1:13" x14ac:dyDescent="0.25">
      <c r="A2293" s="2">
        <v>49682</v>
      </c>
      <c r="B2293">
        <v>197942400</v>
      </c>
      <c r="C2293">
        <v>10</v>
      </c>
      <c r="D2293">
        <v>10</v>
      </c>
      <c r="E2293">
        <v>19794240</v>
      </c>
      <c r="F2293" s="1">
        <v>1670200000</v>
      </c>
      <c r="G2293" s="1">
        <v>1723900000</v>
      </c>
      <c r="H2293">
        <v>1330.884</v>
      </c>
      <c r="I2293">
        <v>0</v>
      </c>
      <c r="J2293">
        <v>526.83100000000002</v>
      </c>
      <c r="K2293" s="1">
        <v>9.5029000000000003E-10</v>
      </c>
      <c r="L2293" s="1">
        <v>8.2105000000000001E-5</v>
      </c>
      <c r="M2293" s="1">
        <v>-29648000000</v>
      </c>
    </row>
    <row r="2294" spans="1:13" x14ac:dyDescent="0.25">
      <c r="A2294" s="2">
        <v>49683</v>
      </c>
      <c r="B2294">
        <v>198028800</v>
      </c>
      <c r="C2294">
        <v>10</v>
      </c>
      <c r="D2294">
        <v>10</v>
      </c>
      <c r="E2294">
        <v>19802880</v>
      </c>
      <c r="F2294" s="1">
        <v>1770700000</v>
      </c>
      <c r="G2294" s="1">
        <v>1784600000</v>
      </c>
      <c r="H2294">
        <v>1390.808</v>
      </c>
      <c r="I2294">
        <v>0</v>
      </c>
      <c r="J2294">
        <v>547.66</v>
      </c>
      <c r="K2294" s="1">
        <v>8.5647000000000004E-10</v>
      </c>
      <c r="L2294" s="1">
        <v>7.3998999999999994E-5</v>
      </c>
      <c r="M2294" s="1">
        <v>-29659000000</v>
      </c>
    </row>
    <row r="2295" spans="1:13" x14ac:dyDescent="0.25">
      <c r="A2295" s="2">
        <v>49684</v>
      </c>
      <c r="B2295">
        <v>198115200</v>
      </c>
      <c r="C2295">
        <v>10</v>
      </c>
      <c r="D2295">
        <v>10</v>
      </c>
      <c r="E2295">
        <v>19811520</v>
      </c>
      <c r="F2295" s="1">
        <v>1860600000</v>
      </c>
      <c r="G2295" s="1">
        <v>1847000000</v>
      </c>
      <c r="H2295">
        <v>1416.876</v>
      </c>
      <c r="I2295">
        <v>0</v>
      </c>
      <c r="J2295">
        <v>565.49099999999999</v>
      </c>
      <c r="K2295" s="1">
        <v>-4.1771999999999998E-10</v>
      </c>
      <c r="L2295" s="1">
        <v>-3.6090999999999997E-5</v>
      </c>
      <c r="M2295" s="1">
        <v>-29670000000</v>
      </c>
    </row>
    <row r="2296" spans="1:13" x14ac:dyDescent="0.25">
      <c r="A2296" s="2">
        <v>49685</v>
      </c>
      <c r="B2296">
        <v>198201600</v>
      </c>
      <c r="C2296">
        <v>10</v>
      </c>
      <c r="D2296">
        <v>10</v>
      </c>
      <c r="E2296">
        <v>19820160</v>
      </c>
      <c r="F2296" s="1">
        <v>1959400000</v>
      </c>
      <c r="G2296" s="1">
        <v>1908300000</v>
      </c>
      <c r="H2296">
        <v>1421.202</v>
      </c>
      <c r="I2296">
        <v>0</v>
      </c>
      <c r="J2296">
        <v>580.72799999999995</v>
      </c>
      <c r="K2296" s="1">
        <v>-2.1023E-2</v>
      </c>
      <c r="L2296" s="1">
        <v>-1816.4</v>
      </c>
      <c r="M2296" s="1">
        <v>-29682000000</v>
      </c>
    </row>
    <row r="2297" spans="1:13" x14ac:dyDescent="0.25">
      <c r="A2297" s="2">
        <v>49686</v>
      </c>
      <c r="B2297">
        <v>198288000</v>
      </c>
      <c r="C2297">
        <v>10</v>
      </c>
      <c r="D2297">
        <v>10</v>
      </c>
      <c r="E2297">
        <v>19828800</v>
      </c>
      <c r="F2297" s="1">
        <v>2055800000</v>
      </c>
      <c r="G2297" s="1">
        <v>1968000000</v>
      </c>
      <c r="H2297">
        <v>1427.279</v>
      </c>
      <c r="I2297">
        <v>0</v>
      </c>
      <c r="J2297">
        <v>593.54700000000003</v>
      </c>
      <c r="K2297" s="1">
        <v>-8.1782999999999995E-2</v>
      </c>
      <c r="L2297" s="1">
        <v>-7066</v>
      </c>
      <c r="M2297" s="1">
        <v>-29695000000</v>
      </c>
    </row>
    <row r="2298" spans="1:13" x14ac:dyDescent="0.25">
      <c r="A2298" s="2">
        <v>49687</v>
      </c>
      <c r="B2298">
        <v>198374400</v>
      </c>
      <c r="C2298">
        <v>10</v>
      </c>
      <c r="D2298">
        <v>10</v>
      </c>
      <c r="E2298">
        <v>19837440</v>
      </c>
      <c r="F2298" s="1">
        <v>2155400000</v>
      </c>
      <c r="G2298" s="1">
        <v>2026100000</v>
      </c>
      <c r="H2298">
        <v>1445.826</v>
      </c>
      <c r="I2298">
        <v>0</v>
      </c>
      <c r="J2298">
        <v>604.68600000000004</v>
      </c>
      <c r="K2298" s="1">
        <v>-0.13907</v>
      </c>
      <c r="L2298" s="1">
        <v>-12015</v>
      </c>
      <c r="M2298" s="1">
        <v>-29709000000</v>
      </c>
    </row>
    <row r="2299" spans="1:13" x14ac:dyDescent="0.25">
      <c r="A2299" s="2">
        <v>49688</v>
      </c>
      <c r="B2299">
        <v>198460800</v>
      </c>
      <c r="C2299">
        <v>10</v>
      </c>
      <c r="D2299">
        <v>10</v>
      </c>
      <c r="E2299">
        <v>19846080</v>
      </c>
      <c r="F2299" s="1">
        <v>2280200000</v>
      </c>
      <c r="G2299" s="1">
        <v>2084400000</v>
      </c>
      <c r="H2299">
        <v>1468.126</v>
      </c>
      <c r="I2299">
        <v>0</v>
      </c>
      <c r="J2299">
        <v>705.48900000000003</v>
      </c>
      <c r="K2299" s="1">
        <v>-0.15890000000000001</v>
      </c>
      <c r="L2299" s="1">
        <v>-13729</v>
      </c>
      <c r="M2299" s="1">
        <v>-29723000000</v>
      </c>
    </row>
    <row r="2300" spans="1:13" x14ac:dyDescent="0.25">
      <c r="A2300" s="2">
        <v>49689</v>
      </c>
      <c r="B2300">
        <v>198547200</v>
      </c>
      <c r="C2300">
        <v>10</v>
      </c>
      <c r="D2300">
        <v>10</v>
      </c>
      <c r="E2300">
        <v>19854720</v>
      </c>
      <c r="F2300" s="1">
        <v>2365200000</v>
      </c>
      <c r="G2300" s="1">
        <v>2142400000</v>
      </c>
      <c r="H2300">
        <v>1481.8389999999999</v>
      </c>
      <c r="I2300">
        <v>0</v>
      </c>
      <c r="J2300">
        <v>628.23500000000001</v>
      </c>
      <c r="K2300" s="1">
        <v>-0.10218000000000001</v>
      </c>
      <c r="L2300" s="1">
        <v>-8828.7000000000007</v>
      </c>
      <c r="M2300" s="1">
        <v>-29738000000</v>
      </c>
    </row>
    <row r="2301" spans="1:13" x14ac:dyDescent="0.25">
      <c r="A2301" s="2">
        <v>49690</v>
      </c>
      <c r="B2301">
        <v>198633600</v>
      </c>
      <c r="C2301">
        <v>10</v>
      </c>
      <c r="D2301">
        <v>10</v>
      </c>
      <c r="E2301">
        <v>19863360</v>
      </c>
      <c r="F2301" s="1">
        <v>2484300000</v>
      </c>
      <c r="G2301" s="1">
        <v>2199700000</v>
      </c>
      <c r="H2301">
        <v>1510.614</v>
      </c>
      <c r="I2301">
        <v>0</v>
      </c>
      <c r="J2301">
        <v>643.11800000000005</v>
      </c>
      <c r="K2301" s="1">
        <v>-1.0794999999999999E-3</v>
      </c>
      <c r="L2301" s="1">
        <v>-93.268000000000001</v>
      </c>
      <c r="M2301" s="1">
        <v>-29754000000</v>
      </c>
    </row>
    <row r="2302" spans="1:13" x14ac:dyDescent="0.25">
      <c r="A2302" s="2">
        <v>49691</v>
      </c>
      <c r="B2302">
        <v>198720000</v>
      </c>
      <c r="C2302">
        <v>10</v>
      </c>
      <c r="D2302">
        <v>10</v>
      </c>
      <c r="E2302">
        <v>19872000</v>
      </c>
      <c r="F2302" s="1">
        <v>2584700000</v>
      </c>
      <c r="G2302" s="1">
        <v>2257800000</v>
      </c>
      <c r="H2302">
        <v>1539.8340000000001</v>
      </c>
      <c r="I2302">
        <v>0</v>
      </c>
      <c r="J2302">
        <v>659.04300000000001</v>
      </c>
      <c r="K2302" s="1">
        <v>-1.5508000000000001E-9</v>
      </c>
      <c r="L2302" s="1">
        <v>-1.3399000000000001E-4</v>
      </c>
      <c r="M2302" s="1">
        <v>-29771000000</v>
      </c>
    </row>
    <row r="2303" spans="1:13" x14ac:dyDescent="0.25">
      <c r="A2303" s="2">
        <v>49692</v>
      </c>
      <c r="B2303">
        <v>198806400</v>
      </c>
      <c r="C2303">
        <v>10</v>
      </c>
      <c r="D2303">
        <v>10</v>
      </c>
      <c r="E2303">
        <v>19880640</v>
      </c>
      <c r="F2303" s="1">
        <v>2649500000</v>
      </c>
      <c r="G2303" s="1">
        <v>2314900000</v>
      </c>
      <c r="H2303">
        <v>1547.0239999999999</v>
      </c>
      <c r="I2303">
        <v>0</v>
      </c>
      <c r="J2303">
        <v>675.51900000000001</v>
      </c>
      <c r="K2303" s="1">
        <v>4.6342000000000004E-9</v>
      </c>
      <c r="L2303" s="1">
        <v>4.0038999999999998E-4</v>
      </c>
      <c r="M2303" s="1">
        <v>-29788000000</v>
      </c>
    </row>
    <row r="2304" spans="1:13" x14ac:dyDescent="0.25">
      <c r="A2304" s="2">
        <v>49693</v>
      </c>
      <c r="B2304">
        <v>198892800</v>
      </c>
      <c r="C2304">
        <v>10</v>
      </c>
      <c r="D2304">
        <v>10</v>
      </c>
      <c r="E2304">
        <v>19889280</v>
      </c>
      <c r="F2304" s="1">
        <v>2714300000</v>
      </c>
      <c r="G2304" s="1">
        <v>2369800000</v>
      </c>
      <c r="H2304">
        <v>1552.3219999999999</v>
      </c>
      <c r="I2304">
        <v>0</v>
      </c>
      <c r="J2304">
        <v>697.70500000000004</v>
      </c>
      <c r="K2304" s="1">
        <v>-1.7247000000000001E-9</v>
      </c>
      <c r="L2304" s="1">
        <v>-1.4901000000000001E-4</v>
      </c>
      <c r="M2304" s="1">
        <v>-29806000000</v>
      </c>
    </row>
    <row r="2305" spans="1:13" x14ac:dyDescent="0.25">
      <c r="A2305" s="2">
        <v>49694</v>
      </c>
      <c r="B2305">
        <v>198979200</v>
      </c>
      <c r="C2305">
        <v>10</v>
      </c>
      <c r="D2305">
        <v>10</v>
      </c>
      <c r="E2305">
        <v>19897920</v>
      </c>
      <c r="F2305" s="1">
        <v>2758100000</v>
      </c>
      <c r="G2305" s="1">
        <v>2421800000</v>
      </c>
      <c r="H2305">
        <v>1560.954</v>
      </c>
      <c r="I2305">
        <v>0</v>
      </c>
      <c r="J2305">
        <v>726.798</v>
      </c>
      <c r="K2305" s="1">
        <v>-2.0996000000000001E-9</v>
      </c>
      <c r="L2305" s="1">
        <v>-1.8141000000000001E-4</v>
      </c>
      <c r="M2305" s="1">
        <v>-29824000000</v>
      </c>
    </row>
    <row r="2306" spans="1:13" x14ac:dyDescent="0.25">
      <c r="A2306" s="2">
        <v>49695</v>
      </c>
      <c r="B2306">
        <v>199065600</v>
      </c>
      <c r="C2306">
        <v>10</v>
      </c>
      <c r="D2306">
        <v>10</v>
      </c>
      <c r="E2306">
        <v>19906560</v>
      </c>
      <c r="F2306" s="1">
        <v>2801000000</v>
      </c>
      <c r="G2306" s="1">
        <v>2470400000</v>
      </c>
      <c r="H2306">
        <v>1569.5809999999999</v>
      </c>
      <c r="I2306">
        <v>0</v>
      </c>
      <c r="J2306">
        <v>875.14099999999996</v>
      </c>
      <c r="K2306" s="1">
        <v>1.2464E-8</v>
      </c>
      <c r="L2306" s="1">
        <v>1.0769E-3</v>
      </c>
      <c r="M2306" s="1">
        <v>-29842000000</v>
      </c>
    </row>
    <row r="2307" spans="1:13" x14ac:dyDescent="0.25">
      <c r="A2307" s="2">
        <v>49696</v>
      </c>
      <c r="B2307">
        <v>199152000</v>
      </c>
      <c r="C2307">
        <v>10</v>
      </c>
      <c r="D2307">
        <v>10</v>
      </c>
      <c r="E2307">
        <v>19915200</v>
      </c>
      <c r="F2307" s="1">
        <v>2843100000</v>
      </c>
      <c r="G2307" s="1">
        <v>2515300000</v>
      </c>
      <c r="H2307">
        <v>1576.5630000000001</v>
      </c>
      <c r="I2307">
        <v>0</v>
      </c>
      <c r="J2307">
        <v>938.21500000000003</v>
      </c>
      <c r="K2307" s="1">
        <v>2.1555E-8</v>
      </c>
      <c r="L2307" s="1">
        <v>1.8622999999999999E-3</v>
      </c>
      <c r="M2307" s="1">
        <v>-29860000000</v>
      </c>
    </row>
    <row r="2308" spans="1:13" x14ac:dyDescent="0.25">
      <c r="A2308" s="2">
        <v>49697</v>
      </c>
      <c r="B2308">
        <v>199238400</v>
      </c>
      <c r="C2308">
        <v>10</v>
      </c>
      <c r="D2308">
        <v>10</v>
      </c>
      <c r="E2308">
        <v>19923840</v>
      </c>
      <c r="F2308" s="1">
        <v>2884400000</v>
      </c>
      <c r="G2308" s="1">
        <v>2556900000</v>
      </c>
      <c r="H2308">
        <v>1584.4469999999999</v>
      </c>
      <c r="I2308">
        <v>0</v>
      </c>
      <c r="J2308">
        <v>996.96199999999999</v>
      </c>
      <c r="K2308" s="1">
        <v>-1.3494999999999999E-8</v>
      </c>
      <c r="L2308" s="1">
        <v>-1.1659000000000001E-3</v>
      </c>
      <c r="M2308" s="1">
        <v>-29879000000</v>
      </c>
    </row>
    <row r="2309" spans="1:13" x14ac:dyDescent="0.25">
      <c r="A2309" s="2">
        <v>49698</v>
      </c>
      <c r="B2309">
        <v>199324800</v>
      </c>
      <c r="C2309">
        <v>10</v>
      </c>
      <c r="D2309">
        <v>10</v>
      </c>
      <c r="E2309">
        <v>19932480</v>
      </c>
      <c r="F2309" s="1">
        <v>2924100000</v>
      </c>
      <c r="G2309" s="1">
        <v>2595700000</v>
      </c>
      <c r="H2309">
        <v>1594.7380000000001</v>
      </c>
      <c r="I2309">
        <v>0</v>
      </c>
      <c r="J2309">
        <v>941.82100000000003</v>
      </c>
      <c r="K2309" s="1">
        <v>5.6276000000000003E-10</v>
      </c>
      <c r="L2309" s="1">
        <v>4.8622000000000003E-5</v>
      </c>
      <c r="M2309" s="1">
        <v>-29898000000</v>
      </c>
    </row>
    <row r="2310" spans="1:13" x14ac:dyDescent="0.25">
      <c r="A2310" s="2">
        <v>49699</v>
      </c>
      <c r="B2310">
        <v>199411200</v>
      </c>
      <c r="C2310">
        <v>10</v>
      </c>
      <c r="D2310">
        <v>10</v>
      </c>
      <c r="E2310">
        <v>19941120</v>
      </c>
      <c r="F2310" s="1">
        <v>2951600000</v>
      </c>
      <c r="G2310" s="1">
        <v>2631500000</v>
      </c>
      <c r="H2310">
        <v>1608.1179999999999</v>
      </c>
      <c r="I2310">
        <v>0</v>
      </c>
      <c r="J2310">
        <v>989.774</v>
      </c>
      <c r="K2310" s="1">
        <v>-2.0141000000000001E-8</v>
      </c>
      <c r="L2310" s="1">
        <v>-1.7401999999999999E-3</v>
      </c>
      <c r="M2310" s="1">
        <v>-29917000000</v>
      </c>
    </row>
    <row r="2311" spans="1:13" x14ac:dyDescent="0.25">
      <c r="A2311" s="2">
        <v>49700</v>
      </c>
      <c r="B2311">
        <v>199497600</v>
      </c>
      <c r="C2311">
        <v>10</v>
      </c>
      <c r="D2311">
        <v>10</v>
      </c>
      <c r="E2311">
        <v>19949760</v>
      </c>
      <c r="F2311" s="1">
        <v>2972700000</v>
      </c>
      <c r="G2311" s="1">
        <v>2664100000</v>
      </c>
      <c r="H2311">
        <v>1619.5830000000001</v>
      </c>
      <c r="I2311">
        <v>0</v>
      </c>
      <c r="J2311">
        <v>1036.5509999999999</v>
      </c>
      <c r="K2311" s="1">
        <v>-1.3837E-8</v>
      </c>
      <c r="L2311" s="1">
        <v>-1.1954999999999999E-3</v>
      </c>
      <c r="M2311" s="1">
        <v>-29936000000</v>
      </c>
    </row>
    <row r="2312" spans="1:13" x14ac:dyDescent="0.25">
      <c r="A2312" s="2">
        <v>49701</v>
      </c>
      <c r="B2312">
        <v>199584000</v>
      </c>
      <c r="C2312">
        <v>10</v>
      </c>
      <c r="D2312">
        <v>10</v>
      </c>
      <c r="E2312">
        <v>19958400</v>
      </c>
      <c r="F2312" s="1">
        <v>3001900000</v>
      </c>
      <c r="G2312" s="1">
        <v>2693700000</v>
      </c>
      <c r="H2312">
        <v>1635.7950000000001</v>
      </c>
      <c r="I2312">
        <v>0</v>
      </c>
      <c r="J2312">
        <v>1078.6199999999999</v>
      </c>
      <c r="K2312" s="1">
        <v>-6.8569000000000002E-9</v>
      </c>
      <c r="L2312" s="1">
        <v>-5.9243999999999996E-4</v>
      </c>
      <c r="M2312" s="1">
        <v>-29956000000</v>
      </c>
    </row>
    <row r="2313" spans="1:13" x14ac:dyDescent="0.25">
      <c r="A2313" s="2">
        <v>49702</v>
      </c>
      <c r="B2313">
        <v>199670400</v>
      </c>
      <c r="C2313">
        <v>10</v>
      </c>
      <c r="D2313">
        <v>10</v>
      </c>
      <c r="E2313">
        <v>19967040</v>
      </c>
      <c r="F2313" s="1">
        <v>3031000000</v>
      </c>
      <c r="G2313" s="1">
        <v>2721700000</v>
      </c>
      <c r="H2313">
        <v>1666.318</v>
      </c>
      <c r="I2313">
        <v>0</v>
      </c>
      <c r="J2313">
        <v>1116.2660000000001</v>
      </c>
      <c r="K2313" s="1">
        <v>-2.4845999999999999E-9</v>
      </c>
      <c r="L2313" s="1">
        <v>-2.1467E-4</v>
      </c>
      <c r="M2313" s="1">
        <v>-29975000000</v>
      </c>
    </row>
    <row r="2314" spans="1:13" x14ac:dyDescent="0.25">
      <c r="A2314" s="2">
        <v>49703</v>
      </c>
      <c r="B2314">
        <v>199756800</v>
      </c>
      <c r="C2314">
        <v>10</v>
      </c>
      <c r="D2314">
        <v>10</v>
      </c>
      <c r="E2314">
        <v>19975680</v>
      </c>
      <c r="F2314" s="1">
        <v>3053700000</v>
      </c>
      <c r="G2314" s="1">
        <v>2749400000</v>
      </c>
      <c r="H2314">
        <v>1700.41</v>
      </c>
      <c r="I2314">
        <v>0</v>
      </c>
      <c r="J2314">
        <v>1149.788</v>
      </c>
      <c r="K2314" s="1">
        <v>4.4649999999999998E-9</v>
      </c>
      <c r="L2314" s="1">
        <v>3.8578000000000001E-4</v>
      </c>
      <c r="M2314" s="1">
        <v>-29995000000</v>
      </c>
    </row>
    <row r="2315" spans="1:13" x14ac:dyDescent="0.25">
      <c r="A2315" s="2">
        <v>49704</v>
      </c>
      <c r="B2315">
        <v>199843200</v>
      </c>
      <c r="C2315">
        <v>10</v>
      </c>
      <c r="D2315">
        <v>10</v>
      </c>
      <c r="E2315">
        <v>19984320</v>
      </c>
      <c r="F2315" s="1">
        <v>3074800000</v>
      </c>
      <c r="G2315" s="1">
        <v>2777100000</v>
      </c>
      <c r="H2315">
        <v>1730.77</v>
      </c>
      <c r="I2315">
        <v>0</v>
      </c>
      <c r="J2315">
        <v>1180.0830000000001</v>
      </c>
      <c r="K2315" s="1">
        <v>2.5354000000000002E-9</v>
      </c>
      <c r="L2315" s="1">
        <v>2.1906000000000001E-4</v>
      </c>
      <c r="M2315" s="1">
        <v>-30015000000</v>
      </c>
    </row>
    <row r="2316" spans="1:13" x14ac:dyDescent="0.25">
      <c r="A2316" s="2">
        <v>49705</v>
      </c>
      <c r="B2316">
        <v>199929600</v>
      </c>
      <c r="C2316">
        <v>10</v>
      </c>
      <c r="D2316">
        <v>10</v>
      </c>
      <c r="E2316">
        <v>19992960</v>
      </c>
      <c r="F2316" s="1">
        <v>3100700000</v>
      </c>
      <c r="G2316" s="1">
        <v>2804400000</v>
      </c>
      <c r="H2316">
        <v>1752.009</v>
      </c>
      <c r="I2316">
        <v>0</v>
      </c>
      <c r="J2316">
        <v>1207.1420000000001</v>
      </c>
      <c r="K2316" s="1">
        <v>-8.9613999999999997E-10</v>
      </c>
      <c r="L2316" s="1">
        <v>-7.7426E-5</v>
      </c>
      <c r="M2316" s="1">
        <v>-30035000000</v>
      </c>
    </row>
    <row r="2317" spans="1:13" x14ac:dyDescent="0.25">
      <c r="A2317" s="2">
        <v>49706</v>
      </c>
      <c r="B2317">
        <v>200016000</v>
      </c>
      <c r="C2317">
        <v>10</v>
      </c>
      <c r="D2317">
        <v>10</v>
      </c>
      <c r="E2317">
        <v>20001600</v>
      </c>
      <c r="F2317" s="1">
        <v>3112000000</v>
      </c>
      <c r="G2317" s="1">
        <v>2830700000</v>
      </c>
      <c r="H2317">
        <v>1758.8679999999999</v>
      </c>
      <c r="I2317">
        <v>0</v>
      </c>
      <c r="J2317">
        <v>1230.806</v>
      </c>
      <c r="K2317" s="1">
        <v>-2.1562999999999999E-8</v>
      </c>
      <c r="L2317" s="1">
        <v>-1.8630000000000001E-3</v>
      </c>
      <c r="M2317" s="1">
        <v>-30055000000</v>
      </c>
    </row>
    <row r="2318" spans="1:13" x14ac:dyDescent="0.25">
      <c r="A2318" s="2">
        <v>49707</v>
      </c>
      <c r="B2318">
        <v>200102400</v>
      </c>
      <c r="C2318">
        <v>10</v>
      </c>
      <c r="D2318">
        <v>10</v>
      </c>
      <c r="E2318">
        <v>20010240</v>
      </c>
      <c r="F2318" s="1">
        <v>3129800000</v>
      </c>
      <c r="G2318" s="1">
        <v>2855400000</v>
      </c>
      <c r="H2318">
        <v>1774.087</v>
      </c>
      <c r="I2318">
        <v>0</v>
      </c>
      <c r="J2318">
        <v>1251.5540000000001</v>
      </c>
      <c r="K2318" s="1">
        <v>-2.1246E-8</v>
      </c>
      <c r="L2318" s="1">
        <v>-1.8357E-3</v>
      </c>
      <c r="M2318" s="1">
        <v>-30076000000</v>
      </c>
    </row>
    <row r="2319" spans="1:13" x14ac:dyDescent="0.25">
      <c r="A2319" s="2">
        <v>49708</v>
      </c>
      <c r="B2319">
        <v>200188800</v>
      </c>
      <c r="C2319">
        <v>10</v>
      </c>
      <c r="D2319">
        <v>10</v>
      </c>
      <c r="E2319">
        <v>20018880</v>
      </c>
      <c r="F2319" s="1">
        <v>3155000000</v>
      </c>
      <c r="G2319" s="1">
        <v>2880500000</v>
      </c>
      <c r="H2319">
        <v>1796.694</v>
      </c>
      <c r="I2319">
        <v>0</v>
      </c>
      <c r="J2319">
        <v>1269.7560000000001</v>
      </c>
      <c r="K2319" s="1">
        <v>-1.3823000000000001E-8</v>
      </c>
      <c r="L2319" s="1">
        <v>-1.1942999999999999E-3</v>
      </c>
      <c r="M2319" s="1">
        <v>-30096000000</v>
      </c>
    </row>
    <row r="2320" spans="1:13" x14ac:dyDescent="0.25">
      <c r="A2320" s="2">
        <v>49709</v>
      </c>
      <c r="B2320">
        <v>200275200</v>
      </c>
      <c r="C2320">
        <v>10</v>
      </c>
      <c r="D2320">
        <v>10</v>
      </c>
      <c r="E2320">
        <v>20027520</v>
      </c>
      <c r="F2320" s="1">
        <v>3172800000</v>
      </c>
      <c r="G2320" s="1">
        <v>2905300000</v>
      </c>
      <c r="H2320">
        <v>1806.8630000000001</v>
      </c>
      <c r="I2320">
        <v>0</v>
      </c>
      <c r="J2320">
        <v>1286.248</v>
      </c>
      <c r="K2320" s="1">
        <v>-5.9431999999999999E-9</v>
      </c>
      <c r="L2320" s="1">
        <v>-5.1349000000000002E-4</v>
      </c>
      <c r="M2320" s="1">
        <v>-30117000000</v>
      </c>
    </row>
    <row r="2321" spans="1:13" x14ac:dyDescent="0.25">
      <c r="A2321" s="2">
        <v>49710</v>
      </c>
      <c r="B2321">
        <v>200361600</v>
      </c>
      <c r="C2321">
        <v>10</v>
      </c>
      <c r="D2321">
        <v>10</v>
      </c>
      <c r="E2321">
        <v>20036160</v>
      </c>
      <c r="F2321" s="1">
        <v>3191400000</v>
      </c>
      <c r="G2321" s="1">
        <v>2929200000</v>
      </c>
      <c r="H2321">
        <v>1816.248</v>
      </c>
      <c r="I2321">
        <v>0</v>
      </c>
      <c r="J2321">
        <v>1302.741</v>
      </c>
      <c r="K2321" s="1">
        <v>3.9523000000000001E-9</v>
      </c>
      <c r="L2321" s="1">
        <v>3.4148000000000002E-4</v>
      </c>
      <c r="M2321" s="1">
        <v>-30137000000</v>
      </c>
    </row>
    <row r="2322" spans="1:13" x14ac:dyDescent="0.25">
      <c r="A2322" s="2">
        <v>49711</v>
      </c>
      <c r="B2322">
        <v>200448000</v>
      </c>
      <c r="C2322">
        <v>10</v>
      </c>
      <c r="D2322">
        <v>10</v>
      </c>
      <c r="E2322">
        <v>20044800</v>
      </c>
      <c r="F2322" s="1">
        <v>3206000000</v>
      </c>
      <c r="G2322" s="1">
        <v>2953000000</v>
      </c>
      <c r="H2322">
        <v>1846.116</v>
      </c>
      <c r="I2322">
        <v>0</v>
      </c>
      <c r="J2322">
        <v>1319.184</v>
      </c>
      <c r="K2322" s="1">
        <v>3.0119999999999999E-9</v>
      </c>
      <c r="L2322" s="1">
        <v>2.6023000000000002E-4</v>
      </c>
      <c r="M2322" s="1">
        <v>-30158000000</v>
      </c>
    </row>
    <row r="2323" spans="1:13" x14ac:dyDescent="0.25">
      <c r="A2323" s="2">
        <v>49712</v>
      </c>
      <c r="B2323">
        <v>200534400</v>
      </c>
      <c r="C2323">
        <v>10</v>
      </c>
      <c r="D2323">
        <v>10</v>
      </c>
      <c r="E2323">
        <v>20053440</v>
      </c>
      <c r="F2323" s="1">
        <v>3237600000</v>
      </c>
      <c r="G2323" s="1">
        <v>2979200000</v>
      </c>
      <c r="H2323">
        <v>1906.7260000000001</v>
      </c>
      <c r="I2323">
        <v>0</v>
      </c>
      <c r="J2323">
        <v>1335.6949999999999</v>
      </c>
      <c r="K2323" s="1">
        <v>4.1545999999999997E-9</v>
      </c>
      <c r="L2323" s="1">
        <v>3.5895000000000002E-4</v>
      </c>
      <c r="M2323" s="1">
        <v>-30179000000</v>
      </c>
    </row>
    <row r="2324" spans="1:13" x14ac:dyDescent="0.25">
      <c r="A2324" s="2">
        <v>49713</v>
      </c>
      <c r="B2324">
        <v>200620800</v>
      </c>
      <c r="C2324">
        <v>10</v>
      </c>
      <c r="D2324">
        <v>10</v>
      </c>
      <c r="E2324">
        <v>20062080</v>
      </c>
      <c r="F2324" s="1">
        <v>3285400000</v>
      </c>
      <c r="G2324" s="1">
        <v>3009500000</v>
      </c>
      <c r="H2324">
        <v>1965.9059999999999</v>
      </c>
      <c r="I2324">
        <v>0</v>
      </c>
      <c r="J2324">
        <v>1353.133</v>
      </c>
      <c r="K2324" s="1">
        <v>-5.3691000000000004E-9</v>
      </c>
      <c r="L2324" s="1">
        <v>-4.6389000000000001E-4</v>
      </c>
      <c r="M2324" s="1">
        <v>-30200000000</v>
      </c>
    </row>
    <row r="2325" spans="1:13" x14ac:dyDescent="0.25">
      <c r="A2325" s="2">
        <v>49714</v>
      </c>
      <c r="B2325">
        <v>200707200</v>
      </c>
      <c r="C2325">
        <v>10</v>
      </c>
      <c r="D2325">
        <v>10</v>
      </c>
      <c r="E2325">
        <v>20070720</v>
      </c>
      <c r="F2325" s="1">
        <v>3321000000</v>
      </c>
      <c r="G2325" s="1">
        <v>3041800000</v>
      </c>
      <c r="H2325">
        <v>1995.3019999999999</v>
      </c>
      <c r="I2325">
        <v>0</v>
      </c>
      <c r="J2325">
        <v>1371.6479999999999</v>
      </c>
      <c r="K2325" s="1">
        <v>1.4605000000000001E-8</v>
      </c>
      <c r="L2325" s="1">
        <v>1.2619E-3</v>
      </c>
      <c r="M2325" s="1">
        <v>-30222000000</v>
      </c>
    </row>
    <row r="2326" spans="1:13" x14ac:dyDescent="0.25">
      <c r="A2326" s="2">
        <v>49715</v>
      </c>
      <c r="B2326">
        <v>200793600</v>
      </c>
      <c r="C2326">
        <v>10</v>
      </c>
      <c r="D2326">
        <v>10</v>
      </c>
      <c r="E2326">
        <v>20079360</v>
      </c>
      <c r="F2326" s="1">
        <v>3355000000</v>
      </c>
      <c r="G2326" s="1">
        <v>3074000000</v>
      </c>
      <c r="H2326">
        <v>2017.86</v>
      </c>
      <c r="I2326">
        <v>0</v>
      </c>
      <c r="J2326">
        <v>1390.8320000000001</v>
      </c>
      <c r="K2326" s="1">
        <v>-4.3763999999999999E-9</v>
      </c>
      <c r="L2326" s="1">
        <v>-3.7812000000000002E-4</v>
      </c>
      <c r="M2326" s="1">
        <v>-30243000000</v>
      </c>
    </row>
    <row r="2327" spans="1:13" x14ac:dyDescent="0.25">
      <c r="A2327" s="2">
        <v>49716</v>
      </c>
      <c r="B2327">
        <v>200880000</v>
      </c>
      <c r="C2327">
        <v>10</v>
      </c>
      <c r="D2327">
        <v>10</v>
      </c>
      <c r="E2327">
        <v>20088000</v>
      </c>
      <c r="F2327" s="1">
        <v>3392300000</v>
      </c>
      <c r="G2327" s="1">
        <v>3106400000</v>
      </c>
      <c r="H2327">
        <v>2036.896</v>
      </c>
      <c r="I2327">
        <v>0</v>
      </c>
      <c r="J2327">
        <v>1410.058</v>
      </c>
      <c r="K2327" s="1">
        <v>8.9880000000000008E-9</v>
      </c>
      <c r="L2327" s="1">
        <v>7.7656000000000003E-4</v>
      </c>
      <c r="M2327" s="1">
        <v>-30265000000</v>
      </c>
    </row>
    <row r="2328" spans="1:13" x14ac:dyDescent="0.25">
      <c r="A2328" s="2">
        <v>49717</v>
      </c>
      <c r="B2328">
        <v>200966400</v>
      </c>
      <c r="C2328">
        <v>10</v>
      </c>
      <c r="D2328">
        <v>10</v>
      </c>
      <c r="E2328">
        <v>20096640</v>
      </c>
      <c r="F2328" s="1">
        <v>3432000000</v>
      </c>
      <c r="G2328" s="1">
        <v>3141100000</v>
      </c>
      <c r="H2328">
        <v>2048.2489999999998</v>
      </c>
      <c r="I2328">
        <v>0</v>
      </c>
      <c r="J2328">
        <v>1430.684</v>
      </c>
      <c r="K2328" s="1">
        <v>-5.1320999999999997E-9</v>
      </c>
      <c r="L2328" s="1">
        <v>-4.4340999999999998E-4</v>
      </c>
      <c r="M2328" s="1">
        <v>-30284000000</v>
      </c>
    </row>
    <row r="2329" spans="1:13" x14ac:dyDescent="0.25">
      <c r="A2329" s="2">
        <v>49718</v>
      </c>
      <c r="B2329">
        <v>201052800</v>
      </c>
      <c r="C2329">
        <v>10</v>
      </c>
      <c r="D2329">
        <v>10</v>
      </c>
      <c r="E2329">
        <v>20105280</v>
      </c>
      <c r="F2329" s="1">
        <v>3488700000</v>
      </c>
      <c r="G2329" s="1">
        <v>3174800000</v>
      </c>
      <c r="H2329">
        <v>2055.489</v>
      </c>
      <c r="I2329">
        <v>0</v>
      </c>
      <c r="J2329">
        <v>1450.7090000000001</v>
      </c>
      <c r="K2329" s="1">
        <v>-3.1217000000000002E-10</v>
      </c>
      <c r="L2329" s="1">
        <v>-2.6971E-5</v>
      </c>
      <c r="M2329" s="1">
        <v>-30304000000</v>
      </c>
    </row>
    <row r="2330" spans="1:13" x14ac:dyDescent="0.25">
      <c r="A2330" s="2">
        <v>49719</v>
      </c>
      <c r="B2330">
        <v>201139200</v>
      </c>
      <c r="C2330">
        <v>10</v>
      </c>
      <c r="D2330">
        <v>10</v>
      </c>
      <c r="E2330">
        <v>20113920</v>
      </c>
      <c r="F2330" s="1">
        <v>3525900000</v>
      </c>
      <c r="G2330" s="1">
        <v>3206800000</v>
      </c>
      <c r="H2330">
        <v>2059.085</v>
      </c>
      <c r="I2330">
        <v>0</v>
      </c>
      <c r="J2330">
        <v>1470.3620000000001</v>
      </c>
      <c r="K2330" s="1">
        <v>6.6448E-9</v>
      </c>
      <c r="L2330" s="1">
        <v>5.7410999999999996E-4</v>
      </c>
      <c r="M2330" s="1">
        <v>-30323000000</v>
      </c>
    </row>
    <row r="2331" spans="1:13" x14ac:dyDescent="0.25">
      <c r="A2331" s="2">
        <v>49720</v>
      </c>
      <c r="B2331">
        <v>201225600</v>
      </c>
      <c r="C2331">
        <v>10</v>
      </c>
      <c r="D2331">
        <v>10</v>
      </c>
      <c r="E2331">
        <v>20122560</v>
      </c>
      <c r="F2331" s="1">
        <v>3564800000</v>
      </c>
      <c r="G2331" s="1">
        <v>3237600000</v>
      </c>
      <c r="H2331">
        <v>2080.0189999999998</v>
      </c>
      <c r="I2331">
        <v>0</v>
      </c>
      <c r="J2331">
        <v>1490.817</v>
      </c>
      <c r="K2331" s="1">
        <v>-7.7751999999999994E-9</v>
      </c>
      <c r="L2331" s="1">
        <v>-6.7177000000000003E-4</v>
      </c>
      <c r="M2331" s="1">
        <v>-30343000000</v>
      </c>
    </row>
    <row r="2332" spans="1:13" x14ac:dyDescent="0.25">
      <c r="A2332" s="2">
        <v>49721</v>
      </c>
      <c r="B2332">
        <v>201312000</v>
      </c>
      <c r="C2332">
        <v>10</v>
      </c>
      <c r="D2332">
        <v>10</v>
      </c>
      <c r="E2332">
        <v>20131200</v>
      </c>
      <c r="F2332" s="1">
        <v>3602100000</v>
      </c>
      <c r="G2332" s="1">
        <v>3269200000</v>
      </c>
      <c r="H2332">
        <v>2118.8710000000001</v>
      </c>
      <c r="I2332">
        <v>0</v>
      </c>
      <c r="J2332">
        <v>1513.7439999999999</v>
      </c>
      <c r="K2332" s="1">
        <v>-2.4979999999999999E-8</v>
      </c>
      <c r="L2332" s="1">
        <v>-2.1581999999999999E-3</v>
      </c>
      <c r="M2332" s="1">
        <v>-30363000000</v>
      </c>
    </row>
    <row r="2333" spans="1:13" x14ac:dyDescent="0.25">
      <c r="A2333" s="2">
        <v>49722</v>
      </c>
      <c r="B2333">
        <v>201398400</v>
      </c>
      <c r="C2333">
        <v>10</v>
      </c>
      <c r="D2333">
        <v>10</v>
      </c>
      <c r="E2333">
        <v>20139840</v>
      </c>
      <c r="F2333" s="1">
        <v>3644200000</v>
      </c>
      <c r="G2333" s="1">
        <v>3302000000</v>
      </c>
      <c r="H2333">
        <v>2157.7890000000002</v>
      </c>
      <c r="I2333">
        <v>0</v>
      </c>
      <c r="J2333">
        <v>1539.604</v>
      </c>
      <c r="K2333" s="1">
        <v>1.4078E-8</v>
      </c>
      <c r="L2333" s="1">
        <v>1.2163E-3</v>
      </c>
      <c r="M2333" s="1">
        <v>-30383000000</v>
      </c>
    </row>
    <row r="2334" spans="1:13" x14ac:dyDescent="0.25">
      <c r="A2334" s="2">
        <v>49723</v>
      </c>
      <c r="B2334">
        <v>201484800</v>
      </c>
      <c r="C2334">
        <v>10</v>
      </c>
      <c r="D2334">
        <v>10</v>
      </c>
      <c r="E2334">
        <v>20148480</v>
      </c>
      <c r="F2334" s="1">
        <v>3700100000</v>
      </c>
      <c r="G2334" s="1">
        <v>3335100000</v>
      </c>
      <c r="H2334">
        <v>2181.4349999999999</v>
      </c>
      <c r="I2334">
        <v>0</v>
      </c>
      <c r="J2334">
        <v>1567.183</v>
      </c>
      <c r="K2334" s="1">
        <v>1.2903E-8</v>
      </c>
      <c r="L2334" s="1">
        <v>1.1149E-3</v>
      </c>
      <c r="M2334" s="1">
        <v>-30403000000</v>
      </c>
    </row>
    <row r="2335" spans="1:13" x14ac:dyDescent="0.25">
      <c r="A2335" s="2">
        <v>49724</v>
      </c>
      <c r="B2335">
        <v>201571200</v>
      </c>
      <c r="C2335">
        <v>10</v>
      </c>
      <c r="D2335">
        <v>10</v>
      </c>
      <c r="E2335">
        <v>20157120</v>
      </c>
      <c r="F2335" s="1">
        <v>3746300000</v>
      </c>
      <c r="G2335" s="1">
        <v>3366700000</v>
      </c>
      <c r="H2335">
        <v>2187.5439999999999</v>
      </c>
      <c r="I2335">
        <v>0</v>
      </c>
      <c r="J2335">
        <v>1594.4290000000001</v>
      </c>
      <c r="K2335" s="1">
        <v>-2.1981E-8</v>
      </c>
      <c r="L2335" s="1">
        <v>-1.8992E-3</v>
      </c>
      <c r="M2335" s="1">
        <v>-30424000000</v>
      </c>
    </row>
    <row r="2336" spans="1:13" x14ac:dyDescent="0.25">
      <c r="A2336" s="2">
        <v>49725</v>
      </c>
      <c r="B2336">
        <v>201657600</v>
      </c>
      <c r="C2336">
        <v>10</v>
      </c>
      <c r="D2336">
        <v>10</v>
      </c>
      <c r="E2336">
        <v>20165760</v>
      </c>
      <c r="F2336" s="1">
        <v>3809400000</v>
      </c>
      <c r="G2336" s="1">
        <v>3395800000</v>
      </c>
      <c r="H2336">
        <v>2186.1950000000002</v>
      </c>
      <c r="I2336">
        <v>0</v>
      </c>
      <c r="J2336">
        <v>1619.7070000000001</v>
      </c>
      <c r="K2336" s="1">
        <v>-1.0085000000000001E-8</v>
      </c>
      <c r="L2336" s="1">
        <v>-8.7135999999999995E-4</v>
      </c>
      <c r="M2336" s="1">
        <v>-30445000000</v>
      </c>
    </row>
    <row r="2337" spans="1:13" x14ac:dyDescent="0.25">
      <c r="A2337" s="2">
        <v>49726</v>
      </c>
      <c r="B2337">
        <v>201744000</v>
      </c>
      <c r="C2337">
        <v>10</v>
      </c>
      <c r="D2337">
        <v>10</v>
      </c>
      <c r="E2337">
        <v>20174400</v>
      </c>
      <c r="F2337" s="1">
        <v>3850700000</v>
      </c>
      <c r="G2337" s="1">
        <v>3422400000</v>
      </c>
      <c r="H2337">
        <v>2185.3009999999999</v>
      </c>
      <c r="I2337">
        <v>0</v>
      </c>
      <c r="J2337">
        <v>1642.742</v>
      </c>
      <c r="K2337" s="1">
        <v>1.4253E-8</v>
      </c>
      <c r="L2337" s="1">
        <v>1.2315E-3</v>
      </c>
      <c r="M2337" s="1">
        <v>-30466000000</v>
      </c>
    </row>
    <row r="2338" spans="1:13" x14ac:dyDescent="0.25">
      <c r="A2338" s="2">
        <v>49727</v>
      </c>
      <c r="B2338">
        <v>201830400</v>
      </c>
      <c r="C2338">
        <v>10</v>
      </c>
      <c r="D2338">
        <v>10</v>
      </c>
      <c r="E2338">
        <v>20183040</v>
      </c>
      <c r="F2338" s="1">
        <v>3907400000</v>
      </c>
      <c r="G2338" s="1">
        <v>3447000000</v>
      </c>
      <c r="H2338">
        <v>2194.0749999999998</v>
      </c>
      <c r="I2338">
        <v>0</v>
      </c>
      <c r="J2338">
        <v>1664.201</v>
      </c>
      <c r="K2338" s="1">
        <v>-1.1492E-8</v>
      </c>
      <c r="L2338" s="1">
        <v>-9.9292E-4</v>
      </c>
      <c r="M2338" s="1">
        <v>-30488000000</v>
      </c>
    </row>
    <row r="2339" spans="1:13" x14ac:dyDescent="0.25">
      <c r="A2339" s="2">
        <v>49728</v>
      </c>
      <c r="B2339">
        <v>201916800</v>
      </c>
      <c r="C2339">
        <v>10</v>
      </c>
      <c r="D2339">
        <v>10</v>
      </c>
      <c r="E2339">
        <v>20191680</v>
      </c>
      <c r="F2339" s="1">
        <v>3966600000</v>
      </c>
      <c r="G2339" s="1">
        <v>3470900000</v>
      </c>
      <c r="H2339">
        <v>2219.0500000000002</v>
      </c>
      <c r="I2339">
        <v>0</v>
      </c>
      <c r="J2339">
        <v>1683.3869999999999</v>
      </c>
      <c r="K2339" s="1">
        <v>-7.8999999999999996E-9</v>
      </c>
      <c r="L2339" s="1">
        <v>-6.8256000000000002E-4</v>
      </c>
      <c r="M2339" s="1">
        <v>-30510000000</v>
      </c>
    </row>
    <row r="2340" spans="1:13" x14ac:dyDescent="0.25">
      <c r="A2340" s="2">
        <v>49729</v>
      </c>
      <c r="B2340">
        <v>202003200</v>
      </c>
      <c r="C2340">
        <v>10</v>
      </c>
      <c r="D2340">
        <v>10</v>
      </c>
      <c r="E2340">
        <v>20200320</v>
      </c>
      <c r="F2340" s="1">
        <v>4028900000</v>
      </c>
      <c r="G2340" s="1">
        <v>3495500000</v>
      </c>
      <c r="H2340">
        <v>2243.8580000000002</v>
      </c>
      <c r="I2340">
        <v>0</v>
      </c>
      <c r="J2340">
        <v>1700.2650000000001</v>
      </c>
      <c r="K2340" s="1">
        <v>-1.9227000000000001E-8</v>
      </c>
      <c r="L2340" s="1">
        <v>-1.6612E-3</v>
      </c>
      <c r="M2340" s="1">
        <v>-30532000000</v>
      </c>
    </row>
    <row r="2341" spans="1:13" x14ac:dyDescent="0.25">
      <c r="A2341" s="2">
        <v>49730</v>
      </c>
      <c r="B2341">
        <v>202089600</v>
      </c>
      <c r="C2341">
        <v>10</v>
      </c>
      <c r="D2341">
        <v>10</v>
      </c>
      <c r="E2341">
        <v>20208960</v>
      </c>
      <c r="F2341" s="1">
        <v>4071100000</v>
      </c>
      <c r="G2341" s="1">
        <v>3520100000</v>
      </c>
      <c r="H2341">
        <v>2265.4940000000001</v>
      </c>
      <c r="I2341">
        <v>0</v>
      </c>
      <c r="J2341">
        <v>1716.268</v>
      </c>
      <c r="K2341" s="1">
        <v>-5.9639000000000005E-10</v>
      </c>
      <c r="L2341" s="1">
        <v>-5.1527999999999999E-5</v>
      </c>
      <c r="M2341" s="1">
        <v>-30555000000</v>
      </c>
    </row>
    <row r="2342" spans="1:13" x14ac:dyDescent="0.25">
      <c r="A2342" s="2">
        <v>49731</v>
      </c>
      <c r="B2342">
        <v>202176000</v>
      </c>
      <c r="C2342">
        <v>10</v>
      </c>
      <c r="D2342">
        <v>10</v>
      </c>
      <c r="E2342">
        <v>20217600</v>
      </c>
      <c r="F2342" s="1">
        <v>4133400000</v>
      </c>
      <c r="G2342" s="1">
        <v>3545000000</v>
      </c>
      <c r="H2342">
        <v>2278.2489999999998</v>
      </c>
      <c r="I2342">
        <v>0</v>
      </c>
      <c r="J2342">
        <v>1732.2380000000001</v>
      </c>
      <c r="K2342" s="1">
        <v>1.1821E-8</v>
      </c>
      <c r="L2342" s="1">
        <v>1.0212999999999999E-3</v>
      </c>
      <c r="M2342" s="1">
        <v>-30577000000</v>
      </c>
    </row>
    <row r="2343" spans="1:13" x14ac:dyDescent="0.25">
      <c r="A2343" s="2">
        <v>49732</v>
      </c>
      <c r="B2343">
        <v>202262400</v>
      </c>
      <c r="C2343">
        <v>10</v>
      </c>
      <c r="D2343">
        <v>10</v>
      </c>
      <c r="E2343">
        <v>20226240</v>
      </c>
      <c r="F2343" s="1">
        <v>4188500000</v>
      </c>
      <c r="G2343" s="1">
        <v>3568500000</v>
      </c>
      <c r="H2343">
        <v>2284.4839999999999</v>
      </c>
      <c r="I2343">
        <v>0</v>
      </c>
      <c r="J2343">
        <v>1748.4390000000001</v>
      </c>
      <c r="K2343" s="1">
        <v>-2.5289000000000002E-3</v>
      </c>
      <c r="L2343" s="1">
        <v>-218.49</v>
      </c>
      <c r="M2343" s="1">
        <v>-30600000000</v>
      </c>
    </row>
    <row r="2344" spans="1:13" x14ac:dyDescent="0.25">
      <c r="A2344" s="2">
        <v>49733</v>
      </c>
      <c r="B2344">
        <v>202348800</v>
      </c>
      <c r="C2344">
        <v>10</v>
      </c>
      <c r="D2344">
        <v>10</v>
      </c>
      <c r="E2344">
        <v>20234880</v>
      </c>
      <c r="F2344" s="1">
        <v>4244400000</v>
      </c>
      <c r="G2344" s="1">
        <v>3591100000</v>
      </c>
      <c r="H2344">
        <v>2290.2339999999999</v>
      </c>
      <c r="I2344">
        <v>0</v>
      </c>
      <c r="J2344">
        <v>1764.7460000000001</v>
      </c>
      <c r="K2344" s="1">
        <v>-9.1795000000000002E-3</v>
      </c>
      <c r="L2344" s="1">
        <v>-793.11</v>
      </c>
      <c r="M2344" s="1">
        <v>-30624000000</v>
      </c>
    </row>
    <row r="2345" spans="1:13" x14ac:dyDescent="0.25">
      <c r="A2345" s="2">
        <v>49734</v>
      </c>
      <c r="B2345">
        <v>202435200</v>
      </c>
      <c r="C2345">
        <v>10</v>
      </c>
      <c r="D2345">
        <v>10</v>
      </c>
      <c r="E2345">
        <v>20243520</v>
      </c>
      <c r="F2345" s="1">
        <v>4274400000</v>
      </c>
      <c r="G2345" s="1">
        <v>3612100000</v>
      </c>
      <c r="H2345">
        <v>2288.8530000000001</v>
      </c>
      <c r="I2345">
        <v>0</v>
      </c>
      <c r="J2345">
        <v>1780.66</v>
      </c>
      <c r="K2345" s="1">
        <v>-1.9688000000000001E-2</v>
      </c>
      <c r="L2345" s="1">
        <v>-1701</v>
      </c>
      <c r="M2345" s="1">
        <v>-30647000000</v>
      </c>
    </row>
    <row r="2346" spans="1:13" x14ac:dyDescent="0.25">
      <c r="A2346" s="2">
        <v>49735</v>
      </c>
      <c r="B2346">
        <v>202521600</v>
      </c>
      <c r="C2346">
        <v>10</v>
      </c>
      <c r="D2346">
        <v>10</v>
      </c>
      <c r="E2346">
        <v>20252160</v>
      </c>
      <c r="F2346" s="1">
        <v>4289000000</v>
      </c>
      <c r="G2346" s="1">
        <v>3631600000</v>
      </c>
      <c r="H2346">
        <v>2288.1439999999998</v>
      </c>
      <c r="I2346">
        <v>0</v>
      </c>
      <c r="J2346">
        <v>1795.8209999999999</v>
      </c>
      <c r="K2346" s="1">
        <v>-3.3681000000000003E-2</v>
      </c>
      <c r="L2346" s="1">
        <v>-2910</v>
      </c>
      <c r="M2346" s="1">
        <v>-30671000000</v>
      </c>
    </row>
    <row r="2347" spans="1:13" x14ac:dyDescent="0.25">
      <c r="A2347" s="2">
        <v>49736</v>
      </c>
      <c r="B2347">
        <v>202608000</v>
      </c>
      <c r="C2347">
        <v>10</v>
      </c>
      <c r="D2347">
        <v>10</v>
      </c>
      <c r="E2347">
        <v>20260800</v>
      </c>
      <c r="F2347" s="1">
        <v>4302700000</v>
      </c>
      <c r="G2347" s="1">
        <v>3649500000</v>
      </c>
      <c r="H2347">
        <v>2286.36</v>
      </c>
      <c r="I2347">
        <v>0</v>
      </c>
      <c r="J2347">
        <v>1899.4169999999999</v>
      </c>
      <c r="K2347" s="1">
        <v>-4.9846000000000001E-2</v>
      </c>
      <c r="L2347" s="1">
        <v>-4306.7</v>
      </c>
      <c r="M2347" s="1">
        <v>-30695000000</v>
      </c>
    </row>
    <row r="2348" spans="1:13" x14ac:dyDescent="0.25">
      <c r="A2348" s="2">
        <v>49737</v>
      </c>
      <c r="B2348">
        <v>202694400</v>
      </c>
      <c r="C2348">
        <v>10</v>
      </c>
      <c r="D2348">
        <v>10</v>
      </c>
      <c r="E2348">
        <v>20269440</v>
      </c>
      <c r="F2348" s="1">
        <v>4310800000</v>
      </c>
      <c r="G2348" s="1">
        <v>3665800000</v>
      </c>
      <c r="H2348">
        <v>2277.4670000000001</v>
      </c>
      <c r="I2348">
        <v>0</v>
      </c>
      <c r="J2348">
        <v>1825.835</v>
      </c>
      <c r="K2348" s="1">
        <v>-6.7544000000000007E-2</v>
      </c>
      <c r="L2348" s="1">
        <v>-5835.8</v>
      </c>
      <c r="M2348" s="1">
        <v>-30719000000</v>
      </c>
    </row>
    <row r="2349" spans="1:13" x14ac:dyDescent="0.25">
      <c r="A2349" s="2">
        <v>49738</v>
      </c>
      <c r="B2349">
        <v>202780800</v>
      </c>
      <c r="C2349">
        <v>10</v>
      </c>
      <c r="D2349">
        <v>10</v>
      </c>
      <c r="E2349">
        <v>20278080</v>
      </c>
      <c r="F2349" s="1">
        <v>4319700000</v>
      </c>
      <c r="G2349" s="1">
        <v>3679300000</v>
      </c>
      <c r="H2349">
        <v>2254.5970000000002</v>
      </c>
      <c r="I2349">
        <v>0</v>
      </c>
      <c r="J2349">
        <v>1841.914</v>
      </c>
      <c r="K2349" s="1">
        <v>-8.7963E-2</v>
      </c>
      <c r="L2349" s="1">
        <v>-7600</v>
      </c>
      <c r="M2349" s="1">
        <v>-30743000000</v>
      </c>
    </row>
    <row r="2350" spans="1:13" x14ac:dyDescent="0.25">
      <c r="A2350" s="2">
        <v>49739</v>
      </c>
      <c r="B2350">
        <v>202867200</v>
      </c>
      <c r="C2350">
        <v>10</v>
      </c>
      <c r="D2350">
        <v>10</v>
      </c>
      <c r="E2350">
        <v>20286720</v>
      </c>
      <c r="F2350" s="1">
        <v>4334300000</v>
      </c>
      <c r="G2350" s="1">
        <v>3688900000</v>
      </c>
      <c r="H2350">
        <v>2229.1309999999999</v>
      </c>
      <c r="I2350">
        <v>0</v>
      </c>
      <c r="J2350">
        <v>1858.299</v>
      </c>
      <c r="K2350" s="1">
        <v>-0.10954999999999999</v>
      </c>
      <c r="L2350" s="1">
        <v>-9465.2000000000007</v>
      </c>
      <c r="M2350" s="1">
        <v>-30767000000</v>
      </c>
    </row>
    <row r="2351" spans="1:13" x14ac:dyDescent="0.25">
      <c r="A2351" s="2">
        <v>49740</v>
      </c>
      <c r="B2351">
        <v>202953600</v>
      </c>
      <c r="C2351">
        <v>10</v>
      </c>
      <c r="D2351">
        <v>10</v>
      </c>
      <c r="E2351">
        <v>20295360</v>
      </c>
      <c r="F2351" s="1">
        <v>4340000000</v>
      </c>
      <c r="G2351" s="1">
        <v>3695300000</v>
      </c>
      <c r="H2351">
        <v>2221.0970000000002</v>
      </c>
      <c r="I2351">
        <v>0</v>
      </c>
      <c r="J2351">
        <v>1874.72</v>
      </c>
      <c r="K2351" s="1">
        <v>-0.1295</v>
      </c>
      <c r="L2351" s="1">
        <v>-11189</v>
      </c>
      <c r="M2351" s="1">
        <v>-30791000000</v>
      </c>
    </row>
    <row r="2352" spans="1:13" x14ac:dyDescent="0.25">
      <c r="A2352" s="2">
        <v>49741</v>
      </c>
      <c r="B2352">
        <v>203040000</v>
      </c>
      <c r="C2352">
        <v>10</v>
      </c>
      <c r="D2352">
        <v>10</v>
      </c>
      <c r="E2352">
        <v>20304000</v>
      </c>
      <c r="F2352" s="1">
        <v>4342400000</v>
      </c>
      <c r="G2352" s="1">
        <v>3700500000</v>
      </c>
      <c r="H2352">
        <v>2226.5659999999998</v>
      </c>
      <c r="I2352">
        <v>0</v>
      </c>
      <c r="J2352">
        <v>1891.3219999999999</v>
      </c>
      <c r="K2352" s="1">
        <v>-0.14610000000000001</v>
      </c>
      <c r="L2352" s="1">
        <v>-12623</v>
      </c>
      <c r="M2352" s="1">
        <v>-30815000000</v>
      </c>
    </row>
    <row r="2353" spans="1:13" x14ac:dyDescent="0.25">
      <c r="A2353" s="2">
        <v>49742</v>
      </c>
      <c r="B2353">
        <v>203126400</v>
      </c>
      <c r="C2353">
        <v>10</v>
      </c>
      <c r="D2353">
        <v>10</v>
      </c>
      <c r="E2353">
        <v>20312640</v>
      </c>
      <c r="F2353" s="1">
        <v>4338400000</v>
      </c>
      <c r="G2353" s="1">
        <v>3704500000</v>
      </c>
      <c r="H2353">
        <v>2224.6329999999998</v>
      </c>
      <c r="I2353">
        <v>0</v>
      </c>
      <c r="J2353">
        <v>1907.6489999999999</v>
      </c>
      <c r="K2353" s="1">
        <v>-0.15744</v>
      </c>
      <c r="L2353" s="1">
        <v>-13603</v>
      </c>
      <c r="M2353" s="1">
        <v>-30839000000</v>
      </c>
    </row>
    <row r="2354" spans="1:13" x14ac:dyDescent="0.25">
      <c r="A2354" s="2">
        <v>49743</v>
      </c>
      <c r="B2354">
        <v>203212800</v>
      </c>
      <c r="C2354">
        <v>10</v>
      </c>
      <c r="D2354">
        <v>10</v>
      </c>
      <c r="E2354">
        <v>20321280</v>
      </c>
      <c r="F2354" s="1">
        <v>4332700000</v>
      </c>
      <c r="G2354" s="1">
        <v>3706500000</v>
      </c>
      <c r="H2354">
        <v>2216.3339999999998</v>
      </c>
      <c r="I2354">
        <v>0</v>
      </c>
      <c r="J2354">
        <v>2014.5429999999999</v>
      </c>
      <c r="K2354" s="1">
        <v>-0.16147</v>
      </c>
      <c r="L2354" s="1">
        <v>-13951</v>
      </c>
      <c r="M2354" s="1">
        <v>-30863000000</v>
      </c>
    </row>
    <row r="2355" spans="1:13" x14ac:dyDescent="0.25">
      <c r="A2355" s="2">
        <v>49744</v>
      </c>
      <c r="B2355">
        <v>203299200</v>
      </c>
      <c r="C2355">
        <v>10</v>
      </c>
      <c r="D2355">
        <v>10</v>
      </c>
      <c r="E2355">
        <v>20329920</v>
      </c>
      <c r="F2355" s="1">
        <v>4340800000</v>
      </c>
      <c r="G2355" s="1">
        <v>3706700000</v>
      </c>
      <c r="H2355">
        <v>2217.6860000000001</v>
      </c>
      <c r="I2355">
        <v>0</v>
      </c>
      <c r="J2355">
        <v>2025.5640000000001</v>
      </c>
      <c r="K2355" s="1">
        <v>-0.15748000000000001</v>
      </c>
      <c r="L2355" s="1">
        <v>-13606</v>
      </c>
      <c r="M2355" s="1">
        <v>-30887000000</v>
      </c>
    </row>
    <row r="2356" spans="1:13" x14ac:dyDescent="0.25">
      <c r="A2356" s="2">
        <v>49745</v>
      </c>
      <c r="B2356">
        <v>203385600</v>
      </c>
      <c r="C2356">
        <v>10</v>
      </c>
      <c r="D2356">
        <v>10</v>
      </c>
      <c r="E2356">
        <v>20338560</v>
      </c>
      <c r="F2356" s="1">
        <v>4335100000</v>
      </c>
      <c r="G2356" s="1">
        <v>3706600000</v>
      </c>
      <c r="H2356">
        <v>2229.826</v>
      </c>
      <c r="I2356">
        <v>0</v>
      </c>
      <c r="J2356">
        <v>1945.8620000000001</v>
      </c>
      <c r="K2356" s="1">
        <v>-0.14888999999999999</v>
      </c>
      <c r="L2356" s="1">
        <v>-12865</v>
      </c>
      <c r="M2356" s="1">
        <v>-30911000000</v>
      </c>
    </row>
    <row r="2357" spans="1:13" x14ac:dyDescent="0.25">
      <c r="A2357" s="2">
        <v>49746</v>
      </c>
      <c r="B2357">
        <v>203472000</v>
      </c>
      <c r="C2357">
        <v>10</v>
      </c>
      <c r="D2357">
        <v>10</v>
      </c>
      <c r="E2357">
        <v>20347200</v>
      </c>
      <c r="F2357" s="1">
        <v>4333500000</v>
      </c>
      <c r="G2357" s="1">
        <v>3706700000</v>
      </c>
      <c r="H2357">
        <v>2232.098</v>
      </c>
      <c r="I2357">
        <v>0</v>
      </c>
      <c r="J2357">
        <v>1952.3979999999999</v>
      </c>
      <c r="K2357" s="1">
        <v>-0.13779</v>
      </c>
      <c r="L2357" s="1">
        <v>-11905</v>
      </c>
      <c r="M2357" s="1">
        <v>-30935000000</v>
      </c>
    </row>
    <row r="2358" spans="1:13" x14ac:dyDescent="0.25">
      <c r="A2358" s="2">
        <v>49747</v>
      </c>
      <c r="B2358">
        <v>203558400</v>
      </c>
      <c r="C2358">
        <v>10</v>
      </c>
      <c r="D2358">
        <v>10</v>
      </c>
      <c r="E2358">
        <v>20355840</v>
      </c>
      <c r="F2358" s="1">
        <v>4333500000</v>
      </c>
      <c r="G2358" s="1">
        <v>3706000000</v>
      </c>
      <c r="H2358">
        <v>2229.328</v>
      </c>
      <c r="I2358">
        <v>0</v>
      </c>
      <c r="J2358">
        <v>1955.44</v>
      </c>
      <c r="K2358" s="1">
        <v>-0.12436999999999999</v>
      </c>
      <c r="L2358" s="1">
        <v>-10746</v>
      </c>
      <c r="M2358" s="1">
        <v>-30959000000</v>
      </c>
    </row>
    <row r="2359" spans="1:13" x14ac:dyDescent="0.25">
      <c r="A2359" s="2">
        <v>49748</v>
      </c>
      <c r="B2359">
        <v>203644800</v>
      </c>
      <c r="C2359">
        <v>10</v>
      </c>
      <c r="D2359">
        <v>10</v>
      </c>
      <c r="E2359">
        <v>20364480</v>
      </c>
      <c r="F2359" s="1">
        <v>4335100000</v>
      </c>
      <c r="G2359" s="1">
        <v>3709200000</v>
      </c>
      <c r="H2359">
        <v>2231.7979999999998</v>
      </c>
      <c r="I2359">
        <v>0</v>
      </c>
      <c r="J2359">
        <v>1958.068</v>
      </c>
      <c r="K2359" s="1">
        <v>-0.12401</v>
      </c>
      <c r="L2359" s="1">
        <v>-10715</v>
      </c>
      <c r="M2359" s="1">
        <v>-30979000000</v>
      </c>
    </row>
    <row r="2360" spans="1:13" x14ac:dyDescent="0.25">
      <c r="A2360" s="2">
        <v>49749</v>
      </c>
      <c r="B2360">
        <v>203731200</v>
      </c>
      <c r="C2360">
        <v>10</v>
      </c>
      <c r="D2360">
        <v>10</v>
      </c>
      <c r="E2360">
        <v>20373120</v>
      </c>
      <c r="F2360" s="1">
        <v>4336700000</v>
      </c>
      <c r="G2360" s="1">
        <v>3712300000</v>
      </c>
      <c r="H2360">
        <v>2227.35</v>
      </c>
      <c r="I2360">
        <v>0</v>
      </c>
      <c r="J2360">
        <v>1959.3789999999999</v>
      </c>
      <c r="K2360" s="1">
        <v>-0.12615000000000001</v>
      </c>
      <c r="L2360" s="1">
        <v>-10900</v>
      </c>
      <c r="M2360" s="1">
        <v>-30999000000</v>
      </c>
    </row>
    <row r="2361" spans="1:13" x14ac:dyDescent="0.25">
      <c r="A2361" s="2">
        <v>49750</v>
      </c>
      <c r="B2361">
        <v>203817600</v>
      </c>
      <c r="C2361">
        <v>10</v>
      </c>
      <c r="D2361">
        <v>10</v>
      </c>
      <c r="E2361">
        <v>20381760</v>
      </c>
      <c r="F2361" s="1">
        <v>4338400000</v>
      </c>
      <c r="G2361" s="1">
        <v>3714400000</v>
      </c>
      <c r="H2361">
        <v>2211.8119999999999</v>
      </c>
      <c r="I2361">
        <v>0</v>
      </c>
      <c r="J2361">
        <v>1960.3309999999999</v>
      </c>
      <c r="K2361" s="1">
        <v>-0.12645999999999999</v>
      </c>
      <c r="L2361" s="1">
        <v>-10926</v>
      </c>
      <c r="M2361" s="1">
        <v>-31019000000</v>
      </c>
    </row>
    <row r="2362" spans="1:13" x14ac:dyDescent="0.25">
      <c r="A2362" s="2">
        <v>49751</v>
      </c>
      <c r="B2362">
        <v>203904000</v>
      </c>
      <c r="C2362">
        <v>10</v>
      </c>
      <c r="D2362">
        <v>10</v>
      </c>
      <c r="E2362">
        <v>20390400</v>
      </c>
      <c r="F2362" s="1">
        <v>4344000000</v>
      </c>
      <c r="G2362" s="1">
        <v>3714600000</v>
      </c>
      <c r="H2362">
        <v>2191.1350000000002</v>
      </c>
      <c r="I2362">
        <v>0</v>
      </c>
      <c r="J2362">
        <v>1961.29</v>
      </c>
      <c r="K2362" s="1">
        <v>-0.10216</v>
      </c>
      <c r="L2362" s="1">
        <v>-8826.4</v>
      </c>
      <c r="M2362" s="1">
        <v>-31039000000</v>
      </c>
    </row>
    <row r="2363" spans="1:13" x14ac:dyDescent="0.25">
      <c r="A2363" s="2">
        <v>49752</v>
      </c>
      <c r="B2363">
        <v>203990400</v>
      </c>
      <c r="C2363">
        <v>10</v>
      </c>
      <c r="D2363">
        <v>10</v>
      </c>
      <c r="E2363">
        <v>20399040</v>
      </c>
      <c r="F2363" s="1">
        <v>4339200000</v>
      </c>
      <c r="G2363" s="1">
        <v>3713200000</v>
      </c>
      <c r="H2363">
        <v>2174.0549999999998</v>
      </c>
      <c r="I2363">
        <v>0</v>
      </c>
      <c r="J2363">
        <v>1962.576</v>
      </c>
      <c r="K2363" s="1">
        <v>-0.10305</v>
      </c>
      <c r="L2363" s="1">
        <v>-8903.9</v>
      </c>
      <c r="M2363" s="1">
        <v>-31059000000</v>
      </c>
    </row>
    <row r="2364" spans="1:13" x14ac:dyDescent="0.25">
      <c r="A2364" s="2">
        <v>49753</v>
      </c>
      <c r="B2364">
        <v>204076800</v>
      </c>
      <c r="C2364">
        <v>10</v>
      </c>
      <c r="D2364">
        <v>10</v>
      </c>
      <c r="E2364">
        <v>20407680</v>
      </c>
      <c r="F2364" s="1">
        <v>4336700000</v>
      </c>
      <c r="G2364" s="1">
        <v>3710200000</v>
      </c>
      <c r="H2364">
        <v>2157.63</v>
      </c>
      <c r="I2364">
        <v>0</v>
      </c>
      <c r="J2364">
        <v>1964.4880000000001</v>
      </c>
      <c r="K2364" s="1">
        <v>-0.10434</v>
      </c>
      <c r="L2364" s="1">
        <v>-9014.9</v>
      </c>
      <c r="M2364" s="1">
        <v>-31079000000</v>
      </c>
    </row>
    <row r="2365" spans="1:13" x14ac:dyDescent="0.25">
      <c r="A2365" s="2">
        <v>49754</v>
      </c>
      <c r="B2365">
        <v>204163200</v>
      </c>
      <c r="C2365">
        <v>10</v>
      </c>
      <c r="D2365">
        <v>10</v>
      </c>
      <c r="E2365">
        <v>20416320</v>
      </c>
      <c r="F2365" s="1">
        <v>4333500000</v>
      </c>
      <c r="G2365" s="1">
        <v>3705600000</v>
      </c>
      <c r="H2365">
        <v>2144.2640000000001</v>
      </c>
      <c r="I2365">
        <v>0</v>
      </c>
      <c r="J2365">
        <v>1967.096</v>
      </c>
      <c r="K2365" s="1">
        <v>-0.10621</v>
      </c>
      <c r="L2365" s="1">
        <v>-9176.7000000000007</v>
      </c>
      <c r="M2365" s="1">
        <v>-31099000000</v>
      </c>
    </row>
    <row r="2366" spans="1:13" x14ac:dyDescent="0.25">
      <c r="A2366" s="2">
        <v>49755</v>
      </c>
      <c r="B2366">
        <v>204249600</v>
      </c>
      <c r="C2366">
        <v>10</v>
      </c>
      <c r="D2366">
        <v>10</v>
      </c>
      <c r="E2366">
        <v>20424960</v>
      </c>
      <c r="F2366" s="1">
        <v>4329500000</v>
      </c>
      <c r="G2366" s="1">
        <v>3700100000</v>
      </c>
      <c r="H2366">
        <v>2141.2640000000001</v>
      </c>
      <c r="I2366">
        <v>0</v>
      </c>
      <c r="J2366">
        <v>1970.1959999999999</v>
      </c>
      <c r="K2366" s="1">
        <v>-0.10095</v>
      </c>
      <c r="L2366" s="1">
        <v>-8722</v>
      </c>
      <c r="M2366" s="1">
        <v>-31119000000</v>
      </c>
    </row>
    <row r="2367" spans="1:13" x14ac:dyDescent="0.25">
      <c r="A2367" s="2">
        <v>49756</v>
      </c>
      <c r="B2367">
        <v>204336000</v>
      </c>
      <c r="C2367">
        <v>10</v>
      </c>
      <c r="D2367">
        <v>10</v>
      </c>
      <c r="E2367">
        <v>20433600</v>
      </c>
      <c r="F2367" s="1">
        <v>4323800000</v>
      </c>
      <c r="G2367" s="1">
        <v>3694600000</v>
      </c>
      <c r="H2367">
        <v>2151.9830000000002</v>
      </c>
      <c r="I2367">
        <v>0</v>
      </c>
      <c r="J2367">
        <v>1973.348</v>
      </c>
      <c r="K2367" s="1">
        <v>-7.8644000000000006E-2</v>
      </c>
      <c r="L2367" s="1">
        <v>-6794.9</v>
      </c>
      <c r="M2367" s="1">
        <v>-31139000000</v>
      </c>
    </row>
    <row r="2368" spans="1:13" x14ac:dyDescent="0.25">
      <c r="A2368" s="2">
        <v>49757</v>
      </c>
      <c r="B2368">
        <v>204422400</v>
      </c>
      <c r="C2368">
        <v>10</v>
      </c>
      <c r="D2368">
        <v>10</v>
      </c>
      <c r="E2368">
        <v>20442240</v>
      </c>
      <c r="F2368" s="1">
        <v>4319700000</v>
      </c>
      <c r="G2368" s="1">
        <v>3690200000</v>
      </c>
      <c r="H2368">
        <v>2169.5880000000002</v>
      </c>
      <c r="I2368">
        <v>0</v>
      </c>
      <c r="J2368">
        <v>1975.85</v>
      </c>
      <c r="K2368" s="1">
        <v>-8.0612000000000003E-2</v>
      </c>
      <c r="L2368" s="1">
        <v>-6964.9</v>
      </c>
      <c r="M2368" s="1">
        <v>-31159000000</v>
      </c>
    </row>
    <row r="2369" spans="1:13" x14ac:dyDescent="0.25">
      <c r="A2369" s="2">
        <v>49758</v>
      </c>
      <c r="B2369">
        <v>204508800</v>
      </c>
      <c r="C2369">
        <v>10</v>
      </c>
      <c r="D2369">
        <v>10</v>
      </c>
      <c r="E2369">
        <v>20450880</v>
      </c>
      <c r="F2369" s="1">
        <v>4314900000</v>
      </c>
      <c r="G2369" s="1">
        <v>3687300000</v>
      </c>
      <c r="H2369">
        <v>2194.7399999999998</v>
      </c>
      <c r="I2369">
        <v>0</v>
      </c>
      <c r="J2369">
        <v>1976.8320000000001</v>
      </c>
      <c r="K2369" s="1">
        <v>-8.1725000000000006E-2</v>
      </c>
      <c r="L2369" s="1">
        <v>-7061</v>
      </c>
      <c r="M2369" s="1">
        <v>-31179000000</v>
      </c>
    </row>
    <row r="2370" spans="1:13" x14ac:dyDescent="0.25">
      <c r="A2370" s="2">
        <v>49759</v>
      </c>
      <c r="B2370">
        <v>204595200</v>
      </c>
      <c r="C2370">
        <v>10</v>
      </c>
      <c r="D2370">
        <v>10</v>
      </c>
      <c r="E2370">
        <v>20459520</v>
      </c>
      <c r="F2370" s="1">
        <v>4315700000</v>
      </c>
      <c r="G2370" s="1">
        <v>3687200000</v>
      </c>
      <c r="H2370">
        <v>2229.4340000000002</v>
      </c>
      <c r="I2370">
        <v>0</v>
      </c>
      <c r="J2370">
        <v>1975.625</v>
      </c>
      <c r="K2370" s="1">
        <v>-8.1840999999999997E-2</v>
      </c>
      <c r="L2370" s="1">
        <v>-7071</v>
      </c>
      <c r="M2370" s="1">
        <v>-31198000000</v>
      </c>
    </row>
    <row r="2371" spans="1:13" x14ac:dyDescent="0.25">
      <c r="A2371" s="2">
        <v>49760</v>
      </c>
      <c r="B2371">
        <v>204681600</v>
      </c>
      <c r="C2371">
        <v>10</v>
      </c>
      <c r="D2371">
        <v>10</v>
      </c>
      <c r="E2371">
        <v>20468160</v>
      </c>
      <c r="F2371" s="1">
        <v>4318100000</v>
      </c>
      <c r="G2371" s="1">
        <v>3690200000</v>
      </c>
      <c r="H2371">
        <v>2254.3960000000002</v>
      </c>
      <c r="I2371">
        <v>0</v>
      </c>
      <c r="J2371">
        <v>1972.002</v>
      </c>
      <c r="K2371" s="1">
        <v>-8.0513000000000001E-2</v>
      </c>
      <c r="L2371" s="1">
        <v>-6956.3</v>
      </c>
      <c r="M2371" s="1">
        <v>-31218000000</v>
      </c>
    </row>
    <row r="2372" spans="1:13" x14ac:dyDescent="0.25">
      <c r="A2372" s="2">
        <v>49761</v>
      </c>
      <c r="B2372">
        <v>204768000</v>
      </c>
      <c r="C2372">
        <v>10</v>
      </c>
      <c r="D2372">
        <v>10</v>
      </c>
      <c r="E2372">
        <v>20476800</v>
      </c>
      <c r="F2372" s="1">
        <v>4325400000</v>
      </c>
      <c r="G2372" s="1">
        <v>3694800000</v>
      </c>
      <c r="H2372">
        <v>2261.0039999999999</v>
      </c>
      <c r="I2372">
        <v>0</v>
      </c>
      <c r="J2372">
        <v>1966.2180000000001</v>
      </c>
      <c r="K2372" s="1">
        <v>-8.8338E-2</v>
      </c>
      <c r="L2372" s="1">
        <v>-7632.4</v>
      </c>
      <c r="M2372" s="1">
        <v>-31238000000</v>
      </c>
    </row>
    <row r="2373" spans="1:13" x14ac:dyDescent="0.25">
      <c r="A2373" s="2">
        <v>49762</v>
      </c>
      <c r="B2373">
        <v>204854400</v>
      </c>
      <c r="C2373">
        <v>10</v>
      </c>
      <c r="D2373">
        <v>10</v>
      </c>
      <c r="E2373">
        <v>20485440</v>
      </c>
      <c r="F2373" s="1">
        <v>4323800000</v>
      </c>
      <c r="G2373" s="1">
        <v>3700000000</v>
      </c>
      <c r="H2373">
        <v>2256.136</v>
      </c>
      <c r="I2373">
        <v>0</v>
      </c>
      <c r="J2373">
        <v>1958.9949999999999</v>
      </c>
      <c r="K2373" s="1">
        <v>-0.10574</v>
      </c>
      <c r="L2373" s="1">
        <v>-9136.2000000000007</v>
      </c>
      <c r="M2373" s="1">
        <v>-31258000000</v>
      </c>
    </row>
    <row r="2374" spans="1:13" x14ac:dyDescent="0.25">
      <c r="A2374" s="2">
        <v>49763</v>
      </c>
      <c r="B2374">
        <v>204940800</v>
      </c>
      <c r="C2374">
        <v>10</v>
      </c>
      <c r="D2374">
        <v>10</v>
      </c>
      <c r="E2374">
        <v>20494080</v>
      </c>
      <c r="F2374" s="1">
        <v>4330300000</v>
      </c>
      <c r="G2374" s="1">
        <v>3705100000</v>
      </c>
      <c r="H2374">
        <v>2238.8539999999998</v>
      </c>
      <c r="I2374">
        <v>0</v>
      </c>
      <c r="J2374">
        <v>1951.4490000000001</v>
      </c>
      <c r="K2374" s="1">
        <v>-0.12352</v>
      </c>
      <c r="L2374" s="1">
        <v>-10672</v>
      </c>
      <c r="M2374" s="1">
        <v>-31278000000</v>
      </c>
    </row>
    <row r="2375" spans="1:13" x14ac:dyDescent="0.25">
      <c r="A2375" s="2">
        <v>49764</v>
      </c>
      <c r="B2375">
        <v>205027200</v>
      </c>
      <c r="C2375">
        <v>10</v>
      </c>
      <c r="D2375">
        <v>10</v>
      </c>
      <c r="E2375">
        <v>20502720</v>
      </c>
      <c r="F2375" s="1">
        <v>4335100000</v>
      </c>
      <c r="G2375" s="1">
        <v>3708700000</v>
      </c>
      <c r="H2375">
        <v>2215.8009999999999</v>
      </c>
      <c r="I2375">
        <v>0</v>
      </c>
      <c r="J2375">
        <v>1944.921</v>
      </c>
      <c r="K2375" s="1">
        <v>-0.13647000000000001</v>
      </c>
      <c r="L2375" s="1">
        <v>-11791</v>
      </c>
      <c r="M2375" s="1">
        <v>-31298000000</v>
      </c>
    </row>
    <row r="2376" spans="1:13" x14ac:dyDescent="0.25">
      <c r="A2376" s="2">
        <v>49765</v>
      </c>
      <c r="B2376">
        <v>205113600</v>
      </c>
      <c r="C2376">
        <v>10</v>
      </c>
      <c r="D2376">
        <v>10</v>
      </c>
      <c r="E2376">
        <v>20511360</v>
      </c>
      <c r="F2376" s="1">
        <v>4335900000</v>
      </c>
      <c r="G2376" s="1">
        <v>3711100000</v>
      </c>
      <c r="H2376">
        <v>2193.498</v>
      </c>
      <c r="I2376">
        <v>0</v>
      </c>
      <c r="J2376">
        <v>1940.7270000000001</v>
      </c>
      <c r="K2376" s="1">
        <v>-0.14588000000000001</v>
      </c>
      <c r="L2376" s="1">
        <v>-12604</v>
      </c>
      <c r="M2376" s="1">
        <v>-31318000000</v>
      </c>
    </row>
    <row r="2377" spans="1:13" x14ac:dyDescent="0.25">
      <c r="A2377" s="2">
        <v>49766</v>
      </c>
      <c r="B2377">
        <v>205200000</v>
      </c>
      <c r="C2377">
        <v>10</v>
      </c>
      <c r="D2377">
        <v>10</v>
      </c>
      <c r="E2377">
        <v>20520000</v>
      </c>
      <c r="F2377" s="1">
        <v>4335900000</v>
      </c>
      <c r="G2377" s="1">
        <v>3711500000</v>
      </c>
      <c r="H2377">
        <v>2168.3510000000001</v>
      </c>
      <c r="I2377">
        <v>0</v>
      </c>
      <c r="J2377">
        <v>1939.9179999999999</v>
      </c>
      <c r="K2377" s="1">
        <v>-0.14369000000000001</v>
      </c>
      <c r="L2377" s="1">
        <v>-12415</v>
      </c>
      <c r="M2377" s="1">
        <v>-31338000000</v>
      </c>
    </row>
    <row r="2378" spans="1:13" x14ac:dyDescent="0.25">
      <c r="A2378" s="2">
        <v>49767</v>
      </c>
      <c r="B2378">
        <v>205286400</v>
      </c>
      <c r="C2378">
        <v>10</v>
      </c>
      <c r="D2378">
        <v>10</v>
      </c>
      <c r="E2378">
        <v>20528640</v>
      </c>
      <c r="F2378" s="1">
        <v>4331900000</v>
      </c>
      <c r="G2378" s="1">
        <v>3709600000</v>
      </c>
      <c r="H2378">
        <v>2138.598</v>
      </c>
      <c r="I2378">
        <v>0</v>
      </c>
      <c r="J2378">
        <v>1943.058</v>
      </c>
      <c r="K2378" s="1">
        <v>-0.14460000000000001</v>
      </c>
      <c r="L2378" s="1">
        <v>-12493</v>
      </c>
      <c r="M2378" s="1">
        <v>-31358000000</v>
      </c>
    </row>
    <row r="2379" spans="1:13" x14ac:dyDescent="0.25">
      <c r="A2379" s="2">
        <v>49768</v>
      </c>
      <c r="B2379">
        <v>205372800</v>
      </c>
      <c r="C2379">
        <v>10</v>
      </c>
      <c r="D2379">
        <v>10</v>
      </c>
      <c r="E2379">
        <v>20537280</v>
      </c>
      <c r="F2379" s="1">
        <v>4321400000</v>
      </c>
      <c r="G2379" s="1">
        <v>3704400000</v>
      </c>
      <c r="H2379">
        <v>2105.09</v>
      </c>
      <c r="I2379">
        <v>0</v>
      </c>
      <c r="J2379">
        <v>1949.85</v>
      </c>
      <c r="K2379" s="1">
        <v>-0.14107</v>
      </c>
      <c r="L2379" s="1">
        <v>-12189</v>
      </c>
      <c r="M2379" s="1">
        <v>-31378000000</v>
      </c>
    </row>
    <row r="2380" spans="1:13" x14ac:dyDescent="0.25">
      <c r="A2380" s="2">
        <v>49769</v>
      </c>
      <c r="B2380">
        <v>205459200</v>
      </c>
      <c r="C2380">
        <v>10</v>
      </c>
      <c r="D2380">
        <v>10</v>
      </c>
      <c r="E2380">
        <v>20545920</v>
      </c>
      <c r="F2380" s="1">
        <v>4317300000</v>
      </c>
      <c r="G2380" s="1">
        <v>3695600000</v>
      </c>
      <c r="H2380">
        <v>2073.5169999999998</v>
      </c>
      <c r="I2380">
        <v>0</v>
      </c>
      <c r="J2380">
        <v>1958.9159999999999</v>
      </c>
      <c r="K2380" s="1">
        <v>-0.12873999999999999</v>
      </c>
      <c r="L2380" s="1">
        <v>-11123</v>
      </c>
      <c r="M2380" s="1">
        <v>-31398000000</v>
      </c>
    </row>
    <row r="2381" spans="1:13" x14ac:dyDescent="0.25">
      <c r="A2381" s="2">
        <v>49770</v>
      </c>
      <c r="B2381">
        <v>205545600</v>
      </c>
      <c r="C2381">
        <v>10</v>
      </c>
      <c r="D2381">
        <v>10</v>
      </c>
      <c r="E2381">
        <v>20554560</v>
      </c>
      <c r="F2381" s="1">
        <v>4306800000</v>
      </c>
      <c r="G2381" s="1">
        <v>3683400000</v>
      </c>
      <c r="H2381">
        <v>2042.184</v>
      </c>
      <c r="I2381">
        <v>0</v>
      </c>
      <c r="J2381">
        <v>1968.1510000000001</v>
      </c>
      <c r="K2381" s="1">
        <v>-0.11015999999999999</v>
      </c>
      <c r="L2381" s="1">
        <v>-9517.9</v>
      </c>
      <c r="M2381" s="1">
        <v>-31418000000</v>
      </c>
    </row>
    <row r="2382" spans="1:13" x14ac:dyDescent="0.25">
      <c r="A2382" s="2">
        <v>49771</v>
      </c>
      <c r="B2382">
        <v>205632000</v>
      </c>
      <c r="C2382">
        <v>10</v>
      </c>
      <c r="D2382">
        <v>10</v>
      </c>
      <c r="E2382">
        <v>20563200</v>
      </c>
      <c r="F2382" s="1">
        <v>4297100000</v>
      </c>
      <c r="G2382" s="1">
        <v>3667800000</v>
      </c>
      <c r="H2382">
        <v>2011.742</v>
      </c>
      <c r="I2382">
        <v>0</v>
      </c>
      <c r="J2382">
        <v>1975.482</v>
      </c>
      <c r="K2382" s="1">
        <v>-8.5698999999999997E-2</v>
      </c>
      <c r="L2382" s="1">
        <v>-7404.4</v>
      </c>
      <c r="M2382" s="1">
        <v>-31437000000</v>
      </c>
    </row>
    <row r="2383" spans="1:13" x14ac:dyDescent="0.25">
      <c r="A2383" s="2">
        <v>49772</v>
      </c>
      <c r="B2383">
        <v>205718400</v>
      </c>
      <c r="C2383">
        <v>10</v>
      </c>
      <c r="D2383">
        <v>10</v>
      </c>
      <c r="E2383">
        <v>20571840</v>
      </c>
      <c r="F2383" s="1">
        <v>4286500000</v>
      </c>
      <c r="G2383" s="1">
        <v>3649200000</v>
      </c>
      <c r="H2383">
        <v>1988.0129999999999</v>
      </c>
      <c r="I2383">
        <v>0</v>
      </c>
      <c r="J2383">
        <v>1979.4949999999999</v>
      </c>
      <c r="K2383" s="1">
        <v>-7.9607999999999998E-2</v>
      </c>
      <c r="L2383" s="1">
        <v>-6878.1</v>
      </c>
      <c r="M2383" s="1">
        <v>-31457000000</v>
      </c>
    </row>
    <row r="2384" spans="1:13" x14ac:dyDescent="0.25">
      <c r="A2384" s="2">
        <v>49773</v>
      </c>
      <c r="B2384">
        <v>205804800</v>
      </c>
      <c r="C2384">
        <v>10</v>
      </c>
      <c r="D2384">
        <v>10</v>
      </c>
      <c r="E2384">
        <v>20580480</v>
      </c>
      <c r="F2384" s="1">
        <v>4275200000</v>
      </c>
      <c r="G2384" s="1">
        <v>3628900000</v>
      </c>
      <c r="H2384">
        <v>1973.4770000000001</v>
      </c>
      <c r="I2384">
        <v>0</v>
      </c>
      <c r="J2384">
        <v>1979.5519999999999</v>
      </c>
      <c r="K2384" s="1">
        <v>-4.3492999999999997E-2</v>
      </c>
      <c r="L2384" s="1">
        <v>-3757.8</v>
      </c>
      <c r="M2384" s="1">
        <v>-31477000000</v>
      </c>
    </row>
    <row r="2385" spans="1:13" x14ac:dyDescent="0.25">
      <c r="A2385" s="2">
        <v>49774</v>
      </c>
      <c r="B2385">
        <v>205891200</v>
      </c>
      <c r="C2385">
        <v>10</v>
      </c>
      <c r="D2385">
        <v>10</v>
      </c>
      <c r="E2385">
        <v>20589120</v>
      </c>
      <c r="F2385" s="1">
        <v>4250100000</v>
      </c>
      <c r="G2385" s="1">
        <v>3607800000</v>
      </c>
      <c r="H2385">
        <v>1961.1759999999999</v>
      </c>
      <c r="I2385">
        <v>0</v>
      </c>
      <c r="J2385">
        <v>1975.595</v>
      </c>
      <c r="K2385" s="1">
        <v>-6.9516999999999995E-2</v>
      </c>
      <c r="L2385" s="1">
        <v>-6006.3</v>
      </c>
      <c r="M2385" s="1">
        <v>-31496000000</v>
      </c>
    </row>
    <row r="2386" spans="1:13" x14ac:dyDescent="0.25">
      <c r="A2386" s="2">
        <v>49775</v>
      </c>
      <c r="B2386">
        <v>205977600</v>
      </c>
      <c r="C2386">
        <v>10</v>
      </c>
      <c r="D2386">
        <v>10</v>
      </c>
      <c r="E2386">
        <v>20597760</v>
      </c>
      <c r="F2386" s="1">
        <v>4232300000</v>
      </c>
      <c r="G2386" s="1">
        <v>3586200000</v>
      </c>
      <c r="H2386">
        <v>1948.2349999999999</v>
      </c>
      <c r="I2386">
        <v>0</v>
      </c>
      <c r="J2386">
        <v>1967.819</v>
      </c>
      <c r="K2386" s="1">
        <v>-8.0036999999999997E-2</v>
      </c>
      <c r="L2386" s="1">
        <v>-6915.2</v>
      </c>
      <c r="M2386" s="1">
        <v>-31516000000</v>
      </c>
    </row>
    <row r="2387" spans="1:13" x14ac:dyDescent="0.25">
      <c r="A2387" s="2">
        <v>49776</v>
      </c>
      <c r="B2387">
        <v>206064000</v>
      </c>
      <c r="C2387">
        <v>10</v>
      </c>
      <c r="D2387">
        <v>10</v>
      </c>
      <c r="E2387">
        <v>20606400</v>
      </c>
      <c r="F2387" s="1">
        <v>4212000000</v>
      </c>
      <c r="G2387" s="1">
        <v>3564600000</v>
      </c>
      <c r="H2387">
        <v>1941.7950000000001</v>
      </c>
      <c r="I2387">
        <v>0</v>
      </c>
      <c r="J2387">
        <v>1956.454</v>
      </c>
      <c r="K2387" s="1">
        <v>-0.10956</v>
      </c>
      <c r="L2387" s="1">
        <v>-9466.4</v>
      </c>
      <c r="M2387" s="1">
        <v>-31535000000</v>
      </c>
    </row>
    <row r="2388" spans="1:13" x14ac:dyDescent="0.25">
      <c r="A2388" s="2">
        <v>49777</v>
      </c>
      <c r="B2388">
        <v>206150400</v>
      </c>
      <c r="C2388">
        <v>10</v>
      </c>
      <c r="D2388">
        <v>10</v>
      </c>
      <c r="E2388">
        <v>20615040</v>
      </c>
      <c r="F2388" s="1">
        <v>4195800000</v>
      </c>
      <c r="G2388" s="1">
        <v>3543800000</v>
      </c>
      <c r="H2388">
        <v>1933.6959999999999</v>
      </c>
      <c r="I2388">
        <v>0</v>
      </c>
      <c r="J2388">
        <v>1941.9069999999999</v>
      </c>
      <c r="K2388" s="1">
        <v>-0.13156999999999999</v>
      </c>
      <c r="L2388" s="1">
        <v>-11368</v>
      </c>
      <c r="M2388" s="1">
        <v>-31555000000</v>
      </c>
    </row>
    <row r="2389" spans="1:13" x14ac:dyDescent="0.25">
      <c r="A2389" s="2">
        <v>49778</v>
      </c>
      <c r="B2389">
        <v>206236800</v>
      </c>
      <c r="C2389">
        <v>10</v>
      </c>
      <c r="D2389">
        <v>10</v>
      </c>
      <c r="E2389">
        <v>20623680</v>
      </c>
      <c r="F2389" s="1">
        <v>4185300000</v>
      </c>
      <c r="G2389" s="1">
        <v>3525100000</v>
      </c>
      <c r="H2389">
        <v>1918.895</v>
      </c>
      <c r="I2389">
        <v>0</v>
      </c>
      <c r="J2389">
        <v>1925.6959999999999</v>
      </c>
      <c r="K2389" s="1">
        <v>-0.15087</v>
      </c>
      <c r="L2389" s="1">
        <v>-13036</v>
      </c>
      <c r="M2389" s="1">
        <v>-31573000000</v>
      </c>
    </row>
    <row r="2390" spans="1:13" x14ac:dyDescent="0.25">
      <c r="A2390" s="2">
        <v>49779</v>
      </c>
      <c r="B2390">
        <v>206323200</v>
      </c>
      <c r="C2390">
        <v>10</v>
      </c>
      <c r="D2390">
        <v>10</v>
      </c>
      <c r="E2390">
        <v>20632320</v>
      </c>
      <c r="F2390" s="1">
        <v>4170700000</v>
      </c>
      <c r="G2390" s="1">
        <v>3506600000</v>
      </c>
      <c r="H2390">
        <v>1897.4929999999999</v>
      </c>
      <c r="I2390">
        <v>0</v>
      </c>
      <c r="J2390">
        <v>1907.5920000000001</v>
      </c>
      <c r="K2390" s="1">
        <v>-0.16034000000000001</v>
      </c>
      <c r="L2390" s="1">
        <v>-13854</v>
      </c>
      <c r="M2390" s="1">
        <v>-31590000000</v>
      </c>
    </row>
    <row r="2391" spans="1:13" x14ac:dyDescent="0.25">
      <c r="A2391" s="2">
        <v>49780</v>
      </c>
      <c r="B2391">
        <v>206409600</v>
      </c>
      <c r="C2391">
        <v>10</v>
      </c>
      <c r="D2391">
        <v>10</v>
      </c>
      <c r="E2391">
        <v>20640960</v>
      </c>
      <c r="F2391" s="1">
        <v>4156900000</v>
      </c>
      <c r="G2391" s="1">
        <v>3487600000</v>
      </c>
      <c r="H2391">
        <v>1870.9090000000001</v>
      </c>
      <c r="I2391">
        <v>0</v>
      </c>
      <c r="J2391">
        <v>1978.971</v>
      </c>
      <c r="K2391" s="1">
        <v>-0.15848000000000001</v>
      </c>
      <c r="L2391" s="1">
        <v>-13692</v>
      </c>
      <c r="M2391" s="1">
        <v>-31608000000</v>
      </c>
    </row>
    <row r="2392" spans="1:13" x14ac:dyDescent="0.25">
      <c r="A2392" s="2">
        <v>49781</v>
      </c>
      <c r="B2392">
        <v>206496000</v>
      </c>
      <c r="C2392">
        <v>10</v>
      </c>
      <c r="D2392">
        <v>10</v>
      </c>
      <c r="E2392">
        <v>20649600</v>
      </c>
      <c r="F2392" s="1">
        <v>4148800000</v>
      </c>
      <c r="G2392" s="1">
        <v>3468200000</v>
      </c>
      <c r="H2392">
        <v>1850.0509999999999</v>
      </c>
      <c r="I2392">
        <v>0</v>
      </c>
      <c r="J2392">
        <v>1868.998</v>
      </c>
      <c r="K2392" s="1">
        <v>-0.14535999999999999</v>
      </c>
      <c r="L2392" s="1">
        <v>-12559</v>
      </c>
      <c r="M2392" s="1">
        <v>-31625000000</v>
      </c>
    </row>
    <row r="2393" spans="1:13" x14ac:dyDescent="0.25">
      <c r="A2393" s="2">
        <v>49782</v>
      </c>
      <c r="B2393">
        <v>206582400</v>
      </c>
      <c r="C2393">
        <v>10</v>
      </c>
      <c r="D2393">
        <v>10</v>
      </c>
      <c r="E2393">
        <v>20658240</v>
      </c>
      <c r="F2393" s="1">
        <v>4135900000</v>
      </c>
      <c r="G2393" s="1">
        <v>3448900000</v>
      </c>
      <c r="H2393">
        <v>1828.1759999999999</v>
      </c>
      <c r="I2393">
        <v>0</v>
      </c>
      <c r="J2393">
        <v>1850.114</v>
      </c>
      <c r="K2393" s="1">
        <v>-0.12634000000000001</v>
      </c>
      <c r="L2393" s="1">
        <v>-10916</v>
      </c>
      <c r="M2393" s="1">
        <v>-31643000000</v>
      </c>
    </row>
    <row r="2394" spans="1:13" x14ac:dyDescent="0.25">
      <c r="A2394" s="2">
        <v>49783</v>
      </c>
      <c r="B2394">
        <v>206668800</v>
      </c>
      <c r="C2394">
        <v>10</v>
      </c>
      <c r="D2394">
        <v>10</v>
      </c>
      <c r="E2394">
        <v>20666880</v>
      </c>
      <c r="F2394" s="1">
        <v>4123700000</v>
      </c>
      <c r="G2394" s="1">
        <v>3429100000</v>
      </c>
      <c r="H2394">
        <v>1801.0450000000001</v>
      </c>
      <c r="I2394">
        <v>0</v>
      </c>
      <c r="J2394">
        <v>1832.3620000000001</v>
      </c>
      <c r="K2394" s="1">
        <v>-0.10315000000000001</v>
      </c>
      <c r="L2394" s="1">
        <v>-8912.1</v>
      </c>
      <c r="M2394" s="1">
        <v>-31660000000</v>
      </c>
    </row>
    <row r="2395" spans="1:13" x14ac:dyDescent="0.25">
      <c r="A2395" s="2">
        <v>49784</v>
      </c>
      <c r="B2395">
        <v>206755200</v>
      </c>
      <c r="C2395">
        <v>10</v>
      </c>
      <c r="D2395">
        <v>10</v>
      </c>
      <c r="E2395">
        <v>20675520</v>
      </c>
      <c r="F2395" s="1">
        <v>4105900000</v>
      </c>
      <c r="G2395" s="1">
        <v>3408600000</v>
      </c>
      <c r="H2395">
        <v>1774.655</v>
      </c>
      <c r="I2395">
        <v>0</v>
      </c>
      <c r="J2395">
        <v>1816.085</v>
      </c>
      <c r="K2395" s="1">
        <v>-8.1381999999999996E-2</v>
      </c>
      <c r="L2395" s="1">
        <v>-7031.4</v>
      </c>
      <c r="M2395" s="1">
        <v>-31677000000</v>
      </c>
    </row>
    <row r="2396" spans="1:13" x14ac:dyDescent="0.25">
      <c r="A2396" s="2">
        <v>49785</v>
      </c>
      <c r="B2396">
        <v>206841600</v>
      </c>
      <c r="C2396">
        <v>10</v>
      </c>
      <c r="D2396">
        <v>10</v>
      </c>
      <c r="E2396">
        <v>20684160</v>
      </c>
      <c r="F2396" s="1">
        <v>4087300000</v>
      </c>
      <c r="G2396" s="1">
        <v>3387200000</v>
      </c>
      <c r="H2396">
        <v>1749.8309999999999</v>
      </c>
      <c r="I2396">
        <v>0</v>
      </c>
      <c r="J2396">
        <v>1801.318</v>
      </c>
      <c r="K2396" s="1">
        <v>-6.0833999999999999E-2</v>
      </c>
      <c r="L2396" s="1">
        <v>-5256</v>
      </c>
      <c r="M2396" s="1">
        <v>-31695000000</v>
      </c>
    </row>
    <row r="2397" spans="1:13" x14ac:dyDescent="0.25">
      <c r="A2397" s="2">
        <v>49786</v>
      </c>
      <c r="B2397">
        <v>206928000</v>
      </c>
      <c r="C2397">
        <v>10</v>
      </c>
      <c r="D2397">
        <v>10</v>
      </c>
      <c r="E2397">
        <v>20692800</v>
      </c>
      <c r="F2397" s="1">
        <v>4064600000</v>
      </c>
      <c r="G2397" s="1">
        <v>3365100000</v>
      </c>
      <c r="H2397">
        <v>1725.623</v>
      </c>
      <c r="I2397">
        <v>0</v>
      </c>
      <c r="J2397">
        <v>1787.7280000000001</v>
      </c>
      <c r="K2397" s="1">
        <v>-4.4004000000000001E-2</v>
      </c>
      <c r="L2397" s="1">
        <v>-3801.9</v>
      </c>
      <c r="M2397" s="1">
        <v>-31712000000</v>
      </c>
    </row>
    <row r="2398" spans="1:13" x14ac:dyDescent="0.25">
      <c r="A2398" s="2">
        <v>49787</v>
      </c>
      <c r="B2398">
        <v>207014400</v>
      </c>
      <c r="C2398">
        <v>10</v>
      </c>
      <c r="D2398">
        <v>10</v>
      </c>
      <c r="E2398">
        <v>20701440</v>
      </c>
      <c r="F2398" s="1">
        <v>4041900000</v>
      </c>
      <c r="G2398" s="1">
        <v>3342100000</v>
      </c>
      <c r="H2398">
        <v>1698.923</v>
      </c>
      <c r="I2398">
        <v>0</v>
      </c>
      <c r="J2398">
        <v>1774.653</v>
      </c>
      <c r="K2398" s="1">
        <v>-2.9789E-2</v>
      </c>
      <c r="L2398" s="1">
        <v>-2573.6999999999998</v>
      </c>
      <c r="M2398" s="1">
        <v>-31729000000</v>
      </c>
    </row>
    <row r="2399" spans="1:13" x14ac:dyDescent="0.25">
      <c r="A2399" s="2">
        <v>49788</v>
      </c>
      <c r="B2399">
        <v>207100800</v>
      </c>
      <c r="C2399">
        <v>10</v>
      </c>
      <c r="D2399">
        <v>10</v>
      </c>
      <c r="E2399">
        <v>20710080</v>
      </c>
      <c r="F2399" s="1">
        <v>4027300000</v>
      </c>
      <c r="G2399" s="1">
        <v>3317900000</v>
      </c>
      <c r="H2399">
        <v>1670.6110000000001</v>
      </c>
      <c r="I2399">
        <v>0</v>
      </c>
      <c r="J2399">
        <v>1761.337</v>
      </c>
      <c r="K2399" s="1">
        <v>-1.8863999999999999E-2</v>
      </c>
      <c r="L2399" s="1">
        <v>-1629.9</v>
      </c>
      <c r="M2399" s="1">
        <v>-31746000000</v>
      </c>
    </row>
    <row r="2400" spans="1:13" x14ac:dyDescent="0.25">
      <c r="A2400" s="2">
        <v>49789</v>
      </c>
      <c r="B2400">
        <v>207187200</v>
      </c>
      <c r="C2400">
        <v>10</v>
      </c>
      <c r="D2400">
        <v>10</v>
      </c>
      <c r="E2400">
        <v>20718720</v>
      </c>
      <c r="F2400" s="1">
        <v>4007900000</v>
      </c>
      <c r="G2400" s="1">
        <v>3292500000</v>
      </c>
      <c r="H2400">
        <v>1642.5540000000001</v>
      </c>
      <c r="I2400">
        <v>0</v>
      </c>
      <c r="J2400">
        <v>1747.232</v>
      </c>
      <c r="K2400" s="1">
        <v>-9.9769999999999998E-3</v>
      </c>
      <c r="L2400" s="1">
        <v>-862.01</v>
      </c>
      <c r="M2400" s="1">
        <v>-31763000000</v>
      </c>
    </row>
    <row r="2401" spans="1:13" x14ac:dyDescent="0.25">
      <c r="A2401" s="2">
        <v>49790</v>
      </c>
      <c r="B2401">
        <v>207273600</v>
      </c>
      <c r="C2401">
        <v>10</v>
      </c>
      <c r="D2401">
        <v>10</v>
      </c>
      <c r="E2401">
        <v>20727360</v>
      </c>
      <c r="F2401" s="1">
        <v>3988400000</v>
      </c>
      <c r="G2401" s="1">
        <v>3266000000</v>
      </c>
      <c r="H2401">
        <v>1614.847</v>
      </c>
      <c r="I2401">
        <v>0</v>
      </c>
      <c r="J2401">
        <v>1732.105</v>
      </c>
      <c r="K2401" s="1">
        <v>-4.1996000000000004E-3</v>
      </c>
      <c r="L2401" s="1">
        <v>-362.84</v>
      </c>
      <c r="M2401" s="1">
        <v>-31780000000</v>
      </c>
    </row>
    <row r="2402" spans="1:13" x14ac:dyDescent="0.25">
      <c r="A2402" s="2">
        <v>49791</v>
      </c>
      <c r="B2402">
        <v>207360000</v>
      </c>
      <c r="C2402">
        <v>10</v>
      </c>
      <c r="D2402">
        <v>10</v>
      </c>
      <c r="E2402">
        <v>20736000</v>
      </c>
      <c r="F2402" s="1">
        <v>3970600000</v>
      </c>
      <c r="G2402" s="1">
        <v>3238700000</v>
      </c>
      <c r="H2402">
        <v>1587.6790000000001</v>
      </c>
      <c r="I2402">
        <v>0</v>
      </c>
      <c r="J2402">
        <v>1715.9010000000001</v>
      </c>
      <c r="K2402" s="1">
        <v>1.9922999999999998E-9</v>
      </c>
      <c r="L2402" s="1">
        <v>1.7213999999999999E-4</v>
      </c>
      <c r="M2402" s="1">
        <v>-31796000000</v>
      </c>
    </row>
    <row r="2403" spans="1:13" x14ac:dyDescent="0.25">
      <c r="A2403" s="2">
        <v>49792</v>
      </c>
      <c r="B2403">
        <v>207446400</v>
      </c>
      <c r="C2403">
        <v>10</v>
      </c>
      <c r="D2403">
        <v>10</v>
      </c>
      <c r="E2403">
        <v>20744640</v>
      </c>
      <c r="F2403" s="1">
        <v>3952800000</v>
      </c>
      <c r="G2403" s="1">
        <v>3210500000</v>
      </c>
      <c r="H2403">
        <v>1561.126</v>
      </c>
      <c r="I2403">
        <v>0</v>
      </c>
      <c r="J2403">
        <v>1698.6469999999999</v>
      </c>
      <c r="K2403" s="1">
        <v>-4.5762E-9</v>
      </c>
      <c r="L2403" s="1">
        <v>-3.9539000000000002E-4</v>
      </c>
      <c r="M2403" s="1">
        <v>-31813000000</v>
      </c>
    </row>
    <row r="2404" spans="1:13" x14ac:dyDescent="0.25">
      <c r="A2404" s="2">
        <v>49793</v>
      </c>
      <c r="B2404">
        <v>207532800</v>
      </c>
      <c r="C2404">
        <v>10</v>
      </c>
      <c r="D2404">
        <v>10</v>
      </c>
      <c r="E2404">
        <v>20753280</v>
      </c>
      <c r="F2404" s="1">
        <v>3926100000</v>
      </c>
      <c r="G2404" s="1">
        <v>3181600000</v>
      </c>
      <c r="H2404">
        <v>1534.9649999999999</v>
      </c>
      <c r="I2404">
        <v>0</v>
      </c>
      <c r="J2404">
        <v>1680.4349999999999</v>
      </c>
      <c r="K2404" s="1">
        <v>-4.2325E-9</v>
      </c>
      <c r="L2404" s="1">
        <v>-3.6569E-4</v>
      </c>
      <c r="M2404" s="1">
        <v>-31830000000</v>
      </c>
    </row>
    <row r="2405" spans="1:13" x14ac:dyDescent="0.25">
      <c r="A2405" s="2">
        <v>49794</v>
      </c>
      <c r="B2405">
        <v>207619200</v>
      </c>
      <c r="C2405">
        <v>10</v>
      </c>
      <c r="D2405">
        <v>10</v>
      </c>
      <c r="E2405">
        <v>20761920</v>
      </c>
      <c r="F2405" s="1">
        <v>3892100000</v>
      </c>
      <c r="G2405" s="1">
        <v>3152300000</v>
      </c>
      <c r="H2405">
        <v>1509.115</v>
      </c>
      <c r="I2405">
        <v>0</v>
      </c>
      <c r="J2405">
        <v>1661.394</v>
      </c>
      <c r="K2405" s="1">
        <v>-8.4473999999999996E-9</v>
      </c>
      <c r="L2405" s="1">
        <v>-7.2986000000000004E-4</v>
      </c>
      <c r="M2405" s="1">
        <v>-31846000000</v>
      </c>
    </row>
    <row r="2406" spans="1:13" x14ac:dyDescent="0.25">
      <c r="A2406" s="2">
        <v>49795</v>
      </c>
      <c r="B2406">
        <v>207705600</v>
      </c>
      <c r="C2406">
        <v>10</v>
      </c>
      <c r="D2406">
        <v>10</v>
      </c>
      <c r="E2406">
        <v>20770560</v>
      </c>
      <c r="F2406" s="1">
        <v>3863700000</v>
      </c>
      <c r="G2406" s="1">
        <v>3122500000</v>
      </c>
      <c r="H2406">
        <v>1483.671</v>
      </c>
      <c r="I2406">
        <v>0</v>
      </c>
      <c r="J2406">
        <v>1641.6479999999999</v>
      </c>
      <c r="K2406" s="1">
        <v>5.9829000000000001E-10</v>
      </c>
      <c r="L2406" s="1">
        <v>5.1691999999999999E-5</v>
      </c>
      <c r="M2406" s="1">
        <v>-31862000000</v>
      </c>
    </row>
    <row r="2407" spans="1:13" x14ac:dyDescent="0.25">
      <c r="A2407" s="2">
        <v>49796</v>
      </c>
      <c r="B2407">
        <v>207792000</v>
      </c>
      <c r="C2407">
        <v>10</v>
      </c>
      <c r="D2407">
        <v>10</v>
      </c>
      <c r="E2407">
        <v>20779200</v>
      </c>
      <c r="F2407" s="1">
        <v>3847500000</v>
      </c>
      <c r="G2407" s="1">
        <v>3092400000</v>
      </c>
      <c r="H2407">
        <v>1458.6759999999999</v>
      </c>
      <c r="I2407">
        <v>0</v>
      </c>
      <c r="J2407">
        <v>1621.2840000000001</v>
      </c>
      <c r="K2407" s="1">
        <v>-8.1691000000000007E-9</v>
      </c>
      <c r="L2407" s="1">
        <v>-7.0580999999999997E-4</v>
      </c>
      <c r="M2407" s="1">
        <v>-31879000000</v>
      </c>
    </row>
    <row r="2408" spans="1:13" x14ac:dyDescent="0.25">
      <c r="A2408" s="2">
        <v>49797</v>
      </c>
      <c r="B2408">
        <v>207878400</v>
      </c>
      <c r="C2408">
        <v>10</v>
      </c>
      <c r="D2408">
        <v>10</v>
      </c>
      <c r="E2408">
        <v>20787840</v>
      </c>
      <c r="F2408" s="1">
        <v>3815900000</v>
      </c>
      <c r="G2408" s="1">
        <v>3062000000</v>
      </c>
      <c r="H2408">
        <v>1434.126</v>
      </c>
      <c r="I2408">
        <v>0</v>
      </c>
      <c r="J2408">
        <v>1600.3409999999999</v>
      </c>
      <c r="K2408" s="1">
        <v>7.6735999999999996E-9</v>
      </c>
      <c r="L2408" s="1">
        <v>6.6299999999999996E-4</v>
      </c>
      <c r="M2408" s="1">
        <v>-31895000000</v>
      </c>
    </row>
    <row r="2409" spans="1:13" x14ac:dyDescent="0.25">
      <c r="A2409" s="2">
        <v>49798</v>
      </c>
      <c r="B2409">
        <v>207964800</v>
      </c>
      <c r="C2409">
        <v>10</v>
      </c>
      <c r="D2409">
        <v>10</v>
      </c>
      <c r="E2409">
        <v>20796480</v>
      </c>
      <c r="F2409" s="1">
        <v>3793200000</v>
      </c>
      <c r="G2409" s="1">
        <v>3031400000</v>
      </c>
      <c r="H2409">
        <v>1410.002</v>
      </c>
      <c r="I2409">
        <v>0</v>
      </c>
      <c r="J2409">
        <v>1578.838</v>
      </c>
      <c r="K2409" s="1">
        <v>7.4765E-10</v>
      </c>
      <c r="L2409" s="1">
        <v>6.4597000000000005E-5</v>
      </c>
      <c r="M2409" s="1">
        <v>-31911000000</v>
      </c>
    </row>
    <row r="2410" spans="1:13" x14ac:dyDescent="0.25">
      <c r="A2410" s="2">
        <v>49799</v>
      </c>
      <c r="B2410">
        <v>208051200</v>
      </c>
      <c r="C2410">
        <v>10</v>
      </c>
      <c r="D2410">
        <v>10</v>
      </c>
      <c r="E2410">
        <v>20805120</v>
      </c>
      <c r="F2410" s="1">
        <v>3767300000</v>
      </c>
      <c r="G2410" s="1">
        <v>3000800000</v>
      </c>
      <c r="H2410">
        <v>1386.3040000000001</v>
      </c>
      <c r="I2410">
        <v>0</v>
      </c>
      <c r="J2410">
        <v>1556.809</v>
      </c>
      <c r="K2410" s="1">
        <v>3.4654E-9</v>
      </c>
      <c r="L2410" s="1">
        <v>2.9941000000000001E-4</v>
      </c>
      <c r="M2410" s="1">
        <v>-31927000000</v>
      </c>
    </row>
    <row r="2411" spans="1:13" x14ac:dyDescent="0.25">
      <c r="A2411" s="2">
        <v>49800</v>
      </c>
      <c r="B2411">
        <v>208137600</v>
      </c>
      <c r="C2411">
        <v>10</v>
      </c>
      <c r="D2411">
        <v>10</v>
      </c>
      <c r="E2411">
        <v>20813760</v>
      </c>
      <c r="F2411" s="1">
        <v>3738200000</v>
      </c>
      <c r="G2411" s="1">
        <v>2970200000</v>
      </c>
      <c r="H2411">
        <v>1363.0170000000001</v>
      </c>
      <c r="I2411">
        <v>0</v>
      </c>
      <c r="J2411">
        <v>1534.3530000000001</v>
      </c>
      <c r="K2411" s="1">
        <v>2.2458999999999999E-9</v>
      </c>
      <c r="L2411" s="1">
        <v>1.9404000000000001E-4</v>
      </c>
      <c r="M2411" s="1">
        <v>-31943000000</v>
      </c>
    </row>
    <row r="2412" spans="1:13" x14ac:dyDescent="0.25">
      <c r="A2412" s="2">
        <v>49801</v>
      </c>
      <c r="B2412">
        <v>208224000</v>
      </c>
      <c r="C2412">
        <v>10</v>
      </c>
      <c r="D2412">
        <v>10</v>
      </c>
      <c r="E2412">
        <v>20822400</v>
      </c>
      <c r="F2412" s="1">
        <v>3719500000</v>
      </c>
      <c r="G2412" s="1">
        <v>2939700000</v>
      </c>
      <c r="H2412">
        <v>1340.124</v>
      </c>
      <c r="I2412">
        <v>0</v>
      </c>
      <c r="J2412">
        <v>1511.63</v>
      </c>
      <c r="K2412" s="1">
        <v>-9.0394999999999996E-9</v>
      </c>
      <c r="L2412" s="1">
        <v>-7.8100999999999995E-4</v>
      </c>
      <c r="M2412" s="1">
        <v>-31959000000</v>
      </c>
    </row>
    <row r="2413" spans="1:13" x14ac:dyDescent="0.25">
      <c r="A2413" s="2">
        <v>49802</v>
      </c>
      <c r="B2413">
        <v>208310400</v>
      </c>
      <c r="C2413">
        <v>10</v>
      </c>
      <c r="D2413">
        <v>10</v>
      </c>
      <c r="E2413">
        <v>20831040</v>
      </c>
      <c r="F2413" s="1">
        <v>3687100000</v>
      </c>
      <c r="G2413" s="1">
        <v>2909200000</v>
      </c>
      <c r="H2413">
        <v>1317.63</v>
      </c>
      <c r="I2413">
        <v>0</v>
      </c>
      <c r="J2413">
        <v>1488.7860000000001</v>
      </c>
      <c r="K2413" s="1">
        <v>1.1468000000000001E-8</v>
      </c>
      <c r="L2413" s="1">
        <v>9.9083999999999999E-4</v>
      </c>
      <c r="M2413" s="1">
        <v>-31974000000</v>
      </c>
    </row>
    <row r="2414" spans="1:13" x14ac:dyDescent="0.25">
      <c r="A2414" s="2">
        <v>49803</v>
      </c>
      <c r="B2414">
        <v>208396800</v>
      </c>
      <c r="C2414">
        <v>10</v>
      </c>
      <c r="D2414">
        <v>10</v>
      </c>
      <c r="E2414">
        <v>20839680</v>
      </c>
      <c r="F2414" s="1">
        <v>3649900000</v>
      </c>
      <c r="G2414" s="1">
        <v>2879000000</v>
      </c>
      <c r="H2414">
        <v>1295.529</v>
      </c>
      <c r="I2414">
        <v>0</v>
      </c>
      <c r="J2414">
        <v>1465.9349999999999</v>
      </c>
      <c r="K2414" s="1">
        <v>1.0430999999999999E-8</v>
      </c>
      <c r="L2414" s="1">
        <v>9.0127000000000002E-4</v>
      </c>
      <c r="M2414" s="1">
        <v>-31990000000</v>
      </c>
    </row>
    <row r="2415" spans="1:13" x14ac:dyDescent="0.25">
      <c r="A2415" s="2">
        <v>49804</v>
      </c>
      <c r="B2415">
        <v>208483200</v>
      </c>
      <c r="C2415">
        <v>10</v>
      </c>
      <c r="D2415">
        <v>10</v>
      </c>
      <c r="E2415">
        <v>20848320</v>
      </c>
      <c r="F2415" s="1">
        <v>3623100000</v>
      </c>
      <c r="G2415" s="1">
        <v>2848900000</v>
      </c>
      <c r="H2415">
        <v>1273.8140000000001</v>
      </c>
      <c r="I2415">
        <v>0</v>
      </c>
      <c r="J2415">
        <v>1443.1610000000001</v>
      </c>
      <c r="K2415" s="1">
        <v>-4.7446000000000003E-10</v>
      </c>
      <c r="L2415" s="1">
        <v>-4.0992999999999999E-5</v>
      </c>
      <c r="M2415" s="1">
        <v>-32005000000</v>
      </c>
    </row>
    <row r="2416" spans="1:13" x14ac:dyDescent="0.25">
      <c r="A2416" s="2">
        <v>49805</v>
      </c>
      <c r="B2416">
        <v>208569600</v>
      </c>
      <c r="C2416">
        <v>10</v>
      </c>
      <c r="D2416">
        <v>10</v>
      </c>
      <c r="E2416">
        <v>20856960</v>
      </c>
      <c r="F2416" s="1">
        <v>3588300000</v>
      </c>
      <c r="G2416" s="1">
        <v>2819100000</v>
      </c>
      <c r="H2416">
        <v>1252.4870000000001</v>
      </c>
      <c r="I2416">
        <v>0</v>
      </c>
      <c r="J2416">
        <v>1420.5709999999999</v>
      </c>
      <c r="K2416" s="1">
        <v>6.0116999999999998E-9</v>
      </c>
      <c r="L2416" s="1">
        <v>5.1940999999999999E-4</v>
      </c>
      <c r="M2416" s="1">
        <v>-32020000000</v>
      </c>
    </row>
    <row r="2417" spans="1:13" x14ac:dyDescent="0.25">
      <c r="A2417" s="2">
        <v>49806</v>
      </c>
      <c r="B2417">
        <v>208656000</v>
      </c>
      <c r="C2417">
        <v>10</v>
      </c>
      <c r="D2417">
        <v>10</v>
      </c>
      <c r="E2417">
        <v>20865600</v>
      </c>
      <c r="F2417" s="1">
        <v>3555100000</v>
      </c>
      <c r="G2417" s="1">
        <v>2789500000</v>
      </c>
      <c r="H2417">
        <v>1231.5329999999999</v>
      </c>
      <c r="I2417">
        <v>0</v>
      </c>
      <c r="J2417">
        <v>1398.2940000000001</v>
      </c>
      <c r="K2417" s="1">
        <v>3.7213E-9</v>
      </c>
      <c r="L2417" s="1">
        <v>3.2152E-4</v>
      </c>
      <c r="M2417" s="1">
        <v>-32035000000</v>
      </c>
    </row>
    <row r="2418" spans="1:13" x14ac:dyDescent="0.25">
      <c r="A2418" s="2">
        <v>49807</v>
      </c>
      <c r="B2418">
        <v>208742400</v>
      </c>
      <c r="C2418">
        <v>10</v>
      </c>
      <c r="D2418">
        <v>10</v>
      </c>
      <c r="E2418">
        <v>20874240</v>
      </c>
      <c r="F2418" s="1">
        <v>3532400000</v>
      </c>
      <c r="G2418" s="1">
        <v>2760200000</v>
      </c>
      <c r="H2418">
        <v>1210.9349999999999</v>
      </c>
      <c r="I2418">
        <v>0</v>
      </c>
      <c r="J2418">
        <v>1376.3979999999999</v>
      </c>
      <c r="K2418" s="1">
        <v>1.3732E-8</v>
      </c>
      <c r="L2418" s="1">
        <v>1.1865000000000001E-3</v>
      </c>
      <c r="M2418" s="1">
        <v>-32050000000</v>
      </c>
    </row>
    <row r="2419" spans="1:13" x14ac:dyDescent="0.25">
      <c r="A2419" s="2">
        <v>49808</v>
      </c>
      <c r="B2419">
        <v>208828800</v>
      </c>
      <c r="C2419">
        <v>10</v>
      </c>
      <c r="D2419">
        <v>10</v>
      </c>
      <c r="E2419">
        <v>20882880</v>
      </c>
      <c r="F2419" s="1">
        <v>3496000000</v>
      </c>
      <c r="G2419" s="1">
        <v>2728600000</v>
      </c>
      <c r="H2419">
        <v>1190.6959999999999</v>
      </c>
      <c r="I2419">
        <v>0</v>
      </c>
      <c r="J2419">
        <v>1353.472</v>
      </c>
      <c r="K2419" s="1">
        <v>-7.2194999999999997E-9</v>
      </c>
      <c r="L2419" s="1">
        <v>-6.2376E-4</v>
      </c>
      <c r="M2419" s="1">
        <v>-32068000000</v>
      </c>
    </row>
    <row r="2420" spans="1:13" x14ac:dyDescent="0.25">
      <c r="A2420" s="2">
        <v>49809</v>
      </c>
      <c r="B2420">
        <v>208915200</v>
      </c>
      <c r="C2420">
        <v>10</v>
      </c>
      <c r="D2420">
        <v>10</v>
      </c>
      <c r="E2420">
        <v>20891520</v>
      </c>
      <c r="F2420" s="1">
        <v>3468400000</v>
      </c>
      <c r="G2420" s="1">
        <v>2697400000</v>
      </c>
      <c r="H2420">
        <v>1170.808</v>
      </c>
      <c r="I2420">
        <v>0</v>
      </c>
      <c r="J2420">
        <v>1330.884</v>
      </c>
      <c r="K2420" s="1">
        <v>-7.8556999999999997E-9</v>
      </c>
      <c r="L2420" s="1">
        <v>-6.7873E-4</v>
      </c>
      <c r="M2420" s="1">
        <v>-32085000000</v>
      </c>
    </row>
    <row r="2421" spans="1:13" x14ac:dyDescent="0.25">
      <c r="A2421" s="2">
        <v>49810</v>
      </c>
      <c r="B2421">
        <v>209001600</v>
      </c>
      <c r="C2421">
        <v>10</v>
      </c>
      <c r="D2421">
        <v>10</v>
      </c>
      <c r="E2421">
        <v>20900160</v>
      </c>
      <c r="F2421" s="1">
        <v>3437600000</v>
      </c>
      <c r="G2421" s="1">
        <v>2666600000</v>
      </c>
      <c r="H2421">
        <v>1151.2650000000001</v>
      </c>
      <c r="I2421">
        <v>0</v>
      </c>
      <c r="J2421">
        <v>1308.644</v>
      </c>
      <c r="K2421" s="1">
        <v>1.3084999999999999E-8</v>
      </c>
      <c r="L2421" s="1">
        <v>1.1306000000000001E-3</v>
      </c>
      <c r="M2421" s="1">
        <v>-32102000000</v>
      </c>
    </row>
    <row r="2422" spans="1:13" x14ac:dyDescent="0.25">
      <c r="A2422" s="2">
        <v>49811</v>
      </c>
      <c r="B2422">
        <v>209088000</v>
      </c>
      <c r="C2422">
        <v>10</v>
      </c>
      <c r="D2422">
        <v>10</v>
      </c>
      <c r="E2422">
        <v>20908800</v>
      </c>
      <c r="F2422" s="1">
        <v>3393100000</v>
      </c>
      <c r="G2422" s="1">
        <v>2636200000</v>
      </c>
      <c r="H2422">
        <v>1132.0619999999999</v>
      </c>
      <c r="I2422">
        <v>0</v>
      </c>
      <c r="J2422">
        <v>1286.82</v>
      </c>
      <c r="K2422" s="1">
        <v>5.0404000000000001E-9</v>
      </c>
      <c r="L2422" s="1">
        <v>4.3549000000000002E-4</v>
      </c>
      <c r="M2422" s="1">
        <v>-32119000000</v>
      </c>
    </row>
    <row r="2423" spans="1:13" x14ac:dyDescent="0.25">
      <c r="A2423" s="2">
        <v>49812</v>
      </c>
      <c r="B2423">
        <v>209174400</v>
      </c>
      <c r="C2423">
        <v>10</v>
      </c>
      <c r="D2423">
        <v>10</v>
      </c>
      <c r="E2423">
        <v>20917440</v>
      </c>
      <c r="F2423" s="1">
        <v>3353400000</v>
      </c>
      <c r="G2423" s="1">
        <v>2606200000</v>
      </c>
      <c r="H2423">
        <v>1113.193</v>
      </c>
      <c r="I2423">
        <v>0</v>
      </c>
      <c r="J2423">
        <v>1265.4929999999999</v>
      </c>
      <c r="K2423" s="1">
        <v>-1.0291000000000001E-9</v>
      </c>
      <c r="L2423" s="1">
        <v>-8.8914999999999998E-5</v>
      </c>
      <c r="M2423" s="1">
        <v>-32136000000</v>
      </c>
    </row>
    <row r="2424" spans="1:13" x14ac:dyDescent="0.25">
      <c r="A2424" s="2">
        <v>49813</v>
      </c>
      <c r="B2424">
        <v>209260800</v>
      </c>
      <c r="C2424">
        <v>10</v>
      </c>
      <c r="D2424">
        <v>10</v>
      </c>
      <c r="E2424">
        <v>20926080</v>
      </c>
      <c r="F2424" s="1">
        <v>3316100000</v>
      </c>
      <c r="G2424" s="1">
        <v>2576600000</v>
      </c>
      <c r="H2424">
        <v>1094.653</v>
      </c>
      <c r="I2424">
        <v>0</v>
      </c>
      <c r="J2424">
        <v>1244.6980000000001</v>
      </c>
      <c r="K2424" s="1">
        <v>5.164E-9</v>
      </c>
      <c r="L2424" s="1">
        <v>4.4617000000000002E-4</v>
      </c>
      <c r="M2424" s="1">
        <v>-32152000000</v>
      </c>
    </row>
    <row r="2425" spans="1:13" x14ac:dyDescent="0.25">
      <c r="A2425" s="2">
        <v>49814</v>
      </c>
      <c r="B2425">
        <v>209347200</v>
      </c>
      <c r="C2425">
        <v>10</v>
      </c>
      <c r="D2425">
        <v>10</v>
      </c>
      <c r="E2425">
        <v>20934720</v>
      </c>
      <c r="F2425" s="1">
        <v>3282100000</v>
      </c>
      <c r="G2425" s="1">
        <v>2547300000</v>
      </c>
      <c r="H2425">
        <v>1076.4369999999999</v>
      </c>
      <c r="I2425">
        <v>0</v>
      </c>
      <c r="J2425">
        <v>1224.3810000000001</v>
      </c>
      <c r="K2425" s="1">
        <v>7.2872999999999998E-9</v>
      </c>
      <c r="L2425" s="1">
        <v>6.2962000000000001E-4</v>
      </c>
      <c r="M2425" s="1">
        <v>-32169000000</v>
      </c>
    </row>
    <row r="2426" spans="1:13" x14ac:dyDescent="0.25">
      <c r="A2426" s="2">
        <v>49815</v>
      </c>
      <c r="B2426">
        <v>209433600</v>
      </c>
      <c r="C2426">
        <v>10</v>
      </c>
      <c r="D2426">
        <v>10</v>
      </c>
      <c r="E2426">
        <v>20943360</v>
      </c>
      <c r="F2426" s="1">
        <v>3248100000</v>
      </c>
      <c r="G2426" s="1">
        <v>2518400000</v>
      </c>
      <c r="H2426">
        <v>1058.5360000000001</v>
      </c>
      <c r="I2426">
        <v>0</v>
      </c>
      <c r="J2426">
        <v>1204.4259999999999</v>
      </c>
      <c r="K2426" s="1">
        <v>7.4884999999999995E-9</v>
      </c>
      <c r="L2426" s="1">
        <v>6.4700999999999995E-4</v>
      </c>
      <c r="M2426" s="1">
        <v>-32185000000</v>
      </c>
    </row>
    <row r="2427" spans="1:13" x14ac:dyDescent="0.25">
      <c r="A2427" s="2">
        <v>49816</v>
      </c>
      <c r="B2427">
        <v>209520000</v>
      </c>
      <c r="C2427">
        <v>10</v>
      </c>
      <c r="D2427">
        <v>10</v>
      </c>
      <c r="E2427">
        <v>20952000</v>
      </c>
      <c r="F2427" s="1">
        <v>3210000000</v>
      </c>
      <c r="G2427" s="1">
        <v>2489800000</v>
      </c>
      <c r="H2427">
        <v>1040.9459999999999</v>
      </c>
      <c r="I2427">
        <v>0</v>
      </c>
      <c r="J2427">
        <v>1184.74</v>
      </c>
      <c r="K2427" s="1">
        <v>4.4828999999999999E-9</v>
      </c>
      <c r="L2427" s="1">
        <v>3.8733000000000002E-4</v>
      </c>
      <c r="M2427" s="1">
        <v>-32201000000</v>
      </c>
    </row>
    <row r="2428" spans="1:13" x14ac:dyDescent="0.25">
      <c r="A2428" s="2">
        <v>49817</v>
      </c>
      <c r="B2428">
        <v>209606400</v>
      </c>
      <c r="C2428">
        <v>10</v>
      </c>
      <c r="D2428">
        <v>10</v>
      </c>
      <c r="E2428">
        <v>20960640</v>
      </c>
      <c r="F2428" s="1">
        <v>3173600000</v>
      </c>
      <c r="G2428" s="1">
        <v>2461600000</v>
      </c>
      <c r="H2428">
        <v>1023.6609999999999</v>
      </c>
      <c r="I2428">
        <v>0</v>
      </c>
      <c r="J2428">
        <v>1165.2750000000001</v>
      </c>
      <c r="K2428" s="1">
        <v>-3.027E-9</v>
      </c>
      <c r="L2428" s="1">
        <v>-2.6153E-4</v>
      </c>
      <c r="M2428" s="1">
        <v>-32217000000</v>
      </c>
    </row>
    <row r="2429" spans="1:13" x14ac:dyDescent="0.25">
      <c r="A2429" s="2">
        <v>49818</v>
      </c>
      <c r="B2429">
        <v>209692800</v>
      </c>
      <c r="C2429">
        <v>10</v>
      </c>
      <c r="D2429">
        <v>10</v>
      </c>
      <c r="E2429">
        <v>20969280</v>
      </c>
      <c r="F2429" s="1">
        <v>3136300000</v>
      </c>
      <c r="G2429" s="1">
        <v>2433700000</v>
      </c>
      <c r="H2429">
        <v>1006.676</v>
      </c>
      <c r="I2429">
        <v>0</v>
      </c>
      <c r="J2429">
        <v>1146.0409999999999</v>
      </c>
      <c r="K2429" s="1">
        <v>-2.2303E-9</v>
      </c>
      <c r="L2429" s="1">
        <v>-1.9269999999999999E-4</v>
      </c>
      <c r="M2429" s="1">
        <v>-32233000000</v>
      </c>
    </row>
    <row r="2430" spans="1:13" x14ac:dyDescent="0.25">
      <c r="A2430" s="2">
        <v>49819</v>
      </c>
      <c r="B2430">
        <v>209779200</v>
      </c>
      <c r="C2430">
        <v>10</v>
      </c>
      <c r="D2430">
        <v>10</v>
      </c>
      <c r="E2430">
        <v>20977920</v>
      </c>
      <c r="F2430" s="1">
        <v>3096600000</v>
      </c>
      <c r="G2430" s="1">
        <v>2406200000</v>
      </c>
      <c r="H2430">
        <v>989.98599999999999</v>
      </c>
      <c r="I2430">
        <v>0</v>
      </c>
      <c r="J2430">
        <v>1127.011</v>
      </c>
      <c r="K2430" s="1">
        <v>7.3022999999999997E-10</v>
      </c>
      <c r="L2430" s="1">
        <v>6.3091999999999998E-5</v>
      </c>
      <c r="M2430" s="1">
        <v>-32248000000</v>
      </c>
    </row>
    <row r="2431" spans="1:13" x14ac:dyDescent="0.25">
      <c r="A2431" s="2">
        <v>49820</v>
      </c>
      <c r="B2431">
        <v>209865600</v>
      </c>
      <c r="C2431">
        <v>10</v>
      </c>
      <c r="D2431">
        <v>10</v>
      </c>
      <c r="E2431">
        <v>20986560</v>
      </c>
      <c r="F2431" s="1">
        <v>3027800000</v>
      </c>
      <c r="G2431" s="1">
        <v>2379200000</v>
      </c>
      <c r="H2431">
        <v>973.58500000000004</v>
      </c>
      <c r="I2431">
        <v>0</v>
      </c>
      <c r="J2431">
        <v>1108.134</v>
      </c>
      <c r="K2431" s="1">
        <v>6.1347999999999999E-9</v>
      </c>
      <c r="L2431" s="1">
        <v>5.3005000000000001E-4</v>
      </c>
      <c r="M2431" s="1">
        <v>-32263000000</v>
      </c>
    </row>
    <row r="2432" spans="1:13" x14ac:dyDescent="0.25">
      <c r="A2432" s="2">
        <v>49821</v>
      </c>
      <c r="B2432">
        <v>209952000</v>
      </c>
      <c r="C2432">
        <v>10</v>
      </c>
      <c r="D2432">
        <v>10</v>
      </c>
      <c r="E2432">
        <v>20995200</v>
      </c>
      <c r="F2432" s="1">
        <v>2988100000</v>
      </c>
      <c r="G2432" s="1">
        <v>2352700000</v>
      </c>
      <c r="H2432">
        <v>957.46900000000005</v>
      </c>
      <c r="I2432">
        <v>0</v>
      </c>
      <c r="J2432">
        <v>1089.3499999999999</v>
      </c>
      <c r="K2432" s="1">
        <v>-3.2929000000000001E-9</v>
      </c>
      <c r="L2432" s="1">
        <v>-2.8451000000000003E-4</v>
      </c>
      <c r="M2432" s="1">
        <v>-32278000000</v>
      </c>
    </row>
    <row r="2433" spans="1:13" x14ac:dyDescent="0.25">
      <c r="A2433" s="2">
        <v>49822</v>
      </c>
      <c r="B2433">
        <v>210038400</v>
      </c>
      <c r="C2433">
        <v>10</v>
      </c>
      <c r="D2433">
        <v>10</v>
      </c>
      <c r="E2433">
        <v>21003840</v>
      </c>
      <c r="F2433" s="1">
        <v>2952500000</v>
      </c>
      <c r="G2433" s="1">
        <v>2326500000</v>
      </c>
      <c r="H2433">
        <v>941.63300000000004</v>
      </c>
      <c r="I2433">
        <v>0</v>
      </c>
      <c r="J2433">
        <v>1070.6489999999999</v>
      </c>
      <c r="K2433" s="1">
        <v>3.0415999999999999E-9</v>
      </c>
      <c r="L2433" s="1">
        <v>2.6279999999999999E-4</v>
      </c>
      <c r="M2433" s="1">
        <v>-32293000000</v>
      </c>
    </row>
    <row r="2434" spans="1:13" x14ac:dyDescent="0.25">
      <c r="A2434" s="2">
        <v>49823</v>
      </c>
      <c r="B2434">
        <v>210124800</v>
      </c>
      <c r="C2434">
        <v>10</v>
      </c>
      <c r="D2434">
        <v>10</v>
      </c>
      <c r="E2434">
        <v>21012480</v>
      </c>
      <c r="F2434" s="1">
        <v>2924100000</v>
      </c>
      <c r="G2434" s="1">
        <v>2300800000</v>
      </c>
      <c r="H2434">
        <v>926.07100000000003</v>
      </c>
      <c r="I2434">
        <v>0</v>
      </c>
      <c r="J2434">
        <v>1052.078</v>
      </c>
      <c r="K2434" s="1">
        <v>7.2816000000000002E-9</v>
      </c>
      <c r="L2434" s="1">
        <v>6.2912999999999999E-4</v>
      </c>
      <c r="M2434" s="1">
        <v>-32308000000</v>
      </c>
    </row>
    <row r="2435" spans="1:13" x14ac:dyDescent="0.25">
      <c r="A2435" s="2">
        <v>49824</v>
      </c>
      <c r="B2435">
        <v>210211200</v>
      </c>
      <c r="C2435">
        <v>10</v>
      </c>
      <c r="D2435">
        <v>10</v>
      </c>
      <c r="E2435">
        <v>21021120</v>
      </c>
      <c r="F2435" s="1">
        <v>2896600000</v>
      </c>
      <c r="G2435" s="1">
        <v>2275500000</v>
      </c>
      <c r="H2435">
        <v>910.779</v>
      </c>
      <c r="I2435">
        <v>0</v>
      </c>
      <c r="J2435">
        <v>1033.7349999999999</v>
      </c>
      <c r="K2435" s="1">
        <v>-3.8233999999999998E-9</v>
      </c>
      <c r="L2435" s="1">
        <v>-3.3033999999999998E-4</v>
      </c>
      <c r="M2435" s="1">
        <v>-32323000000</v>
      </c>
    </row>
    <row r="2436" spans="1:13" x14ac:dyDescent="0.25">
      <c r="A2436" s="2">
        <v>49825</v>
      </c>
      <c r="B2436">
        <v>210297600</v>
      </c>
      <c r="C2436">
        <v>10</v>
      </c>
      <c r="D2436">
        <v>10</v>
      </c>
      <c r="E2436">
        <v>21029760</v>
      </c>
      <c r="F2436" s="1">
        <v>2865000000</v>
      </c>
      <c r="G2436" s="1">
        <v>2250600000</v>
      </c>
      <c r="H2436">
        <v>895.75199999999995</v>
      </c>
      <c r="I2436">
        <v>0</v>
      </c>
      <c r="J2436">
        <v>1015.701</v>
      </c>
      <c r="K2436" s="1">
        <v>4.0868000000000004E-9</v>
      </c>
      <c r="L2436" s="1">
        <v>3.5310000000000002E-4</v>
      </c>
      <c r="M2436" s="1">
        <v>-32337000000</v>
      </c>
    </row>
    <row r="2437" spans="1:13" x14ac:dyDescent="0.25">
      <c r="A2437" s="2">
        <v>49826</v>
      </c>
      <c r="B2437">
        <v>210384000</v>
      </c>
      <c r="C2437">
        <v>10</v>
      </c>
      <c r="D2437">
        <v>10</v>
      </c>
      <c r="E2437">
        <v>21038400</v>
      </c>
      <c r="F2437" s="1">
        <v>2827700000</v>
      </c>
      <c r="G2437" s="1">
        <v>2226100000</v>
      </c>
      <c r="H2437">
        <v>880.98500000000001</v>
      </c>
      <c r="I2437">
        <v>0</v>
      </c>
      <c r="J2437">
        <v>998.00599999999997</v>
      </c>
      <c r="K2437" s="1">
        <v>-3.0879000000000001E-9</v>
      </c>
      <c r="L2437" s="1">
        <v>-2.6678999999999999E-4</v>
      </c>
      <c r="M2437" s="1">
        <v>-32351000000</v>
      </c>
    </row>
    <row r="2438" spans="1:13" x14ac:dyDescent="0.25">
      <c r="A2438" s="2">
        <v>49827</v>
      </c>
      <c r="B2438">
        <v>210470400</v>
      </c>
      <c r="C2438">
        <v>10</v>
      </c>
      <c r="D2438">
        <v>10</v>
      </c>
      <c r="E2438">
        <v>21047040</v>
      </c>
      <c r="F2438" s="1">
        <v>2797700000</v>
      </c>
      <c r="G2438" s="1">
        <v>2202000000</v>
      </c>
      <c r="H2438">
        <v>866.47299999999996</v>
      </c>
      <c r="I2438">
        <v>0</v>
      </c>
      <c r="J2438">
        <v>980.65899999999999</v>
      </c>
      <c r="K2438" s="1">
        <v>-8.2111999999999995E-10</v>
      </c>
      <c r="L2438" s="1">
        <v>-7.0944000000000004E-5</v>
      </c>
      <c r="M2438" s="1">
        <v>-32365000000</v>
      </c>
    </row>
    <row r="2439" spans="1:13" x14ac:dyDescent="0.25">
      <c r="A2439" s="2">
        <v>49828</v>
      </c>
      <c r="B2439">
        <v>210556800</v>
      </c>
      <c r="C2439">
        <v>10</v>
      </c>
      <c r="D2439">
        <v>10</v>
      </c>
      <c r="E2439">
        <v>21055680</v>
      </c>
      <c r="F2439" s="1">
        <v>2771800000</v>
      </c>
      <c r="G2439" s="1">
        <v>2178300000</v>
      </c>
      <c r="H2439">
        <v>852.21299999999997</v>
      </c>
      <c r="I2439">
        <v>0</v>
      </c>
      <c r="J2439">
        <v>963.67399999999998</v>
      </c>
      <c r="K2439" s="1">
        <v>8.3445000000000007E-9</v>
      </c>
      <c r="L2439" s="1">
        <v>7.2095999999999998E-4</v>
      </c>
      <c r="M2439" s="1">
        <v>-32379000000</v>
      </c>
    </row>
    <row r="2440" spans="1:13" x14ac:dyDescent="0.25">
      <c r="A2440" s="2">
        <v>49829</v>
      </c>
      <c r="B2440">
        <v>210643200</v>
      </c>
      <c r="C2440">
        <v>10</v>
      </c>
      <c r="D2440">
        <v>10</v>
      </c>
      <c r="E2440">
        <v>21064320</v>
      </c>
      <c r="F2440" s="1">
        <v>2738600000</v>
      </c>
      <c r="G2440" s="1">
        <v>2154900000</v>
      </c>
      <c r="H2440">
        <v>838.2</v>
      </c>
      <c r="I2440">
        <v>0</v>
      </c>
      <c r="J2440">
        <v>947.07600000000002</v>
      </c>
      <c r="K2440" s="1">
        <v>5.8308999999999998E-9</v>
      </c>
      <c r="L2440" s="1">
        <v>5.0379000000000005E-4</v>
      </c>
      <c r="M2440" s="1">
        <v>-32393000000</v>
      </c>
    </row>
    <row r="2441" spans="1:13" x14ac:dyDescent="0.25">
      <c r="A2441" s="2">
        <v>49830</v>
      </c>
      <c r="B2441">
        <v>210729600</v>
      </c>
      <c r="C2441">
        <v>10</v>
      </c>
      <c r="D2441">
        <v>10</v>
      </c>
      <c r="E2441">
        <v>21072960</v>
      </c>
      <c r="F2441" s="1">
        <v>2707000000</v>
      </c>
      <c r="G2441" s="1">
        <v>2131900000</v>
      </c>
      <c r="H2441">
        <v>824.42899999999997</v>
      </c>
      <c r="I2441">
        <v>0</v>
      </c>
      <c r="J2441">
        <v>930.90499999999997</v>
      </c>
      <c r="K2441" s="1">
        <v>-1.6584E-9</v>
      </c>
      <c r="L2441" s="1">
        <v>-1.4328999999999999E-4</v>
      </c>
      <c r="M2441" s="1">
        <v>-32407000000</v>
      </c>
    </row>
    <row r="2442" spans="1:13" x14ac:dyDescent="0.25">
      <c r="A2442" s="2">
        <v>49831</v>
      </c>
      <c r="B2442">
        <v>210816000</v>
      </c>
      <c r="C2442">
        <v>10</v>
      </c>
      <c r="D2442">
        <v>10</v>
      </c>
      <c r="E2442">
        <v>21081600</v>
      </c>
      <c r="F2442" s="1">
        <v>2683500000</v>
      </c>
      <c r="G2442" s="1">
        <v>2109300000</v>
      </c>
      <c r="H2442">
        <v>810.89599999999996</v>
      </c>
      <c r="I2442">
        <v>0</v>
      </c>
      <c r="J2442">
        <v>915.16099999999994</v>
      </c>
      <c r="K2442" s="1">
        <v>-2.2159000000000002E-9</v>
      </c>
      <c r="L2442" s="1">
        <v>-1.9144999999999999E-4</v>
      </c>
      <c r="M2442" s="1">
        <v>-32420000000</v>
      </c>
    </row>
    <row r="2443" spans="1:13" x14ac:dyDescent="0.25">
      <c r="A2443" s="2">
        <v>49832</v>
      </c>
      <c r="B2443">
        <v>210902400</v>
      </c>
      <c r="C2443">
        <v>10</v>
      </c>
      <c r="D2443">
        <v>10</v>
      </c>
      <c r="E2443">
        <v>21090240</v>
      </c>
      <c r="F2443" s="1">
        <v>2649500000</v>
      </c>
      <c r="G2443" s="1">
        <v>2086900000</v>
      </c>
      <c r="H2443">
        <v>797.59699999999998</v>
      </c>
      <c r="I2443">
        <v>0</v>
      </c>
      <c r="J2443">
        <v>899.822</v>
      </c>
      <c r="K2443" s="1">
        <v>-1.7754000000000001E-9</v>
      </c>
      <c r="L2443" s="1">
        <v>-1.5338999999999999E-4</v>
      </c>
      <c r="M2443" s="1">
        <v>-32434000000</v>
      </c>
    </row>
    <row r="2444" spans="1:13" x14ac:dyDescent="0.25">
      <c r="A2444" s="2">
        <v>49833</v>
      </c>
      <c r="B2444">
        <v>210988800</v>
      </c>
      <c r="C2444">
        <v>10</v>
      </c>
      <c r="D2444">
        <v>10</v>
      </c>
      <c r="E2444">
        <v>21098880</v>
      </c>
      <c r="F2444" s="1">
        <v>2616300000</v>
      </c>
      <c r="G2444" s="1">
        <v>2064900000</v>
      </c>
      <c r="H2444">
        <v>784.52700000000004</v>
      </c>
      <c r="I2444">
        <v>0</v>
      </c>
      <c r="J2444">
        <v>884.87300000000005</v>
      </c>
      <c r="K2444" s="1">
        <v>-9.2096999999999997E-11</v>
      </c>
      <c r="L2444" s="1">
        <v>-7.9572000000000007E-6</v>
      </c>
      <c r="M2444" s="1">
        <v>-32447000000</v>
      </c>
    </row>
    <row r="2445" spans="1:13" x14ac:dyDescent="0.25">
      <c r="A2445" s="2">
        <v>49834</v>
      </c>
      <c r="B2445">
        <v>211075200</v>
      </c>
      <c r="C2445">
        <v>10</v>
      </c>
      <c r="D2445">
        <v>10</v>
      </c>
      <c r="E2445">
        <v>21107520</v>
      </c>
      <c r="F2445" s="1">
        <v>2595200000</v>
      </c>
      <c r="G2445" s="1">
        <v>2043200000</v>
      </c>
      <c r="H2445">
        <v>771.68399999999997</v>
      </c>
      <c r="I2445">
        <v>0</v>
      </c>
      <c r="J2445">
        <v>870.29100000000005</v>
      </c>
      <c r="K2445" s="1">
        <v>-7.6748000000000002E-11</v>
      </c>
      <c r="L2445" s="1">
        <v>-6.6309999999999997E-6</v>
      </c>
      <c r="M2445" s="1">
        <v>-32460000000</v>
      </c>
    </row>
    <row r="2446" spans="1:13" x14ac:dyDescent="0.25">
      <c r="A2446" s="2">
        <v>49835</v>
      </c>
      <c r="B2446">
        <v>211161600</v>
      </c>
      <c r="C2446">
        <v>10</v>
      </c>
      <c r="D2446">
        <v>10</v>
      </c>
      <c r="E2446">
        <v>21116160</v>
      </c>
      <c r="F2446" s="1">
        <v>2570100000</v>
      </c>
      <c r="G2446" s="1">
        <v>2021700000</v>
      </c>
      <c r="H2446">
        <v>759.06200000000001</v>
      </c>
      <c r="I2446">
        <v>0</v>
      </c>
      <c r="J2446">
        <v>856.05700000000002</v>
      </c>
      <c r="K2446" s="1">
        <v>7.7705000000000002E-10</v>
      </c>
      <c r="L2446" s="1">
        <v>6.7137000000000005E-5</v>
      </c>
      <c r="M2446" s="1">
        <v>-32473000000</v>
      </c>
    </row>
    <row r="2447" spans="1:13" x14ac:dyDescent="0.25">
      <c r="A2447" s="2">
        <v>49836</v>
      </c>
      <c r="B2447">
        <v>211248000</v>
      </c>
      <c r="C2447">
        <v>10</v>
      </c>
      <c r="D2447">
        <v>10</v>
      </c>
      <c r="E2447">
        <v>21124800</v>
      </c>
      <c r="F2447" s="1">
        <v>2538500000</v>
      </c>
      <c r="G2447" s="1">
        <v>2000500000</v>
      </c>
      <c r="H2447">
        <v>746.65800000000002</v>
      </c>
      <c r="I2447">
        <v>0</v>
      </c>
      <c r="J2447">
        <v>842.15</v>
      </c>
      <c r="K2447" s="1">
        <v>-1.2744E-8</v>
      </c>
      <c r="L2447" s="1">
        <v>-1.101E-3</v>
      </c>
      <c r="M2447" s="1">
        <v>-32486000000</v>
      </c>
    </row>
    <row r="2448" spans="1:13" x14ac:dyDescent="0.25">
      <c r="A2448" s="2">
        <v>49837</v>
      </c>
      <c r="B2448">
        <v>211334400</v>
      </c>
      <c r="C2448">
        <v>10</v>
      </c>
      <c r="D2448">
        <v>10</v>
      </c>
      <c r="E2448">
        <v>21133440</v>
      </c>
      <c r="F2448" s="1">
        <v>2517500000</v>
      </c>
      <c r="G2448" s="1">
        <v>1979500000</v>
      </c>
      <c r="H2448">
        <v>734.46799999999996</v>
      </c>
      <c r="I2448">
        <v>0</v>
      </c>
      <c r="J2448">
        <v>828.572</v>
      </c>
      <c r="K2448" s="1">
        <v>-1.0104000000000001E-8</v>
      </c>
      <c r="L2448" s="1">
        <v>-8.7297000000000004E-4</v>
      </c>
      <c r="M2448" s="1">
        <v>-32499000000</v>
      </c>
    </row>
    <row r="2449" spans="1:13" x14ac:dyDescent="0.25">
      <c r="A2449" s="2">
        <v>49838</v>
      </c>
      <c r="B2449">
        <v>211420800</v>
      </c>
      <c r="C2449">
        <v>10</v>
      </c>
      <c r="D2449">
        <v>10</v>
      </c>
      <c r="E2449">
        <v>21142080</v>
      </c>
      <c r="F2449" s="1">
        <v>2487500000</v>
      </c>
      <c r="G2449" s="1">
        <v>1958800000</v>
      </c>
      <c r="H2449">
        <v>722.48800000000006</v>
      </c>
      <c r="I2449">
        <v>0</v>
      </c>
      <c r="J2449">
        <v>815.33900000000006</v>
      </c>
      <c r="K2449" s="1">
        <v>2.8766999999999998E-9</v>
      </c>
      <c r="L2449" s="1">
        <v>2.4854E-4</v>
      </c>
      <c r="M2449" s="1">
        <v>-32512000000</v>
      </c>
    </row>
    <row r="2450" spans="1:13" x14ac:dyDescent="0.25">
      <c r="A2450" s="2">
        <v>49839</v>
      </c>
      <c r="B2450">
        <v>211507200</v>
      </c>
      <c r="C2450">
        <v>10</v>
      </c>
      <c r="D2450">
        <v>10</v>
      </c>
      <c r="E2450">
        <v>21150720</v>
      </c>
      <c r="F2450" s="1">
        <v>2442200000</v>
      </c>
      <c r="G2450" s="1">
        <v>1935400000</v>
      </c>
      <c r="H2450">
        <v>710.71500000000003</v>
      </c>
      <c r="I2450">
        <v>0</v>
      </c>
      <c r="J2450">
        <v>800.92899999999997</v>
      </c>
      <c r="K2450" s="1">
        <v>-8.2560000000000002E-10</v>
      </c>
      <c r="L2450" s="1">
        <v>-7.1332000000000001E-5</v>
      </c>
      <c r="M2450" s="1">
        <v>-32527000000</v>
      </c>
    </row>
    <row r="2451" spans="1:13" x14ac:dyDescent="0.25">
      <c r="A2451" s="2">
        <v>49840</v>
      </c>
      <c r="B2451">
        <v>211593600</v>
      </c>
      <c r="C2451">
        <v>10</v>
      </c>
      <c r="D2451">
        <v>10</v>
      </c>
      <c r="E2451">
        <v>21159360</v>
      </c>
      <c r="F2451" s="1">
        <v>2396800000</v>
      </c>
      <c r="G2451" s="1">
        <v>1912500000</v>
      </c>
      <c r="H2451">
        <v>699.14400000000001</v>
      </c>
      <c r="I2451">
        <v>0</v>
      </c>
      <c r="J2451">
        <v>786.91899999999998</v>
      </c>
      <c r="K2451" s="1">
        <v>6.2717999999999998E-9</v>
      </c>
      <c r="L2451" s="1">
        <v>5.4188000000000001E-4</v>
      </c>
      <c r="M2451" s="1">
        <v>-32542000000</v>
      </c>
    </row>
    <row r="2452" spans="1:13" x14ac:dyDescent="0.25">
      <c r="A2452" s="2">
        <v>49841</v>
      </c>
      <c r="B2452">
        <v>211680000</v>
      </c>
      <c r="C2452">
        <v>10</v>
      </c>
      <c r="D2452">
        <v>10</v>
      </c>
      <c r="E2452">
        <v>21168000</v>
      </c>
      <c r="F2452" s="1">
        <v>2359500000</v>
      </c>
      <c r="G2452" s="1">
        <v>1890000000</v>
      </c>
      <c r="H2452">
        <v>687.77300000000002</v>
      </c>
      <c r="I2452">
        <v>0</v>
      </c>
      <c r="J2452">
        <v>773.39300000000003</v>
      </c>
      <c r="K2452" s="1">
        <v>1.0759E-9</v>
      </c>
      <c r="L2452" s="1">
        <v>9.2953000000000003E-5</v>
      </c>
      <c r="M2452" s="1">
        <v>-32557000000</v>
      </c>
    </row>
    <row r="2453" spans="1:13" x14ac:dyDescent="0.25">
      <c r="A2453" s="2">
        <v>49842</v>
      </c>
      <c r="B2453">
        <v>211766400</v>
      </c>
      <c r="C2453">
        <v>10</v>
      </c>
      <c r="D2453">
        <v>10</v>
      </c>
      <c r="E2453">
        <v>21176640</v>
      </c>
      <c r="F2453" s="1">
        <v>2328800000</v>
      </c>
      <c r="G2453" s="1">
        <v>1867900000</v>
      </c>
      <c r="H2453">
        <v>676.59799999999996</v>
      </c>
      <c r="I2453">
        <v>0</v>
      </c>
      <c r="J2453">
        <v>760.34799999999996</v>
      </c>
      <c r="K2453" s="1">
        <v>3.3131000000000001E-9</v>
      </c>
      <c r="L2453" s="1">
        <v>2.8624999999999999E-4</v>
      </c>
      <c r="M2453" s="1">
        <v>-32572000000</v>
      </c>
    </row>
    <row r="2454" spans="1:13" x14ac:dyDescent="0.25">
      <c r="A2454" s="2">
        <v>49843</v>
      </c>
      <c r="B2454">
        <v>211852800</v>
      </c>
      <c r="C2454">
        <v>10</v>
      </c>
      <c r="D2454">
        <v>10</v>
      </c>
      <c r="E2454">
        <v>21185280</v>
      </c>
      <c r="F2454" s="1">
        <v>2298800000</v>
      </c>
      <c r="G2454" s="1">
        <v>1846100000</v>
      </c>
      <c r="H2454">
        <v>665.61500000000001</v>
      </c>
      <c r="I2454">
        <v>0</v>
      </c>
      <c r="J2454">
        <v>747.73699999999997</v>
      </c>
      <c r="K2454" s="1">
        <v>-6.2626000000000003E-9</v>
      </c>
      <c r="L2454" s="1">
        <v>-5.4109000000000004E-4</v>
      </c>
      <c r="M2454" s="1">
        <v>-32587000000</v>
      </c>
    </row>
    <row r="2455" spans="1:13" x14ac:dyDescent="0.25">
      <c r="A2455" s="2">
        <v>49844</v>
      </c>
      <c r="B2455">
        <v>211939200</v>
      </c>
      <c r="C2455">
        <v>10</v>
      </c>
      <c r="D2455">
        <v>10</v>
      </c>
      <c r="E2455">
        <v>21193920</v>
      </c>
      <c r="F2455" s="1">
        <v>2273700000</v>
      </c>
      <c r="G2455" s="1">
        <v>1824700000</v>
      </c>
      <c r="H2455">
        <v>654.822</v>
      </c>
      <c r="I2455">
        <v>0</v>
      </c>
      <c r="J2455">
        <v>735.54100000000005</v>
      </c>
      <c r="K2455" s="1">
        <v>1.2137000000000001E-9</v>
      </c>
      <c r="L2455" s="1">
        <v>1.0486E-4</v>
      </c>
      <c r="M2455" s="1">
        <v>-32601000000</v>
      </c>
    </row>
    <row r="2456" spans="1:13" x14ac:dyDescent="0.25">
      <c r="A2456" s="2">
        <v>49845</v>
      </c>
      <c r="B2456">
        <v>212025600</v>
      </c>
      <c r="C2456">
        <v>10</v>
      </c>
      <c r="D2456">
        <v>10</v>
      </c>
      <c r="E2456">
        <v>21202560</v>
      </c>
      <c r="F2456" s="1">
        <v>2229900000</v>
      </c>
      <c r="G2456" s="1">
        <v>1803500000</v>
      </c>
      <c r="H2456">
        <v>644.21299999999997</v>
      </c>
      <c r="I2456">
        <v>0</v>
      </c>
      <c r="J2456">
        <v>723.67499999999995</v>
      </c>
      <c r="K2456" s="1">
        <v>-6.1942999999999996E-9</v>
      </c>
      <c r="L2456" s="1">
        <v>-5.3518999999999995E-4</v>
      </c>
      <c r="M2456" s="1">
        <v>-32615000000</v>
      </c>
    </row>
    <row r="2457" spans="1:13" x14ac:dyDescent="0.25">
      <c r="A2457" s="2">
        <v>49846</v>
      </c>
      <c r="B2457">
        <v>212112000</v>
      </c>
      <c r="C2457">
        <v>10</v>
      </c>
      <c r="D2457">
        <v>10</v>
      </c>
      <c r="E2457">
        <v>21211200</v>
      </c>
      <c r="F2457" s="1">
        <v>2195900000</v>
      </c>
      <c r="G2457" s="1">
        <v>1782700000</v>
      </c>
      <c r="H2457">
        <v>633.78800000000001</v>
      </c>
      <c r="I2457">
        <v>0</v>
      </c>
      <c r="J2457">
        <v>712.04</v>
      </c>
      <c r="K2457" s="1">
        <v>-3.8799000000000002E-9</v>
      </c>
      <c r="L2457" s="1">
        <v>-3.3522000000000001E-4</v>
      </c>
      <c r="M2457" s="1">
        <v>-32629000000</v>
      </c>
    </row>
    <row r="2458" spans="1:13" x14ac:dyDescent="0.25">
      <c r="A2458" s="2">
        <v>49847</v>
      </c>
      <c r="B2458">
        <v>212198400</v>
      </c>
      <c r="C2458">
        <v>10</v>
      </c>
      <c r="D2458">
        <v>10</v>
      </c>
      <c r="E2458">
        <v>21219840</v>
      </c>
      <c r="F2458" s="1">
        <v>2161900000</v>
      </c>
      <c r="G2458" s="1">
        <v>1762200000</v>
      </c>
      <c r="H2458">
        <v>623.54100000000005</v>
      </c>
      <c r="I2458">
        <v>0</v>
      </c>
      <c r="J2458">
        <v>700.55899999999997</v>
      </c>
      <c r="K2458" s="1">
        <v>-5.8293999999999995E-10</v>
      </c>
      <c r="L2458" s="1">
        <v>-5.0365999999999999E-5</v>
      </c>
      <c r="M2458" s="1">
        <v>-32643000000</v>
      </c>
    </row>
    <row r="2459" spans="1:13" x14ac:dyDescent="0.25">
      <c r="A2459" s="2">
        <v>49848</v>
      </c>
      <c r="B2459">
        <v>212284800</v>
      </c>
      <c r="C2459">
        <v>10</v>
      </c>
      <c r="D2459">
        <v>10</v>
      </c>
      <c r="E2459">
        <v>21228480</v>
      </c>
      <c r="F2459" s="1">
        <v>2126300000</v>
      </c>
      <c r="G2459" s="1">
        <v>1742100000</v>
      </c>
      <c r="H2459">
        <v>613.471</v>
      </c>
      <c r="I2459">
        <v>0</v>
      </c>
      <c r="J2459">
        <v>689.17</v>
      </c>
      <c r="K2459" s="1">
        <v>-2.9886000000000002E-9</v>
      </c>
      <c r="L2459" s="1">
        <v>-2.5820999999999998E-4</v>
      </c>
      <c r="M2459" s="1">
        <v>-32657000000</v>
      </c>
    </row>
    <row r="2460" spans="1:13" x14ac:dyDescent="0.25">
      <c r="A2460" s="2">
        <v>49849</v>
      </c>
      <c r="B2460">
        <v>212371200</v>
      </c>
      <c r="C2460">
        <v>10</v>
      </c>
      <c r="D2460">
        <v>10</v>
      </c>
      <c r="E2460">
        <v>21237120</v>
      </c>
      <c r="F2460" s="1">
        <v>2087400000</v>
      </c>
      <c r="G2460" s="1">
        <v>1722200000</v>
      </c>
      <c r="H2460">
        <v>603.57299999999998</v>
      </c>
      <c r="I2460">
        <v>0</v>
      </c>
      <c r="J2460">
        <v>677.82399999999996</v>
      </c>
      <c r="K2460" s="1">
        <v>-4.4087999999999999E-9</v>
      </c>
      <c r="L2460" s="1">
        <v>-3.8091999999999998E-4</v>
      </c>
      <c r="M2460" s="1">
        <v>-32670000000</v>
      </c>
    </row>
    <row r="2461" spans="1:13" x14ac:dyDescent="0.25">
      <c r="A2461" s="2">
        <v>49850</v>
      </c>
      <c r="B2461">
        <v>212457600</v>
      </c>
      <c r="C2461">
        <v>10</v>
      </c>
      <c r="D2461">
        <v>10</v>
      </c>
      <c r="E2461">
        <v>21245760</v>
      </c>
      <c r="F2461" s="1">
        <v>2038000000</v>
      </c>
      <c r="G2461" s="1">
        <v>1702800000</v>
      </c>
      <c r="H2461">
        <v>593.846</v>
      </c>
      <c r="I2461">
        <v>0</v>
      </c>
      <c r="J2461">
        <v>666.45299999999997</v>
      </c>
      <c r="K2461" s="1">
        <v>-6.5882000000000001E-11</v>
      </c>
      <c r="L2461" s="1">
        <v>-5.6922000000000003E-6</v>
      </c>
      <c r="M2461" s="1">
        <v>-32683000000</v>
      </c>
    </row>
    <row r="2462" spans="1:13" x14ac:dyDescent="0.25">
      <c r="A2462" s="2">
        <v>49851</v>
      </c>
      <c r="B2462">
        <v>212544000</v>
      </c>
      <c r="C2462">
        <v>10</v>
      </c>
      <c r="D2462">
        <v>10</v>
      </c>
      <c r="E2462">
        <v>21254400</v>
      </c>
      <c r="F2462" s="1">
        <v>2009600000</v>
      </c>
      <c r="G2462" s="1">
        <v>1683700000</v>
      </c>
      <c r="H2462">
        <v>584.28499999999997</v>
      </c>
      <c r="I2462">
        <v>0</v>
      </c>
      <c r="J2462">
        <v>654.98599999999999</v>
      </c>
      <c r="K2462" s="1">
        <v>1.7429000000000001E-9</v>
      </c>
      <c r="L2462" s="1">
        <v>1.5058000000000001E-4</v>
      </c>
      <c r="M2462" s="1">
        <v>-32696000000</v>
      </c>
    </row>
    <row r="2463" spans="1:13" x14ac:dyDescent="0.25">
      <c r="A2463" s="2">
        <v>49852</v>
      </c>
      <c r="B2463">
        <v>212630400</v>
      </c>
      <c r="C2463">
        <v>10</v>
      </c>
      <c r="D2463">
        <v>10</v>
      </c>
      <c r="E2463">
        <v>21263040</v>
      </c>
      <c r="F2463" s="1">
        <v>1972400000</v>
      </c>
      <c r="G2463" s="1">
        <v>1665000000</v>
      </c>
      <c r="H2463">
        <v>574.88900000000001</v>
      </c>
      <c r="I2463">
        <v>0</v>
      </c>
      <c r="J2463">
        <v>643.34500000000003</v>
      </c>
      <c r="K2463" s="1">
        <v>-5.0235999999999999E-9</v>
      </c>
      <c r="L2463" s="1">
        <v>-4.3404000000000001E-4</v>
      </c>
      <c r="M2463" s="1">
        <v>-32709000000</v>
      </c>
    </row>
    <row r="2464" spans="1:13" x14ac:dyDescent="0.25">
      <c r="A2464" s="2">
        <v>49853</v>
      </c>
      <c r="B2464">
        <v>212716800</v>
      </c>
      <c r="C2464">
        <v>10</v>
      </c>
      <c r="D2464">
        <v>10</v>
      </c>
      <c r="E2464">
        <v>21271680</v>
      </c>
      <c r="F2464" s="1">
        <v>1948900000</v>
      </c>
      <c r="G2464" s="1">
        <v>1646700000</v>
      </c>
      <c r="H2464">
        <v>565.65300000000002</v>
      </c>
      <c r="I2464">
        <v>0</v>
      </c>
      <c r="J2464">
        <v>631.49300000000005</v>
      </c>
      <c r="K2464" s="1">
        <v>-6.5796E-11</v>
      </c>
      <c r="L2464" s="1">
        <v>-5.6848000000000002E-6</v>
      </c>
      <c r="M2464" s="1">
        <v>-32721000000</v>
      </c>
    </row>
    <row r="2465" spans="1:13" x14ac:dyDescent="0.25">
      <c r="A2465" s="2">
        <v>49854</v>
      </c>
      <c r="B2465">
        <v>212803200</v>
      </c>
      <c r="C2465">
        <v>10</v>
      </c>
      <c r="D2465">
        <v>10</v>
      </c>
      <c r="E2465">
        <v>21280320</v>
      </c>
      <c r="F2465" s="1">
        <v>1929400000</v>
      </c>
      <c r="G2465" s="1">
        <v>1628800000</v>
      </c>
      <c r="H2465">
        <v>556.57399999999996</v>
      </c>
      <c r="I2465">
        <v>0</v>
      </c>
      <c r="J2465">
        <v>619.44600000000003</v>
      </c>
      <c r="K2465" s="1">
        <v>1.7448E-9</v>
      </c>
      <c r="L2465" s="1">
        <v>1.5075000000000001E-4</v>
      </c>
      <c r="M2465" s="1">
        <v>-32734000000</v>
      </c>
    </row>
    <row r="2466" spans="1:13" x14ac:dyDescent="0.25">
      <c r="A2466" s="2">
        <v>49855</v>
      </c>
      <c r="B2466">
        <v>212889600</v>
      </c>
      <c r="C2466">
        <v>10</v>
      </c>
      <c r="D2466">
        <v>10</v>
      </c>
      <c r="E2466">
        <v>21288960</v>
      </c>
      <c r="F2466" s="1">
        <v>1910800000</v>
      </c>
      <c r="G2466" s="1">
        <v>1611200000</v>
      </c>
      <c r="H2466">
        <v>547.65099999999995</v>
      </c>
      <c r="I2466">
        <v>0</v>
      </c>
      <c r="J2466">
        <v>607.26800000000003</v>
      </c>
      <c r="K2466" s="1">
        <v>7.9386999999999997E-10</v>
      </c>
      <c r="L2466" s="1">
        <v>6.8590000000000006E-5</v>
      </c>
      <c r="M2466" s="1">
        <v>-32746000000</v>
      </c>
    </row>
    <row r="2467" spans="1:13" x14ac:dyDescent="0.25">
      <c r="A2467" s="2">
        <v>49856</v>
      </c>
      <c r="B2467">
        <v>212976000</v>
      </c>
      <c r="C2467">
        <v>10</v>
      </c>
      <c r="D2467">
        <v>10</v>
      </c>
      <c r="E2467">
        <v>21297600</v>
      </c>
      <c r="F2467" s="1">
        <v>1893000000</v>
      </c>
      <c r="G2467" s="1">
        <v>1594100000</v>
      </c>
      <c r="H2467">
        <v>538.88300000000004</v>
      </c>
      <c r="I2467">
        <v>0</v>
      </c>
      <c r="J2467">
        <v>595.07399999999996</v>
      </c>
      <c r="K2467" s="1">
        <v>2.8693E-9</v>
      </c>
      <c r="L2467" s="1">
        <v>2.4791E-4</v>
      </c>
      <c r="M2467" s="1">
        <v>-32758000000</v>
      </c>
    </row>
    <row r="2468" spans="1:13" x14ac:dyDescent="0.25">
      <c r="A2468" s="2">
        <v>49857</v>
      </c>
      <c r="B2468">
        <v>213062400</v>
      </c>
      <c r="C2468">
        <v>10</v>
      </c>
      <c r="D2468">
        <v>10</v>
      </c>
      <c r="E2468">
        <v>21306240</v>
      </c>
      <c r="F2468" s="1">
        <v>1873500000</v>
      </c>
      <c r="G2468" s="1">
        <v>1577300000</v>
      </c>
      <c r="H2468">
        <v>530.26400000000001</v>
      </c>
      <c r="I2468">
        <v>0</v>
      </c>
      <c r="J2468">
        <v>582.99699999999996</v>
      </c>
      <c r="K2468" s="1">
        <v>-1.2486E-8</v>
      </c>
      <c r="L2468" s="1">
        <v>-1.0788E-3</v>
      </c>
      <c r="M2468" s="1">
        <v>-32770000000</v>
      </c>
    </row>
    <row r="2469" spans="1:13" x14ac:dyDescent="0.25">
      <c r="A2469" s="2">
        <v>49858</v>
      </c>
      <c r="B2469">
        <v>213148800</v>
      </c>
      <c r="C2469">
        <v>10</v>
      </c>
      <c r="D2469">
        <v>10</v>
      </c>
      <c r="E2469">
        <v>21314880</v>
      </c>
      <c r="F2469" s="1">
        <v>1854900000</v>
      </c>
      <c r="G2469" s="1">
        <v>1561000000</v>
      </c>
      <c r="H2469">
        <v>521.79300000000001</v>
      </c>
      <c r="I2469">
        <v>0</v>
      </c>
      <c r="J2469">
        <v>570.94600000000003</v>
      </c>
      <c r="K2469" s="1">
        <v>-8.1592000000000001E-3</v>
      </c>
      <c r="L2469" s="1">
        <v>-704.95</v>
      </c>
      <c r="M2469" s="1">
        <v>-32782000000</v>
      </c>
    </row>
    <row r="2470" spans="1:13" x14ac:dyDescent="0.25">
      <c r="A2470" s="2">
        <v>49859</v>
      </c>
      <c r="B2470">
        <v>213235200</v>
      </c>
      <c r="C2470">
        <v>10</v>
      </c>
      <c r="D2470">
        <v>10</v>
      </c>
      <c r="E2470">
        <v>21323520</v>
      </c>
      <c r="F2470" s="1">
        <v>1828200000</v>
      </c>
      <c r="G2470" s="1">
        <v>1545100000</v>
      </c>
      <c r="H2470">
        <v>513.46699999999998</v>
      </c>
      <c r="I2470">
        <v>0</v>
      </c>
      <c r="J2470">
        <v>559.47500000000002</v>
      </c>
      <c r="K2470" s="1">
        <v>-6.6746000000000002E-3</v>
      </c>
      <c r="L2470" s="1">
        <v>-576.67999999999995</v>
      </c>
      <c r="M2470" s="1">
        <v>-32794000000</v>
      </c>
    </row>
    <row r="2471" spans="1:13" x14ac:dyDescent="0.25">
      <c r="A2471" s="2">
        <v>49860</v>
      </c>
      <c r="B2471">
        <v>213321600</v>
      </c>
      <c r="C2471">
        <v>10</v>
      </c>
      <c r="D2471">
        <v>10</v>
      </c>
      <c r="E2471">
        <v>21332160</v>
      </c>
      <c r="F2471" s="1">
        <v>1806300000</v>
      </c>
      <c r="G2471" s="1">
        <v>1529600000</v>
      </c>
      <c r="H2471">
        <v>505.28399999999999</v>
      </c>
      <c r="I2471">
        <v>0</v>
      </c>
      <c r="J2471">
        <v>547.96</v>
      </c>
      <c r="K2471" s="1">
        <v>-1.3976000000000001E-8</v>
      </c>
      <c r="L2471" s="1">
        <v>-1.2075E-3</v>
      </c>
      <c r="M2471" s="1">
        <v>-32805000000</v>
      </c>
    </row>
    <row r="2472" spans="1:13" x14ac:dyDescent="0.25">
      <c r="A2472" s="2">
        <v>49861</v>
      </c>
      <c r="B2472">
        <v>213408000</v>
      </c>
      <c r="C2472">
        <v>10</v>
      </c>
      <c r="D2472">
        <v>10</v>
      </c>
      <c r="E2472">
        <v>21340800</v>
      </c>
      <c r="F2472" s="1">
        <v>1783600000</v>
      </c>
      <c r="G2472" s="1">
        <v>1514600000</v>
      </c>
      <c r="H2472">
        <v>497.24</v>
      </c>
      <c r="I2472">
        <v>0</v>
      </c>
      <c r="J2472">
        <v>536.62199999999996</v>
      </c>
      <c r="K2472" s="1">
        <v>-1.1555E-10</v>
      </c>
      <c r="L2472" s="1">
        <v>-9.9837999999999992E-6</v>
      </c>
      <c r="M2472" s="1">
        <v>-32817000000</v>
      </c>
    </row>
    <row r="2473" spans="1:13" x14ac:dyDescent="0.25">
      <c r="A2473" s="2">
        <v>49862</v>
      </c>
      <c r="B2473">
        <v>213494400</v>
      </c>
      <c r="C2473">
        <v>10</v>
      </c>
      <c r="D2473">
        <v>10</v>
      </c>
      <c r="E2473">
        <v>21349440</v>
      </c>
      <c r="F2473" s="1">
        <v>1767400000</v>
      </c>
      <c r="G2473" s="1">
        <v>1499900000</v>
      </c>
      <c r="H2473">
        <v>489.334</v>
      </c>
      <c r="I2473">
        <v>0</v>
      </c>
      <c r="J2473">
        <v>525.59900000000005</v>
      </c>
      <c r="K2473" s="1">
        <v>3.5543E-9</v>
      </c>
      <c r="L2473" s="1">
        <v>3.0708999999999999E-4</v>
      </c>
      <c r="M2473" s="1">
        <v>-32828000000</v>
      </c>
    </row>
    <row r="2474" spans="1:13" x14ac:dyDescent="0.25">
      <c r="A2474" s="2">
        <v>49863</v>
      </c>
      <c r="B2474">
        <v>213580800</v>
      </c>
      <c r="C2474">
        <v>10</v>
      </c>
      <c r="D2474">
        <v>10</v>
      </c>
      <c r="E2474">
        <v>21358080</v>
      </c>
      <c r="F2474" s="1">
        <v>1747200000</v>
      </c>
      <c r="G2474" s="1">
        <v>1485600000</v>
      </c>
      <c r="H2474">
        <v>481.56200000000001</v>
      </c>
      <c r="I2474">
        <v>0</v>
      </c>
      <c r="J2474">
        <v>514.94299999999998</v>
      </c>
      <c r="K2474" s="1">
        <v>9.4911999999999997E-9</v>
      </c>
      <c r="L2474" s="1">
        <v>8.2003999999999996E-4</v>
      </c>
      <c r="M2474" s="1">
        <v>-32840000000</v>
      </c>
    </row>
    <row r="2475" spans="1:13" x14ac:dyDescent="0.25">
      <c r="A2475" s="2">
        <v>49864</v>
      </c>
      <c r="B2475">
        <v>213667200</v>
      </c>
      <c r="C2475">
        <v>10</v>
      </c>
      <c r="D2475">
        <v>10</v>
      </c>
      <c r="E2475">
        <v>21366720</v>
      </c>
      <c r="F2475" s="1">
        <v>1721300000</v>
      </c>
      <c r="G2475" s="1">
        <v>1471600000</v>
      </c>
      <c r="H2475">
        <v>473.92399999999998</v>
      </c>
      <c r="I2475">
        <v>0</v>
      </c>
      <c r="J2475">
        <v>504.67899999999997</v>
      </c>
      <c r="K2475" s="1">
        <v>2.133E-8</v>
      </c>
      <c r="L2475" s="1">
        <v>1.8429E-3</v>
      </c>
      <c r="M2475" s="1">
        <v>-32851000000</v>
      </c>
    </row>
    <row r="2476" spans="1:13" x14ac:dyDescent="0.25">
      <c r="A2476" s="2">
        <v>49865</v>
      </c>
      <c r="B2476">
        <v>213753600</v>
      </c>
      <c r="C2476">
        <v>10</v>
      </c>
      <c r="D2476">
        <v>10</v>
      </c>
      <c r="E2476">
        <v>21375360</v>
      </c>
      <c r="F2476" s="1">
        <v>1705100000</v>
      </c>
      <c r="G2476" s="1">
        <v>1458000000</v>
      </c>
      <c r="H2476">
        <v>466.416</v>
      </c>
      <c r="I2476">
        <v>0</v>
      </c>
      <c r="J2476">
        <v>494.82499999999999</v>
      </c>
      <c r="K2476" s="1">
        <v>1.434E-8</v>
      </c>
      <c r="L2476" s="1">
        <v>1.2390000000000001E-3</v>
      </c>
      <c r="M2476" s="1">
        <v>-32862000000</v>
      </c>
    </row>
    <row r="2477" spans="1:13" x14ac:dyDescent="0.25">
      <c r="A2477" s="2">
        <v>49866</v>
      </c>
      <c r="B2477">
        <v>213840000</v>
      </c>
      <c r="C2477">
        <v>10</v>
      </c>
      <c r="D2477">
        <v>10</v>
      </c>
      <c r="E2477">
        <v>21384000</v>
      </c>
      <c r="F2477" s="1">
        <v>1682400000</v>
      </c>
      <c r="G2477" s="1">
        <v>1444700000</v>
      </c>
      <c r="H2477">
        <v>459.03500000000003</v>
      </c>
      <c r="I2477">
        <v>0</v>
      </c>
      <c r="J2477">
        <v>485.36700000000002</v>
      </c>
      <c r="K2477" s="1">
        <v>1.052E-10</v>
      </c>
      <c r="L2477" s="1">
        <v>9.0897000000000004E-6</v>
      </c>
      <c r="M2477" s="1">
        <v>-32873000000</v>
      </c>
    </row>
    <row r="2478" spans="1:13" x14ac:dyDescent="0.25">
      <c r="A2478" s="2">
        <v>49867</v>
      </c>
      <c r="B2478">
        <v>213926400</v>
      </c>
      <c r="C2478">
        <v>10</v>
      </c>
      <c r="D2478">
        <v>10</v>
      </c>
      <c r="E2478">
        <v>21392640</v>
      </c>
      <c r="F2478" s="1">
        <v>1669400000</v>
      </c>
      <c r="G2478" s="1">
        <v>1431700000</v>
      </c>
      <c r="H2478">
        <v>451.78100000000001</v>
      </c>
      <c r="I2478">
        <v>0</v>
      </c>
      <c r="J2478">
        <v>476.26799999999997</v>
      </c>
      <c r="K2478" s="1">
        <v>-6.9394999999999999E-9</v>
      </c>
      <c r="L2478" s="1">
        <v>-5.9957000000000001E-4</v>
      </c>
      <c r="M2478" s="1">
        <v>-32884000000</v>
      </c>
    </row>
    <row r="2479" spans="1:13" x14ac:dyDescent="0.25">
      <c r="A2479" s="2">
        <v>49868</v>
      </c>
      <c r="B2479">
        <v>214012800</v>
      </c>
      <c r="C2479">
        <v>10</v>
      </c>
      <c r="D2479">
        <v>10</v>
      </c>
      <c r="E2479">
        <v>21401280</v>
      </c>
      <c r="F2479" s="1">
        <v>1658900000</v>
      </c>
      <c r="G2479" s="1">
        <v>1418900000</v>
      </c>
      <c r="H2479">
        <v>444.65100000000001</v>
      </c>
      <c r="I2479">
        <v>0</v>
      </c>
      <c r="J2479">
        <v>467.47800000000001</v>
      </c>
      <c r="K2479" s="1">
        <v>-5.1317999999999998E-10</v>
      </c>
      <c r="L2479" s="1">
        <v>-4.4338000000000001E-5</v>
      </c>
      <c r="M2479" s="1">
        <v>-32894000000</v>
      </c>
    </row>
    <row r="2480" spans="1:13" x14ac:dyDescent="0.25">
      <c r="A2480" s="2">
        <v>49869</v>
      </c>
      <c r="B2480">
        <v>214099200</v>
      </c>
      <c r="C2480">
        <v>10</v>
      </c>
      <c r="D2480">
        <v>10</v>
      </c>
      <c r="E2480">
        <v>21409920</v>
      </c>
      <c r="F2480" s="1">
        <v>1636200000</v>
      </c>
      <c r="G2480" s="1">
        <v>1405800000</v>
      </c>
      <c r="H2480">
        <v>437.642</v>
      </c>
      <c r="I2480">
        <v>0</v>
      </c>
      <c r="J2480">
        <v>458.68099999999998</v>
      </c>
      <c r="K2480" s="1">
        <v>3.7533999999999999E-9</v>
      </c>
      <c r="L2480" s="1">
        <v>3.2428999999999997E-4</v>
      </c>
      <c r="M2480" s="1">
        <v>-32906000000</v>
      </c>
    </row>
    <row r="2481" spans="1:13" x14ac:dyDescent="0.25">
      <c r="A2481" s="2">
        <v>49870</v>
      </c>
      <c r="B2481">
        <v>214185600</v>
      </c>
      <c r="C2481">
        <v>10</v>
      </c>
      <c r="D2481">
        <v>10</v>
      </c>
      <c r="E2481">
        <v>21418560</v>
      </c>
      <c r="F2481" s="1">
        <v>1619200000</v>
      </c>
      <c r="G2481" s="1">
        <v>1392800000</v>
      </c>
      <c r="H2481">
        <v>430.75200000000001</v>
      </c>
      <c r="I2481">
        <v>0</v>
      </c>
      <c r="J2481">
        <v>450.048</v>
      </c>
      <c r="K2481" s="1">
        <v>-5.2017000000000003E-9</v>
      </c>
      <c r="L2481" s="1">
        <v>-4.4943000000000001E-4</v>
      </c>
      <c r="M2481" s="1">
        <v>-32917000000</v>
      </c>
    </row>
    <row r="2482" spans="1:13" x14ac:dyDescent="0.25">
      <c r="A2482" s="2">
        <v>49871</v>
      </c>
      <c r="B2482">
        <v>214272000</v>
      </c>
      <c r="C2482">
        <v>10</v>
      </c>
      <c r="D2482">
        <v>10</v>
      </c>
      <c r="E2482">
        <v>21427200</v>
      </c>
      <c r="F2482" s="1">
        <v>1602200000</v>
      </c>
      <c r="G2482" s="1">
        <v>1380200000</v>
      </c>
      <c r="H2482">
        <v>423.97899999999998</v>
      </c>
      <c r="I2482">
        <v>0</v>
      </c>
      <c r="J2482">
        <v>441.53699999999998</v>
      </c>
      <c r="K2482" s="1">
        <v>8.8576000000000005E-9</v>
      </c>
      <c r="L2482" s="1">
        <v>7.6528999999999996E-4</v>
      </c>
      <c r="M2482" s="1">
        <v>-32928000000</v>
      </c>
    </row>
    <row r="2483" spans="1:13" x14ac:dyDescent="0.25">
      <c r="A2483" s="2">
        <v>49872</v>
      </c>
      <c r="B2483">
        <v>214358400</v>
      </c>
      <c r="C2483">
        <v>10</v>
      </c>
      <c r="D2483">
        <v>10</v>
      </c>
      <c r="E2483">
        <v>21435840</v>
      </c>
      <c r="F2483" s="1">
        <v>1583600000</v>
      </c>
      <c r="G2483" s="1">
        <v>1367800000</v>
      </c>
      <c r="H2483">
        <v>417.322</v>
      </c>
      <c r="I2483">
        <v>0</v>
      </c>
      <c r="J2483">
        <v>433.13299999999998</v>
      </c>
      <c r="K2483" s="1">
        <v>-5.5031999999999998E-9</v>
      </c>
      <c r="L2483" s="1">
        <v>-4.7547000000000003E-4</v>
      </c>
      <c r="M2483" s="1">
        <v>-32939000000</v>
      </c>
    </row>
    <row r="2484" spans="1:13" x14ac:dyDescent="0.25">
      <c r="A2484" s="2">
        <v>49873</v>
      </c>
      <c r="B2484">
        <v>214444800</v>
      </c>
      <c r="C2484">
        <v>10</v>
      </c>
      <c r="D2484">
        <v>10</v>
      </c>
      <c r="E2484">
        <v>21444480</v>
      </c>
      <c r="F2484" s="1">
        <v>1570600000</v>
      </c>
      <c r="G2484" s="1">
        <v>1355600000</v>
      </c>
      <c r="H2484">
        <v>410.77800000000002</v>
      </c>
      <c r="I2484">
        <v>0</v>
      </c>
      <c r="J2484">
        <v>424.80599999999998</v>
      </c>
      <c r="K2484" s="1">
        <v>-1.1186E-9</v>
      </c>
      <c r="L2484" s="1">
        <v>-9.6649000000000002E-5</v>
      </c>
      <c r="M2484" s="1">
        <v>-32950000000</v>
      </c>
    </row>
    <row r="2485" spans="1:13" x14ac:dyDescent="0.25">
      <c r="A2485" s="2">
        <v>49874</v>
      </c>
      <c r="B2485">
        <v>214531200</v>
      </c>
      <c r="C2485">
        <v>10</v>
      </c>
      <c r="D2485">
        <v>10</v>
      </c>
      <c r="E2485">
        <v>21453120</v>
      </c>
      <c r="F2485" s="1">
        <v>1556800000</v>
      </c>
      <c r="G2485" s="1">
        <v>1343700000</v>
      </c>
      <c r="H2485">
        <v>404.346</v>
      </c>
      <c r="I2485">
        <v>0</v>
      </c>
      <c r="J2485">
        <v>416.61900000000003</v>
      </c>
      <c r="K2485" s="1">
        <v>-1.9794E-9</v>
      </c>
      <c r="L2485" s="1">
        <v>-1.7102E-4</v>
      </c>
      <c r="M2485" s="1">
        <v>-32960000000</v>
      </c>
    </row>
    <row r="2486" spans="1:13" x14ac:dyDescent="0.25">
      <c r="A2486" s="2">
        <v>49875</v>
      </c>
      <c r="B2486">
        <v>214617600</v>
      </c>
      <c r="C2486">
        <v>10</v>
      </c>
      <c r="D2486">
        <v>10</v>
      </c>
      <c r="E2486">
        <v>21461760</v>
      </c>
      <c r="F2486" s="1">
        <v>1539000000</v>
      </c>
      <c r="G2486" s="1">
        <v>1332100000</v>
      </c>
      <c r="H2486">
        <v>398.02199999999999</v>
      </c>
      <c r="I2486">
        <v>0</v>
      </c>
      <c r="J2486">
        <v>408.63499999999999</v>
      </c>
      <c r="K2486" s="1">
        <v>6.6419000000000004E-9</v>
      </c>
      <c r="L2486" s="1">
        <v>5.7386000000000004E-4</v>
      </c>
      <c r="M2486" s="1">
        <v>-32971000000</v>
      </c>
    </row>
    <row r="2487" spans="1:13" x14ac:dyDescent="0.25">
      <c r="A2487" s="2">
        <v>49876</v>
      </c>
      <c r="B2487">
        <v>214704000</v>
      </c>
      <c r="C2487">
        <v>10</v>
      </c>
      <c r="D2487">
        <v>10</v>
      </c>
      <c r="E2487">
        <v>21470400</v>
      </c>
      <c r="F2487" s="1">
        <v>1523600000</v>
      </c>
      <c r="G2487" s="1">
        <v>1320700000</v>
      </c>
      <c r="H2487">
        <v>391.80599999999998</v>
      </c>
      <c r="I2487">
        <v>0</v>
      </c>
      <c r="J2487">
        <v>400.88299999999998</v>
      </c>
      <c r="K2487" s="1">
        <v>-3.0887999999999999E-9</v>
      </c>
      <c r="L2487" s="1">
        <v>-2.6687E-4</v>
      </c>
      <c r="M2487" s="1">
        <v>-32982000000</v>
      </c>
    </row>
    <row r="2488" spans="1:13" x14ac:dyDescent="0.25">
      <c r="A2488" s="2">
        <v>49877</v>
      </c>
      <c r="B2488">
        <v>214790400</v>
      </c>
      <c r="C2488">
        <v>10</v>
      </c>
      <c r="D2488">
        <v>10</v>
      </c>
      <c r="E2488">
        <v>21479040</v>
      </c>
      <c r="F2488" s="1">
        <v>1513100000</v>
      </c>
      <c r="G2488" s="1">
        <v>1309500000</v>
      </c>
      <c r="H2488">
        <v>385.69600000000003</v>
      </c>
      <c r="I2488">
        <v>0</v>
      </c>
      <c r="J2488">
        <v>393.37799999999999</v>
      </c>
      <c r="K2488" s="1">
        <v>3.9424E-9</v>
      </c>
      <c r="L2488" s="1">
        <v>3.4063000000000002E-4</v>
      </c>
      <c r="M2488" s="1">
        <v>-32992000000</v>
      </c>
    </row>
    <row r="2489" spans="1:13" x14ac:dyDescent="0.25">
      <c r="A2489" s="2">
        <v>49878</v>
      </c>
      <c r="B2489">
        <v>214876800</v>
      </c>
      <c r="C2489">
        <v>10</v>
      </c>
      <c r="D2489">
        <v>10</v>
      </c>
      <c r="E2489">
        <v>21487680</v>
      </c>
      <c r="F2489" s="1">
        <v>1500900000</v>
      </c>
      <c r="G2489" s="1">
        <v>1298500000</v>
      </c>
      <c r="H2489">
        <v>379.68900000000002</v>
      </c>
      <c r="I2489">
        <v>0</v>
      </c>
      <c r="J2489">
        <v>386.12299999999999</v>
      </c>
      <c r="K2489" s="1">
        <v>7.4738000000000004E-9</v>
      </c>
      <c r="L2489" s="1">
        <v>6.4574000000000001E-4</v>
      </c>
      <c r="M2489" s="1">
        <v>-33002000000</v>
      </c>
    </row>
    <row r="2490" spans="1:13" x14ac:dyDescent="0.25">
      <c r="A2490" s="2">
        <v>49879</v>
      </c>
      <c r="B2490">
        <v>214963200</v>
      </c>
      <c r="C2490">
        <v>10</v>
      </c>
      <c r="D2490">
        <v>10</v>
      </c>
      <c r="E2490">
        <v>21496320</v>
      </c>
      <c r="F2490" s="1">
        <v>1482300000</v>
      </c>
      <c r="G2490" s="1">
        <v>1287700000</v>
      </c>
      <c r="H2490">
        <v>373.78399999999999</v>
      </c>
      <c r="I2490">
        <v>0</v>
      </c>
      <c r="J2490">
        <v>379.13799999999998</v>
      </c>
      <c r="K2490" s="1">
        <v>1.7777E-9</v>
      </c>
      <c r="L2490" s="1">
        <v>1.5359E-4</v>
      </c>
      <c r="M2490" s="1">
        <v>-33013000000</v>
      </c>
    </row>
    <row r="2491" spans="1:13" x14ac:dyDescent="0.25">
      <c r="A2491" s="2">
        <v>49880</v>
      </c>
      <c r="B2491">
        <v>215049600</v>
      </c>
      <c r="C2491">
        <v>10</v>
      </c>
      <c r="D2491">
        <v>10</v>
      </c>
      <c r="E2491">
        <v>21504960</v>
      </c>
      <c r="F2491" s="1">
        <v>1462900000</v>
      </c>
      <c r="G2491" s="1">
        <v>1277100000</v>
      </c>
      <c r="H2491">
        <v>367.98</v>
      </c>
      <c r="I2491">
        <v>0</v>
      </c>
      <c r="J2491">
        <v>372.411</v>
      </c>
      <c r="K2491" s="1">
        <v>-3.2880999999999998E-9</v>
      </c>
      <c r="L2491" s="1">
        <v>-2.8409000000000003E-4</v>
      </c>
      <c r="M2491" s="1">
        <v>-33023000000</v>
      </c>
    </row>
    <row r="2492" spans="1:13" x14ac:dyDescent="0.25">
      <c r="A2492" s="2">
        <v>49881</v>
      </c>
      <c r="B2492">
        <v>215136000</v>
      </c>
      <c r="C2492">
        <v>10</v>
      </c>
      <c r="D2492">
        <v>10</v>
      </c>
      <c r="E2492">
        <v>21513600</v>
      </c>
      <c r="F2492" s="1">
        <v>1444200000</v>
      </c>
      <c r="G2492" s="1">
        <v>1266600000</v>
      </c>
      <c r="H2492">
        <v>362.27300000000002</v>
      </c>
      <c r="I2492">
        <v>0</v>
      </c>
      <c r="J2492">
        <v>365.899</v>
      </c>
      <c r="K2492" s="1">
        <v>-5.0300000000000002E-9</v>
      </c>
      <c r="L2492" s="1">
        <v>-4.3459E-4</v>
      </c>
      <c r="M2492" s="1">
        <v>-33033000000</v>
      </c>
    </row>
    <row r="2493" spans="1:13" x14ac:dyDescent="0.25">
      <c r="A2493" s="2">
        <v>49882</v>
      </c>
      <c r="B2493">
        <v>215222400</v>
      </c>
      <c r="C2493">
        <v>10</v>
      </c>
      <c r="D2493">
        <v>10</v>
      </c>
      <c r="E2493">
        <v>21522240</v>
      </c>
      <c r="F2493" s="1">
        <v>1428000000</v>
      </c>
      <c r="G2493" s="1">
        <v>1256400000</v>
      </c>
      <c r="H2493">
        <v>356.66399999999999</v>
      </c>
      <c r="I2493">
        <v>0</v>
      </c>
      <c r="J2493">
        <v>359.56200000000001</v>
      </c>
      <c r="K2493" s="1">
        <v>6.5206E-9</v>
      </c>
      <c r="L2493" s="1">
        <v>5.6338000000000004E-4</v>
      </c>
      <c r="M2493" s="1">
        <v>-33043000000</v>
      </c>
    </row>
    <row r="2494" spans="1:13" x14ac:dyDescent="0.25">
      <c r="A2494" s="2">
        <v>49883</v>
      </c>
      <c r="B2494">
        <v>215308800</v>
      </c>
      <c r="C2494">
        <v>10</v>
      </c>
      <c r="D2494">
        <v>10</v>
      </c>
      <c r="E2494">
        <v>21530880</v>
      </c>
      <c r="F2494" s="1">
        <v>1416700000</v>
      </c>
      <c r="G2494" s="1">
        <v>1246300000</v>
      </c>
      <c r="H2494">
        <v>351.149</v>
      </c>
      <c r="I2494">
        <v>0</v>
      </c>
      <c r="J2494">
        <v>353.35500000000002</v>
      </c>
      <c r="K2494" s="1">
        <v>-1.0641000000000001E-8</v>
      </c>
      <c r="L2494" s="1">
        <v>-9.1938999999999996E-4</v>
      </c>
      <c r="M2494" s="1">
        <v>-33053000000</v>
      </c>
    </row>
    <row r="2495" spans="1:13" x14ac:dyDescent="0.25">
      <c r="A2495" s="2">
        <v>49884</v>
      </c>
      <c r="B2495">
        <v>215395200</v>
      </c>
      <c r="C2495">
        <v>10</v>
      </c>
      <c r="D2495">
        <v>10</v>
      </c>
      <c r="E2495">
        <v>21539520</v>
      </c>
      <c r="F2495" s="1">
        <v>1402900000</v>
      </c>
      <c r="G2495" s="1">
        <v>1236300000</v>
      </c>
      <c r="H2495">
        <v>345.72800000000001</v>
      </c>
      <c r="I2495">
        <v>0</v>
      </c>
      <c r="J2495">
        <v>347.25599999999997</v>
      </c>
      <c r="K2495" s="1">
        <v>1.1592000000000001E-9</v>
      </c>
      <c r="L2495" s="1">
        <v>1.0014999999999999E-4</v>
      </c>
      <c r="M2495" s="1">
        <v>-33063000000</v>
      </c>
    </row>
    <row r="2496" spans="1:13" x14ac:dyDescent="0.25">
      <c r="A2496" s="2">
        <v>49885</v>
      </c>
      <c r="B2496">
        <v>215481600</v>
      </c>
      <c r="C2496">
        <v>10</v>
      </c>
      <c r="D2496">
        <v>10</v>
      </c>
      <c r="E2496">
        <v>21548160</v>
      </c>
      <c r="F2496" s="1">
        <v>1390800000</v>
      </c>
      <c r="G2496" s="1">
        <v>1226500000</v>
      </c>
      <c r="H2496">
        <v>340.399</v>
      </c>
      <c r="I2496">
        <v>0</v>
      </c>
      <c r="J2496">
        <v>341.28399999999999</v>
      </c>
      <c r="K2496" s="1">
        <v>4.1171000000000002E-9</v>
      </c>
      <c r="L2496" s="1">
        <v>3.5572000000000002E-4</v>
      </c>
      <c r="M2496" s="1">
        <v>-33072000000</v>
      </c>
    </row>
    <row r="2497" spans="1:13" x14ac:dyDescent="0.25">
      <c r="A2497" s="2">
        <v>49886</v>
      </c>
      <c r="B2497">
        <v>215568000</v>
      </c>
      <c r="C2497">
        <v>10</v>
      </c>
      <c r="D2497">
        <v>10</v>
      </c>
      <c r="E2497">
        <v>21556800</v>
      </c>
      <c r="F2497" s="1">
        <v>1377000000</v>
      </c>
      <c r="G2497" s="1">
        <v>1216800000</v>
      </c>
      <c r="H2497">
        <v>335.15899999999999</v>
      </c>
      <c r="I2497">
        <v>0</v>
      </c>
      <c r="J2497">
        <v>335.43599999999998</v>
      </c>
      <c r="K2497" s="1">
        <v>-5.9122000000000003E-9</v>
      </c>
      <c r="L2497" s="1">
        <v>-5.1082000000000005E-4</v>
      </c>
      <c r="M2497" s="1">
        <v>-33082000000</v>
      </c>
    </row>
    <row r="2498" spans="1:13" x14ac:dyDescent="0.25">
      <c r="A2498" s="2">
        <v>49887</v>
      </c>
      <c r="B2498">
        <v>215654400</v>
      </c>
      <c r="C2498">
        <v>10</v>
      </c>
      <c r="D2498">
        <v>10</v>
      </c>
      <c r="E2498">
        <v>21565440</v>
      </c>
      <c r="F2498" s="1">
        <v>1366500000</v>
      </c>
      <c r="G2498" s="1">
        <v>1207300000</v>
      </c>
      <c r="H2498">
        <v>330.00799999999998</v>
      </c>
      <c r="I2498">
        <v>0</v>
      </c>
      <c r="J2498">
        <v>329.70600000000002</v>
      </c>
      <c r="K2498" s="1">
        <v>-5.9682000000000001E-9</v>
      </c>
      <c r="L2498" s="1">
        <v>-5.1564999999999998E-4</v>
      </c>
      <c r="M2498" s="1">
        <v>-33092000000</v>
      </c>
    </row>
    <row r="2499" spans="1:13" x14ac:dyDescent="0.25">
      <c r="A2499" s="2">
        <v>49888</v>
      </c>
      <c r="B2499">
        <v>215740800</v>
      </c>
      <c r="C2499">
        <v>10</v>
      </c>
      <c r="D2499">
        <v>10</v>
      </c>
      <c r="E2499">
        <v>21574080</v>
      </c>
      <c r="F2499" s="1">
        <v>1347000000</v>
      </c>
      <c r="G2499" s="1">
        <v>1197900000</v>
      </c>
      <c r="H2499">
        <v>324.94499999999999</v>
      </c>
      <c r="I2499">
        <v>0</v>
      </c>
      <c r="J2499">
        <v>324.08199999999999</v>
      </c>
      <c r="K2499" s="1">
        <v>3.9881999999999999E-9</v>
      </c>
      <c r="L2499" s="1">
        <v>3.4457999999999998E-4</v>
      </c>
      <c r="M2499" s="1">
        <v>-33101000000</v>
      </c>
    </row>
    <row r="2500" spans="1:13" x14ac:dyDescent="0.25">
      <c r="A2500" s="2">
        <v>49889</v>
      </c>
      <c r="B2500">
        <v>215827200</v>
      </c>
      <c r="C2500">
        <v>10</v>
      </c>
      <c r="D2500">
        <v>10</v>
      </c>
      <c r="E2500">
        <v>21582720</v>
      </c>
      <c r="F2500" s="1">
        <v>1338100000</v>
      </c>
      <c r="G2500" s="1">
        <v>1188600000</v>
      </c>
      <c r="H2500">
        <v>319.96699999999998</v>
      </c>
      <c r="I2500">
        <v>0</v>
      </c>
      <c r="J2500">
        <v>318.56</v>
      </c>
      <c r="K2500" s="1">
        <v>-1.0242E-8</v>
      </c>
      <c r="L2500" s="1">
        <v>-8.8491000000000004E-4</v>
      </c>
      <c r="M2500" s="1">
        <v>-33110000000</v>
      </c>
    </row>
    <row r="2501" spans="1:13" x14ac:dyDescent="0.25">
      <c r="A2501" s="2">
        <v>49890</v>
      </c>
      <c r="B2501">
        <v>215913600</v>
      </c>
      <c r="C2501">
        <v>10</v>
      </c>
      <c r="D2501">
        <v>10</v>
      </c>
      <c r="E2501">
        <v>21591360</v>
      </c>
      <c r="F2501" s="1">
        <v>1321100000</v>
      </c>
      <c r="G2501" s="1">
        <v>1179400000</v>
      </c>
      <c r="H2501">
        <v>315.072</v>
      </c>
      <c r="I2501">
        <v>0</v>
      </c>
      <c r="J2501">
        <v>313.13</v>
      </c>
      <c r="K2501" s="1">
        <v>2.6731999999999998E-9</v>
      </c>
      <c r="L2501" s="1">
        <v>2.3096999999999999E-4</v>
      </c>
      <c r="M2501" s="1">
        <v>-33120000000</v>
      </c>
    </row>
    <row r="2502" spans="1:13" x14ac:dyDescent="0.25">
      <c r="A2502" s="2">
        <v>49891</v>
      </c>
      <c r="B2502">
        <v>216000000</v>
      </c>
      <c r="C2502">
        <v>10</v>
      </c>
      <c r="D2502">
        <v>10</v>
      </c>
      <c r="E2502">
        <v>21600000</v>
      </c>
      <c r="F2502" s="1">
        <v>1303300000</v>
      </c>
      <c r="G2502" s="1">
        <v>1170400000</v>
      </c>
      <c r="H2502">
        <v>310.26</v>
      </c>
      <c r="I2502">
        <v>0</v>
      </c>
      <c r="J2502">
        <v>307.78800000000001</v>
      </c>
      <c r="K2502" s="1">
        <v>8.4226000000000003E-9</v>
      </c>
      <c r="L2502" s="1">
        <v>7.2771000000000001E-4</v>
      </c>
      <c r="M2502" s="1">
        <v>-33129000000</v>
      </c>
    </row>
    <row r="2503" spans="1:13" x14ac:dyDescent="0.25">
      <c r="A2503" s="2">
        <v>49892</v>
      </c>
      <c r="B2503">
        <v>216086400</v>
      </c>
      <c r="C2503">
        <v>10</v>
      </c>
      <c r="D2503">
        <v>10</v>
      </c>
      <c r="E2503">
        <v>21608640</v>
      </c>
      <c r="F2503" s="1">
        <v>1298400000</v>
      </c>
      <c r="G2503" s="1">
        <v>1161600000</v>
      </c>
      <c r="H2503">
        <v>305.529</v>
      </c>
      <c r="I2503">
        <v>0</v>
      </c>
      <c r="J2503">
        <v>302.54599999999999</v>
      </c>
      <c r="K2503" s="1">
        <v>6.3251999999999996E-9</v>
      </c>
      <c r="L2503" s="1">
        <v>5.465E-4</v>
      </c>
      <c r="M2503" s="1">
        <v>-33138000000</v>
      </c>
    </row>
    <row r="2504" spans="1:13" x14ac:dyDescent="0.25">
      <c r="A2504" s="2">
        <v>49893</v>
      </c>
      <c r="B2504">
        <v>216172800</v>
      </c>
      <c r="C2504">
        <v>10</v>
      </c>
      <c r="D2504">
        <v>10</v>
      </c>
      <c r="E2504">
        <v>21617280</v>
      </c>
      <c r="F2504" s="1">
        <v>1290300000</v>
      </c>
      <c r="G2504" s="1">
        <v>1152800000</v>
      </c>
      <c r="H2504">
        <v>300.87799999999999</v>
      </c>
      <c r="I2504">
        <v>0</v>
      </c>
      <c r="J2504">
        <v>297.40800000000002</v>
      </c>
      <c r="K2504" s="1">
        <v>5.3327E-9</v>
      </c>
      <c r="L2504" s="1">
        <v>4.6074000000000001E-4</v>
      </c>
      <c r="M2504" s="1">
        <v>-33147000000</v>
      </c>
    </row>
    <row r="2505" spans="1:13" x14ac:dyDescent="0.25">
      <c r="A2505" s="2">
        <v>49894</v>
      </c>
      <c r="B2505">
        <v>216259200</v>
      </c>
      <c r="C2505">
        <v>10</v>
      </c>
      <c r="D2505">
        <v>10</v>
      </c>
      <c r="E2505">
        <v>21625920</v>
      </c>
      <c r="F2505" s="1">
        <v>1273300000</v>
      </c>
      <c r="G2505" s="1">
        <v>1144100000</v>
      </c>
      <c r="H2505">
        <v>296.30599999999998</v>
      </c>
      <c r="I2505">
        <v>0</v>
      </c>
      <c r="J2505">
        <v>292.37400000000002</v>
      </c>
      <c r="K2505" s="1">
        <v>-2.1611999999999999E-9</v>
      </c>
      <c r="L2505" s="1">
        <v>-1.8673E-4</v>
      </c>
      <c r="M2505" s="1">
        <v>-33156000000</v>
      </c>
    </row>
    <row r="2506" spans="1:13" x14ac:dyDescent="0.25">
      <c r="A2506" s="2">
        <v>49895</v>
      </c>
      <c r="B2506">
        <v>216345600</v>
      </c>
      <c r="C2506">
        <v>10</v>
      </c>
      <c r="D2506">
        <v>10</v>
      </c>
      <c r="E2506">
        <v>21634560</v>
      </c>
      <c r="F2506" s="1">
        <v>1259600000</v>
      </c>
      <c r="G2506" s="1">
        <v>1135600000</v>
      </c>
      <c r="H2506">
        <v>291.81099999999998</v>
      </c>
      <c r="I2506">
        <v>0</v>
      </c>
      <c r="J2506">
        <v>287.44400000000002</v>
      </c>
      <c r="K2506" s="1">
        <v>6.8550999999999996E-9</v>
      </c>
      <c r="L2506" s="1">
        <v>5.9228000000000004E-4</v>
      </c>
      <c r="M2506" s="1">
        <v>-33165000000</v>
      </c>
    </row>
    <row r="2507" spans="1:13" x14ac:dyDescent="0.25">
      <c r="A2507" s="2">
        <v>49896</v>
      </c>
      <c r="B2507">
        <v>216432000</v>
      </c>
      <c r="C2507">
        <v>10</v>
      </c>
      <c r="D2507">
        <v>10</v>
      </c>
      <c r="E2507">
        <v>21643200</v>
      </c>
      <c r="F2507" s="1">
        <v>1245000000</v>
      </c>
      <c r="G2507" s="1">
        <v>1127200000</v>
      </c>
      <c r="H2507">
        <v>287.39100000000002</v>
      </c>
      <c r="I2507">
        <v>0</v>
      </c>
      <c r="J2507">
        <v>282.59699999999998</v>
      </c>
      <c r="K2507" s="1">
        <v>-9.1510999999999996E-10</v>
      </c>
      <c r="L2507" s="1">
        <v>-7.9066000000000005E-5</v>
      </c>
      <c r="M2507" s="1">
        <v>-33174000000</v>
      </c>
    </row>
    <row r="2508" spans="1:13" x14ac:dyDescent="0.25">
      <c r="A2508" s="2">
        <v>49897</v>
      </c>
      <c r="B2508">
        <v>216518400</v>
      </c>
      <c r="C2508">
        <v>10</v>
      </c>
      <c r="D2508">
        <v>10</v>
      </c>
      <c r="E2508">
        <v>21651840</v>
      </c>
      <c r="F2508" s="1">
        <v>1235300000</v>
      </c>
      <c r="G2508" s="1">
        <v>1118900000</v>
      </c>
      <c r="H2508">
        <v>283.04500000000002</v>
      </c>
      <c r="I2508">
        <v>0</v>
      </c>
      <c r="J2508">
        <v>277.84300000000002</v>
      </c>
      <c r="K2508" s="1">
        <v>6.6792000000000001E-10</v>
      </c>
      <c r="L2508" s="1">
        <v>5.7707999999999997E-5</v>
      </c>
      <c r="M2508" s="1">
        <v>-33182000000</v>
      </c>
    </row>
    <row r="2509" spans="1:13" x14ac:dyDescent="0.25">
      <c r="A2509" s="2">
        <v>49898</v>
      </c>
      <c r="B2509">
        <v>216604800</v>
      </c>
      <c r="C2509">
        <v>10</v>
      </c>
      <c r="D2509">
        <v>10</v>
      </c>
      <c r="E2509">
        <v>21660480</v>
      </c>
      <c r="F2509" s="1">
        <v>1228000000</v>
      </c>
      <c r="G2509" s="1">
        <v>1110700000</v>
      </c>
      <c r="H2509">
        <v>278.77300000000002</v>
      </c>
      <c r="I2509">
        <v>0</v>
      </c>
      <c r="J2509">
        <v>273.17500000000001</v>
      </c>
      <c r="K2509" s="1">
        <v>-3.6366E-9</v>
      </c>
      <c r="L2509" s="1">
        <v>-3.1419999999999999E-4</v>
      </c>
      <c r="M2509" s="1">
        <v>-33191000000</v>
      </c>
    </row>
    <row r="2510" spans="1:13" x14ac:dyDescent="0.25">
      <c r="A2510" s="2">
        <v>49899</v>
      </c>
      <c r="B2510">
        <v>216691200</v>
      </c>
      <c r="C2510">
        <v>10</v>
      </c>
      <c r="D2510">
        <v>10</v>
      </c>
      <c r="E2510">
        <v>21669120</v>
      </c>
      <c r="F2510" s="1">
        <v>1215000000</v>
      </c>
      <c r="G2510" s="1">
        <v>1102600000</v>
      </c>
      <c r="H2510">
        <v>274.572</v>
      </c>
      <c r="I2510">
        <v>0</v>
      </c>
      <c r="J2510">
        <v>268.58499999999998</v>
      </c>
      <c r="K2510" s="1">
        <v>-2.5719000000000002E-10</v>
      </c>
      <c r="L2510" s="1">
        <v>-2.2221E-5</v>
      </c>
      <c r="M2510" s="1">
        <v>-33200000000</v>
      </c>
    </row>
    <row r="2511" spans="1:13" x14ac:dyDescent="0.25">
      <c r="A2511" s="2">
        <v>49900</v>
      </c>
      <c r="B2511">
        <v>216777600</v>
      </c>
      <c r="C2511">
        <v>10</v>
      </c>
      <c r="D2511">
        <v>10</v>
      </c>
      <c r="E2511">
        <v>21677760</v>
      </c>
      <c r="F2511" s="1">
        <v>1206900000</v>
      </c>
      <c r="G2511" s="1">
        <v>1094200000</v>
      </c>
      <c r="H2511">
        <v>270.44200000000001</v>
      </c>
      <c r="I2511">
        <v>0</v>
      </c>
      <c r="J2511">
        <v>263.92</v>
      </c>
      <c r="K2511" s="1">
        <v>1.5869E-7</v>
      </c>
      <c r="L2511" s="1">
        <v>1.3710999999999999E-2</v>
      </c>
      <c r="M2511" s="1">
        <v>-33209000000</v>
      </c>
    </row>
    <row r="2512" spans="1:13" x14ac:dyDescent="0.25">
      <c r="A2512" s="2">
        <v>49901</v>
      </c>
      <c r="B2512">
        <v>216864000</v>
      </c>
      <c r="C2512">
        <v>10</v>
      </c>
      <c r="D2512">
        <v>10</v>
      </c>
      <c r="E2512">
        <v>21686400</v>
      </c>
      <c r="F2512" s="1">
        <v>1190700000</v>
      </c>
      <c r="G2512" s="1">
        <v>1086000000</v>
      </c>
      <c r="H2512">
        <v>266.38200000000001</v>
      </c>
      <c r="I2512">
        <v>0</v>
      </c>
      <c r="J2512">
        <v>259.33499999999998</v>
      </c>
      <c r="K2512" s="1">
        <v>1.5713999999999999E-7</v>
      </c>
      <c r="L2512" s="1">
        <v>1.3577000000000001E-2</v>
      </c>
      <c r="M2512" s="1">
        <v>-33217000000</v>
      </c>
    </row>
    <row r="2513" spans="1:13" x14ac:dyDescent="0.25">
      <c r="A2513" s="2">
        <v>49902</v>
      </c>
      <c r="B2513">
        <v>216950400</v>
      </c>
      <c r="C2513">
        <v>10</v>
      </c>
      <c r="D2513">
        <v>10</v>
      </c>
      <c r="E2513">
        <v>21695040</v>
      </c>
      <c r="F2513" s="1">
        <v>1184200000</v>
      </c>
      <c r="G2513" s="1">
        <v>1077900000</v>
      </c>
      <c r="H2513">
        <v>262.38900000000001</v>
      </c>
      <c r="I2513">
        <v>0</v>
      </c>
      <c r="J2513">
        <v>254.83600000000001</v>
      </c>
      <c r="K2513" s="1">
        <v>1.5531999999999999E-7</v>
      </c>
      <c r="L2513" s="1">
        <v>1.342E-2</v>
      </c>
      <c r="M2513" s="1">
        <v>-33226000000</v>
      </c>
    </row>
    <row r="2514" spans="1:13" x14ac:dyDescent="0.25">
      <c r="A2514" s="2">
        <v>49903</v>
      </c>
      <c r="B2514">
        <v>217036800</v>
      </c>
      <c r="C2514">
        <v>10</v>
      </c>
      <c r="D2514">
        <v>10</v>
      </c>
      <c r="E2514">
        <v>21703680</v>
      </c>
      <c r="F2514" s="1">
        <v>1168800000</v>
      </c>
      <c r="G2514" s="1">
        <v>1069900000</v>
      </c>
      <c r="H2514">
        <v>258.46300000000002</v>
      </c>
      <c r="I2514">
        <v>0</v>
      </c>
      <c r="J2514">
        <v>250.416</v>
      </c>
      <c r="K2514" s="1">
        <v>5.4276999999999997E-8</v>
      </c>
      <c r="L2514" s="1">
        <v>4.6896000000000004E-3</v>
      </c>
      <c r="M2514" s="1">
        <v>-33235000000</v>
      </c>
    </row>
    <row r="2515" spans="1:13" x14ac:dyDescent="0.25">
      <c r="A2515" s="2">
        <v>49904</v>
      </c>
      <c r="B2515">
        <v>217123200</v>
      </c>
      <c r="C2515">
        <v>10</v>
      </c>
      <c r="D2515">
        <v>10</v>
      </c>
      <c r="E2515">
        <v>21712320</v>
      </c>
      <c r="F2515" s="1">
        <v>1154300000</v>
      </c>
      <c r="G2515" s="1">
        <v>1062000000</v>
      </c>
      <c r="H2515">
        <v>254.60300000000001</v>
      </c>
      <c r="I2515">
        <v>0</v>
      </c>
      <c r="J2515">
        <v>246.08199999999999</v>
      </c>
      <c r="K2515" s="1">
        <v>5.4559999999999996E-10</v>
      </c>
      <c r="L2515" s="1">
        <v>4.7139999999999999E-5</v>
      </c>
      <c r="M2515" s="1">
        <v>-33243000000</v>
      </c>
    </row>
    <row r="2516" spans="1:13" x14ac:dyDescent="0.25">
      <c r="A2516" s="2">
        <v>49905</v>
      </c>
      <c r="B2516">
        <v>217209600</v>
      </c>
      <c r="C2516">
        <v>10</v>
      </c>
      <c r="D2516">
        <v>10</v>
      </c>
      <c r="E2516">
        <v>21720960</v>
      </c>
      <c r="F2516" s="1">
        <v>1142900000</v>
      </c>
      <c r="G2516" s="1">
        <v>1054300000</v>
      </c>
      <c r="H2516">
        <v>250.80799999999999</v>
      </c>
      <c r="I2516">
        <v>0</v>
      </c>
      <c r="J2516">
        <v>241.83500000000001</v>
      </c>
      <c r="K2516" s="1">
        <v>1.5053000000000001E-7</v>
      </c>
      <c r="L2516" s="1">
        <v>1.3004999999999999E-2</v>
      </c>
      <c r="M2516" s="1">
        <v>-33252000000</v>
      </c>
    </row>
    <row r="2517" spans="1:13" x14ac:dyDescent="0.25">
      <c r="A2517" s="2">
        <v>49906</v>
      </c>
      <c r="B2517">
        <v>217296000</v>
      </c>
      <c r="C2517">
        <v>10</v>
      </c>
      <c r="D2517">
        <v>10</v>
      </c>
      <c r="E2517">
        <v>21729600</v>
      </c>
      <c r="F2517" s="1">
        <v>1127500000</v>
      </c>
      <c r="G2517" s="1">
        <v>1046700000</v>
      </c>
      <c r="H2517">
        <v>247.07599999999999</v>
      </c>
      <c r="I2517">
        <v>0</v>
      </c>
      <c r="J2517">
        <v>237.66499999999999</v>
      </c>
      <c r="K2517" s="1">
        <v>1.4861000000000001E-7</v>
      </c>
      <c r="L2517" s="1">
        <v>1.2840000000000001E-2</v>
      </c>
      <c r="M2517" s="1">
        <v>-33260000000</v>
      </c>
    </row>
    <row r="2518" spans="1:13" x14ac:dyDescent="0.25">
      <c r="A2518" s="2">
        <v>49907</v>
      </c>
      <c r="B2518">
        <v>217382400</v>
      </c>
      <c r="C2518">
        <v>10</v>
      </c>
      <c r="D2518">
        <v>10</v>
      </c>
      <c r="E2518">
        <v>21738240</v>
      </c>
      <c r="F2518" s="1">
        <v>1124300000</v>
      </c>
      <c r="G2518" s="1">
        <v>1039200000</v>
      </c>
      <c r="H2518">
        <v>243.40799999999999</v>
      </c>
      <c r="I2518">
        <v>0</v>
      </c>
      <c r="J2518">
        <v>233.572</v>
      </c>
      <c r="K2518" s="1">
        <v>1.4711E-7</v>
      </c>
      <c r="L2518" s="1">
        <v>1.2710000000000001E-2</v>
      </c>
      <c r="M2518" s="1">
        <v>-33269000000</v>
      </c>
    </row>
    <row r="2519" spans="1:13" x14ac:dyDescent="0.25">
      <c r="A2519" s="2">
        <v>49908</v>
      </c>
      <c r="B2519">
        <v>217468800</v>
      </c>
      <c r="C2519">
        <v>10</v>
      </c>
      <c r="D2519">
        <v>10</v>
      </c>
      <c r="E2519">
        <v>21746880</v>
      </c>
      <c r="F2519" s="1">
        <v>1108900000</v>
      </c>
      <c r="G2519" s="1">
        <v>1031800000</v>
      </c>
      <c r="H2519">
        <v>239.8</v>
      </c>
      <c r="I2519">
        <v>0</v>
      </c>
      <c r="J2519">
        <v>229.55600000000001</v>
      </c>
      <c r="K2519" s="1">
        <v>1.1675999999999999E-7</v>
      </c>
      <c r="L2519" s="1">
        <v>1.0088E-2</v>
      </c>
      <c r="M2519" s="1">
        <v>-33277000000</v>
      </c>
    </row>
    <row r="2520" spans="1:13" x14ac:dyDescent="0.25">
      <c r="A2520" s="2">
        <v>49909</v>
      </c>
      <c r="B2520">
        <v>217555200</v>
      </c>
      <c r="C2520">
        <v>10</v>
      </c>
      <c r="D2520">
        <v>10</v>
      </c>
      <c r="E2520">
        <v>21755520</v>
      </c>
      <c r="F2520" s="1">
        <v>1099200000</v>
      </c>
      <c r="G2520" s="1">
        <v>1024500000</v>
      </c>
      <c r="H2520">
        <v>236.25299999999999</v>
      </c>
      <c r="I2520">
        <v>0</v>
      </c>
      <c r="J2520">
        <v>225.61699999999999</v>
      </c>
      <c r="K2520" s="1">
        <v>5.7498999999999998E-8</v>
      </c>
      <c r="L2520" s="1">
        <v>4.9678999999999999E-3</v>
      </c>
      <c r="M2520" s="1">
        <v>-33285000000</v>
      </c>
    </row>
    <row r="2521" spans="1:13" x14ac:dyDescent="0.25">
      <c r="A2521" s="2">
        <v>49910</v>
      </c>
      <c r="B2521">
        <v>217641600</v>
      </c>
      <c r="C2521">
        <v>10</v>
      </c>
      <c r="D2521">
        <v>10</v>
      </c>
      <c r="E2521">
        <v>21764160</v>
      </c>
      <c r="F2521" s="1">
        <v>1081400000</v>
      </c>
      <c r="G2521" s="1">
        <v>1017300000</v>
      </c>
      <c r="H2521">
        <v>232.76499999999999</v>
      </c>
      <c r="I2521">
        <v>0</v>
      </c>
      <c r="J2521">
        <v>221.75399999999999</v>
      </c>
      <c r="K2521" s="1">
        <v>9.3835000000000006E-8</v>
      </c>
      <c r="L2521" s="1">
        <v>8.1072999999999996E-3</v>
      </c>
      <c r="M2521" s="1">
        <v>-33293000000</v>
      </c>
    </row>
    <row r="2522" spans="1:13" x14ac:dyDescent="0.25">
      <c r="A2522" s="2">
        <v>49911</v>
      </c>
      <c r="B2522">
        <v>217728000</v>
      </c>
      <c r="C2522">
        <v>10</v>
      </c>
      <c r="D2522">
        <v>10</v>
      </c>
      <c r="E2522">
        <v>21772800</v>
      </c>
      <c r="F2522" s="1">
        <v>1061100000</v>
      </c>
      <c r="G2522" s="1">
        <v>1010300000</v>
      </c>
      <c r="H2522">
        <v>229.33500000000001</v>
      </c>
      <c r="I2522">
        <v>0</v>
      </c>
      <c r="J2522">
        <v>217.96100000000001</v>
      </c>
      <c r="K2522" s="1">
        <v>1.3131E-8</v>
      </c>
      <c r="L2522" s="1">
        <v>1.1345000000000001E-3</v>
      </c>
      <c r="M2522" s="1">
        <v>-33301000000</v>
      </c>
    </row>
    <row r="2523" spans="1:13" x14ac:dyDescent="0.25">
      <c r="A2523" s="2">
        <v>49912</v>
      </c>
      <c r="B2523">
        <v>217814400</v>
      </c>
      <c r="C2523">
        <v>10</v>
      </c>
      <c r="D2523">
        <v>10</v>
      </c>
      <c r="E2523">
        <v>21781440</v>
      </c>
      <c r="F2523" s="1">
        <v>1049800000</v>
      </c>
      <c r="G2523" s="1">
        <v>1003400000</v>
      </c>
      <c r="H2523">
        <v>225.96199999999999</v>
      </c>
      <c r="I2523">
        <v>0</v>
      </c>
      <c r="J2523">
        <v>214.23699999999999</v>
      </c>
      <c r="K2523" s="1">
        <v>9.8739999999999996E-8</v>
      </c>
      <c r="L2523" s="1">
        <v>8.5310999999999998E-3</v>
      </c>
      <c r="M2523" s="1">
        <v>-33309000000</v>
      </c>
    </row>
    <row r="2524" spans="1:13" x14ac:dyDescent="0.25">
      <c r="A2524" s="2">
        <v>49913</v>
      </c>
      <c r="B2524">
        <v>217900800</v>
      </c>
      <c r="C2524">
        <v>10</v>
      </c>
      <c r="D2524">
        <v>10</v>
      </c>
      <c r="E2524">
        <v>21790080</v>
      </c>
      <c r="F2524" s="1">
        <v>1041700000</v>
      </c>
      <c r="G2524" s="1">
        <v>996600000</v>
      </c>
      <c r="H2524">
        <v>222.64400000000001</v>
      </c>
      <c r="I2524">
        <v>0</v>
      </c>
      <c r="J2524">
        <v>210.58099999999999</v>
      </c>
      <c r="K2524" s="1">
        <v>1.3596999999999999E-7</v>
      </c>
      <c r="L2524" s="1">
        <v>1.1748E-2</v>
      </c>
      <c r="M2524" s="1">
        <v>-33317000000</v>
      </c>
    </row>
    <row r="2525" spans="1:13" x14ac:dyDescent="0.25">
      <c r="A2525" s="2">
        <v>49914</v>
      </c>
      <c r="B2525">
        <v>217987200</v>
      </c>
      <c r="C2525">
        <v>10</v>
      </c>
      <c r="D2525">
        <v>10</v>
      </c>
      <c r="E2525">
        <v>21798720</v>
      </c>
      <c r="F2525" s="1">
        <v>1027900000</v>
      </c>
      <c r="G2525" s="1">
        <v>989930000</v>
      </c>
      <c r="H2525">
        <v>219.38200000000001</v>
      </c>
      <c r="I2525">
        <v>0</v>
      </c>
      <c r="J2525">
        <v>206.989</v>
      </c>
      <c r="K2525" s="1">
        <v>-6.9329000000000003E-9</v>
      </c>
      <c r="L2525" s="1">
        <v>-5.9900000000000003E-4</v>
      </c>
      <c r="M2525" s="1">
        <v>-33325000000</v>
      </c>
    </row>
    <row r="2526" spans="1:13" x14ac:dyDescent="0.25">
      <c r="A2526" s="2">
        <v>49915</v>
      </c>
      <c r="B2526">
        <v>218073600</v>
      </c>
      <c r="C2526">
        <v>10</v>
      </c>
      <c r="D2526">
        <v>10</v>
      </c>
      <c r="E2526">
        <v>21807360</v>
      </c>
      <c r="F2526" s="1">
        <v>1018200000</v>
      </c>
      <c r="G2526" s="1">
        <v>983370000</v>
      </c>
      <c r="H2526">
        <v>216.17500000000001</v>
      </c>
      <c r="I2526">
        <v>0</v>
      </c>
      <c r="J2526">
        <v>203.459</v>
      </c>
      <c r="K2526" s="1">
        <v>-1.8092999999999999E-7</v>
      </c>
      <c r="L2526" s="1">
        <v>-1.5632E-2</v>
      </c>
      <c r="M2526" s="1">
        <v>-33332000000</v>
      </c>
    </row>
    <row r="2527" spans="1:13" x14ac:dyDescent="0.25">
      <c r="A2527" s="2">
        <v>49916</v>
      </c>
      <c r="B2527">
        <v>218160000</v>
      </c>
      <c r="C2527">
        <v>10</v>
      </c>
      <c r="D2527">
        <v>10</v>
      </c>
      <c r="E2527">
        <v>21816000</v>
      </c>
      <c r="F2527" s="1">
        <v>1003600000</v>
      </c>
      <c r="G2527" s="1">
        <v>976910000</v>
      </c>
      <c r="H2527">
        <v>213.02199999999999</v>
      </c>
      <c r="I2527">
        <v>0</v>
      </c>
      <c r="J2527">
        <v>199.994</v>
      </c>
      <c r="K2527" s="1">
        <v>-1.8239999999999999E-7</v>
      </c>
      <c r="L2527" s="1">
        <v>-1.5758999999999999E-2</v>
      </c>
      <c r="M2527" s="1">
        <v>-33340000000</v>
      </c>
    </row>
    <row r="2528" spans="1:13" x14ac:dyDescent="0.25">
      <c r="A2528" s="2">
        <v>49917</v>
      </c>
      <c r="B2528">
        <v>218246400</v>
      </c>
      <c r="C2528">
        <v>10</v>
      </c>
      <c r="D2528">
        <v>10</v>
      </c>
      <c r="E2528">
        <v>21824640</v>
      </c>
      <c r="F2528" s="1">
        <v>993870000</v>
      </c>
      <c r="G2528" s="1">
        <v>970560000</v>
      </c>
      <c r="H2528">
        <v>209.92099999999999</v>
      </c>
      <c r="I2528">
        <v>0</v>
      </c>
      <c r="J2528">
        <v>196.589</v>
      </c>
      <c r="K2528" s="1">
        <v>-1.8416E-7</v>
      </c>
      <c r="L2528" s="1">
        <v>-1.5911999999999999E-2</v>
      </c>
      <c r="M2528" s="1">
        <v>-33347000000</v>
      </c>
    </row>
    <row r="2529" spans="1:13" x14ac:dyDescent="0.25">
      <c r="A2529" s="2">
        <v>49918</v>
      </c>
      <c r="B2529">
        <v>218332800</v>
      </c>
      <c r="C2529">
        <v>10</v>
      </c>
      <c r="D2529">
        <v>10</v>
      </c>
      <c r="E2529">
        <v>21833280</v>
      </c>
      <c r="F2529" s="1">
        <v>977670000</v>
      </c>
      <c r="G2529" s="1">
        <v>964290000</v>
      </c>
      <c r="H2529">
        <v>206.87200000000001</v>
      </c>
      <c r="I2529">
        <v>0</v>
      </c>
      <c r="J2529">
        <v>193.24</v>
      </c>
      <c r="K2529" s="1">
        <v>-1.8547999999999999E-7</v>
      </c>
      <c r="L2529" s="1">
        <v>-1.6025999999999999E-2</v>
      </c>
      <c r="M2529" s="1">
        <v>-33355000000</v>
      </c>
    </row>
    <row r="2530" spans="1:13" x14ac:dyDescent="0.25">
      <c r="A2530" s="2">
        <v>49919</v>
      </c>
      <c r="B2530">
        <v>218419200</v>
      </c>
      <c r="C2530">
        <v>10</v>
      </c>
      <c r="D2530">
        <v>10</v>
      </c>
      <c r="E2530">
        <v>21841920</v>
      </c>
      <c r="F2530" s="1">
        <v>974430000</v>
      </c>
      <c r="G2530" s="1">
        <v>958140000</v>
      </c>
      <c r="H2530">
        <v>203.87299999999999</v>
      </c>
      <c r="I2530">
        <v>0</v>
      </c>
      <c r="J2530">
        <v>189.94499999999999</v>
      </c>
      <c r="K2530" s="1">
        <v>-1.8720999999999999E-7</v>
      </c>
      <c r="L2530" s="1">
        <v>-1.6174999999999998E-2</v>
      </c>
      <c r="M2530" s="1">
        <v>-33362000000</v>
      </c>
    </row>
    <row r="2531" spans="1:13" x14ac:dyDescent="0.25">
      <c r="A2531" s="2">
        <v>49920</v>
      </c>
      <c r="B2531">
        <v>218505600</v>
      </c>
      <c r="C2531">
        <v>10</v>
      </c>
      <c r="D2531">
        <v>10</v>
      </c>
      <c r="E2531">
        <v>21850560</v>
      </c>
      <c r="F2531" s="1">
        <v>961470000</v>
      </c>
      <c r="G2531" s="1">
        <v>952070000</v>
      </c>
      <c r="H2531">
        <v>200.92500000000001</v>
      </c>
      <c r="I2531">
        <v>0</v>
      </c>
      <c r="J2531">
        <v>186.70599999999999</v>
      </c>
      <c r="K2531" s="1">
        <v>-1.8846000000000001E-7</v>
      </c>
      <c r="L2531" s="1">
        <v>-1.6282999999999999E-2</v>
      </c>
      <c r="M2531" s="1">
        <v>-33369000000</v>
      </c>
    </row>
    <row r="2532" spans="1:13" x14ac:dyDescent="0.25">
      <c r="A2532" s="2">
        <v>49921</v>
      </c>
      <c r="B2532">
        <v>218592000</v>
      </c>
      <c r="C2532">
        <v>10</v>
      </c>
      <c r="D2532">
        <v>10</v>
      </c>
      <c r="E2532">
        <v>21859200</v>
      </c>
      <c r="F2532" s="1">
        <v>955800000</v>
      </c>
      <c r="G2532" s="1">
        <v>946070000</v>
      </c>
      <c r="H2532">
        <v>198.02600000000001</v>
      </c>
      <c r="I2532">
        <v>0</v>
      </c>
      <c r="J2532">
        <v>183.52500000000001</v>
      </c>
      <c r="K2532" s="1">
        <v>-1.8930999999999999E-7</v>
      </c>
      <c r="L2532" s="1">
        <v>-1.6355999999999999E-2</v>
      </c>
      <c r="M2532" s="1">
        <v>-33377000000</v>
      </c>
    </row>
    <row r="2533" spans="1:13" x14ac:dyDescent="0.25">
      <c r="A2533" s="2">
        <v>49922</v>
      </c>
      <c r="B2533">
        <v>218678400</v>
      </c>
      <c r="C2533">
        <v>10</v>
      </c>
      <c r="D2533">
        <v>10</v>
      </c>
      <c r="E2533">
        <v>21867840</v>
      </c>
      <c r="F2533" s="1">
        <v>950940000</v>
      </c>
      <c r="G2533" s="1">
        <v>940120000</v>
      </c>
      <c r="H2533">
        <v>195.17400000000001</v>
      </c>
      <c r="I2533">
        <v>0</v>
      </c>
      <c r="J2533">
        <v>180.399</v>
      </c>
      <c r="K2533" s="1">
        <v>-1.7072999999999999E-7</v>
      </c>
      <c r="L2533" s="1">
        <v>-1.4751E-2</v>
      </c>
      <c r="M2533" s="1">
        <v>-33384000000</v>
      </c>
    </row>
    <row r="2534" spans="1:13" x14ac:dyDescent="0.25">
      <c r="A2534" s="2">
        <v>49923</v>
      </c>
      <c r="B2534">
        <v>218764800</v>
      </c>
      <c r="C2534">
        <v>10</v>
      </c>
      <c r="D2534">
        <v>10</v>
      </c>
      <c r="E2534">
        <v>21876480</v>
      </c>
      <c r="F2534" s="1">
        <v>946080000</v>
      </c>
      <c r="G2534" s="1">
        <v>934240000</v>
      </c>
      <c r="H2534">
        <v>192.37</v>
      </c>
      <c r="I2534">
        <v>0</v>
      </c>
      <c r="J2534">
        <v>177.33</v>
      </c>
      <c r="K2534" s="1">
        <v>-6.3687000000000006E-8</v>
      </c>
      <c r="L2534" s="1">
        <v>-5.5025999999999999E-3</v>
      </c>
      <c r="M2534" s="1">
        <v>-33391000000</v>
      </c>
    </row>
    <row r="2535" spans="1:13" x14ac:dyDescent="0.25">
      <c r="A2535" s="2">
        <v>49924</v>
      </c>
      <c r="B2535">
        <v>218851200</v>
      </c>
      <c r="C2535">
        <v>10</v>
      </c>
      <c r="D2535">
        <v>10</v>
      </c>
      <c r="E2535">
        <v>21885120</v>
      </c>
      <c r="F2535" s="1">
        <v>934740000</v>
      </c>
      <c r="G2535" s="1">
        <v>928440000</v>
      </c>
      <c r="H2535">
        <v>189.61199999999999</v>
      </c>
      <c r="I2535">
        <v>0</v>
      </c>
      <c r="J2535">
        <v>174.31399999999999</v>
      </c>
      <c r="K2535" s="1">
        <v>-6.4796000000000007E-8</v>
      </c>
      <c r="L2535" s="1">
        <v>-5.5983999999999999E-3</v>
      </c>
      <c r="M2535" s="1">
        <v>-33398000000</v>
      </c>
    </row>
    <row r="2536" spans="1:13" x14ac:dyDescent="0.25">
      <c r="A2536" s="2">
        <v>49925</v>
      </c>
      <c r="B2536">
        <v>218937600</v>
      </c>
      <c r="C2536">
        <v>10</v>
      </c>
      <c r="D2536">
        <v>10</v>
      </c>
      <c r="E2536">
        <v>21893760</v>
      </c>
      <c r="F2536" s="1">
        <v>929070000</v>
      </c>
      <c r="G2536" s="1">
        <v>922710000</v>
      </c>
      <c r="H2536">
        <v>186.90100000000001</v>
      </c>
      <c r="I2536">
        <v>0</v>
      </c>
      <c r="J2536">
        <v>171.352</v>
      </c>
      <c r="K2536" s="1">
        <v>-6.5942999999999997E-8</v>
      </c>
      <c r="L2536" s="1">
        <v>-5.6975000000000003E-3</v>
      </c>
      <c r="M2536" s="1">
        <v>-33405000000</v>
      </c>
    </row>
    <row r="2537" spans="1:13" x14ac:dyDescent="0.25">
      <c r="A2537" s="2">
        <v>49926</v>
      </c>
      <c r="B2537">
        <v>219024000</v>
      </c>
      <c r="C2537">
        <v>10</v>
      </c>
      <c r="D2537">
        <v>10</v>
      </c>
      <c r="E2537">
        <v>21902400</v>
      </c>
      <c r="F2537" s="1">
        <v>923400000</v>
      </c>
      <c r="G2537" s="1">
        <v>917050000</v>
      </c>
      <c r="H2537">
        <v>184.23400000000001</v>
      </c>
      <c r="I2537">
        <v>0</v>
      </c>
      <c r="J2537">
        <v>168.44300000000001</v>
      </c>
      <c r="K2537" s="1">
        <v>-3.9449999999999999E-8</v>
      </c>
      <c r="L2537" s="1">
        <v>-3.4085000000000001E-3</v>
      </c>
      <c r="M2537" s="1">
        <v>-33412000000</v>
      </c>
    </row>
    <row r="2538" spans="1:13" x14ac:dyDescent="0.25">
      <c r="A2538" s="2">
        <v>49927</v>
      </c>
      <c r="B2538">
        <v>219110400</v>
      </c>
      <c r="C2538">
        <v>10</v>
      </c>
      <c r="D2538">
        <v>10</v>
      </c>
      <c r="E2538">
        <v>21911040</v>
      </c>
      <c r="F2538" s="1">
        <v>910440000</v>
      </c>
      <c r="G2538" s="1">
        <v>911460000</v>
      </c>
      <c r="H2538">
        <v>181.61099999999999</v>
      </c>
      <c r="I2538">
        <v>0</v>
      </c>
      <c r="J2538">
        <v>165.58600000000001</v>
      </c>
      <c r="K2538" s="1">
        <v>5.9288000000000001E-8</v>
      </c>
      <c r="L2538" s="1">
        <v>5.1225000000000003E-3</v>
      </c>
      <c r="M2538" s="1">
        <v>-33419000000</v>
      </c>
    </row>
    <row r="2539" spans="1:13" x14ac:dyDescent="0.25">
      <c r="A2539" s="2">
        <v>49928</v>
      </c>
      <c r="B2539">
        <v>219196800</v>
      </c>
      <c r="C2539">
        <v>10</v>
      </c>
      <c r="D2539">
        <v>10</v>
      </c>
      <c r="E2539">
        <v>21919680</v>
      </c>
      <c r="F2539" s="1">
        <v>911250000</v>
      </c>
      <c r="G2539" s="1">
        <v>905930000</v>
      </c>
      <c r="H2539">
        <v>179.03200000000001</v>
      </c>
      <c r="I2539">
        <v>0</v>
      </c>
      <c r="J2539">
        <v>162.78</v>
      </c>
      <c r="K2539" s="1">
        <v>5.8519000000000003E-8</v>
      </c>
      <c r="L2539" s="1">
        <v>5.0559999999999997E-3</v>
      </c>
      <c r="M2539" s="1">
        <v>-33426000000</v>
      </c>
    </row>
    <row r="2540" spans="1:13" x14ac:dyDescent="0.25">
      <c r="A2540" s="2">
        <v>49929</v>
      </c>
      <c r="B2540">
        <v>219283200</v>
      </c>
      <c r="C2540">
        <v>10</v>
      </c>
      <c r="D2540">
        <v>10</v>
      </c>
      <c r="E2540">
        <v>21928320</v>
      </c>
      <c r="F2540" s="1">
        <v>899910000</v>
      </c>
      <c r="G2540" s="1">
        <v>900450000</v>
      </c>
      <c r="H2540">
        <v>176.495</v>
      </c>
      <c r="I2540">
        <v>0</v>
      </c>
      <c r="J2540">
        <v>160.02699999999999</v>
      </c>
      <c r="K2540" s="1">
        <v>7.5436000000000001E-8</v>
      </c>
      <c r="L2540" s="1">
        <v>6.5177000000000004E-3</v>
      </c>
      <c r="M2540" s="1">
        <v>-33433000000</v>
      </c>
    </row>
    <row r="2541" spans="1:13" x14ac:dyDescent="0.25">
      <c r="A2541" s="2">
        <v>49930</v>
      </c>
      <c r="B2541">
        <v>219369600</v>
      </c>
      <c r="C2541">
        <v>10</v>
      </c>
      <c r="D2541">
        <v>10</v>
      </c>
      <c r="E2541">
        <v>21936960</v>
      </c>
      <c r="F2541" s="1">
        <v>895860000</v>
      </c>
      <c r="G2541" s="1">
        <v>895290000</v>
      </c>
      <c r="H2541">
        <v>174.001</v>
      </c>
      <c r="I2541">
        <v>0</v>
      </c>
      <c r="J2541">
        <v>157.47800000000001</v>
      </c>
      <c r="K2541" s="1">
        <v>1.904E-8</v>
      </c>
      <c r="L2541" s="1">
        <v>1.645E-3</v>
      </c>
      <c r="M2541" s="1">
        <v>-33440000000</v>
      </c>
    </row>
    <row r="2542" spans="1:13" x14ac:dyDescent="0.25">
      <c r="A2542" s="2">
        <v>49931</v>
      </c>
      <c r="B2542">
        <v>219456000</v>
      </c>
      <c r="C2542">
        <v>10</v>
      </c>
      <c r="D2542">
        <v>10</v>
      </c>
      <c r="E2542">
        <v>21945600</v>
      </c>
      <c r="F2542" s="1">
        <v>883710000</v>
      </c>
      <c r="G2542" s="1">
        <v>890190000</v>
      </c>
      <c r="H2542">
        <v>171.547</v>
      </c>
      <c r="I2542">
        <v>0</v>
      </c>
      <c r="J2542">
        <v>154.97499999999999</v>
      </c>
      <c r="K2542" s="1">
        <v>-1.4194999999999999E-9</v>
      </c>
      <c r="L2542" s="1">
        <v>-1.2264E-4</v>
      </c>
      <c r="M2542" s="1">
        <v>-33446000000</v>
      </c>
    </row>
    <row r="2543" spans="1:13" x14ac:dyDescent="0.25">
      <c r="A2543" s="2">
        <v>49932</v>
      </c>
      <c r="B2543">
        <v>219542400</v>
      </c>
      <c r="C2543">
        <v>10</v>
      </c>
      <c r="D2543">
        <v>10</v>
      </c>
      <c r="E2543">
        <v>21954240</v>
      </c>
      <c r="F2543" s="1">
        <v>873990000</v>
      </c>
      <c r="G2543" s="1">
        <v>885170000</v>
      </c>
      <c r="H2543">
        <v>169.13399999999999</v>
      </c>
      <c r="I2543">
        <v>0</v>
      </c>
      <c r="J2543">
        <v>152.505</v>
      </c>
      <c r="K2543" s="1">
        <v>-1.5644999999999999E-8</v>
      </c>
      <c r="L2543" s="1">
        <v>-1.3517E-3</v>
      </c>
      <c r="M2543" s="1">
        <v>-33453000000</v>
      </c>
    </row>
    <row r="2544" spans="1:13" x14ac:dyDescent="0.25">
      <c r="A2544" s="2">
        <v>49933</v>
      </c>
      <c r="B2544">
        <v>219628800</v>
      </c>
      <c r="C2544">
        <v>10</v>
      </c>
      <c r="D2544">
        <v>10</v>
      </c>
      <c r="E2544">
        <v>21962880</v>
      </c>
      <c r="F2544" s="1">
        <v>865890000</v>
      </c>
      <c r="G2544" s="1">
        <v>880210000</v>
      </c>
      <c r="H2544">
        <v>166.761</v>
      </c>
      <c r="I2544">
        <v>0</v>
      </c>
      <c r="J2544">
        <v>150.07</v>
      </c>
      <c r="K2544" s="1">
        <v>1.2307000000000001E-8</v>
      </c>
      <c r="L2544" s="1">
        <v>1.0633999999999999E-3</v>
      </c>
      <c r="M2544" s="1">
        <v>-33459000000</v>
      </c>
    </row>
    <row r="2545" spans="1:13" x14ac:dyDescent="0.25">
      <c r="A2545" s="2">
        <v>49934</v>
      </c>
      <c r="B2545">
        <v>219715200</v>
      </c>
      <c r="C2545">
        <v>10</v>
      </c>
      <c r="D2545">
        <v>10</v>
      </c>
      <c r="E2545">
        <v>21971520</v>
      </c>
      <c r="F2545" s="1">
        <v>854550000</v>
      </c>
      <c r="G2545" s="1">
        <v>875320000</v>
      </c>
      <c r="H2545">
        <v>164.42599999999999</v>
      </c>
      <c r="I2545">
        <v>0</v>
      </c>
      <c r="J2545">
        <v>147.66999999999999</v>
      </c>
      <c r="K2545" s="1">
        <v>1.0499000000000001E-9</v>
      </c>
      <c r="L2545" s="1">
        <v>9.0711000000000006E-5</v>
      </c>
      <c r="M2545" s="1">
        <v>-33465000000</v>
      </c>
    </row>
    <row r="2546" spans="1:13" x14ac:dyDescent="0.25">
      <c r="A2546" s="2">
        <v>49935</v>
      </c>
      <c r="B2546">
        <v>219801600</v>
      </c>
      <c r="C2546">
        <v>10</v>
      </c>
      <c r="D2546">
        <v>10</v>
      </c>
      <c r="E2546">
        <v>21980160</v>
      </c>
      <c r="F2546" s="1">
        <v>843210000</v>
      </c>
      <c r="G2546" s="1">
        <v>870490000</v>
      </c>
      <c r="H2546">
        <v>162.131</v>
      </c>
      <c r="I2546">
        <v>0</v>
      </c>
      <c r="J2546">
        <v>145.31200000000001</v>
      </c>
      <c r="K2546" s="1">
        <v>1.3580999999999999E-8</v>
      </c>
      <c r="L2546" s="1">
        <v>1.1734E-3</v>
      </c>
      <c r="M2546" s="1">
        <v>-33472000000</v>
      </c>
    </row>
    <row r="2547" spans="1:13" x14ac:dyDescent="0.25">
      <c r="A2547" s="2">
        <v>49936</v>
      </c>
      <c r="B2547">
        <v>219888000</v>
      </c>
      <c r="C2547">
        <v>10</v>
      </c>
      <c r="D2547">
        <v>10</v>
      </c>
      <c r="E2547">
        <v>21988800</v>
      </c>
      <c r="F2547" s="1">
        <v>841590000</v>
      </c>
      <c r="G2547" s="1">
        <v>865710000</v>
      </c>
      <c r="H2547">
        <v>159.87299999999999</v>
      </c>
      <c r="I2547">
        <v>0</v>
      </c>
      <c r="J2547">
        <v>142.999</v>
      </c>
      <c r="K2547" s="1">
        <v>-7.0941999999999998E-9</v>
      </c>
      <c r="L2547" s="1">
        <v>-6.1293999999999997E-4</v>
      </c>
      <c r="M2547" s="1">
        <v>-33478000000</v>
      </c>
    </row>
    <row r="2548" spans="1:13" x14ac:dyDescent="0.25">
      <c r="A2548" s="2">
        <v>49937</v>
      </c>
      <c r="B2548">
        <v>219974400</v>
      </c>
      <c r="C2548">
        <v>10</v>
      </c>
      <c r="D2548">
        <v>10</v>
      </c>
      <c r="E2548">
        <v>21997440</v>
      </c>
      <c r="F2548" s="1">
        <v>831870000</v>
      </c>
      <c r="G2548" s="1">
        <v>860970000</v>
      </c>
      <c r="H2548">
        <v>157.65299999999999</v>
      </c>
      <c r="I2548">
        <v>0</v>
      </c>
      <c r="J2548">
        <v>140.72800000000001</v>
      </c>
      <c r="K2548" s="1">
        <v>-1.7429000000000001E-9</v>
      </c>
      <c r="L2548" s="1">
        <v>-1.5059000000000001E-4</v>
      </c>
      <c r="M2548" s="1">
        <v>-33484000000</v>
      </c>
    </row>
    <row r="2549" spans="1:13" x14ac:dyDescent="0.25">
      <c r="A2549" s="2">
        <v>49938</v>
      </c>
      <c r="B2549">
        <v>220060800</v>
      </c>
      <c r="C2549">
        <v>10</v>
      </c>
      <c r="D2549">
        <v>10</v>
      </c>
      <c r="E2549">
        <v>22006080</v>
      </c>
      <c r="F2549" s="1">
        <v>823770000</v>
      </c>
      <c r="G2549" s="1">
        <v>856310000</v>
      </c>
      <c r="H2549">
        <v>155.46899999999999</v>
      </c>
      <c r="I2549">
        <v>0</v>
      </c>
      <c r="J2549">
        <v>138.49100000000001</v>
      </c>
      <c r="K2549" s="1">
        <v>7.4378000000000001E-9</v>
      </c>
      <c r="L2549" s="1">
        <v>6.4262E-4</v>
      </c>
      <c r="M2549" s="1">
        <v>-33490000000</v>
      </c>
    </row>
    <row r="2550" spans="1:13" x14ac:dyDescent="0.25">
      <c r="A2550" s="2">
        <v>49939</v>
      </c>
      <c r="B2550">
        <v>220147200</v>
      </c>
      <c r="C2550">
        <v>10</v>
      </c>
      <c r="D2550">
        <v>10</v>
      </c>
      <c r="E2550">
        <v>22014720</v>
      </c>
      <c r="F2550" s="1">
        <v>815670000</v>
      </c>
      <c r="G2550" s="1">
        <v>851700000</v>
      </c>
      <c r="H2550">
        <v>153.321</v>
      </c>
      <c r="I2550">
        <v>0</v>
      </c>
      <c r="J2550">
        <v>136.28700000000001</v>
      </c>
      <c r="K2550" s="1">
        <v>8.7314999999999995E-9</v>
      </c>
      <c r="L2550" s="1">
        <v>7.5440000000000001E-4</v>
      </c>
      <c r="M2550" s="1">
        <v>-33496000000</v>
      </c>
    </row>
    <row r="2551" spans="1:13" x14ac:dyDescent="0.25">
      <c r="A2551" s="2">
        <v>49940</v>
      </c>
      <c r="B2551">
        <v>220233600</v>
      </c>
      <c r="C2551">
        <v>10</v>
      </c>
      <c r="D2551">
        <v>10</v>
      </c>
      <c r="E2551">
        <v>22023360</v>
      </c>
      <c r="F2551" s="1">
        <v>801090000</v>
      </c>
      <c r="G2551" s="1">
        <v>847160000</v>
      </c>
      <c r="H2551">
        <v>151.20699999999999</v>
      </c>
      <c r="I2551">
        <v>0</v>
      </c>
      <c r="J2551">
        <v>134.11099999999999</v>
      </c>
      <c r="K2551" s="1">
        <v>-1.955E-8</v>
      </c>
      <c r="L2551" s="1">
        <v>-1.6891E-3</v>
      </c>
      <c r="M2551" s="1">
        <v>-33502000000</v>
      </c>
    </row>
    <row r="2552" spans="1:13" x14ac:dyDescent="0.25">
      <c r="A2552" s="2">
        <v>49941</v>
      </c>
      <c r="B2552">
        <v>220320000</v>
      </c>
      <c r="C2552">
        <v>10</v>
      </c>
      <c r="D2552">
        <v>10</v>
      </c>
      <c r="E2552">
        <v>22032000</v>
      </c>
      <c r="F2552" s="1">
        <v>792180000</v>
      </c>
      <c r="G2552" s="1">
        <v>842690000</v>
      </c>
      <c r="H2552">
        <v>149.12899999999999</v>
      </c>
      <c r="I2552">
        <v>0</v>
      </c>
      <c r="J2552">
        <v>131.96</v>
      </c>
      <c r="K2552" s="1">
        <v>1.137E-8</v>
      </c>
      <c r="L2552" s="1">
        <v>9.8240000000000003E-4</v>
      </c>
      <c r="M2552" s="1">
        <v>-33508000000</v>
      </c>
    </row>
    <row r="2553" spans="1:13" x14ac:dyDescent="0.25">
      <c r="A2553" s="2">
        <v>49942</v>
      </c>
      <c r="B2553">
        <v>220406400</v>
      </c>
      <c r="C2553">
        <v>10</v>
      </c>
      <c r="D2553">
        <v>10</v>
      </c>
      <c r="E2553">
        <v>22040640</v>
      </c>
      <c r="F2553" s="1">
        <v>788130000</v>
      </c>
      <c r="G2553" s="1">
        <v>838250000</v>
      </c>
      <c r="H2553">
        <v>147.08500000000001</v>
      </c>
      <c r="I2553">
        <v>0</v>
      </c>
      <c r="J2553">
        <v>129.833</v>
      </c>
      <c r="K2553" s="1">
        <v>4.7200999999999999E-9</v>
      </c>
      <c r="L2553" s="1">
        <v>4.0781999999999998E-4</v>
      </c>
      <c r="M2553" s="1">
        <v>-33514000000</v>
      </c>
    </row>
    <row r="2554" spans="1:13" x14ac:dyDescent="0.25">
      <c r="A2554" s="2">
        <v>49943</v>
      </c>
      <c r="B2554">
        <v>220492800</v>
      </c>
      <c r="C2554">
        <v>10</v>
      </c>
      <c r="D2554">
        <v>10</v>
      </c>
      <c r="E2554">
        <v>22049280</v>
      </c>
      <c r="F2554" s="1">
        <v>787320000</v>
      </c>
      <c r="G2554" s="1">
        <v>833860000</v>
      </c>
      <c r="H2554">
        <v>145.07499999999999</v>
      </c>
      <c r="I2554">
        <v>0</v>
      </c>
      <c r="J2554">
        <v>127.72799999999999</v>
      </c>
      <c r="K2554" s="1">
        <v>-9.2396000000000002E-9</v>
      </c>
      <c r="L2554" s="1">
        <v>-7.9830000000000005E-4</v>
      </c>
      <c r="M2554" s="1">
        <v>-33520000000</v>
      </c>
    </row>
    <row r="2555" spans="1:13" x14ac:dyDescent="0.25">
      <c r="A2555" s="2">
        <v>49944</v>
      </c>
      <c r="B2555">
        <v>220579200</v>
      </c>
      <c r="C2555">
        <v>10</v>
      </c>
      <c r="D2555">
        <v>10</v>
      </c>
      <c r="E2555">
        <v>22057920</v>
      </c>
      <c r="F2555" s="1">
        <v>784890000</v>
      </c>
      <c r="G2555" s="1">
        <v>829510000</v>
      </c>
      <c r="H2555">
        <v>143.09700000000001</v>
      </c>
      <c r="I2555">
        <v>0</v>
      </c>
      <c r="J2555">
        <v>125.648</v>
      </c>
      <c r="K2555" s="1">
        <v>-1.1768E-8</v>
      </c>
      <c r="L2555" s="1">
        <v>-1.0166999999999999E-3</v>
      </c>
      <c r="M2555" s="1">
        <v>-33526000000</v>
      </c>
    </row>
    <row r="2556" spans="1:13" x14ac:dyDescent="0.25">
      <c r="A2556" s="2">
        <v>49945</v>
      </c>
      <c r="B2556">
        <v>220665600</v>
      </c>
      <c r="C2556">
        <v>10</v>
      </c>
      <c r="D2556">
        <v>10</v>
      </c>
      <c r="E2556">
        <v>22066560</v>
      </c>
      <c r="F2556" s="1">
        <v>770310000</v>
      </c>
      <c r="G2556" s="1">
        <v>825220000</v>
      </c>
      <c r="H2556">
        <v>141.15199999999999</v>
      </c>
      <c r="I2556">
        <v>0</v>
      </c>
      <c r="J2556">
        <v>123.59399999999999</v>
      </c>
      <c r="K2556" s="1">
        <v>1.3790999999999999E-8</v>
      </c>
      <c r="L2556" s="1">
        <v>1.1915000000000001E-3</v>
      </c>
      <c r="M2556" s="1">
        <v>-33532000000</v>
      </c>
    </row>
    <row r="2557" spans="1:13" x14ac:dyDescent="0.25">
      <c r="A2557" s="2">
        <v>49946</v>
      </c>
      <c r="B2557">
        <v>220752000</v>
      </c>
      <c r="C2557">
        <v>10</v>
      </c>
      <c r="D2557">
        <v>10</v>
      </c>
      <c r="E2557">
        <v>22075200</v>
      </c>
      <c r="F2557" s="1">
        <v>763020000</v>
      </c>
      <c r="G2557" s="1">
        <v>820980000</v>
      </c>
      <c r="H2557">
        <v>139.239</v>
      </c>
      <c r="I2557">
        <v>0</v>
      </c>
      <c r="J2557">
        <v>121.566</v>
      </c>
      <c r="K2557" s="1">
        <v>4.6760999999999996E-9</v>
      </c>
      <c r="L2557" s="1">
        <v>4.0402E-4</v>
      </c>
      <c r="M2557" s="1">
        <v>-33537000000</v>
      </c>
    </row>
    <row r="2558" spans="1:13" x14ac:dyDescent="0.25">
      <c r="A2558" s="2">
        <v>49947</v>
      </c>
      <c r="B2558">
        <v>220838400</v>
      </c>
      <c r="C2558">
        <v>10</v>
      </c>
      <c r="D2558">
        <v>10</v>
      </c>
      <c r="E2558">
        <v>22083840</v>
      </c>
      <c r="F2558" s="1">
        <v>763020000</v>
      </c>
      <c r="G2558" s="1">
        <v>816800000</v>
      </c>
      <c r="H2558">
        <v>137.35599999999999</v>
      </c>
      <c r="I2558">
        <v>0</v>
      </c>
      <c r="J2558">
        <v>119.565</v>
      </c>
      <c r="K2558" s="1">
        <v>7.5568000000000002E-9</v>
      </c>
      <c r="L2558" s="1">
        <v>6.5289999999999999E-4</v>
      </c>
      <c r="M2558" s="1">
        <v>-33543000000</v>
      </c>
    </row>
    <row r="2559" spans="1:13" x14ac:dyDescent="0.25">
      <c r="A2559" s="2">
        <v>49948</v>
      </c>
      <c r="B2559">
        <v>220924800</v>
      </c>
      <c r="C2559">
        <v>10</v>
      </c>
      <c r="D2559">
        <v>10</v>
      </c>
      <c r="E2559">
        <v>22092480</v>
      </c>
      <c r="F2559" s="1">
        <v>757350000</v>
      </c>
      <c r="G2559" s="1">
        <v>812660000</v>
      </c>
      <c r="H2559">
        <v>135.506</v>
      </c>
      <c r="I2559">
        <v>0</v>
      </c>
      <c r="J2559">
        <v>117.593</v>
      </c>
      <c r="K2559" s="1">
        <v>-3.2007999999999999E-9</v>
      </c>
      <c r="L2559" s="1">
        <v>-2.7654999999999997E-4</v>
      </c>
      <c r="M2559" s="1">
        <v>-33549000000</v>
      </c>
    </row>
    <row r="2560" spans="1:13" x14ac:dyDescent="0.25">
      <c r="A2560" s="2">
        <v>49949</v>
      </c>
      <c r="B2560">
        <v>221011200</v>
      </c>
      <c r="C2560">
        <v>10</v>
      </c>
      <c r="D2560">
        <v>10</v>
      </c>
      <c r="E2560">
        <v>22101120</v>
      </c>
      <c r="F2560" s="1">
        <v>750060000</v>
      </c>
      <c r="G2560" s="1">
        <v>808560000</v>
      </c>
      <c r="H2560">
        <v>133.685</v>
      </c>
      <c r="I2560">
        <v>0</v>
      </c>
      <c r="J2560">
        <v>115.65</v>
      </c>
      <c r="K2560" s="1">
        <v>-1.2936000000000001E-8</v>
      </c>
      <c r="L2560" s="1">
        <v>-1.1176000000000001E-3</v>
      </c>
      <c r="M2560" s="1">
        <v>-33555000000</v>
      </c>
    </row>
    <row r="2561" spans="1:13" x14ac:dyDescent="0.25">
      <c r="A2561" s="2">
        <v>49950</v>
      </c>
      <c r="B2561">
        <v>221097600</v>
      </c>
      <c r="C2561">
        <v>10</v>
      </c>
      <c r="D2561">
        <v>10</v>
      </c>
      <c r="E2561">
        <v>22109760</v>
      </c>
      <c r="F2561" s="1">
        <v>739530000</v>
      </c>
      <c r="G2561" s="1">
        <v>804520000</v>
      </c>
      <c r="H2561">
        <v>131.89400000000001</v>
      </c>
      <c r="I2561">
        <v>0</v>
      </c>
      <c r="J2561">
        <v>113.736</v>
      </c>
      <c r="K2561" s="1">
        <v>-1.8462E-8</v>
      </c>
      <c r="L2561" s="1">
        <v>-1.5950999999999999E-3</v>
      </c>
      <c r="M2561" s="1">
        <v>-33560000000</v>
      </c>
    </row>
    <row r="2562" spans="1:13" x14ac:dyDescent="0.25">
      <c r="A2562" s="2">
        <v>49951</v>
      </c>
      <c r="B2562">
        <v>221184000</v>
      </c>
      <c r="C2562">
        <v>10</v>
      </c>
      <c r="D2562">
        <v>10</v>
      </c>
      <c r="E2562">
        <v>22118400</v>
      </c>
      <c r="F2562" s="1">
        <v>732240000</v>
      </c>
      <c r="G2562" s="1">
        <v>800550000</v>
      </c>
      <c r="H2562">
        <v>130.131</v>
      </c>
      <c r="I2562">
        <v>0</v>
      </c>
      <c r="J2562">
        <v>111.85299999999999</v>
      </c>
      <c r="K2562" s="1">
        <v>-1.6318000000000001E-8</v>
      </c>
      <c r="L2562" s="1">
        <v>-1.4099E-3</v>
      </c>
      <c r="M2562" s="1">
        <v>-33566000000</v>
      </c>
    </row>
    <row r="2563" spans="1:13" x14ac:dyDescent="0.25">
      <c r="A2563" s="2">
        <v>49952</v>
      </c>
      <c r="B2563">
        <v>221270400</v>
      </c>
      <c r="C2563">
        <v>10</v>
      </c>
      <c r="D2563">
        <v>10</v>
      </c>
      <c r="E2563">
        <v>22127040</v>
      </c>
      <c r="F2563" s="1">
        <v>723330000</v>
      </c>
      <c r="G2563" s="1">
        <v>796620000</v>
      </c>
      <c r="H2563">
        <v>128.398</v>
      </c>
      <c r="I2563">
        <v>0</v>
      </c>
      <c r="J2563">
        <v>109.996</v>
      </c>
      <c r="K2563" s="1">
        <v>1.2862E-8</v>
      </c>
      <c r="L2563" s="1">
        <v>1.1113E-3</v>
      </c>
      <c r="M2563" s="1">
        <v>-33571000000</v>
      </c>
    </row>
    <row r="2564" spans="1:13" x14ac:dyDescent="0.25">
      <c r="A2564" s="2">
        <v>49953</v>
      </c>
      <c r="B2564">
        <v>221356800</v>
      </c>
      <c r="C2564">
        <v>10</v>
      </c>
      <c r="D2564">
        <v>10</v>
      </c>
      <c r="E2564">
        <v>22135680</v>
      </c>
      <c r="F2564" s="1">
        <v>719280000</v>
      </c>
      <c r="G2564" s="1">
        <v>792760000</v>
      </c>
      <c r="H2564">
        <v>126.693</v>
      </c>
      <c r="I2564">
        <v>0</v>
      </c>
      <c r="J2564">
        <v>108.166</v>
      </c>
      <c r="K2564" s="1">
        <v>4.6537999999999998E-9</v>
      </c>
      <c r="L2564" s="1">
        <v>4.0209000000000002E-4</v>
      </c>
      <c r="M2564" s="1">
        <v>-33577000000</v>
      </c>
    </row>
    <row r="2565" spans="1:13" x14ac:dyDescent="0.25">
      <c r="A2565" s="2">
        <v>49954</v>
      </c>
      <c r="B2565">
        <v>221443200</v>
      </c>
      <c r="C2565">
        <v>10</v>
      </c>
      <c r="D2565">
        <v>10</v>
      </c>
      <c r="E2565">
        <v>22144320</v>
      </c>
      <c r="F2565" s="1">
        <v>711180000</v>
      </c>
      <c r="G2565" s="1">
        <v>788940000</v>
      </c>
      <c r="H2565">
        <v>125.01600000000001</v>
      </c>
      <c r="I2565">
        <v>0</v>
      </c>
      <c r="J2565">
        <v>106.366</v>
      </c>
      <c r="K2565" s="1">
        <v>-5.4145999999999999E-9</v>
      </c>
      <c r="L2565" s="1">
        <v>-4.6783000000000003E-4</v>
      </c>
      <c r="M2565" s="1">
        <v>-33582000000</v>
      </c>
    </row>
    <row r="2566" spans="1:13" x14ac:dyDescent="0.25">
      <c r="A2566" s="2">
        <v>49955</v>
      </c>
      <c r="B2566">
        <v>221529600</v>
      </c>
      <c r="C2566">
        <v>10</v>
      </c>
      <c r="D2566">
        <v>10</v>
      </c>
      <c r="E2566">
        <v>22152960</v>
      </c>
      <c r="F2566" s="1">
        <v>711990000</v>
      </c>
      <c r="G2566" s="1">
        <v>785170000</v>
      </c>
      <c r="H2566">
        <v>123.366</v>
      </c>
      <c r="I2566">
        <v>0</v>
      </c>
      <c r="J2566">
        <v>104.595</v>
      </c>
      <c r="K2566" s="1">
        <v>1.3771999999999999E-8</v>
      </c>
      <c r="L2566" s="1">
        <v>1.1899E-3</v>
      </c>
      <c r="M2566" s="1">
        <v>-33587000000</v>
      </c>
    </row>
    <row r="2567" spans="1:13" x14ac:dyDescent="0.25">
      <c r="A2567" s="2">
        <v>49956</v>
      </c>
      <c r="B2567">
        <v>221616000</v>
      </c>
      <c r="C2567">
        <v>10</v>
      </c>
      <c r="D2567">
        <v>10</v>
      </c>
      <c r="E2567">
        <v>22161600</v>
      </c>
      <c r="F2567" s="1">
        <v>699840000</v>
      </c>
      <c r="G2567" s="1">
        <v>781430000</v>
      </c>
      <c r="H2567">
        <v>121.742</v>
      </c>
      <c r="I2567">
        <v>0</v>
      </c>
      <c r="J2567">
        <v>102.855</v>
      </c>
      <c r="K2567" s="1">
        <v>9.2919999999999998E-9</v>
      </c>
      <c r="L2567" s="1">
        <v>8.0283000000000004E-4</v>
      </c>
      <c r="M2567" s="1">
        <v>-33593000000</v>
      </c>
    </row>
    <row r="2568" spans="1:13" x14ac:dyDescent="0.25">
      <c r="A2568" s="2">
        <v>49957</v>
      </c>
      <c r="B2568">
        <v>221702400</v>
      </c>
      <c r="C2568">
        <v>10</v>
      </c>
      <c r="D2568">
        <v>10</v>
      </c>
      <c r="E2568">
        <v>22170240</v>
      </c>
      <c r="F2568" s="1">
        <v>696600000</v>
      </c>
      <c r="G2568" s="1">
        <v>777750000</v>
      </c>
      <c r="H2568">
        <v>120.146</v>
      </c>
      <c r="I2568">
        <v>0</v>
      </c>
      <c r="J2568">
        <v>101.142</v>
      </c>
      <c r="K2568" s="1">
        <v>-4.8395999999999997E-9</v>
      </c>
      <c r="L2568" s="1">
        <v>-4.1815E-4</v>
      </c>
      <c r="M2568" s="1">
        <v>-33598000000</v>
      </c>
    </row>
    <row r="2569" spans="1:13" x14ac:dyDescent="0.25">
      <c r="A2569" s="2">
        <v>49958</v>
      </c>
      <c r="B2569">
        <v>221788800</v>
      </c>
      <c r="C2569">
        <v>10</v>
      </c>
      <c r="D2569">
        <v>10</v>
      </c>
      <c r="E2569">
        <v>22178880</v>
      </c>
      <c r="F2569" s="1">
        <v>690120000</v>
      </c>
      <c r="G2569" s="1">
        <v>774110000</v>
      </c>
      <c r="H2569">
        <v>118.575</v>
      </c>
      <c r="I2569">
        <v>0</v>
      </c>
      <c r="J2569">
        <v>99.463999999999999</v>
      </c>
      <c r="K2569" s="1">
        <v>1.8486000000000001E-8</v>
      </c>
      <c r="L2569" s="1">
        <v>1.5972E-3</v>
      </c>
      <c r="M2569" s="1">
        <v>-33603000000</v>
      </c>
    </row>
    <row r="2570" spans="1:13" x14ac:dyDescent="0.25">
      <c r="A2570" s="2">
        <v>49959</v>
      </c>
      <c r="B2570">
        <v>221875200</v>
      </c>
      <c r="C2570">
        <v>10</v>
      </c>
      <c r="D2570">
        <v>10</v>
      </c>
      <c r="E2570">
        <v>22187520</v>
      </c>
      <c r="F2570" s="1">
        <v>686070000</v>
      </c>
      <c r="G2570" s="1">
        <v>770510000</v>
      </c>
      <c r="H2570">
        <v>117.029</v>
      </c>
      <c r="I2570">
        <v>0</v>
      </c>
      <c r="J2570">
        <v>97.811000000000007</v>
      </c>
      <c r="K2570" s="1">
        <v>1.4711E-9</v>
      </c>
      <c r="L2570" s="1">
        <v>1.271E-4</v>
      </c>
      <c r="M2570" s="1">
        <v>-33609000000</v>
      </c>
    </row>
    <row r="2571" spans="1:13" x14ac:dyDescent="0.25">
      <c r="A2571" s="2">
        <v>49960</v>
      </c>
      <c r="B2571">
        <v>221961600</v>
      </c>
      <c r="C2571">
        <v>10</v>
      </c>
      <c r="D2571">
        <v>10</v>
      </c>
      <c r="E2571">
        <v>22196160</v>
      </c>
      <c r="F2571" s="1">
        <v>683640000</v>
      </c>
      <c r="G2571" s="1">
        <v>766950000</v>
      </c>
      <c r="H2571">
        <v>115.509</v>
      </c>
      <c r="I2571">
        <v>0</v>
      </c>
      <c r="J2571">
        <v>96.185000000000002</v>
      </c>
      <c r="K2571" s="1">
        <v>-8.1556000000000003E-9</v>
      </c>
      <c r="L2571" s="1">
        <v>-7.0463999999999998E-4</v>
      </c>
      <c r="M2571" s="1">
        <v>-33614000000</v>
      </c>
    </row>
    <row r="2572" spans="1:13" x14ac:dyDescent="0.25">
      <c r="A2572" s="2">
        <v>49961</v>
      </c>
      <c r="B2572">
        <v>222048000</v>
      </c>
      <c r="C2572">
        <v>10</v>
      </c>
      <c r="D2572">
        <v>10</v>
      </c>
      <c r="E2572">
        <v>22204800</v>
      </c>
      <c r="F2572" s="1">
        <v>682830000</v>
      </c>
      <c r="G2572" s="1">
        <v>763850000</v>
      </c>
      <c r="H2572">
        <v>114.014</v>
      </c>
      <c r="I2572">
        <v>0</v>
      </c>
      <c r="J2572">
        <v>94.828999999999994</v>
      </c>
      <c r="K2572" s="1">
        <v>-1.5605E-7</v>
      </c>
      <c r="L2572" s="1">
        <v>-1.3481999999999999E-2</v>
      </c>
      <c r="M2572" s="1">
        <v>-33619000000</v>
      </c>
    </row>
    <row r="2573" spans="1:13" x14ac:dyDescent="0.25">
      <c r="A2573" s="2">
        <v>49962</v>
      </c>
      <c r="B2573">
        <v>222134400</v>
      </c>
      <c r="C2573">
        <v>10</v>
      </c>
      <c r="D2573">
        <v>10</v>
      </c>
      <c r="E2573">
        <v>22213440</v>
      </c>
      <c r="F2573" s="1">
        <v>674730000</v>
      </c>
      <c r="G2573" s="1">
        <v>760760000</v>
      </c>
      <c r="H2573">
        <v>112.54300000000001</v>
      </c>
      <c r="I2573">
        <v>0</v>
      </c>
      <c r="J2573">
        <v>93.46</v>
      </c>
      <c r="K2573" s="1">
        <v>-1.0707000000000001E-7</v>
      </c>
      <c r="L2573" s="1">
        <v>-9.2510999999999999E-3</v>
      </c>
      <c r="M2573" s="1">
        <v>-33623000000</v>
      </c>
    </row>
    <row r="2574" spans="1:13" x14ac:dyDescent="0.25">
      <c r="A2574" s="2">
        <v>49963</v>
      </c>
      <c r="B2574">
        <v>222220800</v>
      </c>
      <c r="C2574">
        <v>10</v>
      </c>
      <c r="D2574">
        <v>10</v>
      </c>
      <c r="E2574">
        <v>22222080</v>
      </c>
      <c r="F2574" s="1">
        <v>669060000</v>
      </c>
      <c r="G2574" s="1">
        <v>757680000</v>
      </c>
      <c r="H2574">
        <v>111.096</v>
      </c>
      <c r="I2574">
        <v>0</v>
      </c>
      <c r="J2574">
        <v>92.094999999999999</v>
      </c>
      <c r="K2574" s="1">
        <v>-2.2128999999999999E-8</v>
      </c>
      <c r="L2574" s="1">
        <v>-1.9120000000000001E-3</v>
      </c>
      <c r="M2574" s="1">
        <v>-33628000000</v>
      </c>
    </row>
    <row r="2575" spans="1:13" x14ac:dyDescent="0.25">
      <c r="A2575" s="2">
        <v>49964</v>
      </c>
      <c r="B2575">
        <v>222307200</v>
      </c>
      <c r="C2575">
        <v>10</v>
      </c>
      <c r="D2575">
        <v>10</v>
      </c>
      <c r="E2575">
        <v>22230720</v>
      </c>
      <c r="F2575" s="1">
        <v>667440000</v>
      </c>
      <c r="G2575" s="1">
        <v>754620000</v>
      </c>
      <c r="H2575">
        <v>109.672</v>
      </c>
      <c r="I2575">
        <v>0</v>
      </c>
      <c r="J2575">
        <v>90.739000000000004</v>
      </c>
      <c r="K2575" s="1">
        <v>5.6582999999999998E-9</v>
      </c>
      <c r="L2575" s="1">
        <v>4.8888000000000002E-4</v>
      </c>
      <c r="M2575" s="1">
        <v>-33633000000</v>
      </c>
    </row>
    <row r="2576" spans="1:13" x14ac:dyDescent="0.25">
      <c r="A2576" s="2">
        <v>49965</v>
      </c>
      <c r="B2576">
        <v>222393600</v>
      </c>
      <c r="C2576">
        <v>10</v>
      </c>
      <c r="D2576">
        <v>10</v>
      </c>
      <c r="E2576">
        <v>22239360</v>
      </c>
      <c r="F2576" s="1">
        <v>668250000</v>
      </c>
      <c r="G2576" s="1">
        <v>751570000</v>
      </c>
      <c r="H2576">
        <v>108.27</v>
      </c>
      <c r="I2576">
        <v>0</v>
      </c>
      <c r="J2576">
        <v>89.397000000000006</v>
      </c>
      <c r="K2576" s="1">
        <v>2.0478E-8</v>
      </c>
      <c r="L2576" s="1">
        <v>1.7692999999999999E-3</v>
      </c>
      <c r="M2576" s="1">
        <v>-33637000000</v>
      </c>
    </row>
    <row r="2577" spans="1:13" x14ac:dyDescent="0.25">
      <c r="A2577" s="2">
        <v>49966</v>
      </c>
      <c r="B2577">
        <v>222480000</v>
      </c>
      <c r="C2577">
        <v>10</v>
      </c>
      <c r="D2577">
        <v>10</v>
      </c>
      <c r="E2577">
        <v>22248000</v>
      </c>
      <c r="F2577" s="1">
        <v>661770000</v>
      </c>
      <c r="G2577" s="1">
        <v>748530000</v>
      </c>
      <c r="H2577">
        <v>106.892</v>
      </c>
      <c r="I2577">
        <v>0</v>
      </c>
      <c r="J2577">
        <v>88.07</v>
      </c>
      <c r="K2577" s="1">
        <v>2.5542000000000001E-8</v>
      </c>
      <c r="L2577" s="1">
        <v>2.2068000000000001E-3</v>
      </c>
      <c r="M2577" s="1">
        <v>-33642000000</v>
      </c>
    </row>
    <row r="2578" spans="1:13" x14ac:dyDescent="0.25">
      <c r="A2578" s="2">
        <v>49967</v>
      </c>
      <c r="B2578">
        <v>222566400</v>
      </c>
      <c r="C2578">
        <v>10</v>
      </c>
      <c r="D2578">
        <v>10</v>
      </c>
      <c r="E2578">
        <v>22256640</v>
      </c>
      <c r="F2578" s="1">
        <v>660150000</v>
      </c>
      <c r="G2578" s="1">
        <v>745490000</v>
      </c>
      <c r="H2578">
        <v>105.536</v>
      </c>
      <c r="I2578">
        <v>0</v>
      </c>
      <c r="J2578">
        <v>86.763999999999996</v>
      </c>
      <c r="K2578" s="1">
        <v>3.4709000000000003E-8</v>
      </c>
      <c r="L2578" s="1">
        <v>2.9989000000000001E-3</v>
      </c>
      <c r="M2578" s="1">
        <v>-33647000000</v>
      </c>
    </row>
    <row r="2579" spans="1:13" x14ac:dyDescent="0.25">
      <c r="A2579" s="2">
        <v>49968</v>
      </c>
      <c r="B2579">
        <v>222652800</v>
      </c>
      <c r="C2579">
        <v>10</v>
      </c>
      <c r="D2579">
        <v>10</v>
      </c>
      <c r="E2579">
        <v>22265280</v>
      </c>
      <c r="F2579" s="1">
        <v>656910000</v>
      </c>
      <c r="G2579" s="1">
        <v>742460000</v>
      </c>
      <c r="H2579">
        <v>104.20099999999999</v>
      </c>
      <c r="I2579">
        <v>0</v>
      </c>
      <c r="J2579">
        <v>85.483000000000004</v>
      </c>
      <c r="K2579" s="1">
        <v>4.3542E-8</v>
      </c>
      <c r="L2579" s="1">
        <v>3.7621E-3</v>
      </c>
      <c r="M2579" s="1">
        <v>-33651000000</v>
      </c>
    </row>
    <row r="2580" spans="1:13" x14ac:dyDescent="0.25">
      <c r="A2580" s="2">
        <v>49969</v>
      </c>
      <c r="B2580">
        <v>222739200</v>
      </c>
      <c r="C2580">
        <v>10</v>
      </c>
      <c r="D2580">
        <v>10</v>
      </c>
      <c r="E2580">
        <v>22273920</v>
      </c>
      <c r="F2580" s="1">
        <v>653670000</v>
      </c>
      <c r="G2580" s="1">
        <v>739450000</v>
      </c>
      <c r="H2580">
        <v>102.889</v>
      </c>
      <c r="I2580">
        <v>0</v>
      </c>
      <c r="J2580">
        <v>84.224999999999994</v>
      </c>
      <c r="K2580" s="1">
        <v>6.4043E-8</v>
      </c>
      <c r="L2580" s="1">
        <v>5.5332999999999997E-3</v>
      </c>
      <c r="M2580" s="1">
        <v>-33656000000</v>
      </c>
    </row>
    <row r="2581" spans="1:13" x14ac:dyDescent="0.25">
      <c r="A2581" s="2">
        <v>49970</v>
      </c>
      <c r="B2581">
        <v>222825600</v>
      </c>
      <c r="C2581">
        <v>10</v>
      </c>
      <c r="D2581">
        <v>10</v>
      </c>
      <c r="E2581">
        <v>22282560</v>
      </c>
      <c r="F2581" s="1">
        <v>648810000</v>
      </c>
      <c r="G2581" s="1">
        <v>736470000</v>
      </c>
      <c r="H2581">
        <v>101.598</v>
      </c>
      <c r="I2581">
        <v>0</v>
      </c>
      <c r="J2581">
        <v>82.983000000000004</v>
      </c>
      <c r="K2581" s="1">
        <v>3.7778999999999997E-8</v>
      </c>
      <c r="L2581" s="1">
        <v>3.2640999999999998E-3</v>
      </c>
      <c r="M2581" s="1">
        <v>-33661000000</v>
      </c>
    </row>
    <row r="2582" spans="1:13" x14ac:dyDescent="0.25">
      <c r="A2582" s="2">
        <v>49971</v>
      </c>
      <c r="B2582">
        <v>222912000</v>
      </c>
      <c r="C2582">
        <v>10</v>
      </c>
      <c r="D2582">
        <v>10</v>
      </c>
      <c r="E2582">
        <v>22291200</v>
      </c>
      <c r="F2582" s="1">
        <v>640710000</v>
      </c>
      <c r="G2582" s="1">
        <v>733520000</v>
      </c>
      <c r="H2582">
        <v>100.327</v>
      </c>
      <c r="I2582">
        <v>0</v>
      </c>
      <c r="J2582">
        <v>81.754999999999995</v>
      </c>
      <c r="K2582" s="1">
        <v>-1.29E-7</v>
      </c>
      <c r="L2582" s="1">
        <v>-1.1146E-2</v>
      </c>
      <c r="M2582" s="1">
        <v>-33665000000</v>
      </c>
    </row>
    <row r="2583" spans="1:13" x14ac:dyDescent="0.25">
      <c r="A2583" s="2">
        <v>49972</v>
      </c>
      <c r="B2583">
        <v>222998400</v>
      </c>
      <c r="C2583">
        <v>10</v>
      </c>
      <c r="D2583">
        <v>10</v>
      </c>
      <c r="E2583">
        <v>22299840</v>
      </c>
      <c r="F2583" s="1">
        <v>638280000</v>
      </c>
      <c r="G2583" s="1">
        <v>730600000</v>
      </c>
      <c r="H2583">
        <v>99.075999999999993</v>
      </c>
      <c r="I2583">
        <v>0</v>
      </c>
      <c r="J2583">
        <v>80.531999999999996</v>
      </c>
      <c r="K2583" s="1">
        <v>-1.0435E-7</v>
      </c>
      <c r="L2583" s="1">
        <v>-9.0157999999999992E-3</v>
      </c>
      <c r="M2583" s="1">
        <v>-33670000000</v>
      </c>
    </row>
    <row r="2584" spans="1:13" x14ac:dyDescent="0.25">
      <c r="A2584" s="2">
        <v>49973</v>
      </c>
      <c r="B2584">
        <v>223084800</v>
      </c>
      <c r="C2584">
        <v>10</v>
      </c>
      <c r="D2584">
        <v>10</v>
      </c>
      <c r="E2584">
        <v>22308480</v>
      </c>
      <c r="F2584" s="1">
        <v>632610000</v>
      </c>
      <c r="G2584" s="1">
        <v>727710000</v>
      </c>
      <c r="H2584">
        <v>97.846000000000004</v>
      </c>
      <c r="I2584">
        <v>0</v>
      </c>
      <c r="J2584">
        <v>79.313999999999993</v>
      </c>
      <c r="K2584" s="1">
        <v>-8.7197999999999998E-8</v>
      </c>
      <c r="L2584" s="1">
        <v>-7.5338999999999996E-3</v>
      </c>
      <c r="M2584" s="1">
        <v>-33674000000</v>
      </c>
    </row>
    <row r="2585" spans="1:13" x14ac:dyDescent="0.25">
      <c r="A2585" s="2">
        <v>49974</v>
      </c>
      <c r="B2585">
        <v>223171200</v>
      </c>
      <c r="C2585">
        <v>10</v>
      </c>
      <c r="D2585">
        <v>10</v>
      </c>
      <c r="E2585">
        <v>22317120</v>
      </c>
      <c r="F2585" s="1">
        <v>632610000</v>
      </c>
      <c r="G2585" s="1">
        <v>724830000</v>
      </c>
      <c r="H2585">
        <v>96.635000000000005</v>
      </c>
      <c r="I2585">
        <v>0</v>
      </c>
      <c r="J2585">
        <v>78.099999999999994</v>
      </c>
      <c r="K2585" s="1">
        <v>-6.6282999999999999E-8</v>
      </c>
      <c r="L2585" s="1">
        <v>-5.7267999999999998E-3</v>
      </c>
      <c r="M2585" s="1">
        <v>-33679000000</v>
      </c>
    </row>
    <row r="2586" spans="1:13" x14ac:dyDescent="0.25">
      <c r="A2586" s="2">
        <v>49975</v>
      </c>
      <c r="B2586">
        <v>223257600</v>
      </c>
      <c r="C2586">
        <v>10</v>
      </c>
      <c r="D2586">
        <v>10</v>
      </c>
      <c r="E2586">
        <v>22325760</v>
      </c>
      <c r="F2586" s="1">
        <v>621270000</v>
      </c>
      <c r="G2586" s="1">
        <v>721980000</v>
      </c>
      <c r="H2586">
        <v>95.444000000000003</v>
      </c>
      <c r="I2586">
        <v>0</v>
      </c>
      <c r="J2586">
        <v>76.894000000000005</v>
      </c>
      <c r="K2586" s="1">
        <v>-5.0079000000000001E-8</v>
      </c>
      <c r="L2586" s="1">
        <v>-4.3268999999999998E-3</v>
      </c>
      <c r="M2586" s="1">
        <v>-33683000000</v>
      </c>
    </row>
    <row r="2587" spans="1:13" x14ac:dyDescent="0.25">
      <c r="A2587" s="2">
        <v>49976</v>
      </c>
      <c r="B2587">
        <v>223344000</v>
      </c>
      <c r="C2587">
        <v>10</v>
      </c>
      <c r="D2587">
        <v>10</v>
      </c>
      <c r="E2587">
        <v>22334400</v>
      </c>
      <c r="F2587" s="1">
        <v>616410000</v>
      </c>
      <c r="G2587" s="1">
        <v>719170000</v>
      </c>
      <c r="H2587">
        <v>94.272999999999996</v>
      </c>
      <c r="I2587">
        <v>0</v>
      </c>
      <c r="J2587">
        <v>75.695999999999998</v>
      </c>
      <c r="K2587" s="1">
        <v>-1.359E-8</v>
      </c>
      <c r="L2587" s="1">
        <v>-1.1742E-3</v>
      </c>
      <c r="M2587" s="1">
        <v>-33688000000</v>
      </c>
    </row>
    <row r="2588" spans="1:13" x14ac:dyDescent="0.25">
      <c r="A2588" s="2">
        <v>49977</v>
      </c>
      <c r="B2588">
        <v>223430400</v>
      </c>
      <c r="C2588">
        <v>10</v>
      </c>
      <c r="D2588">
        <v>10</v>
      </c>
      <c r="E2588">
        <v>22343040</v>
      </c>
      <c r="F2588" s="1">
        <v>617220000</v>
      </c>
      <c r="G2588" s="1">
        <v>716390000</v>
      </c>
      <c r="H2588">
        <v>93.120999999999995</v>
      </c>
      <c r="I2588">
        <v>0</v>
      </c>
      <c r="J2588">
        <v>74.507999999999996</v>
      </c>
      <c r="K2588" s="1">
        <v>6.1635999999999997E-9</v>
      </c>
      <c r="L2588" s="1">
        <v>5.3253000000000003E-4</v>
      </c>
      <c r="M2588" s="1">
        <v>-33692000000</v>
      </c>
    </row>
    <row r="2589" spans="1:13" x14ac:dyDescent="0.25">
      <c r="A2589" s="2">
        <v>49978</v>
      </c>
      <c r="B2589">
        <v>223516800</v>
      </c>
      <c r="C2589">
        <v>10</v>
      </c>
      <c r="D2589">
        <v>10</v>
      </c>
      <c r="E2589">
        <v>22351680</v>
      </c>
      <c r="F2589" s="1">
        <v>614790000</v>
      </c>
      <c r="G2589" s="1">
        <v>713630000</v>
      </c>
      <c r="H2589">
        <v>91.986000000000004</v>
      </c>
      <c r="I2589">
        <v>0</v>
      </c>
      <c r="J2589">
        <v>73.331000000000003</v>
      </c>
      <c r="K2589" s="1">
        <v>1.6978999999999999E-8</v>
      </c>
      <c r="L2589" s="1">
        <v>1.467E-3</v>
      </c>
      <c r="M2589" s="1">
        <v>-33696000000</v>
      </c>
    </row>
    <row r="2590" spans="1:13" x14ac:dyDescent="0.25">
      <c r="A2590" s="2">
        <v>49979</v>
      </c>
      <c r="B2590">
        <v>223603200</v>
      </c>
      <c r="C2590">
        <v>10</v>
      </c>
      <c r="D2590">
        <v>10</v>
      </c>
      <c r="E2590">
        <v>22360320</v>
      </c>
      <c r="F2590" s="1">
        <v>613170000</v>
      </c>
      <c r="G2590" s="1">
        <v>710880000</v>
      </c>
      <c r="H2590">
        <v>90.869</v>
      </c>
      <c r="I2590">
        <v>0</v>
      </c>
      <c r="J2590">
        <v>72.165999999999997</v>
      </c>
      <c r="K2590" s="1">
        <v>2.2125000000000001E-8</v>
      </c>
      <c r="L2590" s="1">
        <v>1.9116000000000001E-3</v>
      </c>
      <c r="M2590" s="1">
        <v>-33701000000</v>
      </c>
    </row>
    <row r="2591" spans="1:13" x14ac:dyDescent="0.25">
      <c r="A2591" s="2">
        <v>49980</v>
      </c>
      <c r="B2591">
        <v>223689600</v>
      </c>
      <c r="C2591">
        <v>10</v>
      </c>
      <c r="D2591">
        <v>10</v>
      </c>
      <c r="E2591">
        <v>22368960</v>
      </c>
      <c r="F2591" s="1">
        <v>606690000</v>
      </c>
      <c r="G2591" s="1">
        <v>708150000</v>
      </c>
      <c r="H2591">
        <v>89.77</v>
      </c>
      <c r="I2591">
        <v>0</v>
      </c>
      <c r="J2591">
        <v>71.013000000000005</v>
      </c>
      <c r="K2591" s="1">
        <v>4.0580999999999998E-8</v>
      </c>
      <c r="L2591" s="1">
        <v>3.5062000000000001E-3</v>
      </c>
      <c r="M2591" s="1">
        <v>-33705000000</v>
      </c>
    </row>
    <row r="2592" spans="1:13" x14ac:dyDescent="0.25">
      <c r="A2592" s="2">
        <v>49981</v>
      </c>
      <c r="B2592">
        <v>223776000</v>
      </c>
      <c r="C2592">
        <v>10</v>
      </c>
      <c r="D2592">
        <v>10</v>
      </c>
      <c r="E2592">
        <v>22377600</v>
      </c>
      <c r="F2592" s="1">
        <v>601830000</v>
      </c>
      <c r="G2592" s="1">
        <v>705450000</v>
      </c>
      <c r="H2592">
        <v>88.744</v>
      </c>
      <c r="I2592">
        <v>0</v>
      </c>
      <c r="J2592">
        <v>69.873999999999995</v>
      </c>
      <c r="K2592" s="1">
        <v>6.1351000000000005E-8</v>
      </c>
      <c r="L2592" s="1">
        <v>5.3007000000000002E-3</v>
      </c>
      <c r="M2592" s="1">
        <v>-33709000000</v>
      </c>
    </row>
    <row r="2593" spans="1:13" x14ac:dyDescent="0.25">
      <c r="A2593" s="2">
        <v>49982</v>
      </c>
      <c r="B2593">
        <v>223862400</v>
      </c>
      <c r="C2593">
        <v>10</v>
      </c>
      <c r="D2593">
        <v>10</v>
      </c>
      <c r="E2593">
        <v>22386240</v>
      </c>
      <c r="F2593" s="1">
        <v>597780000</v>
      </c>
      <c r="G2593" s="1">
        <v>702810000</v>
      </c>
      <c r="H2593">
        <v>88.706000000000003</v>
      </c>
      <c r="I2593">
        <v>0</v>
      </c>
      <c r="J2593">
        <v>68.75</v>
      </c>
      <c r="K2593" s="1">
        <v>7.4436999999999993E-8</v>
      </c>
      <c r="L2593" s="1">
        <v>6.4313E-3</v>
      </c>
      <c r="M2593" s="1">
        <v>-33714000000</v>
      </c>
    </row>
    <row r="2594" spans="1:13" x14ac:dyDescent="0.25">
      <c r="A2594" s="2">
        <v>49983</v>
      </c>
      <c r="B2594">
        <v>223948800</v>
      </c>
      <c r="C2594">
        <v>10</v>
      </c>
      <c r="D2594">
        <v>10</v>
      </c>
      <c r="E2594">
        <v>22394880</v>
      </c>
      <c r="F2594" s="1">
        <v>596970000</v>
      </c>
      <c r="G2594" s="1">
        <v>700310000</v>
      </c>
      <c r="H2594">
        <v>88.781999999999996</v>
      </c>
      <c r="I2594">
        <v>0</v>
      </c>
      <c r="J2594">
        <v>67.641999999999996</v>
      </c>
      <c r="K2594" s="1">
        <v>8.6583000000000002E-8</v>
      </c>
      <c r="L2594" s="1">
        <v>7.4806999999999998E-3</v>
      </c>
      <c r="M2594" s="1">
        <v>-33718000000</v>
      </c>
    </row>
    <row r="2595" spans="1:13" x14ac:dyDescent="0.25">
      <c r="A2595" s="2">
        <v>49984</v>
      </c>
      <c r="B2595">
        <v>224035200</v>
      </c>
      <c r="C2595">
        <v>10</v>
      </c>
      <c r="D2595">
        <v>10</v>
      </c>
      <c r="E2595">
        <v>22403520</v>
      </c>
      <c r="F2595" s="1">
        <v>595350000</v>
      </c>
      <c r="G2595" s="1">
        <v>697880000</v>
      </c>
      <c r="H2595">
        <v>87.953999999999994</v>
      </c>
      <c r="I2595">
        <v>0</v>
      </c>
      <c r="J2595">
        <v>66.549000000000007</v>
      </c>
      <c r="K2595" s="1">
        <v>-1.4282999999999999E-7</v>
      </c>
      <c r="L2595" s="1">
        <v>-1.2341E-2</v>
      </c>
      <c r="M2595" s="1">
        <v>-33722000000</v>
      </c>
    </row>
    <row r="2596" spans="1:13" x14ac:dyDescent="0.25">
      <c r="A2596" s="2">
        <v>49985</v>
      </c>
      <c r="B2596">
        <v>224121600</v>
      </c>
      <c r="C2596">
        <v>10</v>
      </c>
      <c r="D2596">
        <v>10</v>
      </c>
      <c r="E2596">
        <v>22412160</v>
      </c>
      <c r="F2596" s="1">
        <v>588870000</v>
      </c>
      <c r="G2596" s="1">
        <v>695480000</v>
      </c>
      <c r="H2596">
        <v>86.980999999999995</v>
      </c>
      <c r="I2596">
        <v>0</v>
      </c>
      <c r="J2596">
        <v>65.471000000000004</v>
      </c>
      <c r="K2596" s="1">
        <v>-1.4420000000000001E-7</v>
      </c>
      <c r="L2596" s="1">
        <v>-1.2459E-2</v>
      </c>
      <c r="M2596" s="1">
        <v>-33727000000</v>
      </c>
    </row>
    <row r="2597" spans="1:13" x14ac:dyDescent="0.25">
      <c r="A2597" s="2">
        <v>49986</v>
      </c>
      <c r="B2597">
        <v>224208000</v>
      </c>
      <c r="C2597">
        <v>10</v>
      </c>
      <c r="D2597">
        <v>10</v>
      </c>
      <c r="E2597">
        <v>22420800</v>
      </c>
      <c r="F2597" s="1">
        <v>588060000</v>
      </c>
      <c r="G2597" s="1">
        <v>693100000</v>
      </c>
      <c r="H2597">
        <v>85.959000000000003</v>
      </c>
      <c r="I2597">
        <v>0</v>
      </c>
      <c r="J2597">
        <v>64.406999999999996</v>
      </c>
      <c r="K2597" s="1">
        <v>-1.2674999999999999E-7</v>
      </c>
      <c r="L2597" s="1">
        <v>-1.0951000000000001E-2</v>
      </c>
      <c r="M2597" s="1">
        <v>-33731000000</v>
      </c>
    </row>
    <row r="2598" spans="1:13" x14ac:dyDescent="0.25">
      <c r="A2598" s="2">
        <v>49987</v>
      </c>
      <c r="B2598">
        <v>224294400</v>
      </c>
      <c r="C2598">
        <v>10</v>
      </c>
      <c r="D2598">
        <v>10</v>
      </c>
      <c r="E2598">
        <v>22429440</v>
      </c>
      <c r="F2598" s="1">
        <v>589680000</v>
      </c>
      <c r="G2598" s="1">
        <v>690740000</v>
      </c>
      <c r="H2598">
        <v>85.058000000000007</v>
      </c>
      <c r="I2598">
        <v>0</v>
      </c>
      <c r="J2598">
        <v>63.357999999999997</v>
      </c>
      <c r="K2598" s="1">
        <v>-1.1612E-7</v>
      </c>
      <c r="L2598" s="1">
        <v>-1.0033E-2</v>
      </c>
      <c r="M2598" s="1">
        <v>-33735000000</v>
      </c>
    </row>
    <row r="2599" spans="1:13" x14ac:dyDescent="0.25">
      <c r="A2599" s="2">
        <v>49988</v>
      </c>
      <c r="B2599">
        <v>224380800</v>
      </c>
      <c r="C2599">
        <v>10</v>
      </c>
      <c r="D2599">
        <v>10</v>
      </c>
      <c r="E2599">
        <v>22438080</v>
      </c>
      <c r="F2599" s="1">
        <v>584010000</v>
      </c>
      <c r="G2599" s="1">
        <v>688420000</v>
      </c>
      <c r="H2599">
        <v>84.171999999999997</v>
      </c>
      <c r="I2599">
        <v>0</v>
      </c>
      <c r="J2599">
        <v>62.325000000000003</v>
      </c>
      <c r="K2599" s="1">
        <v>-9.9771000000000001E-8</v>
      </c>
      <c r="L2599" s="1">
        <v>-8.6201999999999997E-3</v>
      </c>
      <c r="M2599" s="1">
        <v>-33739000000</v>
      </c>
    </row>
    <row r="2600" spans="1:13" x14ac:dyDescent="0.25">
      <c r="A2600" s="2">
        <v>49989</v>
      </c>
      <c r="B2600">
        <v>224467200</v>
      </c>
      <c r="C2600">
        <v>10</v>
      </c>
      <c r="D2600">
        <v>10</v>
      </c>
      <c r="E2600">
        <v>22446720</v>
      </c>
      <c r="F2600" s="1">
        <v>576720000</v>
      </c>
      <c r="G2600" s="1">
        <v>686120000</v>
      </c>
      <c r="H2600">
        <v>83.195999999999998</v>
      </c>
      <c r="I2600">
        <v>0</v>
      </c>
      <c r="J2600">
        <v>61.308999999999997</v>
      </c>
      <c r="K2600" s="1">
        <v>-1.1576E-7</v>
      </c>
      <c r="L2600" s="1">
        <v>-1.0002E-2</v>
      </c>
      <c r="M2600" s="1">
        <v>-33743000000</v>
      </c>
    </row>
    <row r="2601" spans="1:13" x14ac:dyDescent="0.25">
      <c r="A2601" s="2">
        <v>49990</v>
      </c>
      <c r="B2601">
        <v>224553600</v>
      </c>
      <c r="C2601">
        <v>10</v>
      </c>
      <c r="D2601">
        <v>10</v>
      </c>
      <c r="E2601">
        <v>22455360</v>
      </c>
      <c r="F2601" s="1">
        <v>578340000</v>
      </c>
      <c r="G2601" s="1">
        <v>683860000</v>
      </c>
      <c r="H2601">
        <v>82.638000000000005</v>
      </c>
      <c r="I2601">
        <v>0</v>
      </c>
      <c r="J2601">
        <v>60.314</v>
      </c>
      <c r="K2601" s="1">
        <v>-9.4509000000000003E-8</v>
      </c>
      <c r="L2601" s="1">
        <v>-8.1656000000000003E-3</v>
      </c>
      <c r="M2601" s="1">
        <v>-33748000000</v>
      </c>
    </row>
    <row r="2602" spans="1:13" x14ac:dyDescent="0.25">
      <c r="A2602" s="2">
        <v>49991</v>
      </c>
      <c r="B2602">
        <v>224640000</v>
      </c>
      <c r="C2602">
        <v>10</v>
      </c>
      <c r="D2602">
        <v>10</v>
      </c>
      <c r="E2602">
        <v>22464000</v>
      </c>
      <c r="F2602" s="1">
        <v>570240000</v>
      </c>
      <c r="G2602" s="1">
        <v>681700000</v>
      </c>
      <c r="H2602">
        <v>83.213999999999999</v>
      </c>
      <c r="I2602">
        <v>0</v>
      </c>
      <c r="J2602">
        <v>59.347000000000001</v>
      </c>
      <c r="K2602" s="1">
        <v>-7.8682000000000003E-8</v>
      </c>
      <c r="L2602" s="1">
        <v>-6.7980999999999996E-3</v>
      </c>
      <c r="M2602" s="1">
        <v>-33752000000</v>
      </c>
    </row>
    <row r="2603" spans="1:13" x14ac:dyDescent="0.25">
      <c r="A2603" s="2">
        <v>49992</v>
      </c>
      <c r="B2603">
        <v>224726400</v>
      </c>
      <c r="C2603">
        <v>10</v>
      </c>
      <c r="D2603">
        <v>10</v>
      </c>
      <c r="E2603">
        <v>22472640</v>
      </c>
      <c r="F2603" s="1">
        <v>567000000</v>
      </c>
      <c r="G2603" s="1">
        <v>679740000</v>
      </c>
      <c r="H2603">
        <v>83.715999999999994</v>
      </c>
      <c r="I2603">
        <v>0</v>
      </c>
      <c r="J2603">
        <v>58.421999999999997</v>
      </c>
      <c r="K2603" s="1">
        <v>-4.6423999999999999E-8</v>
      </c>
      <c r="L2603" s="1">
        <v>-4.0109999999999998E-3</v>
      </c>
      <c r="M2603" s="1">
        <v>-33756000000</v>
      </c>
    </row>
    <row r="2604" spans="1:13" x14ac:dyDescent="0.25">
      <c r="A2604" s="2">
        <v>49993</v>
      </c>
      <c r="B2604">
        <v>224812800</v>
      </c>
      <c r="C2604">
        <v>10</v>
      </c>
      <c r="D2604">
        <v>10</v>
      </c>
      <c r="E2604">
        <v>22481280</v>
      </c>
      <c r="F2604" s="1">
        <v>564570000</v>
      </c>
      <c r="G2604" s="1">
        <v>678080000</v>
      </c>
      <c r="H2604">
        <v>83.19</v>
      </c>
      <c r="I2604">
        <v>0</v>
      </c>
      <c r="J2604">
        <v>57.670999999999999</v>
      </c>
      <c r="K2604" s="1">
        <v>2.8611999999999998E-8</v>
      </c>
      <c r="L2604" s="1">
        <v>2.4721000000000001E-3</v>
      </c>
      <c r="M2604" s="1">
        <v>-33760000000</v>
      </c>
    </row>
    <row r="2605" spans="1:13" x14ac:dyDescent="0.25">
      <c r="A2605" s="2">
        <v>49994</v>
      </c>
      <c r="B2605">
        <v>224899200</v>
      </c>
      <c r="C2605">
        <v>10</v>
      </c>
      <c r="D2605">
        <v>10</v>
      </c>
      <c r="E2605">
        <v>22489920</v>
      </c>
      <c r="F2605" s="1">
        <v>563760000</v>
      </c>
      <c r="G2605" s="1">
        <v>676450000</v>
      </c>
      <c r="H2605">
        <v>82.875</v>
      </c>
      <c r="I2605">
        <v>0</v>
      </c>
      <c r="J2605">
        <v>56.945</v>
      </c>
      <c r="K2605" s="1">
        <v>-9.8595999999999997E-10</v>
      </c>
      <c r="L2605" s="1">
        <v>-8.5186999999999996E-5</v>
      </c>
      <c r="M2605" s="1">
        <v>-33763000000</v>
      </c>
    </row>
    <row r="2606" spans="1:13" x14ac:dyDescent="0.25">
      <c r="A2606" s="2">
        <v>49995</v>
      </c>
      <c r="B2606">
        <v>224985600</v>
      </c>
      <c r="C2606">
        <v>10</v>
      </c>
      <c r="D2606">
        <v>10</v>
      </c>
      <c r="E2606">
        <v>22498560</v>
      </c>
      <c r="F2606" s="1">
        <v>561330000</v>
      </c>
      <c r="G2606" s="1">
        <v>674880000</v>
      </c>
      <c r="H2606">
        <v>82.703000000000003</v>
      </c>
      <c r="I2606">
        <v>0</v>
      </c>
      <c r="J2606">
        <v>56.241</v>
      </c>
      <c r="K2606" s="1">
        <v>5.0119999999999996E-9</v>
      </c>
      <c r="L2606" s="1">
        <v>4.3302999999999999E-4</v>
      </c>
      <c r="M2606" s="1">
        <v>-33767000000</v>
      </c>
    </row>
    <row r="2607" spans="1:13" x14ac:dyDescent="0.25">
      <c r="A2607" s="2">
        <v>49996</v>
      </c>
      <c r="B2607">
        <v>225072000</v>
      </c>
      <c r="C2607">
        <v>10</v>
      </c>
      <c r="D2607">
        <v>10</v>
      </c>
      <c r="E2607">
        <v>22507200</v>
      </c>
      <c r="F2607" s="1">
        <v>561330000</v>
      </c>
      <c r="G2607" s="1">
        <v>673340000</v>
      </c>
      <c r="H2607">
        <v>82.4</v>
      </c>
      <c r="I2607">
        <v>0</v>
      </c>
      <c r="J2607">
        <v>55.548999999999999</v>
      </c>
      <c r="K2607" s="1">
        <v>1.6881000000000001E-8</v>
      </c>
      <c r="L2607" s="1">
        <v>1.4584999999999999E-3</v>
      </c>
      <c r="M2607" s="1">
        <v>-33771000000</v>
      </c>
    </row>
    <row r="2608" spans="1:13" x14ac:dyDescent="0.25">
      <c r="A2608" s="2">
        <v>49997</v>
      </c>
      <c r="B2608">
        <v>225158400</v>
      </c>
      <c r="C2608">
        <v>10</v>
      </c>
      <c r="D2608">
        <v>10</v>
      </c>
      <c r="E2608">
        <v>22515840</v>
      </c>
      <c r="F2608" s="1">
        <v>554850000</v>
      </c>
      <c r="G2608" s="1">
        <v>671880000</v>
      </c>
      <c r="H2608">
        <v>82.957999999999998</v>
      </c>
      <c r="I2608">
        <v>0</v>
      </c>
      <c r="J2608">
        <v>54.860999999999997</v>
      </c>
      <c r="K2608" s="1">
        <v>1.5384000000000001E-8</v>
      </c>
      <c r="L2608" s="1">
        <v>1.3292E-3</v>
      </c>
      <c r="M2608" s="1">
        <v>-33775000000</v>
      </c>
    </row>
    <row r="2609" spans="1:13" x14ac:dyDescent="0.25">
      <c r="A2609" s="2">
        <v>49998</v>
      </c>
      <c r="B2609">
        <v>225244800</v>
      </c>
      <c r="C2609">
        <v>10</v>
      </c>
      <c r="D2609">
        <v>10</v>
      </c>
      <c r="E2609">
        <v>22524480</v>
      </c>
      <c r="F2609" s="1">
        <v>558900000</v>
      </c>
      <c r="G2609" s="1">
        <v>670640000</v>
      </c>
      <c r="H2609">
        <v>86.891999999999996</v>
      </c>
      <c r="I2609">
        <v>0</v>
      </c>
      <c r="J2609">
        <v>54.176000000000002</v>
      </c>
      <c r="K2609" s="1">
        <v>5.4821000000000003E-9</v>
      </c>
      <c r="L2609" s="1">
        <v>4.7364999999999999E-4</v>
      </c>
      <c r="M2609" s="1">
        <v>-33779000000</v>
      </c>
    </row>
    <row r="2610" spans="1:13" x14ac:dyDescent="0.25">
      <c r="A2610" s="2">
        <v>49999</v>
      </c>
      <c r="B2610">
        <v>225331200</v>
      </c>
      <c r="C2610">
        <v>10</v>
      </c>
      <c r="D2610">
        <v>10</v>
      </c>
      <c r="E2610">
        <v>22533120</v>
      </c>
      <c r="F2610" s="1">
        <v>554850000</v>
      </c>
      <c r="G2610" s="1">
        <v>669910000</v>
      </c>
      <c r="H2610">
        <v>90.224999999999994</v>
      </c>
      <c r="I2610">
        <v>0</v>
      </c>
      <c r="J2610">
        <v>53.497</v>
      </c>
      <c r="K2610" s="1">
        <v>1.7669999999999999E-8</v>
      </c>
      <c r="L2610" s="1">
        <v>1.5267E-3</v>
      </c>
      <c r="M2610" s="1">
        <v>-33783000000</v>
      </c>
    </row>
    <row r="2611" spans="1:13" x14ac:dyDescent="0.25">
      <c r="A2611" s="2">
        <v>50000</v>
      </c>
      <c r="B2611">
        <v>225417600</v>
      </c>
      <c r="C2611">
        <v>10</v>
      </c>
      <c r="D2611">
        <v>10</v>
      </c>
      <c r="E2611">
        <v>22541760</v>
      </c>
      <c r="F2611" s="1">
        <v>555660000</v>
      </c>
      <c r="G2611" s="1">
        <v>669320000</v>
      </c>
      <c r="H2611">
        <v>90.322000000000003</v>
      </c>
      <c r="I2611">
        <v>0</v>
      </c>
      <c r="J2611">
        <v>52.841000000000001</v>
      </c>
      <c r="K2611" s="1">
        <v>-4.9214999999999996E-9</v>
      </c>
      <c r="L2611" s="1">
        <v>-4.2522000000000003E-4</v>
      </c>
      <c r="M2611" s="1">
        <v>-33786000000</v>
      </c>
    </row>
    <row r="2612" spans="1:13" x14ac:dyDescent="0.25">
      <c r="A2612" s="2">
        <v>50001</v>
      </c>
      <c r="B2612">
        <v>225504000</v>
      </c>
      <c r="C2612">
        <v>10</v>
      </c>
      <c r="D2612">
        <v>10</v>
      </c>
      <c r="E2612">
        <v>22550400</v>
      </c>
      <c r="F2612" s="1">
        <v>553230000</v>
      </c>
      <c r="G2612" s="1">
        <v>668820000</v>
      </c>
      <c r="H2612">
        <v>91.494</v>
      </c>
      <c r="I2612">
        <v>0</v>
      </c>
      <c r="J2612">
        <v>52.223999999999997</v>
      </c>
      <c r="K2612" s="1">
        <v>-2.2381E-9</v>
      </c>
      <c r="L2612" s="1">
        <v>-1.9337E-4</v>
      </c>
      <c r="M2612" s="1">
        <v>-33790000000</v>
      </c>
    </row>
    <row r="2613" spans="1:13" x14ac:dyDescent="0.25">
      <c r="A2613" s="2">
        <v>50002</v>
      </c>
      <c r="B2613">
        <v>225590400</v>
      </c>
      <c r="C2613">
        <v>10</v>
      </c>
      <c r="D2613">
        <v>10</v>
      </c>
      <c r="E2613">
        <v>22559040</v>
      </c>
      <c r="F2613" s="1">
        <v>554040000</v>
      </c>
      <c r="G2613" s="1">
        <v>668560000</v>
      </c>
      <c r="H2613">
        <v>94.852999999999994</v>
      </c>
      <c r="I2613">
        <v>0</v>
      </c>
      <c r="J2613">
        <v>51.661000000000001</v>
      </c>
      <c r="K2613" s="1">
        <v>-8.8587000000000004E-9</v>
      </c>
      <c r="L2613" s="1">
        <v>-7.6539000000000002E-4</v>
      </c>
      <c r="M2613" s="1">
        <v>-33794000000</v>
      </c>
    </row>
    <row r="2614" spans="1:13" x14ac:dyDescent="0.25">
      <c r="A2614" s="2">
        <v>50003</v>
      </c>
      <c r="B2614">
        <v>225676800</v>
      </c>
      <c r="C2614">
        <v>10</v>
      </c>
      <c r="D2614">
        <v>10</v>
      </c>
      <c r="E2614">
        <v>22567680</v>
      </c>
      <c r="F2614" s="1">
        <v>554850000</v>
      </c>
      <c r="G2614" s="1">
        <v>668670000</v>
      </c>
      <c r="H2614">
        <v>97.47</v>
      </c>
      <c r="I2614">
        <v>0</v>
      </c>
      <c r="J2614">
        <v>51.15</v>
      </c>
      <c r="K2614" s="1">
        <v>-4.1875000000000003E-9</v>
      </c>
      <c r="L2614" s="1">
        <v>-3.6180000000000001E-4</v>
      </c>
      <c r="M2614" s="1">
        <v>-33798000000</v>
      </c>
    </row>
    <row r="2615" spans="1:13" x14ac:dyDescent="0.25">
      <c r="A2615" s="2">
        <v>50004</v>
      </c>
      <c r="B2615">
        <v>225763200</v>
      </c>
      <c r="C2615">
        <v>10</v>
      </c>
      <c r="D2615">
        <v>10</v>
      </c>
      <c r="E2615">
        <v>22576320</v>
      </c>
      <c r="F2615" s="1">
        <v>552420000</v>
      </c>
      <c r="G2615" s="1">
        <v>668930000</v>
      </c>
      <c r="H2615">
        <v>97.778999999999996</v>
      </c>
      <c r="I2615">
        <v>0</v>
      </c>
      <c r="J2615">
        <v>50.686</v>
      </c>
      <c r="K2615" s="1">
        <v>6.9744000000000002E-9</v>
      </c>
      <c r="L2615" s="1">
        <v>6.0258999999999996E-4</v>
      </c>
      <c r="M2615" s="1">
        <v>-33802000000</v>
      </c>
    </row>
    <row r="2616" spans="1:13" x14ac:dyDescent="0.25">
      <c r="A2616" s="2">
        <v>50005</v>
      </c>
      <c r="B2616">
        <v>225849600</v>
      </c>
      <c r="C2616">
        <v>10</v>
      </c>
      <c r="D2616">
        <v>10</v>
      </c>
      <c r="E2616">
        <v>22584960</v>
      </c>
      <c r="F2616" s="1">
        <v>547560000</v>
      </c>
      <c r="G2616" s="1">
        <v>669260000</v>
      </c>
      <c r="H2616">
        <v>98.236000000000004</v>
      </c>
      <c r="I2616">
        <v>0</v>
      </c>
      <c r="J2616">
        <v>50.268000000000001</v>
      </c>
      <c r="K2616" s="1">
        <v>1.7044E-8</v>
      </c>
      <c r="L2616" s="1">
        <v>1.4725999999999999E-3</v>
      </c>
      <c r="M2616" s="1">
        <v>-33805000000</v>
      </c>
    </row>
    <row r="2617" spans="1:13" x14ac:dyDescent="0.25">
      <c r="A2617" s="2">
        <v>50006</v>
      </c>
      <c r="B2617">
        <v>225936000</v>
      </c>
      <c r="C2617">
        <v>10</v>
      </c>
      <c r="D2617">
        <v>10</v>
      </c>
      <c r="E2617">
        <v>22593600</v>
      </c>
      <c r="F2617" s="1">
        <v>549990000</v>
      </c>
      <c r="G2617" s="1">
        <v>669700000</v>
      </c>
      <c r="H2617">
        <v>99.613</v>
      </c>
      <c r="I2617">
        <v>0</v>
      </c>
      <c r="J2617">
        <v>49.908999999999999</v>
      </c>
      <c r="K2617" s="1">
        <v>1.5136999999999998E-8</v>
      </c>
      <c r="L2617" s="1">
        <v>1.3078E-3</v>
      </c>
      <c r="M2617" s="1">
        <v>-33809000000</v>
      </c>
    </row>
    <row r="2618" spans="1:13" x14ac:dyDescent="0.25">
      <c r="A2618" s="2">
        <v>50007</v>
      </c>
      <c r="B2618">
        <v>226022400</v>
      </c>
      <c r="C2618">
        <v>10</v>
      </c>
      <c r="D2618">
        <v>10</v>
      </c>
      <c r="E2618">
        <v>22602240</v>
      </c>
      <c r="F2618" s="1">
        <v>540270000</v>
      </c>
      <c r="G2618" s="1">
        <v>670380000</v>
      </c>
      <c r="H2618">
        <v>101.697</v>
      </c>
      <c r="I2618">
        <v>0</v>
      </c>
      <c r="J2618">
        <v>49.642000000000003</v>
      </c>
      <c r="K2618" s="1">
        <v>1.0999999999999999E-8</v>
      </c>
      <c r="L2618" s="1">
        <v>9.5036999999999997E-4</v>
      </c>
      <c r="M2618" s="1">
        <v>-33813000000</v>
      </c>
    </row>
    <row r="2619" spans="1:13" x14ac:dyDescent="0.25">
      <c r="A2619" s="2">
        <v>50008</v>
      </c>
      <c r="B2619">
        <v>226108800</v>
      </c>
      <c r="C2619">
        <v>10</v>
      </c>
      <c r="D2619">
        <v>10</v>
      </c>
      <c r="E2619">
        <v>22610880</v>
      </c>
      <c r="F2619" s="1">
        <v>538650000</v>
      </c>
      <c r="G2619" s="1">
        <v>671360000</v>
      </c>
      <c r="H2619">
        <v>107.319</v>
      </c>
      <c r="I2619">
        <v>0</v>
      </c>
      <c r="J2619">
        <v>49.511000000000003</v>
      </c>
      <c r="K2619" s="1">
        <v>1.5804E-8</v>
      </c>
      <c r="L2619" s="1">
        <v>1.3655E-3</v>
      </c>
      <c r="M2619" s="1">
        <v>-33817000000</v>
      </c>
    </row>
    <row r="2620" spans="1:13" x14ac:dyDescent="0.25">
      <c r="A2620" s="2">
        <v>50009</v>
      </c>
      <c r="B2620">
        <v>226195200</v>
      </c>
      <c r="C2620">
        <v>10</v>
      </c>
      <c r="D2620">
        <v>10</v>
      </c>
      <c r="E2620">
        <v>22619520</v>
      </c>
      <c r="F2620" s="1">
        <v>541080000</v>
      </c>
      <c r="G2620" s="1">
        <v>673100000</v>
      </c>
      <c r="H2620">
        <v>119.188</v>
      </c>
      <c r="I2620">
        <v>0</v>
      </c>
      <c r="J2620">
        <v>49.537999999999997</v>
      </c>
      <c r="K2620" s="1">
        <v>9.5811000000000003E-9</v>
      </c>
      <c r="L2620" s="1">
        <v>8.2781E-4</v>
      </c>
      <c r="M2620" s="1">
        <v>-33820000000</v>
      </c>
    </row>
    <row r="2621" spans="1:13" x14ac:dyDescent="0.25">
      <c r="A2621" s="2">
        <v>50010</v>
      </c>
      <c r="B2621">
        <v>226281600</v>
      </c>
      <c r="C2621">
        <v>10</v>
      </c>
      <c r="D2621">
        <v>10</v>
      </c>
      <c r="E2621">
        <v>22628160</v>
      </c>
      <c r="F2621" s="1">
        <v>541080000</v>
      </c>
      <c r="G2621" s="1">
        <v>676210000</v>
      </c>
      <c r="H2621">
        <v>141.40199999999999</v>
      </c>
      <c r="I2621">
        <v>0</v>
      </c>
      <c r="J2621">
        <v>49.716999999999999</v>
      </c>
      <c r="K2621" s="1">
        <v>2.8220000000000001E-8</v>
      </c>
      <c r="L2621" s="1">
        <v>2.4382000000000002E-3</v>
      </c>
      <c r="M2621" s="1">
        <v>-33824000000</v>
      </c>
    </row>
    <row r="2622" spans="1:13" x14ac:dyDescent="0.25">
      <c r="A2622" s="2">
        <v>50011</v>
      </c>
      <c r="B2622">
        <v>226368000</v>
      </c>
      <c r="C2622">
        <v>10</v>
      </c>
      <c r="D2622">
        <v>10</v>
      </c>
      <c r="E2622">
        <v>22636800</v>
      </c>
      <c r="F2622" s="1">
        <v>539460000</v>
      </c>
      <c r="G2622" s="1">
        <v>681450000</v>
      </c>
      <c r="H2622">
        <v>160.815</v>
      </c>
      <c r="I2622">
        <v>0</v>
      </c>
      <c r="J2622">
        <v>50.037999999999997</v>
      </c>
      <c r="K2622" s="1">
        <v>2.5553999999999998E-8</v>
      </c>
      <c r="L2622" s="1">
        <v>2.2079000000000001E-3</v>
      </c>
      <c r="M2622" s="1">
        <v>-33828000000</v>
      </c>
    </row>
    <row r="2623" spans="1:13" x14ac:dyDescent="0.25">
      <c r="A2623" s="2">
        <v>50012</v>
      </c>
      <c r="B2623">
        <v>226454400</v>
      </c>
      <c r="C2623">
        <v>10</v>
      </c>
      <c r="D2623">
        <v>10</v>
      </c>
      <c r="E2623">
        <v>22645440</v>
      </c>
      <c r="F2623" s="1">
        <v>541890000</v>
      </c>
      <c r="G2623" s="1">
        <v>687720000</v>
      </c>
      <c r="H2623">
        <v>171.57400000000001</v>
      </c>
      <c r="I2623">
        <v>0</v>
      </c>
      <c r="J2623">
        <v>50.497</v>
      </c>
      <c r="K2623" s="1">
        <v>-6.1401000000000003E-9</v>
      </c>
      <c r="L2623" s="1">
        <v>-5.3050999999999999E-4</v>
      </c>
      <c r="M2623" s="1">
        <v>-33831000000</v>
      </c>
    </row>
    <row r="2624" spans="1:13" x14ac:dyDescent="0.25">
      <c r="A2624" s="2">
        <v>50013</v>
      </c>
      <c r="B2624">
        <v>226540800</v>
      </c>
      <c r="C2624">
        <v>10</v>
      </c>
      <c r="D2624">
        <v>10</v>
      </c>
      <c r="E2624">
        <v>22654080</v>
      </c>
      <c r="F2624" s="1">
        <v>543510000</v>
      </c>
      <c r="G2624" s="1">
        <v>694930000</v>
      </c>
      <c r="H2624">
        <v>182.267</v>
      </c>
      <c r="I2624">
        <v>0</v>
      </c>
      <c r="J2624">
        <v>51.079000000000001</v>
      </c>
      <c r="K2624" s="1">
        <v>-7.5704999999999999E-9</v>
      </c>
      <c r="L2624" s="1">
        <v>-6.5408999999999997E-4</v>
      </c>
      <c r="M2624" s="1">
        <v>-33835000000</v>
      </c>
    </row>
    <row r="2625" spans="1:13" x14ac:dyDescent="0.25">
      <c r="A2625" s="2">
        <v>50014</v>
      </c>
      <c r="B2625">
        <v>226627200</v>
      </c>
      <c r="C2625">
        <v>10</v>
      </c>
      <c r="D2625">
        <v>10</v>
      </c>
      <c r="E2625">
        <v>22662720</v>
      </c>
      <c r="F2625" s="1">
        <v>545130000</v>
      </c>
      <c r="G2625" s="1">
        <v>702920000</v>
      </c>
      <c r="H2625">
        <v>191.82300000000001</v>
      </c>
      <c r="I2625">
        <v>0</v>
      </c>
      <c r="J2625">
        <v>51.750999999999998</v>
      </c>
      <c r="K2625" s="1">
        <v>2.3463E-8</v>
      </c>
      <c r="L2625" s="1">
        <v>2.0271999999999998E-3</v>
      </c>
      <c r="M2625" s="1">
        <v>-33839000000</v>
      </c>
    </row>
    <row r="2626" spans="1:13" x14ac:dyDescent="0.25">
      <c r="A2626" s="2">
        <v>50015</v>
      </c>
      <c r="B2626">
        <v>226713600</v>
      </c>
      <c r="C2626">
        <v>10</v>
      </c>
      <c r="D2626">
        <v>10</v>
      </c>
      <c r="E2626">
        <v>22671360</v>
      </c>
      <c r="F2626" s="1">
        <v>542700000</v>
      </c>
      <c r="G2626" s="1">
        <v>711670000</v>
      </c>
      <c r="H2626">
        <v>201.28299999999999</v>
      </c>
      <c r="I2626">
        <v>0</v>
      </c>
      <c r="J2626">
        <v>52.508000000000003</v>
      </c>
      <c r="K2626" s="1">
        <v>-7.0874999999999996E-10</v>
      </c>
      <c r="L2626" s="1">
        <v>-6.1235999999999994E-5</v>
      </c>
      <c r="M2626" s="1">
        <v>-33843000000</v>
      </c>
    </row>
    <row r="2627" spans="1:13" x14ac:dyDescent="0.25">
      <c r="A2627" s="2">
        <v>50016</v>
      </c>
      <c r="B2627">
        <v>226800000</v>
      </c>
      <c r="C2627">
        <v>10</v>
      </c>
      <c r="D2627">
        <v>10</v>
      </c>
      <c r="E2627">
        <v>22680000</v>
      </c>
      <c r="F2627" s="1">
        <v>551610000</v>
      </c>
      <c r="G2627" s="1">
        <v>721070000</v>
      </c>
      <c r="H2627">
        <v>207.68799999999999</v>
      </c>
      <c r="I2627">
        <v>0</v>
      </c>
      <c r="J2627">
        <v>53.462000000000003</v>
      </c>
      <c r="K2627" s="1">
        <v>-1.0544999999999999E-8</v>
      </c>
      <c r="L2627" s="1">
        <v>-9.1105999999999999E-4</v>
      </c>
      <c r="M2627" s="1">
        <v>-33846000000</v>
      </c>
    </row>
    <row r="2628" spans="1:13" x14ac:dyDescent="0.25">
      <c r="A2628" s="2">
        <v>50017</v>
      </c>
      <c r="B2628">
        <v>226886400</v>
      </c>
      <c r="C2628">
        <v>10</v>
      </c>
      <c r="D2628">
        <v>10</v>
      </c>
      <c r="E2628">
        <v>22688640</v>
      </c>
      <c r="F2628" s="1">
        <v>552420000</v>
      </c>
      <c r="G2628" s="1">
        <v>730690000</v>
      </c>
      <c r="H2628">
        <v>209.34399999999999</v>
      </c>
      <c r="I2628">
        <v>0</v>
      </c>
      <c r="J2628">
        <v>54.991</v>
      </c>
      <c r="K2628" s="1">
        <v>-1.7030999999999999E-8</v>
      </c>
      <c r="L2628" s="1">
        <v>-1.4714999999999999E-3</v>
      </c>
      <c r="M2628" s="1">
        <v>-33850000000</v>
      </c>
    </row>
    <row r="2629" spans="1:13" x14ac:dyDescent="0.25">
      <c r="A2629" s="2">
        <v>50018</v>
      </c>
      <c r="B2629">
        <v>226972800</v>
      </c>
      <c r="C2629">
        <v>10</v>
      </c>
      <c r="D2629">
        <v>10</v>
      </c>
      <c r="E2629">
        <v>22697280</v>
      </c>
      <c r="F2629" s="1">
        <v>558090000</v>
      </c>
      <c r="G2629" s="1">
        <v>740150000</v>
      </c>
      <c r="H2629">
        <v>210.9</v>
      </c>
      <c r="I2629">
        <v>0</v>
      </c>
      <c r="J2629">
        <v>57.808999999999997</v>
      </c>
      <c r="K2629" s="1">
        <v>9.4887000000000001E-9</v>
      </c>
      <c r="L2629" s="1">
        <v>8.1981999999999997E-4</v>
      </c>
      <c r="M2629" s="1">
        <v>-33854000000</v>
      </c>
    </row>
    <row r="2630" spans="1:13" x14ac:dyDescent="0.25">
      <c r="A2630" s="2">
        <v>50019</v>
      </c>
      <c r="B2630">
        <v>227059200</v>
      </c>
      <c r="C2630">
        <v>10</v>
      </c>
      <c r="D2630">
        <v>10</v>
      </c>
      <c r="E2630">
        <v>22705920</v>
      </c>
      <c r="F2630" s="1">
        <v>563760000</v>
      </c>
      <c r="G2630" s="1">
        <v>749560000</v>
      </c>
      <c r="H2630">
        <v>216.14400000000001</v>
      </c>
      <c r="I2630">
        <v>0</v>
      </c>
      <c r="J2630">
        <v>62.631999999999998</v>
      </c>
      <c r="K2630" s="1">
        <v>1.4996000000000001E-8</v>
      </c>
      <c r="L2630" s="1">
        <v>1.2957000000000001E-3</v>
      </c>
      <c r="M2630" s="1">
        <v>-33858000000</v>
      </c>
    </row>
    <row r="2631" spans="1:13" x14ac:dyDescent="0.25">
      <c r="A2631" s="2">
        <v>50020</v>
      </c>
      <c r="B2631">
        <v>227145600</v>
      </c>
      <c r="C2631">
        <v>10</v>
      </c>
      <c r="D2631">
        <v>10</v>
      </c>
      <c r="E2631">
        <v>22714560</v>
      </c>
      <c r="F2631" s="1">
        <v>569430000</v>
      </c>
      <c r="G2631" s="1">
        <v>759110000</v>
      </c>
      <c r="H2631">
        <v>228.75200000000001</v>
      </c>
      <c r="I2631">
        <v>0</v>
      </c>
      <c r="J2631">
        <v>69.495999999999995</v>
      </c>
      <c r="K2631" s="1">
        <v>1.2785E-8</v>
      </c>
      <c r="L2631" s="1">
        <v>1.1046000000000001E-3</v>
      </c>
      <c r="M2631" s="1">
        <v>-33862000000</v>
      </c>
    </row>
    <row r="2632" spans="1:13" x14ac:dyDescent="0.25">
      <c r="A2632" s="2">
        <v>50021</v>
      </c>
      <c r="B2632">
        <v>227232000</v>
      </c>
      <c r="C2632">
        <v>10</v>
      </c>
      <c r="D2632">
        <v>10</v>
      </c>
      <c r="E2632">
        <v>22723200</v>
      </c>
      <c r="F2632" s="1">
        <v>575100000</v>
      </c>
      <c r="G2632" s="1">
        <v>768980000</v>
      </c>
      <c r="H2632">
        <v>237.80699999999999</v>
      </c>
      <c r="I2632">
        <v>0</v>
      </c>
      <c r="J2632">
        <v>77.644999999999996</v>
      </c>
      <c r="K2632" s="1">
        <v>6.3533000000000004E-9</v>
      </c>
      <c r="L2632" s="1">
        <v>5.4892000000000005E-4</v>
      </c>
      <c r="M2632" s="1">
        <v>-33866000000</v>
      </c>
    </row>
    <row r="2633" spans="1:13" x14ac:dyDescent="0.25">
      <c r="A2633" s="2">
        <v>50022</v>
      </c>
      <c r="B2633">
        <v>227318400</v>
      </c>
      <c r="C2633">
        <v>10</v>
      </c>
      <c r="D2633">
        <v>10</v>
      </c>
      <c r="E2633">
        <v>22731840</v>
      </c>
      <c r="F2633" s="1">
        <v>576720000</v>
      </c>
      <c r="G2633" s="1">
        <v>778300000</v>
      </c>
      <c r="H2633">
        <v>238.78800000000001</v>
      </c>
      <c r="I2633">
        <v>0</v>
      </c>
      <c r="J2633">
        <v>86.745000000000005</v>
      </c>
      <c r="K2633" s="1">
        <v>3.0142000000000002E-9</v>
      </c>
      <c r="L2633" s="1">
        <v>2.6043000000000003E-4</v>
      </c>
      <c r="M2633" s="1">
        <v>-33870000000</v>
      </c>
    </row>
    <row r="2634" spans="1:13" x14ac:dyDescent="0.25">
      <c r="A2634" s="2">
        <v>50023</v>
      </c>
      <c r="B2634">
        <v>227404800</v>
      </c>
      <c r="C2634">
        <v>10</v>
      </c>
      <c r="D2634">
        <v>10</v>
      </c>
      <c r="E2634">
        <v>22740480</v>
      </c>
      <c r="F2634" s="1">
        <v>580770000</v>
      </c>
      <c r="G2634" s="1">
        <v>786930000</v>
      </c>
      <c r="H2634">
        <v>240.57599999999999</v>
      </c>
      <c r="I2634">
        <v>0</v>
      </c>
      <c r="J2634">
        <v>96.314999999999998</v>
      </c>
      <c r="K2634" s="1">
        <v>-6.7349999999999996E-9</v>
      </c>
      <c r="L2634" s="1">
        <v>-5.819E-4</v>
      </c>
      <c r="M2634" s="1">
        <v>-33874000000</v>
      </c>
    </row>
    <row r="2635" spans="1:13" x14ac:dyDescent="0.25">
      <c r="A2635" s="2">
        <v>50024</v>
      </c>
      <c r="B2635">
        <v>227491200</v>
      </c>
      <c r="C2635">
        <v>10</v>
      </c>
      <c r="D2635">
        <v>10</v>
      </c>
      <c r="E2635">
        <v>22749120</v>
      </c>
      <c r="F2635" s="1">
        <v>594540000</v>
      </c>
      <c r="G2635" s="1">
        <v>794950000</v>
      </c>
      <c r="H2635">
        <v>247.78</v>
      </c>
      <c r="I2635">
        <v>0</v>
      </c>
      <c r="J2635">
        <v>105.649</v>
      </c>
      <c r="K2635" s="1">
        <v>-5.0784999999999998E-9</v>
      </c>
      <c r="L2635" s="1">
        <v>-4.3878E-4</v>
      </c>
      <c r="M2635" s="1">
        <v>-33878000000</v>
      </c>
    </row>
    <row r="2636" spans="1:13" x14ac:dyDescent="0.25">
      <c r="A2636" s="2">
        <v>50025</v>
      </c>
      <c r="B2636">
        <v>227577600</v>
      </c>
      <c r="C2636">
        <v>10</v>
      </c>
      <c r="D2636">
        <v>10</v>
      </c>
      <c r="E2636">
        <v>22757760</v>
      </c>
      <c r="F2636" s="1">
        <v>603450000</v>
      </c>
      <c r="G2636" s="1">
        <v>803160000</v>
      </c>
      <c r="H2636">
        <v>262.298</v>
      </c>
      <c r="I2636">
        <v>0</v>
      </c>
      <c r="J2636">
        <v>114.333</v>
      </c>
      <c r="K2636" s="1">
        <v>-2.4701000000000001E-8</v>
      </c>
      <c r="L2636" s="1">
        <v>-2.1342000000000002E-3</v>
      </c>
      <c r="M2636" s="1">
        <v>-33882000000</v>
      </c>
    </row>
    <row r="2637" spans="1:13" x14ac:dyDescent="0.25">
      <c r="A2637" s="2">
        <v>50026</v>
      </c>
      <c r="B2637">
        <v>227664000</v>
      </c>
      <c r="C2637">
        <v>10</v>
      </c>
      <c r="D2637">
        <v>10</v>
      </c>
      <c r="E2637">
        <v>22766400</v>
      </c>
      <c r="F2637" s="1">
        <v>609930000</v>
      </c>
      <c r="G2637" s="1">
        <v>811890000</v>
      </c>
      <c r="H2637">
        <v>276.334</v>
      </c>
      <c r="I2637">
        <v>0</v>
      </c>
      <c r="J2637">
        <v>122.45099999999999</v>
      </c>
      <c r="K2637" s="1">
        <v>7.0142999999999997E-9</v>
      </c>
      <c r="L2637" s="1">
        <v>6.0603999999999996E-4</v>
      </c>
      <c r="M2637" s="1">
        <v>-33887000000</v>
      </c>
    </row>
    <row r="2638" spans="1:13" x14ac:dyDescent="0.25">
      <c r="A2638" s="2">
        <v>50027</v>
      </c>
      <c r="B2638">
        <v>227750400</v>
      </c>
      <c r="C2638">
        <v>10</v>
      </c>
      <c r="D2638">
        <v>10</v>
      </c>
      <c r="E2638">
        <v>22775040</v>
      </c>
      <c r="F2638" s="1">
        <v>610740000</v>
      </c>
      <c r="G2638" s="1">
        <v>820920000</v>
      </c>
      <c r="H2638">
        <v>284.71699999999998</v>
      </c>
      <c r="I2638">
        <v>0</v>
      </c>
      <c r="J2638">
        <v>130.67099999999999</v>
      </c>
      <c r="K2638" s="1">
        <v>1.5037000000000001E-9</v>
      </c>
      <c r="L2638" s="1">
        <v>1.2992E-4</v>
      </c>
      <c r="M2638" s="1">
        <v>-33891000000</v>
      </c>
    </row>
    <row r="2639" spans="1:13" x14ac:dyDescent="0.25">
      <c r="A2639" s="2">
        <v>50028</v>
      </c>
      <c r="B2639">
        <v>227836800</v>
      </c>
      <c r="C2639">
        <v>10</v>
      </c>
      <c r="D2639">
        <v>10</v>
      </c>
      <c r="E2639">
        <v>22783680</v>
      </c>
      <c r="F2639" s="1">
        <v>617220000</v>
      </c>
      <c r="G2639" s="1">
        <v>829780000</v>
      </c>
      <c r="H2639">
        <v>292.76600000000002</v>
      </c>
      <c r="I2639">
        <v>0</v>
      </c>
      <c r="J2639">
        <v>138.65299999999999</v>
      </c>
      <c r="K2639" s="1">
        <v>2.5153000000000002E-9</v>
      </c>
      <c r="L2639" s="1">
        <v>2.1732000000000001E-4</v>
      </c>
      <c r="M2639" s="1">
        <v>-33896000000</v>
      </c>
    </row>
    <row r="2640" spans="1:13" x14ac:dyDescent="0.25">
      <c r="A2640" s="2">
        <v>50029</v>
      </c>
      <c r="B2640">
        <v>227923200</v>
      </c>
      <c r="C2640">
        <v>10</v>
      </c>
      <c r="D2640">
        <v>10</v>
      </c>
      <c r="E2640">
        <v>22792320</v>
      </c>
      <c r="F2640" s="1">
        <v>622890000</v>
      </c>
      <c r="G2640" s="1">
        <v>838910000</v>
      </c>
      <c r="H2640">
        <v>306.55500000000001</v>
      </c>
      <c r="I2640">
        <v>0</v>
      </c>
      <c r="J2640">
        <v>145.934</v>
      </c>
      <c r="K2640" s="1">
        <v>2.1620000000000002E-9</v>
      </c>
      <c r="L2640" s="1">
        <v>1.8679999999999999E-4</v>
      </c>
      <c r="M2640" s="1">
        <v>-33900000000</v>
      </c>
    </row>
    <row r="2641" spans="1:13" x14ac:dyDescent="0.25">
      <c r="A2641" s="2">
        <v>50030</v>
      </c>
      <c r="B2641">
        <v>228009600</v>
      </c>
      <c r="C2641">
        <v>10</v>
      </c>
      <c r="D2641">
        <v>10</v>
      </c>
      <c r="E2641">
        <v>22800960</v>
      </c>
      <c r="F2641" s="1">
        <v>635850000</v>
      </c>
      <c r="G2641" s="1">
        <v>848740000</v>
      </c>
      <c r="H2641">
        <v>321.79000000000002</v>
      </c>
      <c r="I2641">
        <v>0</v>
      </c>
      <c r="J2641">
        <v>152.51400000000001</v>
      </c>
      <c r="K2641" s="1">
        <v>1.2976999999999999E-8</v>
      </c>
      <c r="L2641" s="1">
        <v>1.1211999999999999E-3</v>
      </c>
      <c r="M2641" s="1">
        <v>-33904000000</v>
      </c>
    </row>
    <row r="2642" spans="1:13" x14ac:dyDescent="0.25">
      <c r="A2642" s="2">
        <v>50031</v>
      </c>
      <c r="B2642">
        <v>228096000</v>
      </c>
      <c r="C2642">
        <v>10</v>
      </c>
      <c r="D2642">
        <v>10</v>
      </c>
      <c r="E2642">
        <v>22809600</v>
      </c>
      <c r="F2642" s="1">
        <v>640710000</v>
      </c>
      <c r="G2642" s="1">
        <v>859200000</v>
      </c>
      <c r="H2642">
        <v>335.36099999999999</v>
      </c>
      <c r="I2642">
        <v>0</v>
      </c>
      <c r="J2642">
        <v>159.011</v>
      </c>
      <c r="K2642" s="1">
        <v>3.3761E-9</v>
      </c>
      <c r="L2642" s="1">
        <v>2.9168999999999999E-4</v>
      </c>
      <c r="M2642" s="1">
        <v>-33909000000</v>
      </c>
    </row>
    <row r="2643" spans="1:13" x14ac:dyDescent="0.25">
      <c r="A2643" s="2">
        <v>50032</v>
      </c>
      <c r="B2643">
        <v>228182400</v>
      </c>
      <c r="C2643">
        <v>10</v>
      </c>
      <c r="D2643">
        <v>10</v>
      </c>
      <c r="E2643">
        <v>22818240</v>
      </c>
      <c r="F2643" s="1">
        <v>654480000</v>
      </c>
      <c r="G2643" s="1">
        <v>870070000</v>
      </c>
      <c r="H2643">
        <v>344.27699999999999</v>
      </c>
      <c r="I2643">
        <v>0</v>
      </c>
      <c r="J2643">
        <v>165.54900000000001</v>
      </c>
      <c r="K2643" s="1">
        <v>9.6883000000000001E-9</v>
      </c>
      <c r="L2643" s="1">
        <v>8.3706999999999998E-4</v>
      </c>
      <c r="M2643" s="1">
        <v>-33913000000</v>
      </c>
    </row>
    <row r="2644" spans="1:13" x14ac:dyDescent="0.25">
      <c r="A2644" s="2">
        <v>50033</v>
      </c>
      <c r="B2644">
        <v>228268800</v>
      </c>
      <c r="C2644">
        <v>10</v>
      </c>
      <c r="D2644">
        <v>10</v>
      </c>
      <c r="E2644">
        <v>22826880</v>
      </c>
      <c r="F2644" s="1">
        <v>662580000</v>
      </c>
      <c r="G2644" s="1">
        <v>880900000</v>
      </c>
      <c r="H2644">
        <v>353.464</v>
      </c>
      <c r="I2644">
        <v>0</v>
      </c>
      <c r="J2644">
        <v>172.45500000000001</v>
      </c>
      <c r="K2644" s="1">
        <v>-5.5033999999999998E-9</v>
      </c>
      <c r="L2644" s="1">
        <v>-4.7549000000000002E-4</v>
      </c>
      <c r="M2644" s="1">
        <v>-33918000000</v>
      </c>
    </row>
    <row r="2645" spans="1:13" x14ac:dyDescent="0.25">
      <c r="A2645" s="2">
        <v>50034</v>
      </c>
      <c r="B2645">
        <v>228355200</v>
      </c>
      <c r="C2645">
        <v>10</v>
      </c>
      <c r="D2645">
        <v>10</v>
      </c>
      <c r="E2645">
        <v>22835520</v>
      </c>
      <c r="F2645" s="1">
        <v>670680000</v>
      </c>
      <c r="G2645" s="1">
        <v>892090000</v>
      </c>
      <c r="H2645">
        <v>366.05</v>
      </c>
      <c r="I2645">
        <v>0</v>
      </c>
      <c r="J2645">
        <v>180.11</v>
      </c>
      <c r="K2645" s="1">
        <v>-4.0720999999999996E-9</v>
      </c>
      <c r="L2645" s="1">
        <v>-3.5183000000000002E-4</v>
      </c>
      <c r="M2645" s="1">
        <v>-33923000000</v>
      </c>
    </row>
    <row r="2646" spans="1:13" x14ac:dyDescent="0.25">
      <c r="A2646" s="2">
        <v>50035</v>
      </c>
      <c r="B2646">
        <v>228441600</v>
      </c>
      <c r="C2646">
        <v>10</v>
      </c>
      <c r="D2646">
        <v>10</v>
      </c>
      <c r="E2646">
        <v>22844160</v>
      </c>
      <c r="F2646" s="1">
        <v>682830000</v>
      </c>
      <c r="G2646" s="1">
        <v>903500000</v>
      </c>
      <c r="H2646">
        <v>374.92200000000003</v>
      </c>
      <c r="I2646">
        <v>0</v>
      </c>
      <c r="J2646">
        <v>188.86500000000001</v>
      </c>
      <c r="K2646" s="1">
        <v>5.9891000000000003E-9</v>
      </c>
      <c r="L2646" s="1">
        <v>5.1745000000000003E-4</v>
      </c>
      <c r="M2646" s="1">
        <v>-33927000000</v>
      </c>
    </row>
    <row r="2647" spans="1:13" x14ac:dyDescent="0.25">
      <c r="A2647" s="2">
        <v>50036</v>
      </c>
      <c r="B2647">
        <v>228528000</v>
      </c>
      <c r="C2647">
        <v>10</v>
      </c>
      <c r="D2647">
        <v>10</v>
      </c>
      <c r="E2647">
        <v>22852800</v>
      </c>
      <c r="F2647" s="1">
        <v>686070000</v>
      </c>
      <c r="G2647" s="1">
        <v>914710000</v>
      </c>
      <c r="H2647">
        <v>384.55399999999997</v>
      </c>
      <c r="I2647">
        <v>0</v>
      </c>
      <c r="J2647">
        <v>198.43199999999999</v>
      </c>
      <c r="K2647" s="1">
        <v>8.9492999999999993E-9</v>
      </c>
      <c r="L2647" s="1">
        <v>7.7322000000000003E-4</v>
      </c>
      <c r="M2647" s="1">
        <v>-33932000000</v>
      </c>
    </row>
    <row r="2648" spans="1:13" x14ac:dyDescent="0.25">
      <c r="A2648" s="2">
        <v>50037</v>
      </c>
      <c r="B2648">
        <v>228614400</v>
      </c>
      <c r="C2648">
        <v>10</v>
      </c>
      <c r="D2648">
        <v>10</v>
      </c>
      <c r="E2648">
        <v>22861440</v>
      </c>
      <c r="F2648" s="1">
        <v>692550000</v>
      </c>
      <c r="G2648" s="1">
        <v>926100000</v>
      </c>
      <c r="H2648">
        <v>394.00700000000001</v>
      </c>
      <c r="I2648">
        <v>0</v>
      </c>
      <c r="J2648">
        <v>207.161</v>
      </c>
      <c r="K2648" s="1">
        <v>2.9984999999999999E-9</v>
      </c>
      <c r="L2648" s="1">
        <v>2.5907000000000003E-4</v>
      </c>
      <c r="M2648" s="1">
        <v>-33937000000</v>
      </c>
    </row>
    <row r="2649" spans="1:13" x14ac:dyDescent="0.25">
      <c r="A2649" s="2">
        <v>50038</v>
      </c>
      <c r="B2649">
        <v>228700800</v>
      </c>
      <c r="C2649">
        <v>10</v>
      </c>
      <c r="D2649">
        <v>10</v>
      </c>
      <c r="E2649">
        <v>22870080</v>
      </c>
      <c r="F2649" s="1">
        <v>701460000</v>
      </c>
      <c r="G2649" s="1">
        <v>937240000</v>
      </c>
      <c r="H2649">
        <v>398.75799999999998</v>
      </c>
      <c r="I2649">
        <v>0</v>
      </c>
      <c r="J2649">
        <v>216.255</v>
      </c>
      <c r="K2649" s="1">
        <v>8.8736999999999992E-9</v>
      </c>
      <c r="L2649" s="1">
        <v>7.6668999999999999E-4</v>
      </c>
      <c r="M2649" s="1">
        <v>-33942000000</v>
      </c>
    </row>
    <row r="2650" spans="1:13" x14ac:dyDescent="0.25">
      <c r="A2650" s="2">
        <v>50039</v>
      </c>
      <c r="B2650">
        <v>228787200</v>
      </c>
      <c r="C2650">
        <v>10</v>
      </c>
      <c r="D2650">
        <v>10</v>
      </c>
      <c r="E2650">
        <v>22878720</v>
      </c>
      <c r="F2650" s="1">
        <v>703890000</v>
      </c>
      <c r="G2650" s="1">
        <v>948020000</v>
      </c>
      <c r="H2650">
        <v>407.69200000000001</v>
      </c>
      <c r="I2650">
        <v>0</v>
      </c>
      <c r="J2650">
        <v>225.43199999999999</v>
      </c>
      <c r="K2650" s="1">
        <v>2.0053999999999999E-8</v>
      </c>
      <c r="L2650" s="1">
        <v>1.7325999999999999E-3</v>
      </c>
      <c r="M2650" s="1">
        <v>-33947000000</v>
      </c>
    </row>
    <row r="2651" spans="1:13" x14ac:dyDescent="0.25">
      <c r="A2651" s="2">
        <v>50040</v>
      </c>
      <c r="B2651">
        <v>228873600</v>
      </c>
      <c r="C2651">
        <v>10</v>
      </c>
      <c r="D2651">
        <v>10</v>
      </c>
      <c r="E2651">
        <v>22887360</v>
      </c>
      <c r="F2651" s="1">
        <v>709560000</v>
      </c>
      <c r="G2651" s="1">
        <v>959180000</v>
      </c>
      <c r="H2651">
        <v>425.71</v>
      </c>
      <c r="I2651">
        <v>0</v>
      </c>
      <c r="J2651">
        <v>234.351</v>
      </c>
      <c r="K2651" s="1">
        <v>-1.3614999999999999E-9</v>
      </c>
      <c r="L2651" s="1">
        <v>-1.1763E-4</v>
      </c>
      <c r="M2651" s="1">
        <v>-33952000000</v>
      </c>
    </row>
    <row r="2652" spans="1:13" x14ac:dyDescent="0.25">
      <c r="A2652" s="2">
        <v>50041</v>
      </c>
      <c r="B2652">
        <v>228960000</v>
      </c>
      <c r="C2652">
        <v>10</v>
      </c>
      <c r="D2652">
        <v>10</v>
      </c>
      <c r="E2652">
        <v>22896000</v>
      </c>
      <c r="F2652" s="1">
        <v>719280000</v>
      </c>
      <c r="G2652" s="1">
        <v>971370000</v>
      </c>
      <c r="H2652">
        <v>449.279</v>
      </c>
      <c r="I2652">
        <v>0</v>
      </c>
      <c r="J2652">
        <v>243.29400000000001</v>
      </c>
      <c r="K2652" s="1">
        <v>1.7234000000000001E-9</v>
      </c>
      <c r="L2652" s="1">
        <v>1.4889999999999999E-4</v>
      </c>
      <c r="M2652" s="1">
        <v>-33957000000</v>
      </c>
    </row>
    <row r="2653" spans="1:13" x14ac:dyDescent="0.25">
      <c r="A2653" s="2">
        <v>50042</v>
      </c>
      <c r="B2653">
        <v>229046400</v>
      </c>
      <c r="C2653">
        <v>10</v>
      </c>
      <c r="D2653">
        <v>10</v>
      </c>
      <c r="E2653">
        <v>22904640</v>
      </c>
      <c r="F2653" s="1">
        <v>733050000</v>
      </c>
      <c r="G2653" s="1">
        <v>985040000</v>
      </c>
      <c r="H2653">
        <v>481.88600000000002</v>
      </c>
      <c r="I2653">
        <v>0</v>
      </c>
      <c r="J2653">
        <v>251.66200000000001</v>
      </c>
      <c r="K2653" s="1">
        <v>6.0148000000000004E-9</v>
      </c>
      <c r="L2653" s="1">
        <v>5.1968000000000001E-4</v>
      </c>
      <c r="M2653" s="1">
        <v>-33962000000</v>
      </c>
    </row>
    <row r="2654" spans="1:13" x14ac:dyDescent="0.25">
      <c r="A2654" s="2">
        <v>50043</v>
      </c>
      <c r="B2654">
        <v>229132800</v>
      </c>
      <c r="C2654">
        <v>10</v>
      </c>
      <c r="D2654">
        <v>10</v>
      </c>
      <c r="E2654">
        <v>22913280</v>
      </c>
      <c r="F2654" s="1">
        <v>750870000</v>
      </c>
      <c r="G2654" s="1">
        <v>1001800000</v>
      </c>
      <c r="H2654">
        <v>548.67700000000002</v>
      </c>
      <c r="I2654">
        <v>0</v>
      </c>
      <c r="J2654">
        <v>259.48200000000003</v>
      </c>
      <c r="K2654" s="1">
        <v>5.5480000000000003E-9</v>
      </c>
      <c r="L2654" s="1">
        <v>4.7933999999999997E-4</v>
      </c>
      <c r="M2654" s="1">
        <v>-33967000000</v>
      </c>
    </row>
    <row r="2655" spans="1:13" x14ac:dyDescent="0.25">
      <c r="A2655" s="2">
        <v>50044</v>
      </c>
      <c r="B2655">
        <v>229219200</v>
      </c>
      <c r="C2655">
        <v>10</v>
      </c>
      <c r="D2655">
        <v>10</v>
      </c>
      <c r="E2655">
        <v>22921920</v>
      </c>
      <c r="F2655" s="1">
        <v>770310000</v>
      </c>
      <c r="G2655" s="1">
        <v>1026000000</v>
      </c>
      <c r="H2655">
        <v>674.125</v>
      </c>
      <c r="I2655">
        <v>0</v>
      </c>
      <c r="J2655">
        <v>267.10000000000002</v>
      </c>
      <c r="K2655" s="1">
        <v>8.6704000000000004E-10</v>
      </c>
      <c r="L2655" s="1">
        <v>7.4912000000000004E-5</v>
      </c>
      <c r="M2655" s="1">
        <v>-33972000000</v>
      </c>
    </row>
    <row r="2656" spans="1:13" x14ac:dyDescent="0.25">
      <c r="A2656" s="2">
        <v>50045</v>
      </c>
      <c r="B2656">
        <v>229305600</v>
      </c>
      <c r="C2656">
        <v>10</v>
      </c>
      <c r="D2656">
        <v>10</v>
      </c>
      <c r="E2656">
        <v>22930560</v>
      </c>
      <c r="F2656" s="1">
        <v>801900000</v>
      </c>
      <c r="G2656" s="1">
        <v>1061300000</v>
      </c>
      <c r="H2656">
        <v>783.96900000000005</v>
      </c>
      <c r="I2656">
        <v>0</v>
      </c>
      <c r="J2656">
        <v>274.50200000000001</v>
      </c>
      <c r="K2656" s="1">
        <v>-5.1162000000000004E-10</v>
      </c>
      <c r="L2656" s="1">
        <v>-4.4203999999999999E-5</v>
      </c>
      <c r="M2656" s="1">
        <v>-33977000000</v>
      </c>
    </row>
    <row r="2657" spans="1:13" x14ac:dyDescent="0.25">
      <c r="A2657" s="2">
        <v>50046</v>
      </c>
      <c r="B2657">
        <v>229392000</v>
      </c>
      <c r="C2657">
        <v>10</v>
      </c>
      <c r="D2657">
        <v>10</v>
      </c>
      <c r="E2657">
        <v>22939200</v>
      </c>
      <c r="F2657" s="1">
        <v>833490000</v>
      </c>
      <c r="G2657" s="1">
        <v>1101600000</v>
      </c>
      <c r="H2657">
        <v>823.19</v>
      </c>
      <c r="I2657">
        <v>0</v>
      </c>
      <c r="J2657">
        <v>282.30099999999999</v>
      </c>
      <c r="K2657" s="1">
        <v>-4.4645E-9</v>
      </c>
      <c r="L2657" s="1">
        <v>-3.8572999999999998E-4</v>
      </c>
      <c r="M2657" s="1">
        <v>-33983000000</v>
      </c>
    </row>
    <row r="2658" spans="1:13" x14ac:dyDescent="0.25">
      <c r="A2658" s="2">
        <v>50047</v>
      </c>
      <c r="B2658">
        <v>229478400</v>
      </c>
      <c r="C2658">
        <v>10</v>
      </c>
      <c r="D2658">
        <v>10</v>
      </c>
      <c r="E2658">
        <v>22947840</v>
      </c>
      <c r="F2658" s="1">
        <v>861840000</v>
      </c>
      <c r="G2658" s="1">
        <v>1143100000</v>
      </c>
      <c r="H2658">
        <v>841.20299999999997</v>
      </c>
      <c r="I2658">
        <v>0</v>
      </c>
      <c r="J2658">
        <v>291.06799999999998</v>
      </c>
      <c r="K2658" s="1">
        <v>7.4062000000000003E-9</v>
      </c>
      <c r="L2658" s="1">
        <v>6.3988999999999995E-4</v>
      </c>
      <c r="M2658" s="1">
        <v>-33988000000</v>
      </c>
    </row>
    <row r="2659" spans="1:13" x14ac:dyDescent="0.25">
      <c r="A2659" s="2">
        <v>50048</v>
      </c>
      <c r="B2659">
        <v>229564800</v>
      </c>
      <c r="C2659">
        <v>10</v>
      </c>
      <c r="D2659">
        <v>10</v>
      </c>
      <c r="E2659">
        <v>22956480</v>
      </c>
      <c r="F2659" s="1">
        <v>894240000</v>
      </c>
      <c r="G2659" s="1">
        <v>1185700000</v>
      </c>
      <c r="H2659">
        <v>885.37300000000005</v>
      </c>
      <c r="I2659">
        <v>0</v>
      </c>
      <c r="J2659">
        <v>301.96699999999998</v>
      </c>
      <c r="K2659" s="1">
        <v>-4.4629000000000004E-9</v>
      </c>
      <c r="L2659" s="1">
        <v>-3.8559999999999999E-4</v>
      </c>
      <c r="M2659" s="1">
        <v>-33994000000</v>
      </c>
    </row>
    <row r="2660" spans="1:13" x14ac:dyDescent="0.25">
      <c r="A2660" s="2">
        <v>50049</v>
      </c>
      <c r="B2660">
        <v>229651200</v>
      </c>
      <c r="C2660">
        <v>10</v>
      </c>
      <c r="D2660">
        <v>10</v>
      </c>
      <c r="E2660">
        <v>22965120</v>
      </c>
      <c r="F2660" s="1">
        <v>950940000</v>
      </c>
      <c r="G2660" s="1">
        <v>1232300000</v>
      </c>
      <c r="H2660">
        <v>952.07399999999996</v>
      </c>
      <c r="I2660">
        <v>0</v>
      </c>
      <c r="J2660">
        <v>316.56099999999998</v>
      </c>
      <c r="K2660" s="1">
        <v>-2.2181E-9</v>
      </c>
      <c r="L2660" s="1">
        <v>-1.9164E-4</v>
      </c>
      <c r="M2660" s="1">
        <v>-34000000000</v>
      </c>
    </row>
    <row r="2661" spans="1:13" x14ac:dyDescent="0.25">
      <c r="A2661" s="2">
        <v>50050</v>
      </c>
      <c r="B2661">
        <v>229737600</v>
      </c>
      <c r="C2661">
        <v>10</v>
      </c>
      <c r="D2661">
        <v>10</v>
      </c>
      <c r="E2661">
        <v>22973760</v>
      </c>
      <c r="F2661" s="1">
        <v>1005200000</v>
      </c>
      <c r="G2661" s="1">
        <v>1282400000</v>
      </c>
      <c r="H2661">
        <v>993.11699999999996</v>
      </c>
      <c r="I2661">
        <v>0</v>
      </c>
      <c r="J2661">
        <v>333.23099999999999</v>
      </c>
      <c r="K2661" s="1">
        <v>1.7235000000000001E-9</v>
      </c>
      <c r="L2661" s="1">
        <v>1.4891000000000001E-4</v>
      </c>
      <c r="M2661" s="1">
        <v>-34007000000</v>
      </c>
    </row>
    <row r="2662" spans="1:13" x14ac:dyDescent="0.25">
      <c r="A2662" s="2">
        <v>50051</v>
      </c>
      <c r="B2662">
        <v>229824000</v>
      </c>
      <c r="C2662">
        <v>10</v>
      </c>
      <c r="D2662">
        <v>10</v>
      </c>
      <c r="E2662">
        <v>22982400</v>
      </c>
      <c r="F2662" s="1">
        <v>1070000000</v>
      </c>
      <c r="G2662" s="1">
        <v>1333100000</v>
      </c>
      <c r="H2662">
        <v>1025.732</v>
      </c>
      <c r="I2662">
        <v>0</v>
      </c>
      <c r="J2662">
        <v>352.44200000000001</v>
      </c>
      <c r="K2662" s="1">
        <v>-2.3271E-9</v>
      </c>
      <c r="L2662" s="1">
        <v>-2.0106E-4</v>
      </c>
      <c r="M2662" s="1">
        <v>-34013000000</v>
      </c>
    </row>
    <row r="2663" spans="1:13" x14ac:dyDescent="0.25">
      <c r="A2663" s="2">
        <v>50052</v>
      </c>
      <c r="B2663">
        <v>229910400</v>
      </c>
      <c r="C2663">
        <v>10</v>
      </c>
      <c r="D2663">
        <v>10</v>
      </c>
      <c r="E2663">
        <v>22991040</v>
      </c>
      <c r="F2663" s="1">
        <v>1167200000</v>
      </c>
      <c r="G2663" s="1">
        <v>1384600000</v>
      </c>
      <c r="H2663">
        <v>1069.347</v>
      </c>
      <c r="I2663">
        <v>0</v>
      </c>
      <c r="J2663">
        <v>373.89</v>
      </c>
      <c r="K2663" s="1">
        <v>6.82E-9</v>
      </c>
      <c r="L2663" s="1">
        <v>5.8925000000000004E-4</v>
      </c>
      <c r="M2663" s="1">
        <v>-34021000000</v>
      </c>
    </row>
    <row r="2664" spans="1:13" x14ac:dyDescent="0.25">
      <c r="A2664" s="2">
        <v>50053</v>
      </c>
      <c r="B2664">
        <v>229996800</v>
      </c>
      <c r="C2664">
        <v>10</v>
      </c>
      <c r="D2664">
        <v>10</v>
      </c>
      <c r="E2664">
        <v>22999680</v>
      </c>
      <c r="F2664" s="1">
        <v>1232800000</v>
      </c>
      <c r="G2664" s="1">
        <v>1437200000</v>
      </c>
      <c r="H2664">
        <v>1108.0250000000001</v>
      </c>
      <c r="I2664">
        <v>0</v>
      </c>
      <c r="J2664">
        <v>396.25</v>
      </c>
      <c r="K2664" s="1">
        <v>-3.2699000000000001E-9</v>
      </c>
      <c r="L2664" s="1">
        <v>-2.8252000000000003E-4</v>
      </c>
      <c r="M2664" s="1">
        <v>-34029000000</v>
      </c>
    </row>
    <row r="2665" spans="1:13" x14ac:dyDescent="0.25">
      <c r="A2665" s="2">
        <v>50054</v>
      </c>
      <c r="B2665">
        <v>230083200</v>
      </c>
      <c r="C2665">
        <v>10</v>
      </c>
      <c r="D2665">
        <v>10</v>
      </c>
      <c r="E2665">
        <v>23008320</v>
      </c>
      <c r="F2665" s="1">
        <v>1304100000</v>
      </c>
      <c r="G2665" s="1">
        <v>1491100000</v>
      </c>
      <c r="H2665">
        <v>1159.0989999999999</v>
      </c>
      <c r="I2665">
        <v>0</v>
      </c>
      <c r="J2665">
        <v>418.6</v>
      </c>
      <c r="K2665" s="1">
        <v>-3.2037E-9</v>
      </c>
      <c r="L2665" s="1">
        <v>-2.7680000000000001E-4</v>
      </c>
      <c r="M2665" s="1">
        <v>-34038000000</v>
      </c>
    </row>
    <row r="2666" spans="1:13" x14ac:dyDescent="0.25">
      <c r="A2666" s="2">
        <v>50055</v>
      </c>
      <c r="B2666">
        <v>230169600</v>
      </c>
      <c r="C2666">
        <v>10</v>
      </c>
      <c r="D2666">
        <v>10</v>
      </c>
      <c r="E2666">
        <v>23016960</v>
      </c>
      <c r="F2666" s="1">
        <v>1409400000</v>
      </c>
      <c r="G2666" s="1">
        <v>1547900000</v>
      </c>
      <c r="H2666">
        <v>1228.425</v>
      </c>
      <c r="I2666">
        <v>0</v>
      </c>
      <c r="J2666">
        <v>438.89800000000002</v>
      </c>
      <c r="K2666" s="1">
        <v>9.6063999999999998E-11</v>
      </c>
      <c r="L2666" s="1">
        <v>8.2998999999999999E-6</v>
      </c>
      <c r="M2666" s="1">
        <v>-34047000000</v>
      </c>
    </row>
    <row r="2667" spans="1:13" x14ac:dyDescent="0.25">
      <c r="A2667" s="2">
        <v>50056</v>
      </c>
      <c r="B2667">
        <v>230256000</v>
      </c>
      <c r="C2667">
        <v>10</v>
      </c>
      <c r="D2667">
        <v>10</v>
      </c>
      <c r="E2667">
        <v>23025600</v>
      </c>
      <c r="F2667" s="1">
        <v>1521200000</v>
      </c>
      <c r="G2667" s="1">
        <v>1608100000</v>
      </c>
      <c r="H2667">
        <v>1282.462</v>
      </c>
      <c r="I2667">
        <v>0</v>
      </c>
      <c r="J2667">
        <v>459.02300000000002</v>
      </c>
      <c r="K2667" s="1">
        <v>-5.4569E-10</v>
      </c>
      <c r="L2667" s="1">
        <v>-4.7147000000000001E-5</v>
      </c>
      <c r="M2667" s="1">
        <v>-34057000000</v>
      </c>
    </row>
    <row r="2668" spans="1:13" x14ac:dyDescent="0.25">
      <c r="A2668" s="2">
        <v>50057</v>
      </c>
      <c r="B2668">
        <v>230342400</v>
      </c>
      <c r="C2668">
        <v>10</v>
      </c>
      <c r="D2668">
        <v>10</v>
      </c>
      <c r="E2668">
        <v>23034240</v>
      </c>
      <c r="F2668" s="1">
        <v>1594100000</v>
      </c>
      <c r="G2668" s="1">
        <v>1669300000</v>
      </c>
      <c r="H2668">
        <v>1306.587</v>
      </c>
      <c r="I2668">
        <v>0</v>
      </c>
      <c r="J2668">
        <v>478.71800000000002</v>
      </c>
      <c r="K2668" s="1">
        <v>2.2034000000000001E-9</v>
      </c>
      <c r="L2668" s="1">
        <v>1.9038E-4</v>
      </c>
      <c r="M2668" s="1">
        <v>-34067000000</v>
      </c>
    </row>
    <row r="2669" spans="1:13" x14ac:dyDescent="0.25">
      <c r="A2669" s="2">
        <v>50058</v>
      </c>
      <c r="B2669">
        <v>230428800</v>
      </c>
      <c r="C2669">
        <v>10</v>
      </c>
      <c r="D2669">
        <v>10</v>
      </c>
      <c r="E2669">
        <v>23042880</v>
      </c>
      <c r="F2669" s="1">
        <v>1691300000</v>
      </c>
      <c r="G2669" s="1">
        <v>1729500000</v>
      </c>
      <c r="H2669">
        <v>1317.21</v>
      </c>
      <c r="I2669">
        <v>0</v>
      </c>
      <c r="J2669">
        <v>500.72199999999998</v>
      </c>
      <c r="K2669" s="1">
        <v>3.4203999999999999E-9</v>
      </c>
      <c r="L2669" s="1">
        <v>2.9552000000000002E-4</v>
      </c>
      <c r="M2669" s="1">
        <v>-34078000000</v>
      </c>
    </row>
    <row r="2670" spans="1:13" x14ac:dyDescent="0.25">
      <c r="A2670" s="2">
        <v>50059</v>
      </c>
      <c r="B2670">
        <v>230515200</v>
      </c>
      <c r="C2670">
        <v>10</v>
      </c>
      <c r="D2670">
        <v>10</v>
      </c>
      <c r="E2670">
        <v>23051520</v>
      </c>
      <c r="F2670" s="1">
        <v>1801400000</v>
      </c>
      <c r="G2670" s="1">
        <v>1788200000</v>
      </c>
      <c r="H2670">
        <v>1341.6849999999999</v>
      </c>
      <c r="I2670">
        <v>0</v>
      </c>
      <c r="J2670">
        <v>522.17499999999995</v>
      </c>
      <c r="K2670" s="1">
        <v>3.8098000000000001E-10</v>
      </c>
      <c r="L2670" s="1">
        <v>3.2916999999999997E-5</v>
      </c>
      <c r="M2670" s="1">
        <v>-34090000000</v>
      </c>
    </row>
    <row r="2671" spans="1:13" x14ac:dyDescent="0.25">
      <c r="A2671" s="2">
        <v>50060</v>
      </c>
      <c r="B2671">
        <v>230601600</v>
      </c>
      <c r="C2671">
        <v>10</v>
      </c>
      <c r="D2671">
        <v>10</v>
      </c>
      <c r="E2671">
        <v>23060160</v>
      </c>
      <c r="F2671" s="1">
        <v>1897000000</v>
      </c>
      <c r="G2671" s="1">
        <v>1848100000</v>
      </c>
      <c r="H2671">
        <v>1400.8130000000001</v>
      </c>
      <c r="I2671">
        <v>0</v>
      </c>
      <c r="J2671">
        <v>541.73299999999995</v>
      </c>
      <c r="K2671" s="1">
        <v>-3.8184E-10</v>
      </c>
      <c r="L2671" s="1">
        <v>-3.2991000000000003E-5</v>
      </c>
      <c r="M2671" s="1">
        <v>-34102000000</v>
      </c>
    </row>
    <row r="2672" spans="1:13" x14ac:dyDescent="0.25">
      <c r="A2672" s="2">
        <v>50061</v>
      </c>
      <c r="B2672">
        <v>230688000</v>
      </c>
      <c r="C2672">
        <v>10</v>
      </c>
      <c r="D2672">
        <v>10</v>
      </c>
      <c r="E2672">
        <v>23068800</v>
      </c>
      <c r="F2672" s="1">
        <v>1991800000</v>
      </c>
      <c r="G2672" s="1">
        <v>1912300000</v>
      </c>
      <c r="H2672">
        <v>1489.992</v>
      </c>
      <c r="I2672">
        <v>0</v>
      </c>
      <c r="J2672">
        <v>559.41099999999994</v>
      </c>
      <c r="K2672" s="1">
        <v>1.7354E-9</v>
      </c>
      <c r="L2672" s="1">
        <v>1.4993999999999999E-4</v>
      </c>
      <c r="M2672" s="1">
        <v>-34115000000</v>
      </c>
    </row>
    <row r="2673" spans="1:13" x14ac:dyDescent="0.25">
      <c r="A2673" s="2">
        <v>50062</v>
      </c>
      <c r="B2673">
        <v>230774400</v>
      </c>
      <c r="C2673">
        <v>10</v>
      </c>
      <c r="D2673">
        <v>10</v>
      </c>
      <c r="E2673">
        <v>23077440</v>
      </c>
      <c r="F2673" s="1">
        <v>2102800000</v>
      </c>
      <c r="G2673" s="1">
        <v>1982400000</v>
      </c>
      <c r="H2673">
        <v>1564.643</v>
      </c>
      <c r="I2673">
        <v>0</v>
      </c>
      <c r="J2673">
        <v>575.54899999999998</v>
      </c>
      <c r="K2673" s="1">
        <v>-7.4416999999999999E-3</v>
      </c>
      <c r="L2673" s="1">
        <v>-642.96</v>
      </c>
      <c r="M2673" s="1">
        <v>-34128000000</v>
      </c>
    </row>
    <row r="2674" spans="1:13" x14ac:dyDescent="0.25">
      <c r="A2674" s="2">
        <v>50063</v>
      </c>
      <c r="B2674">
        <v>230860800</v>
      </c>
      <c r="C2674">
        <v>10</v>
      </c>
      <c r="D2674">
        <v>10</v>
      </c>
      <c r="E2674">
        <v>23086080</v>
      </c>
      <c r="F2674" s="1">
        <v>2229100000</v>
      </c>
      <c r="G2674" s="1">
        <v>2054700000</v>
      </c>
      <c r="H2674">
        <v>1598.2660000000001</v>
      </c>
      <c r="I2674">
        <v>0</v>
      </c>
      <c r="J2674">
        <v>589.63099999999997</v>
      </c>
      <c r="K2674" s="1">
        <v>-5.8153999999999997E-2</v>
      </c>
      <c r="L2674" s="1">
        <v>-5024.5</v>
      </c>
      <c r="M2674" s="1">
        <v>-34142000000</v>
      </c>
    </row>
    <row r="2675" spans="1:13" x14ac:dyDescent="0.25">
      <c r="A2675" s="2">
        <v>50064</v>
      </c>
      <c r="B2675">
        <v>230947200</v>
      </c>
      <c r="C2675">
        <v>10</v>
      </c>
      <c r="D2675">
        <v>10</v>
      </c>
      <c r="E2675">
        <v>23094720</v>
      </c>
      <c r="F2675" s="1">
        <v>2343300000</v>
      </c>
      <c r="G2675" s="1">
        <v>2127200000</v>
      </c>
      <c r="H2675">
        <v>1620.105</v>
      </c>
      <c r="I2675">
        <v>0</v>
      </c>
      <c r="J2675">
        <v>602.74699999999996</v>
      </c>
      <c r="K2675" s="1">
        <v>-0.12493</v>
      </c>
      <c r="L2675" s="1">
        <v>-10794</v>
      </c>
      <c r="M2675" s="1">
        <v>-34157000000</v>
      </c>
    </row>
    <row r="2676" spans="1:13" x14ac:dyDescent="0.25">
      <c r="A2676" s="2">
        <v>50065</v>
      </c>
      <c r="B2676">
        <v>231033600</v>
      </c>
      <c r="C2676">
        <v>10</v>
      </c>
      <c r="D2676">
        <v>10</v>
      </c>
      <c r="E2676">
        <v>23103360</v>
      </c>
      <c r="F2676" s="1">
        <v>2452700000</v>
      </c>
      <c r="G2676" s="1">
        <v>2200000000</v>
      </c>
      <c r="H2676">
        <v>1664.6959999999999</v>
      </c>
      <c r="I2676">
        <v>0</v>
      </c>
      <c r="J2676">
        <v>616.94200000000001</v>
      </c>
      <c r="K2676" s="1">
        <v>-0.15770000000000001</v>
      </c>
      <c r="L2676" s="1">
        <v>-13625</v>
      </c>
      <c r="M2676" s="1">
        <v>-34173000000</v>
      </c>
    </row>
    <row r="2677" spans="1:13" x14ac:dyDescent="0.25">
      <c r="A2677" s="2">
        <v>50066</v>
      </c>
      <c r="B2677">
        <v>231120000</v>
      </c>
      <c r="C2677">
        <v>10</v>
      </c>
      <c r="D2677">
        <v>10</v>
      </c>
      <c r="E2677">
        <v>23112000</v>
      </c>
      <c r="F2677" s="1">
        <v>2593600000</v>
      </c>
      <c r="G2677" s="1">
        <v>2275700000</v>
      </c>
      <c r="H2677">
        <v>1730.123</v>
      </c>
      <c r="I2677">
        <v>0</v>
      </c>
      <c r="J2677">
        <v>633.33600000000001</v>
      </c>
      <c r="K2677" s="1">
        <v>-7.3860999999999996E-2</v>
      </c>
      <c r="L2677" s="1">
        <v>-6381.6</v>
      </c>
      <c r="M2677" s="1">
        <v>-34189000000</v>
      </c>
    </row>
    <row r="2678" spans="1:13" x14ac:dyDescent="0.25">
      <c r="A2678" s="2">
        <v>50067</v>
      </c>
      <c r="B2678">
        <v>231206400</v>
      </c>
      <c r="C2678">
        <v>10</v>
      </c>
      <c r="D2678">
        <v>10</v>
      </c>
      <c r="E2678">
        <v>23120640</v>
      </c>
      <c r="F2678" s="1">
        <v>2741900000</v>
      </c>
      <c r="G2678" s="1">
        <v>2355400000</v>
      </c>
      <c r="H2678">
        <v>1849.8520000000001</v>
      </c>
      <c r="I2678">
        <v>0</v>
      </c>
      <c r="J2678">
        <v>651.495</v>
      </c>
      <c r="K2678" s="1">
        <v>1.2628E-9</v>
      </c>
      <c r="L2678" s="1">
        <v>1.0911E-4</v>
      </c>
      <c r="M2678" s="1">
        <v>-34207000000</v>
      </c>
    </row>
    <row r="2679" spans="1:13" x14ac:dyDescent="0.25">
      <c r="A2679" s="2">
        <v>50068</v>
      </c>
      <c r="B2679">
        <v>231292800</v>
      </c>
      <c r="C2679">
        <v>10</v>
      </c>
      <c r="D2679">
        <v>10</v>
      </c>
      <c r="E2679">
        <v>23129280</v>
      </c>
      <c r="F2679" s="1">
        <v>2860100000</v>
      </c>
      <c r="G2679" s="1">
        <v>2445900000</v>
      </c>
      <c r="H2679">
        <v>2009.492</v>
      </c>
      <c r="I2679">
        <v>0</v>
      </c>
      <c r="J2679">
        <v>669.976</v>
      </c>
      <c r="K2679" s="1">
        <v>1.9681999999999999E-9</v>
      </c>
      <c r="L2679" s="1">
        <v>1.7005000000000001E-4</v>
      </c>
      <c r="M2679" s="1">
        <v>-34225000000</v>
      </c>
    </row>
    <row r="2680" spans="1:13" x14ac:dyDescent="0.25">
      <c r="A2680" s="2">
        <v>50069</v>
      </c>
      <c r="B2680">
        <v>231379200</v>
      </c>
      <c r="C2680">
        <v>10</v>
      </c>
      <c r="D2680">
        <v>10</v>
      </c>
      <c r="E2680">
        <v>23137920</v>
      </c>
      <c r="F2680" s="1">
        <v>2949200000</v>
      </c>
      <c r="G2680" s="1">
        <v>2545100000</v>
      </c>
      <c r="H2680">
        <v>2104.4380000000001</v>
      </c>
      <c r="I2680">
        <v>0</v>
      </c>
      <c r="J2680">
        <v>803.85199999999998</v>
      </c>
      <c r="K2680" s="1">
        <v>1.4449E-9</v>
      </c>
      <c r="L2680" s="1">
        <v>1.2484E-4</v>
      </c>
      <c r="M2680" s="1">
        <v>-34244000000</v>
      </c>
    </row>
    <row r="2681" spans="1:13" x14ac:dyDescent="0.25">
      <c r="A2681" s="2">
        <v>50070</v>
      </c>
      <c r="B2681">
        <v>231465600</v>
      </c>
      <c r="C2681">
        <v>10</v>
      </c>
      <c r="D2681">
        <v>10</v>
      </c>
      <c r="E2681">
        <v>23146560</v>
      </c>
      <c r="F2681" s="1">
        <v>3056900000</v>
      </c>
      <c r="G2681" s="1">
        <v>2645300000</v>
      </c>
      <c r="H2681">
        <v>2149.3890000000001</v>
      </c>
      <c r="I2681">
        <v>0</v>
      </c>
      <c r="J2681">
        <v>848.09900000000005</v>
      </c>
      <c r="K2681" s="1">
        <v>1.2673E-9</v>
      </c>
      <c r="L2681" s="1">
        <v>1.0949E-4</v>
      </c>
      <c r="M2681" s="1">
        <v>-34263000000</v>
      </c>
    </row>
    <row r="2682" spans="1:13" x14ac:dyDescent="0.25">
      <c r="A2682" s="2">
        <v>50071</v>
      </c>
      <c r="B2682">
        <v>231552000</v>
      </c>
      <c r="C2682">
        <v>10</v>
      </c>
      <c r="D2682">
        <v>10</v>
      </c>
      <c r="E2682">
        <v>23155200</v>
      </c>
      <c r="F2682" s="1">
        <v>3172000000</v>
      </c>
      <c r="G2682" s="1">
        <v>2744500000</v>
      </c>
      <c r="H2682">
        <v>2201.59</v>
      </c>
      <c r="I2682">
        <v>0</v>
      </c>
      <c r="J2682">
        <v>876.91600000000005</v>
      </c>
      <c r="K2682" s="1">
        <v>-1.7404999999999999E-9</v>
      </c>
      <c r="L2682" s="1">
        <v>-1.5038000000000001E-4</v>
      </c>
      <c r="M2682" s="1">
        <v>-34283000000</v>
      </c>
    </row>
    <row r="2683" spans="1:13" x14ac:dyDescent="0.25">
      <c r="A2683" s="2">
        <v>50072</v>
      </c>
      <c r="B2683">
        <v>231638400</v>
      </c>
      <c r="C2683">
        <v>10</v>
      </c>
      <c r="D2683">
        <v>10</v>
      </c>
      <c r="E2683">
        <v>23163840</v>
      </c>
      <c r="F2683" s="1">
        <v>3290200000</v>
      </c>
      <c r="G2683" s="1">
        <v>2843900000</v>
      </c>
      <c r="H2683">
        <v>2276.723</v>
      </c>
      <c r="I2683">
        <v>0</v>
      </c>
      <c r="J2683">
        <v>949.62</v>
      </c>
      <c r="K2683" s="1">
        <v>-7.9610999999999995E-10</v>
      </c>
      <c r="L2683" s="1">
        <v>-6.8783999999999997E-5</v>
      </c>
      <c r="M2683" s="1">
        <v>-34304000000</v>
      </c>
    </row>
    <row r="2684" spans="1:13" x14ac:dyDescent="0.25">
      <c r="A2684" s="2">
        <v>50073</v>
      </c>
      <c r="B2684">
        <v>231724800</v>
      </c>
      <c r="C2684">
        <v>10</v>
      </c>
      <c r="D2684">
        <v>10</v>
      </c>
      <c r="E2684">
        <v>23172480</v>
      </c>
      <c r="F2684" s="1">
        <v>3411700000</v>
      </c>
      <c r="G2684" s="1">
        <v>2944600000</v>
      </c>
      <c r="H2684">
        <v>2320.8440000000001</v>
      </c>
      <c r="I2684">
        <v>0</v>
      </c>
      <c r="J2684">
        <v>917.29899999999998</v>
      </c>
      <c r="K2684" s="1">
        <v>2.4289000000000002E-9</v>
      </c>
      <c r="L2684" s="1">
        <v>2.0985000000000001E-4</v>
      </c>
      <c r="M2684" s="1">
        <v>-34326000000</v>
      </c>
    </row>
    <row r="2685" spans="1:13" x14ac:dyDescent="0.25">
      <c r="A2685" s="2">
        <v>50074</v>
      </c>
      <c r="B2685">
        <v>231811200</v>
      </c>
      <c r="C2685">
        <v>10</v>
      </c>
      <c r="D2685">
        <v>10</v>
      </c>
      <c r="E2685">
        <v>23181120</v>
      </c>
      <c r="F2685" s="1">
        <v>3564000000</v>
      </c>
      <c r="G2685" s="1">
        <v>3041000000</v>
      </c>
      <c r="H2685">
        <v>2319.3209999999999</v>
      </c>
      <c r="I2685">
        <v>0</v>
      </c>
      <c r="J2685">
        <v>973.10299999999995</v>
      </c>
      <c r="K2685" s="1">
        <v>1.0539000000000001E-9</v>
      </c>
      <c r="L2685" s="1">
        <v>9.1061000000000001E-5</v>
      </c>
      <c r="M2685" s="1">
        <v>-34348000000</v>
      </c>
    </row>
    <row r="2686" spans="1:13" x14ac:dyDescent="0.25">
      <c r="A2686" s="2">
        <v>50075</v>
      </c>
      <c r="B2686">
        <v>231897600</v>
      </c>
      <c r="C2686">
        <v>10</v>
      </c>
      <c r="D2686">
        <v>10</v>
      </c>
      <c r="E2686">
        <v>23189760</v>
      </c>
      <c r="F2686" s="1">
        <v>3712200000</v>
      </c>
      <c r="G2686" s="1">
        <v>3131100000</v>
      </c>
      <c r="H2686">
        <v>2326.0070000000001</v>
      </c>
      <c r="I2686">
        <v>0</v>
      </c>
      <c r="J2686">
        <v>1042.2739999999999</v>
      </c>
      <c r="K2686" s="1">
        <v>4.6738999999999998E-9</v>
      </c>
      <c r="L2686" s="1">
        <v>4.0381999999999999E-4</v>
      </c>
      <c r="M2686" s="1">
        <v>-34371000000</v>
      </c>
    </row>
    <row r="2687" spans="1:13" x14ac:dyDescent="0.25">
      <c r="A2687" s="2">
        <v>50076</v>
      </c>
      <c r="B2687">
        <v>231984000</v>
      </c>
      <c r="C2687">
        <v>10</v>
      </c>
      <c r="D2687">
        <v>10</v>
      </c>
      <c r="E2687">
        <v>23198400</v>
      </c>
      <c r="F2687" s="1">
        <v>3833700000</v>
      </c>
      <c r="G2687" s="1">
        <v>3215700000</v>
      </c>
      <c r="H2687">
        <v>2364.6379999999999</v>
      </c>
      <c r="I2687">
        <v>0</v>
      </c>
      <c r="J2687">
        <v>1114.7940000000001</v>
      </c>
      <c r="K2687" s="1">
        <v>-7.6391000000000002E-9</v>
      </c>
      <c r="L2687" s="1">
        <v>-6.6001999999999999E-4</v>
      </c>
      <c r="M2687" s="1">
        <v>-34396000000</v>
      </c>
    </row>
    <row r="2688" spans="1:13" x14ac:dyDescent="0.25">
      <c r="A2688" s="2">
        <v>50077</v>
      </c>
      <c r="B2688">
        <v>232070400</v>
      </c>
      <c r="C2688">
        <v>10</v>
      </c>
      <c r="D2688">
        <v>10</v>
      </c>
      <c r="E2688">
        <v>23207040</v>
      </c>
      <c r="F2688" s="1">
        <v>3956900000</v>
      </c>
      <c r="G2688" s="1">
        <v>3298100000</v>
      </c>
      <c r="H2688">
        <v>2428.3530000000001</v>
      </c>
      <c r="I2688">
        <v>0</v>
      </c>
      <c r="J2688">
        <v>1192.606</v>
      </c>
      <c r="K2688" s="1">
        <v>-1.8947000000000001E-9</v>
      </c>
      <c r="L2688" s="1">
        <v>-1.6369999999999999E-4</v>
      </c>
      <c r="M2688" s="1">
        <v>-34421000000</v>
      </c>
    </row>
    <row r="2689" spans="1:13" x14ac:dyDescent="0.25">
      <c r="A2689" s="2">
        <v>50078</v>
      </c>
      <c r="B2689">
        <v>232156800</v>
      </c>
      <c r="C2689">
        <v>10</v>
      </c>
      <c r="D2689">
        <v>10</v>
      </c>
      <c r="E2689">
        <v>23215680</v>
      </c>
      <c r="F2689" s="1">
        <v>4092100000</v>
      </c>
      <c r="G2689" s="1">
        <v>3377800000</v>
      </c>
      <c r="H2689">
        <v>2478.433</v>
      </c>
      <c r="I2689">
        <v>0</v>
      </c>
      <c r="J2689">
        <v>1279.0070000000001</v>
      </c>
      <c r="K2689" s="1">
        <v>1.3275999999999999E-8</v>
      </c>
      <c r="L2689" s="1">
        <v>1.1471000000000001E-3</v>
      </c>
      <c r="M2689" s="1">
        <v>-34447000000</v>
      </c>
    </row>
    <row r="2690" spans="1:13" x14ac:dyDescent="0.25">
      <c r="A2690" s="2">
        <v>50079</v>
      </c>
      <c r="B2690">
        <v>232243200</v>
      </c>
      <c r="C2690">
        <v>10</v>
      </c>
      <c r="D2690">
        <v>10</v>
      </c>
      <c r="E2690">
        <v>23224320</v>
      </c>
      <c r="F2690" s="1">
        <v>4180400000</v>
      </c>
      <c r="G2690" s="1">
        <v>3452400000</v>
      </c>
      <c r="H2690">
        <v>2509.1439999999998</v>
      </c>
      <c r="I2690">
        <v>0</v>
      </c>
      <c r="J2690">
        <v>1372.105</v>
      </c>
      <c r="K2690" s="1">
        <v>1.6395E-9</v>
      </c>
      <c r="L2690" s="1">
        <v>1.4165E-4</v>
      </c>
      <c r="M2690" s="1">
        <v>-34473000000</v>
      </c>
    </row>
    <row r="2691" spans="1:13" x14ac:dyDescent="0.25">
      <c r="A2691" s="2">
        <v>50080</v>
      </c>
      <c r="B2691">
        <v>232329600</v>
      </c>
      <c r="C2691">
        <v>10</v>
      </c>
      <c r="D2691">
        <v>10</v>
      </c>
      <c r="E2691">
        <v>23232960</v>
      </c>
      <c r="F2691" s="1">
        <v>4259800000</v>
      </c>
      <c r="G2691" s="1">
        <v>3521000000</v>
      </c>
      <c r="H2691">
        <v>2557.605</v>
      </c>
      <c r="I2691">
        <v>0</v>
      </c>
      <c r="J2691">
        <v>1468.81</v>
      </c>
      <c r="K2691" s="1">
        <v>-6.9480000000000004E-9</v>
      </c>
      <c r="L2691" s="1">
        <v>-6.0030999999999995E-4</v>
      </c>
      <c r="M2691" s="1">
        <v>-34500000000</v>
      </c>
    </row>
    <row r="2692" spans="1:13" x14ac:dyDescent="0.25">
      <c r="A2692" s="2">
        <v>50081</v>
      </c>
      <c r="B2692">
        <v>232416000</v>
      </c>
      <c r="C2692">
        <v>10</v>
      </c>
      <c r="D2692">
        <v>10</v>
      </c>
      <c r="E2692">
        <v>23241600</v>
      </c>
      <c r="F2692" s="1">
        <v>4342400000</v>
      </c>
      <c r="G2692" s="1">
        <v>3586100000</v>
      </c>
      <c r="H2692">
        <v>2603.6759999999999</v>
      </c>
      <c r="I2692">
        <v>0</v>
      </c>
      <c r="J2692">
        <v>1555.4760000000001</v>
      </c>
      <c r="K2692" s="1">
        <v>1.029E-8</v>
      </c>
      <c r="L2692" s="1">
        <v>8.8904999999999995E-4</v>
      </c>
      <c r="M2692" s="1">
        <v>-34528000000</v>
      </c>
    </row>
    <row r="2693" spans="1:13" x14ac:dyDescent="0.25">
      <c r="A2693" s="2">
        <v>50082</v>
      </c>
      <c r="B2693">
        <v>232502400</v>
      </c>
      <c r="C2693">
        <v>10</v>
      </c>
      <c r="D2693">
        <v>10</v>
      </c>
      <c r="E2693">
        <v>23250240</v>
      </c>
      <c r="F2693" s="1">
        <v>4425800000</v>
      </c>
      <c r="G2693" s="1">
        <v>3649800000</v>
      </c>
      <c r="H2693">
        <v>2618.8319999999999</v>
      </c>
      <c r="I2693">
        <v>0</v>
      </c>
      <c r="J2693">
        <v>1629.75</v>
      </c>
      <c r="K2693" s="1">
        <v>9.4788000000000004E-10</v>
      </c>
      <c r="L2693" s="1">
        <v>8.1897000000000005E-5</v>
      </c>
      <c r="M2693" s="1">
        <v>-34552000000</v>
      </c>
    </row>
    <row r="2694" spans="1:13" x14ac:dyDescent="0.25">
      <c r="A2694" s="2">
        <v>50083</v>
      </c>
      <c r="B2694">
        <v>232588800</v>
      </c>
      <c r="C2694">
        <v>10</v>
      </c>
      <c r="D2694">
        <v>10</v>
      </c>
      <c r="E2694">
        <v>23258880</v>
      </c>
      <c r="F2694" s="1">
        <v>4493900000</v>
      </c>
      <c r="G2694" s="1">
        <v>3708100000</v>
      </c>
      <c r="H2694">
        <v>2621.665</v>
      </c>
      <c r="I2694">
        <v>0</v>
      </c>
      <c r="J2694">
        <v>1688.2570000000001</v>
      </c>
      <c r="K2694" s="1">
        <v>2.9387999999999998E-9</v>
      </c>
      <c r="L2694" s="1">
        <v>2.5391999999999998E-4</v>
      </c>
      <c r="M2694" s="1">
        <v>-34577000000</v>
      </c>
    </row>
    <row r="2695" spans="1:13" x14ac:dyDescent="0.25">
      <c r="A2695" s="2">
        <v>50084</v>
      </c>
      <c r="B2695">
        <v>232675200</v>
      </c>
      <c r="C2695">
        <v>10</v>
      </c>
      <c r="D2695">
        <v>10</v>
      </c>
      <c r="E2695">
        <v>23267520</v>
      </c>
      <c r="F2695" s="1">
        <v>4548200000</v>
      </c>
      <c r="G2695" s="1">
        <v>3761300000</v>
      </c>
      <c r="H2695">
        <v>2611.8330000000001</v>
      </c>
      <c r="I2695">
        <v>0</v>
      </c>
      <c r="J2695">
        <v>1737.1189999999999</v>
      </c>
      <c r="K2695" s="1">
        <v>-5.3465E-11</v>
      </c>
      <c r="L2695" s="1">
        <v>-4.6194000000000002E-6</v>
      </c>
      <c r="M2695" s="1">
        <v>-34602000000</v>
      </c>
    </row>
    <row r="2696" spans="1:13" x14ac:dyDescent="0.25">
      <c r="A2696" s="2">
        <v>50085</v>
      </c>
      <c r="B2696">
        <v>232761600</v>
      </c>
      <c r="C2696">
        <v>10</v>
      </c>
      <c r="D2696">
        <v>10</v>
      </c>
      <c r="E2696">
        <v>23276160</v>
      </c>
      <c r="F2696" s="1">
        <v>4605700000</v>
      </c>
      <c r="G2696" s="1">
        <v>3808700000</v>
      </c>
      <c r="H2696">
        <v>2588.4850000000001</v>
      </c>
      <c r="I2696">
        <v>0</v>
      </c>
      <c r="J2696">
        <v>1779.7950000000001</v>
      </c>
      <c r="K2696" s="1">
        <v>-9.9398999999999998E-3</v>
      </c>
      <c r="L2696" s="1">
        <v>-858.81</v>
      </c>
      <c r="M2696" s="1">
        <v>-34627000000</v>
      </c>
    </row>
    <row r="2697" spans="1:13" x14ac:dyDescent="0.25">
      <c r="A2697" s="2">
        <v>50086</v>
      </c>
      <c r="B2697">
        <v>232848000</v>
      </c>
      <c r="C2697">
        <v>10</v>
      </c>
      <c r="D2697">
        <v>10</v>
      </c>
      <c r="E2697">
        <v>23284800</v>
      </c>
      <c r="F2697" s="1">
        <v>4646200000</v>
      </c>
      <c r="G2697" s="1">
        <v>3850200000</v>
      </c>
      <c r="H2697">
        <v>2570.8470000000002</v>
      </c>
      <c r="I2697">
        <v>0</v>
      </c>
      <c r="J2697">
        <v>1818.9359999999999</v>
      </c>
      <c r="K2697" s="1">
        <v>-4.2347000000000003E-2</v>
      </c>
      <c r="L2697" s="1">
        <v>-3658.8</v>
      </c>
      <c r="M2697" s="1">
        <v>-34653000000</v>
      </c>
    </row>
    <row r="2698" spans="1:13" x14ac:dyDescent="0.25">
      <c r="A2698" s="2">
        <v>50087</v>
      </c>
      <c r="B2698">
        <v>232934400</v>
      </c>
      <c r="C2698">
        <v>10</v>
      </c>
      <c r="D2698">
        <v>10</v>
      </c>
      <c r="E2698">
        <v>23293440</v>
      </c>
      <c r="F2698" s="1">
        <v>4675300000</v>
      </c>
      <c r="G2698" s="1">
        <v>3887500000</v>
      </c>
      <c r="H2698">
        <v>2573.4299999999998</v>
      </c>
      <c r="I2698">
        <v>0</v>
      </c>
      <c r="J2698">
        <v>1857.74</v>
      </c>
      <c r="K2698" s="1">
        <v>-9.0401999999999996E-2</v>
      </c>
      <c r="L2698" s="1">
        <v>-7810.7</v>
      </c>
      <c r="M2698" s="1">
        <v>-34679000000</v>
      </c>
    </row>
    <row r="2699" spans="1:13" x14ac:dyDescent="0.25">
      <c r="A2699" s="2">
        <v>50088</v>
      </c>
      <c r="B2699">
        <v>233020800</v>
      </c>
      <c r="C2699">
        <v>10</v>
      </c>
      <c r="D2699">
        <v>10</v>
      </c>
      <c r="E2699">
        <v>23302080</v>
      </c>
      <c r="F2699" s="1">
        <v>4710200000</v>
      </c>
      <c r="G2699" s="1">
        <v>3921800000</v>
      </c>
      <c r="H2699">
        <v>2581.5210000000002</v>
      </c>
      <c r="I2699">
        <v>0</v>
      </c>
      <c r="J2699">
        <v>1899.1379999999999</v>
      </c>
      <c r="K2699" s="1">
        <v>-0.13714999999999999</v>
      </c>
      <c r="L2699" s="1">
        <v>-11849</v>
      </c>
      <c r="M2699" s="1">
        <v>-34705000000</v>
      </c>
    </row>
    <row r="2700" spans="1:13" x14ac:dyDescent="0.25">
      <c r="A2700" s="2">
        <v>50089</v>
      </c>
      <c r="B2700">
        <v>233107200</v>
      </c>
      <c r="C2700">
        <v>10</v>
      </c>
      <c r="D2700">
        <v>10</v>
      </c>
      <c r="E2700">
        <v>23310720</v>
      </c>
      <c r="F2700" s="1">
        <v>4744200000</v>
      </c>
      <c r="G2700" s="1">
        <v>3952400000</v>
      </c>
      <c r="H2700">
        <v>2575.0189999999998</v>
      </c>
      <c r="I2700">
        <v>0</v>
      </c>
      <c r="J2700">
        <v>1944.384</v>
      </c>
      <c r="K2700" s="1">
        <v>-0.15901999999999999</v>
      </c>
      <c r="L2700" s="1">
        <v>-13739</v>
      </c>
      <c r="M2700" s="1">
        <v>-34731000000</v>
      </c>
    </row>
    <row r="2701" spans="1:13" x14ac:dyDescent="0.25">
      <c r="A2701" s="2">
        <v>50090</v>
      </c>
      <c r="B2701">
        <v>233193600</v>
      </c>
      <c r="C2701">
        <v>10</v>
      </c>
      <c r="D2701">
        <v>10</v>
      </c>
      <c r="E2701">
        <v>23319360</v>
      </c>
      <c r="F2701" s="1">
        <v>4762800000</v>
      </c>
      <c r="G2701" s="1">
        <v>3977600000</v>
      </c>
      <c r="H2701">
        <v>2571.8420000000001</v>
      </c>
      <c r="I2701">
        <v>0</v>
      </c>
      <c r="J2701">
        <v>1989.0650000000001</v>
      </c>
      <c r="K2701" s="1">
        <v>-0.10764</v>
      </c>
      <c r="L2701" s="1">
        <v>-9300.2999999999993</v>
      </c>
      <c r="M2701" s="1">
        <v>-34757000000</v>
      </c>
    </row>
    <row r="2702" spans="1:13" x14ac:dyDescent="0.25">
      <c r="A2702" s="2">
        <v>50091</v>
      </c>
      <c r="B2702">
        <v>233280000</v>
      </c>
      <c r="C2702">
        <v>10</v>
      </c>
      <c r="D2702">
        <v>10</v>
      </c>
      <c r="E2702">
        <v>23328000</v>
      </c>
      <c r="F2702" s="1">
        <v>4772500000</v>
      </c>
      <c r="G2702" s="1">
        <v>4000100000</v>
      </c>
      <c r="H2702">
        <v>2608.373</v>
      </c>
      <c r="I2702">
        <v>0</v>
      </c>
      <c r="J2702">
        <v>2031.7529999999999</v>
      </c>
      <c r="K2702" s="1">
        <v>-7.1057999999999998E-3</v>
      </c>
      <c r="L2702" s="1">
        <v>-613.94000000000005</v>
      </c>
      <c r="M2702" s="1">
        <v>-34784000000</v>
      </c>
    </row>
    <row r="2703" spans="1:13" x14ac:dyDescent="0.25">
      <c r="A2703" s="2">
        <v>50092</v>
      </c>
      <c r="B2703">
        <v>233366400</v>
      </c>
      <c r="C2703">
        <v>10</v>
      </c>
      <c r="D2703">
        <v>10</v>
      </c>
      <c r="E2703">
        <v>23336640</v>
      </c>
      <c r="F2703" s="1">
        <v>4783100000</v>
      </c>
      <c r="G2703" s="1">
        <v>4023900000</v>
      </c>
      <c r="H2703">
        <v>2692.2080000000001</v>
      </c>
      <c r="I2703">
        <v>0</v>
      </c>
      <c r="J2703">
        <v>2070.806</v>
      </c>
      <c r="K2703" s="1">
        <v>1.3049999999999999E-8</v>
      </c>
      <c r="L2703" s="1">
        <v>1.1275E-3</v>
      </c>
      <c r="M2703" s="1">
        <v>-34810000000</v>
      </c>
    </row>
    <row r="2704" spans="1:13" x14ac:dyDescent="0.25">
      <c r="A2704" s="2">
        <v>50093</v>
      </c>
      <c r="B2704">
        <v>233452800</v>
      </c>
      <c r="C2704">
        <v>10</v>
      </c>
      <c r="D2704">
        <v>10</v>
      </c>
      <c r="E2704">
        <v>23345280</v>
      </c>
      <c r="F2704" s="1">
        <v>4806500000</v>
      </c>
      <c r="G2704" s="1">
        <v>4052600000</v>
      </c>
      <c r="H2704">
        <v>2780.375</v>
      </c>
      <c r="I2704">
        <v>0</v>
      </c>
      <c r="J2704">
        <v>2103.8780000000002</v>
      </c>
      <c r="K2704" s="1">
        <v>-5.3189000000000001E-10</v>
      </c>
      <c r="L2704" s="1">
        <v>-4.5955000000000003E-5</v>
      </c>
      <c r="M2704" s="1">
        <v>-34837000000</v>
      </c>
    </row>
    <row r="2705" spans="1:13" x14ac:dyDescent="0.25">
      <c r="A2705" s="2">
        <v>50094</v>
      </c>
      <c r="B2705">
        <v>233539200</v>
      </c>
      <c r="C2705">
        <v>10</v>
      </c>
      <c r="D2705">
        <v>10</v>
      </c>
      <c r="E2705">
        <v>23353920</v>
      </c>
      <c r="F2705" s="1">
        <v>4840600000</v>
      </c>
      <c r="G2705" s="1">
        <v>4084200000</v>
      </c>
      <c r="H2705">
        <v>2819.03</v>
      </c>
      <c r="I2705">
        <v>0</v>
      </c>
      <c r="J2705">
        <v>2130.297</v>
      </c>
      <c r="K2705" s="1">
        <v>2.4639000000000001E-9</v>
      </c>
      <c r="L2705" s="1">
        <v>2.1288000000000001E-4</v>
      </c>
      <c r="M2705" s="1">
        <v>-34863000000</v>
      </c>
    </row>
    <row r="2706" spans="1:13" x14ac:dyDescent="0.25">
      <c r="A2706" s="2">
        <v>50095</v>
      </c>
      <c r="B2706">
        <v>233625600</v>
      </c>
      <c r="C2706">
        <v>10</v>
      </c>
      <c r="D2706">
        <v>10</v>
      </c>
      <c r="E2706">
        <v>23362560</v>
      </c>
      <c r="F2706" s="1">
        <v>4860800000</v>
      </c>
      <c r="G2706" s="1">
        <v>4114800000</v>
      </c>
      <c r="H2706">
        <v>2828.6010000000001</v>
      </c>
      <c r="I2706">
        <v>0</v>
      </c>
      <c r="J2706">
        <v>2150.2289999999998</v>
      </c>
      <c r="K2706" s="1">
        <v>-9.1579999999999998E-10</v>
      </c>
      <c r="L2706" s="1">
        <v>-7.9124999999999999E-5</v>
      </c>
      <c r="M2706" s="1">
        <v>-34890000000</v>
      </c>
    </row>
    <row r="2707" spans="1:13" x14ac:dyDescent="0.25">
      <c r="A2707" s="2">
        <v>50096</v>
      </c>
      <c r="B2707">
        <v>233712000</v>
      </c>
      <c r="C2707">
        <v>10</v>
      </c>
      <c r="D2707">
        <v>10</v>
      </c>
      <c r="E2707">
        <v>23371200</v>
      </c>
      <c r="F2707" s="1">
        <v>4893200000</v>
      </c>
      <c r="G2707" s="1">
        <v>4144700000</v>
      </c>
      <c r="H2707">
        <v>2847.22</v>
      </c>
      <c r="I2707">
        <v>0</v>
      </c>
      <c r="J2707">
        <v>2166</v>
      </c>
      <c r="K2707" s="1">
        <v>-3.5310999999999999E-9</v>
      </c>
      <c r="L2707" s="1">
        <v>-3.0508999999999999E-4</v>
      </c>
      <c r="M2707" s="1">
        <v>-34917000000</v>
      </c>
    </row>
    <row r="2708" spans="1:13" x14ac:dyDescent="0.25">
      <c r="A2708" s="2">
        <v>50097</v>
      </c>
      <c r="B2708">
        <v>233798400</v>
      </c>
      <c r="C2708">
        <v>10</v>
      </c>
      <c r="D2708">
        <v>10</v>
      </c>
      <c r="E2708">
        <v>23379840</v>
      </c>
      <c r="F2708" s="1">
        <v>4930500000</v>
      </c>
      <c r="G2708" s="1">
        <v>4175100000</v>
      </c>
      <c r="H2708">
        <v>2871.241</v>
      </c>
      <c r="I2708">
        <v>0</v>
      </c>
      <c r="J2708">
        <v>2179.924</v>
      </c>
      <c r="K2708" s="1">
        <v>7.8714000000000003E-10</v>
      </c>
      <c r="L2708" s="1">
        <v>6.8009000000000006E-5</v>
      </c>
      <c r="M2708" s="1">
        <v>-34944000000</v>
      </c>
    </row>
    <row r="2709" spans="1:13" x14ac:dyDescent="0.25">
      <c r="A2709" s="2">
        <v>50098</v>
      </c>
      <c r="B2709">
        <v>233884800</v>
      </c>
      <c r="C2709">
        <v>10</v>
      </c>
      <c r="D2709">
        <v>10</v>
      </c>
      <c r="E2709">
        <v>23388480</v>
      </c>
      <c r="F2709" s="1">
        <v>4956400000</v>
      </c>
      <c r="G2709" s="1">
        <v>4206000000</v>
      </c>
      <c r="H2709">
        <v>2893.395</v>
      </c>
      <c r="I2709">
        <v>0</v>
      </c>
      <c r="J2709">
        <v>2193.9</v>
      </c>
      <c r="K2709" s="1">
        <v>-1.439E-8</v>
      </c>
      <c r="L2709" s="1">
        <v>-1.2432999999999999E-3</v>
      </c>
      <c r="M2709" s="1">
        <v>-34972000000</v>
      </c>
    </row>
    <row r="2710" spans="1:13" x14ac:dyDescent="0.25">
      <c r="A2710" s="2">
        <v>50099</v>
      </c>
      <c r="B2710">
        <v>233971200</v>
      </c>
      <c r="C2710">
        <v>10</v>
      </c>
      <c r="D2710">
        <v>10</v>
      </c>
      <c r="E2710">
        <v>23397120</v>
      </c>
      <c r="F2710" s="1">
        <v>4995300000</v>
      </c>
      <c r="G2710" s="1">
        <v>4236900000</v>
      </c>
      <c r="H2710">
        <v>2900.1790000000001</v>
      </c>
      <c r="I2710">
        <v>0</v>
      </c>
      <c r="J2710">
        <v>2209.873</v>
      </c>
      <c r="K2710" s="1">
        <v>2.5238999999999999E-9</v>
      </c>
      <c r="L2710" s="1">
        <v>2.1806000000000001E-4</v>
      </c>
      <c r="M2710" s="1">
        <v>-34999000000</v>
      </c>
    </row>
    <row r="2711" spans="1:13" x14ac:dyDescent="0.25">
      <c r="A2711" s="2">
        <v>50100</v>
      </c>
      <c r="B2711">
        <v>234057600</v>
      </c>
      <c r="C2711">
        <v>10</v>
      </c>
      <c r="D2711">
        <v>10</v>
      </c>
      <c r="E2711">
        <v>23405760</v>
      </c>
      <c r="F2711" s="1">
        <v>5024400000</v>
      </c>
      <c r="G2711" s="1">
        <v>4265200000</v>
      </c>
      <c r="H2711">
        <v>2878.3159999999998</v>
      </c>
      <c r="I2711">
        <v>0</v>
      </c>
      <c r="J2711">
        <v>2229.509</v>
      </c>
      <c r="K2711" s="1">
        <v>7.3322999999999996E-9</v>
      </c>
      <c r="L2711" s="1">
        <v>6.3351E-4</v>
      </c>
      <c r="M2711" s="1">
        <v>-35027000000</v>
      </c>
    </row>
    <row r="2712" spans="1:13" x14ac:dyDescent="0.25">
      <c r="A2712" s="2">
        <v>50101</v>
      </c>
      <c r="B2712">
        <v>234144000</v>
      </c>
      <c r="C2712">
        <v>10</v>
      </c>
      <c r="D2712">
        <v>10</v>
      </c>
      <c r="E2712">
        <v>23414400</v>
      </c>
      <c r="F2712" s="1">
        <v>5060100000</v>
      </c>
      <c r="G2712" s="1">
        <v>4288600000</v>
      </c>
      <c r="H2712">
        <v>2848.4029999999998</v>
      </c>
      <c r="I2712">
        <v>0</v>
      </c>
      <c r="J2712">
        <v>2252.9740000000002</v>
      </c>
      <c r="K2712" s="1">
        <v>-9.7382000000000001E-9</v>
      </c>
      <c r="L2712" s="1">
        <v>-8.4137999999999997E-4</v>
      </c>
      <c r="M2712" s="1">
        <v>-35055000000</v>
      </c>
    </row>
    <row r="2713" spans="1:13" x14ac:dyDescent="0.25">
      <c r="A2713" s="2">
        <v>50102</v>
      </c>
      <c r="B2713">
        <v>234230400</v>
      </c>
      <c r="C2713">
        <v>10</v>
      </c>
      <c r="D2713">
        <v>10</v>
      </c>
      <c r="E2713">
        <v>23423040</v>
      </c>
      <c r="F2713" s="1">
        <v>5076300000</v>
      </c>
      <c r="G2713" s="1">
        <v>4307400000</v>
      </c>
      <c r="H2713">
        <v>2825.4110000000001</v>
      </c>
      <c r="I2713">
        <v>0</v>
      </c>
      <c r="J2713">
        <v>2278.4119999999998</v>
      </c>
      <c r="K2713" s="1">
        <v>-5.2291999999999999E-10</v>
      </c>
      <c r="L2713" s="1">
        <v>-4.5179999999999998E-5</v>
      </c>
      <c r="M2713" s="1">
        <v>-35083000000</v>
      </c>
    </row>
    <row r="2714" spans="1:13" x14ac:dyDescent="0.25">
      <c r="A2714" s="2">
        <v>50103</v>
      </c>
      <c r="B2714">
        <v>234316800</v>
      </c>
      <c r="C2714">
        <v>10</v>
      </c>
      <c r="D2714">
        <v>10</v>
      </c>
      <c r="E2714">
        <v>23431680</v>
      </c>
      <c r="F2714" s="1">
        <v>5082800000</v>
      </c>
      <c r="G2714" s="1">
        <v>4322000000</v>
      </c>
      <c r="H2714">
        <v>2813.5039999999999</v>
      </c>
      <c r="I2714">
        <v>0</v>
      </c>
      <c r="J2714">
        <v>2303.674</v>
      </c>
      <c r="K2714" s="1">
        <v>3.8490999999999999E-9</v>
      </c>
      <c r="L2714" s="1">
        <v>3.3255999999999997E-4</v>
      </c>
      <c r="M2714" s="1">
        <v>-35111000000</v>
      </c>
    </row>
    <row r="2715" spans="1:13" x14ac:dyDescent="0.25">
      <c r="A2715" s="2">
        <v>50104</v>
      </c>
      <c r="B2715">
        <v>234403200</v>
      </c>
      <c r="C2715">
        <v>10</v>
      </c>
      <c r="D2715">
        <v>10</v>
      </c>
      <c r="E2715">
        <v>23440320</v>
      </c>
      <c r="F2715" s="1">
        <v>5094900000</v>
      </c>
      <c r="G2715" s="1">
        <v>4334000000</v>
      </c>
      <c r="H2715">
        <v>2828.9749999999999</v>
      </c>
      <c r="I2715">
        <v>0</v>
      </c>
      <c r="J2715">
        <v>2328.6289999999999</v>
      </c>
      <c r="K2715" s="1">
        <v>-9.4943000000000002E-9</v>
      </c>
      <c r="L2715" s="1">
        <v>-8.2030999999999998E-4</v>
      </c>
      <c r="M2715" s="1">
        <v>-35139000000</v>
      </c>
    </row>
    <row r="2716" spans="1:13" x14ac:dyDescent="0.25">
      <c r="A2716" s="2">
        <v>50105</v>
      </c>
      <c r="B2716">
        <v>234489600</v>
      </c>
      <c r="C2716">
        <v>10</v>
      </c>
      <c r="D2716">
        <v>10</v>
      </c>
      <c r="E2716">
        <v>23448960</v>
      </c>
      <c r="F2716" s="1">
        <v>5104600000</v>
      </c>
      <c r="G2716" s="1">
        <v>4345700000</v>
      </c>
      <c r="H2716">
        <v>2839.7739999999999</v>
      </c>
      <c r="I2716">
        <v>0</v>
      </c>
      <c r="J2716">
        <v>2352.0920000000001</v>
      </c>
      <c r="K2716" s="1">
        <v>-1.5005000000000001E-8</v>
      </c>
      <c r="L2716" s="1">
        <v>-1.2964999999999999E-3</v>
      </c>
      <c r="M2716" s="1">
        <v>-35167000000</v>
      </c>
    </row>
    <row r="2717" spans="1:13" x14ac:dyDescent="0.25">
      <c r="A2717" s="2">
        <v>50106</v>
      </c>
      <c r="B2717">
        <v>234576000</v>
      </c>
      <c r="C2717">
        <v>10</v>
      </c>
      <c r="D2717">
        <v>10</v>
      </c>
      <c r="E2717">
        <v>23457600</v>
      </c>
      <c r="F2717" s="1">
        <v>5108700000</v>
      </c>
      <c r="G2717" s="1">
        <v>4354700000</v>
      </c>
      <c r="H2717">
        <v>2830.4949999999999</v>
      </c>
      <c r="I2717">
        <v>0</v>
      </c>
      <c r="J2717">
        <v>2373.4520000000002</v>
      </c>
      <c r="K2717" s="1">
        <v>2.5465E-8</v>
      </c>
      <c r="L2717" s="1">
        <v>2.2001999999999998E-3</v>
      </c>
      <c r="M2717" s="1">
        <v>-35195000000</v>
      </c>
    </row>
    <row r="2718" spans="1:13" x14ac:dyDescent="0.25">
      <c r="A2718" s="2">
        <v>50107</v>
      </c>
      <c r="B2718">
        <v>234662400</v>
      </c>
      <c r="C2718">
        <v>10</v>
      </c>
      <c r="D2718">
        <v>10</v>
      </c>
      <c r="E2718">
        <v>23466240</v>
      </c>
      <c r="F2718" s="1">
        <v>5117600000</v>
      </c>
      <c r="G2718" s="1">
        <v>4361200000</v>
      </c>
      <c r="H2718">
        <v>2830.1120000000001</v>
      </c>
      <c r="I2718">
        <v>0</v>
      </c>
      <c r="J2718">
        <v>2392.9810000000002</v>
      </c>
      <c r="K2718" s="1">
        <v>1.7645E-8</v>
      </c>
      <c r="L2718" s="1">
        <v>1.5246000000000001E-3</v>
      </c>
      <c r="M2718" s="1">
        <v>-35224000000</v>
      </c>
    </row>
    <row r="2719" spans="1:13" x14ac:dyDescent="0.25">
      <c r="A2719" s="2">
        <v>50108</v>
      </c>
      <c r="B2719">
        <v>234748800</v>
      </c>
      <c r="C2719">
        <v>10</v>
      </c>
      <c r="D2719">
        <v>10</v>
      </c>
      <c r="E2719">
        <v>23474880</v>
      </c>
      <c r="F2719" s="1">
        <v>5124900000</v>
      </c>
      <c r="G2719" s="1">
        <v>4366100000</v>
      </c>
      <c r="H2719">
        <v>2826.395</v>
      </c>
      <c r="I2719">
        <v>0</v>
      </c>
      <c r="J2719">
        <v>2410.1320000000001</v>
      </c>
      <c r="K2719" s="1">
        <v>1.8167E-8</v>
      </c>
      <c r="L2719" s="1">
        <v>1.5696E-3</v>
      </c>
      <c r="M2719" s="1">
        <v>-35252000000</v>
      </c>
    </row>
    <row r="2720" spans="1:13" x14ac:dyDescent="0.25">
      <c r="A2720" s="2">
        <v>50109</v>
      </c>
      <c r="B2720">
        <v>234835200</v>
      </c>
      <c r="C2720">
        <v>10</v>
      </c>
      <c r="D2720">
        <v>10</v>
      </c>
      <c r="E2720">
        <v>23483520</v>
      </c>
      <c r="F2720" s="1">
        <v>5120000000</v>
      </c>
      <c r="G2720" s="1">
        <v>4368700000</v>
      </c>
      <c r="H2720">
        <v>2822.7190000000001</v>
      </c>
      <c r="I2720">
        <v>0</v>
      </c>
      <c r="J2720">
        <v>2423.9749999999999</v>
      </c>
      <c r="K2720" s="1">
        <v>-1.3532E-8</v>
      </c>
      <c r="L2720" s="1">
        <v>-1.1692E-3</v>
      </c>
      <c r="M2720" s="1">
        <v>-35280000000</v>
      </c>
    </row>
    <row r="2721" spans="1:13" x14ac:dyDescent="0.25">
      <c r="A2721" s="2">
        <v>50110</v>
      </c>
      <c r="B2721">
        <v>234921600</v>
      </c>
      <c r="C2721">
        <v>10</v>
      </c>
      <c r="D2721">
        <v>10</v>
      </c>
      <c r="E2721">
        <v>23492160</v>
      </c>
      <c r="F2721" s="1">
        <v>5133800000</v>
      </c>
      <c r="G2721" s="1">
        <v>4370100000</v>
      </c>
      <c r="H2721">
        <v>2817.4050000000002</v>
      </c>
      <c r="I2721">
        <v>0</v>
      </c>
      <c r="J2721">
        <v>2433.61</v>
      </c>
      <c r="K2721" s="1">
        <v>-1.0220999999999999E-8</v>
      </c>
      <c r="L2721" s="1">
        <v>-8.8307000000000001E-4</v>
      </c>
      <c r="M2721" s="1">
        <v>-35309000000</v>
      </c>
    </row>
    <row r="2722" spans="1:13" x14ac:dyDescent="0.25">
      <c r="A2722" s="2">
        <v>50111</v>
      </c>
      <c r="B2722">
        <v>235008000</v>
      </c>
      <c r="C2722">
        <v>10</v>
      </c>
      <c r="D2722">
        <v>10</v>
      </c>
      <c r="E2722">
        <v>23500800</v>
      </c>
      <c r="F2722" s="1">
        <v>5131400000</v>
      </c>
      <c r="G2722" s="1">
        <v>4369400000</v>
      </c>
      <c r="H2722">
        <v>2795.4989999999998</v>
      </c>
      <c r="I2722">
        <v>0</v>
      </c>
      <c r="J2722">
        <v>2439.3449999999998</v>
      </c>
      <c r="K2722" s="1">
        <v>3.2544999999999999E-9</v>
      </c>
      <c r="L2722" s="1">
        <v>2.8118000000000001E-4</v>
      </c>
      <c r="M2722" s="1">
        <v>-35337000000</v>
      </c>
    </row>
    <row r="2723" spans="1:13" x14ac:dyDescent="0.25">
      <c r="A2723" s="2">
        <v>50112</v>
      </c>
      <c r="B2723">
        <v>235094400</v>
      </c>
      <c r="C2723">
        <v>10</v>
      </c>
      <c r="D2723">
        <v>10</v>
      </c>
      <c r="E2723">
        <v>23509440</v>
      </c>
      <c r="F2723" s="1">
        <v>5132200000</v>
      </c>
      <c r="G2723" s="1">
        <v>4366200000</v>
      </c>
      <c r="H2723">
        <v>2769.2130000000002</v>
      </c>
      <c r="I2723">
        <v>0</v>
      </c>
      <c r="J2723">
        <v>2442.2240000000002</v>
      </c>
      <c r="K2723" s="1">
        <v>-1.2698000000000001E-8</v>
      </c>
      <c r="L2723" s="1">
        <v>-1.0970999999999999E-3</v>
      </c>
      <c r="M2723" s="1">
        <v>-35365000000</v>
      </c>
    </row>
    <row r="2724" spans="1:13" x14ac:dyDescent="0.25">
      <c r="A2724" s="2">
        <v>50113</v>
      </c>
      <c r="B2724">
        <v>235180800</v>
      </c>
      <c r="C2724">
        <v>10</v>
      </c>
      <c r="D2724">
        <v>10</v>
      </c>
      <c r="E2724">
        <v>23518080</v>
      </c>
      <c r="F2724" s="1">
        <v>5133000000</v>
      </c>
      <c r="G2724" s="1">
        <v>4365500000</v>
      </c>
      <c r="H2724">
        <v>2748.6640000000002</v>
      </c>
      <c r="I2724">
        <v>0</v>
      </c>
      <c r="J2724">
        <v>2445.732</v>
      </c>
      <c r="K2724" s="1">
        <v>-3.9700999999999999E-8</v>
      </c>
      <c r="L2724" s="1">
        <v>-3.4302E-3</v>
      </c>
      <c r="M2724" s="1">
        <v>-35389000000</v>
      </c>
    </row>
    <row r="2725" spans="1:13" x14ac:dyDescent="0.25">
      <c r="A2725" s="2">
        <v>50114</v>
      </c>
      <c r="B2725">
        <v>235267200</v>
      </c>
      <c r="C2725">
        <v>10</v>
      </c>
      <c r="D2725">
        <v>10</v>
      </c>
      <c r="E2725">
        <v>23526720</v>
      </c>
      <c r="F2725" s="1">
        <v>5131400000</v>
      </c>
      <c r="G2725" s="1">
        <v>4363000000</v>
      </c>
      <c r="H2725">
        <v>2734.4659999999999</v>
      </c>
      <c r="I2725">
        <v>0</v>
      </c>
      <c r="J2725">
        <v>2448.4110000000001</v>
      </c>
      <c r="K2725" s="1">
        <v>3.0960000000000001E-8</v>
      </c>
      <c r="L2725" s="1">
        <v>2.6749E-3</v>
      </c>
      <c r="M2725" s="1">
        <v>-35412000000</v>
      </c>
    </row>
    <row r="2726" spans="1:13" x14ac:dyDescent="0.25">
      <c r="A2726" s="2">
        <v>50115</v>
      </c>
      <c r="B2726">
        <v>235353600</v>
      </c>
      <c r="C2726">
        <v>10</v>
      </c>
      <c r="D2726">
        <v>10</v>
      </c>
      <c r="E2726">
        <v>23535360</v>
      </c>
      <c r="F2726" s="1">
        <v>5124900000</v>
      </c>
      <c r="G2726" s="1">
        <v>4359100000</v>
      </c>
      <c r="H2726">
        <v>2714.2840000000001</v>
      </c>
      <c r="I2726">
        <v>0</v>
      </c>
      <c r="J2726">
        <v>2451.125</v>
      </c>
      <c r="K2726" s="1">
        <v>-8.7789000000000006E-8</v>
      </c>
      <c r="L2726" s="1">
        <v>-7.5849999999999997E-3</v>
      </c>
      <c r="M2726" s="1">
        <v>-35435000000</v>
      </c>
    </row>
    <row r="2727" spans="1:13" x14ac:dyDescent="0.25">
      <c r="A2727" s="2">
        <v>50116</v>
      </c>
      <c r="B2727">
        <v>235440000</v>
      </c>
      <c r="C2727">
        <v>10</v>
      </c>
      <c r="D2727">
        <v>10</v>
      </c>
      <c r="E2727">
        <v>23544000</v>
      </c>
      <c r="F2727" s="1">
        <v>5128100000</v>
      </c>
      <c r="G2727" s="1">
        <v>4352600000</v>
      </c>
      <c r="H2727">
        <v>2688.1460000000002</v>
      </c>
      <c r="I2727">
        <v>0</v>
      </c>
      <c r="J2727">
        <v>2454.15</v>
      </c>
      <c r="K2727" s="1">
        <v>-1.0177E-7</v>
      </c>
      <c r="L2727" s="1">
        <v>-8.7930999999999999E-3</v>
      </c>
      <c r="M2727" s="1">
        <v>-35459000000</v>
      </c>
    </row>
    <row r="2728" spans="1:13" x14ac:dyDescent="0.25">
      <c r="A2728" s="2">
        <v>50117</v>
      </c>
      <c r="B2728">
        <v>235526400</v>
      </c>
      <c r="C2728">
        <v>10</v>
      </c>
      <c r="D2728">
        <v>10</v>
      </c>
      <c r="E2728">
        <v>23552640</v>
      </c>
      <c r="F2728" s="1">
        <v>5120000000</v>
      </c>
      <c r="G2728" s="1">
        <v>4343900000</v>
      </c>
      <c r="H2728">
        <v>2668.0160000000001</v>
      </c>
      <c r="I2728">
        <v>0</v>
      </c>
      <c r="J2728">
        <v>2457.0770000000002</v>
      </c>
      <c r="K2728" s="1">
        <v>-7.1877000000000002E-8</v>
      </c>
      <c r="L2728" s="1">
        <v>-6.2101999999999999E-3</v>
      </c>
      <c r="M2728" s="1">
        <v>-35482000000</v>
      </c>
    </row>
    <row r="2729" spans="1:13" x14ac:dyDescent="0.25">
      <c r="A2729" s="2">
        <v>50118</v>
      </c>
      <c r="B2729">
        <v>235612800</v>
      </c>
      <c r="C2729">
        <v>10</v>
      </c>
      <c r="D2729">
        <v>10</v>
      </c>
      <c r="E2729">
        <v>23561280</v>
      </c>
      <c r="F2729" s="1">
        <v>5115200000</v>
      </c>
      <c r="G2729" s="1">
        <v>4333200000</v>
      </c>
      <c r="H2729">
        <v>2642.9070000000002</v>
      </c>
      <c r="I2729">
        <v>0</v>
      </c>
      <c r="J2729">
        <v>2458.875</v>
      </c>
      <c r="K2729" s="1">
        <v>6.8084000000000003E-8</v>
      </c>
      <c r="L2729" s="1">
        <v>5.8824000000000003E-3</v>
      </c>
      <c r="M2729" s="1">
        <v>-35505000000</v>
      </c>
    </row>
    <row r="2730" spans="1:13" x14ac:dyDescent="0.25">
      <c r="A2730" s="2">
        <v>50119</v>
      </c>
      <c r="B2730">
        <v>235699200</v>
      </c>
      <c r="C2730">
        <v>10</v>
      </c>
      <c r="D2730">
        <v>10</v>
      </c>
      <c r="E2730">
        <v>23569920</v>
      </c>
      <c r="F2730" s="1">
        <v>5111100000</v>
      </c>
      <c r="G2730" s="1">
        <v>4319800000</v>
      </c>
      <c r="H2730">
        <v>2612.0569999999998</v>
      </c>
      <c r="I2730">
        <v>0</v>
      </c>
      <c r="J2730">
        <v>2458.6109999999999</v>
      </c>
      <c r="K2730" s="1">
        <v>9.3331000000000004E-8</v>
      </c>
      <c r="L2730" s="1">
        <v>8.0637999999999994E-3</v>
      </c>
      <c r="M2730" s="1">
        <v>-35529000000</v>
      </c>
    </row>
    <row r="2731" spans="1:13" x14ac:dyDescent="0.25">
      <c r="A2731" s="2">
        <v>50120</v>
      </c>
      <c r="B2731">
        <v>235785600</v>
      </c>
      <c r="C2731">
        <v>10</v>
      </c>
      <c r="D2731">
        <v>10</v>
      </c>
      <c r="E2731">
        <v>23578560</v>
      </c>
      <c r="F2731" s="1">
        <v>5102200000</v>
      </c>
      <c r="G2731" s="1">
        <v>4304100000</v>
      </c>
      <c r="H2731">
        <v>2584.7440000000001</v>
      </c>
      <c r="I2731">
        <v>0</v>
      </c>
      <c r="J2731">
        <v>2455.9209999999998</v>
      </c>
      <c r="K2731" s="1">
        <v>9.4401999999999997E-9</v>
      </c>
      <c r="L2731" s="1">
        <v>8.1563000000000002E-4</v>
      </c>
      <c r="M2731" s="1">
        <v>-35552000000</v>
      </c>
    </row>
    <row r="2732" spans="1:13" x14ac:dyDescent="0.25">
      <c r="A2732" s="2">
        <v>50121</v>
      </c>
      <c r="B2732">
        <v>235872000</v>
      </c>
      <c r="C2732">
        <v>10</v>
      </c>
      <c r="D2732">
        <v>10</v>
      </c>
      <c r="E2732">
        <v>23587200</v>
      </c>
      <c r="F2732" s="1">
        <v>5090000000</v>
      </c>
      <c r="G2732" s="1">
        <v>4286600000</v>
      </c>
      <c r="H2732">
        <v>2563.23</v>
      </c>
      <c r="I2732">
        <v>0</v>
      </c>
      <c r="J2732">
        <v>2450.8739999999998</v>
      </c>
      <c r="K2732" s="1">
        <v>-1.384E-8</v>
      </c>
      <c r="L2732" s="1">
        <v>-1.1957999999999999E-3</v>
      </c>
      <c r="M2732" s="1">
        <v>-35575000000</v>
      </c>
    </row>
    <row r="2733" spans="1:13" x14ac:dyDescent="0.25">
      <c r="A2733" s="2">
        <v>50122</v>
      </c>
      <c r="B2733">
        <v>235958400</v>
      </c>
      <c r="C2733">
        <v>10</v>
      </c>
      <c r="D2733">
        <v>10</v>
      </c>
      <c r="E2733">
        <v>23595840</v>
      </c>
      <c r="F2733" s="1">
        <v>5077900000</v>
      </c>
      <c r="G2733" s="1">
        <v>4268300000</v>
      </c>
      <c r="H2733">
        <v>2546.0410000000002</v>
      </c>
      <c r="I2733">
        <v>0</v>
      </c>
      <c r="J2733">
        <v>2443.5920000000001</v>
      </c>
      <c r="K2733" s="1">
        <v>5.8822000000000002E-8</v>
      </c>
      <c r="L2733" s="1">
        <v>5.0822000000000003E-3</v>
      </c>
      <c r="M2733" s="1">
        <v>-35598000000</v>
      </c>
    </row>
    <row r="2734" spans="1:13" x14ac:dyDescent="0.25">
      <c r="A2734" s="2">
        <v>50123</v>
      </c>
      <c r="B2734">
        <v>236044800</v>
      </c>
      <c r="C2734">
        <v>10</v>
      </c>
      <c r="D2734">
        <v>10</v>
      </c>
      <c r="E2734">
        <v>23604480</v>
      </c>
      <c r="F2734" s="1">
        <v>5074700000</v>
      </c>
      <c r="G2734" s="1">
        <v>4249300000</v>
      </c>
      <c r="H2734">
        <v>2533.3470000000002</v>
      </c>
      <c r="I2734">
        <v>0</v>
      </c>
      <c r="J2734">
        <v>2434.1880000000001</v>
      </c>
      <c r="K2734" s="1">
        <v>1.2132000000000001E-8</v>
      </c>
      <c r="L2734" s="1">
        <v>1.0482E-3</v>
      </c>
      <c r="M2734" s="1">
        <v>-35621000000</v>
      </c>
    </row>
    <row r="2735" spans="1:13" x14ac:dyDescent="0.25">
      <c r="A2735" s="2">
        <v>50124</v>
      </c>
      <c r="B2735">
        <v>236131200</v>
      </c>
      <c r="C2735">
        <v>10</v>
      </c>
      <c r="D2735">
        <v>10</v>
      </c>
      <c r="E2735">
        <v>23613120</v>
      </c>
      <c r="F2735" s="1">
        <v>5064100000</v>
      </c>
      <c r="G2735" s="1">
        <v>4230500000</v>
      </c>
      <c r="H2735">
        <v>2516.422</v>
      </c>
      <c r="I2735">
        <v>0</v>
      </c>
      <c r="J2735">
        <v>2422.8530000000001</v>
      </c>
      <c r="K2735" s="1">
        <v>3.0864999999999999E-8</v>
      </c>
      <c r="L2735" s="1">
        <v>2.6668E-3</v>
      </c>
      <c r="M2735" s="1">
        <v>-35644000000</v>
      </c>
    </row>
    <row r="2736" spans="1:13" x14ac:dyDescent="0.25">
      <c r="A2736" s="2">
        <v>50125</v>
      </c>
      <c r="B2736">
        <v>236217600</v>
      </c>
      <c r="C2736">
        <v>10</v>
      </c>
      <c r="D2736">
        <v>10</v>
      </c>
      <c r="E2736">
        <v>23621760</v>
      </c>
      <c r="F2736" s="1">
        <v>5052800000</v>
      </c>
      <c r="G2736" s="1">
        <v>4211000000</v>
      </c>
      <c r="H2736">
        <v>2496.5219999999999</v>
      </c>
      <c r="I2736">
        <v>0</v>
      </c>
      <c r="J2736">
        <v>2409.8049999999998</v>
      </c>
      <c r="K2736" s="1">
        <v>3.4945E-8</v>
      </c>
      <c r="L2736" s="1">
        <v>3.0192999999999999E-3</v>
      </c>
      <c r="M2736" s="1">
        <v>-35668000000</v>
      </c>
    </row>
    <row r="2737" spans="1:13" x14ac:dyDescent="0.25">
      <c r="A2737" s="2">
        <v>50126</v>
      </c>
      <c r="B2737">
        <v>236304000</v>
      </c>
      <c r="C2737">
        <v>10</v>
      </c>
      <c r="D2737">
        <v>10</v>
      </c>
      <c r="E2737">
        <v>23630400</v>
      </c>
      <c r="F2737" s="1">
        <v>5035800000</v>
      </c>
      <c r="G2737" s="1">
        <v>4191500000</v>
      </c>
      <c r="H2737">
        <v>2480.2539999999999</v>
      </c>
      <c r="I2737">
        <v>0</v>
      </c>
      <c r="J2737">
        <v>2395.212</v>
      </c>
      <c r="K2737" s="1">
        <v>3.1014999999999997E-8</v>
      </c>
      <c r="L2737" s="1">
        <v>2.6797000000000001E-3</v>
      </c>
      <c r="M2737" s="1">
        <v>-35690000000</v>
      </c>
    </row>
    <row r="2738" spans="1:13" x14ac:dyDescent="0.25">
      <c r="A2738" s="2">
        <v>50127</v>
      </c>
      <c r="B2738">
        <v>236390400</v>
      </c>
      <c r="C2738">
        <v>10</v>
      </c>
      <c r="D2738">
        <v>10</v>
      </c>
      <c r="E2738">
        <v>23639040</v>
      </c>
      <c r="F2738" s="1">
        <v>5021200000</v>
      </c>
      <c r="G2738" s="1">
        <v>4172000000</v>
      </c>
      <c r="H2738">
        <v>2462.3449999999998</v>
      </c>
      <c r="I2738">
        <v>0</v>
      </c>
      <c r="J2738">
        <v>2379.3119999999999</v>
      </c>
      <c r="K2738" s="1">
        <v>1.0529E-8</v>
      </c>
      <c r="L2738" s="1">
        <v>9.0972000000000004E-4</v>
      </c>
      <c r="M2738" s="1">
        <v>-35713000000</v>
      </c>
    </row>
    <row r="2739" spans="1:13" x14ac:dyDescent="0.25">
      <c r="A2739" s="2">
        <v>50128</v>
      </c>
      <c r="B2739">
        <v>236476800</v>
      </c>
      <c r="C2739">
        <v>10</v>
      </c>
      <c r="D2739">
        <v>10</v>
      </c>
      <c r="E2739">
        <v>23647680</v>
      </c>
      <c r="F2739" s="1">
        <v>5005800000</v>
      </c>
      <c r="G2739" s="1">
        <v>4153000000</v>
      </c>
      <c r="H2739">
        <v>2462.61</v>
      </c>
      <c r="I2739">
        <v>0</v>
      </c>
      <c r="J2739">
        <v>2362.462</v>
      </c>
      <c r="K2739" s="1">
        <v>-1.3534999999999999E-9</v>
      </c>
      <c r="L2739" s="1">
        <v>-1.1694E-4</v>
      </c>
      <c r="M2739" s="1">
        <v>-35736000000</v>
      </c>
    </row>
    <row r="2740" spans="1:13" x14ac:dyDescent="0.25">
      <c r="A2740" s="2">
        <v>50129</v>
      </c>
      <c r="B2740">
        <v>236563200</v>
      </c>
      <c r="C2740">
        <v>10</v>
      </c>
      <c r="D2740">
        <v>10</v>
      </c>
      <c r="E2740">
        <v>23656320</v>
      </c>
      <c r="F2740" s="1">
        <v>4986400000</v>
      </c>
      <c r="G2740" s="1">
        <v>4137100000</v>
      </c>
      <c r="H2740">
        <v>2486.163</v>
      </c>
      <c r="I2740">
        <v>0</v>
      </c>
      <c r="J2740">
        <v>2345.2020000000002</v>
      </c>
      <c r="K2740" s="1">
        <v>7.3036000000000006E-8</v>
      </c>
      <c r="L2740" s="1">
        <v>6.3102999999999996E-3</v>
      </c>
      <c r="M2740" s="1">
        <v>-35759000000</v>
      </c>
    </row>
    <row r="2741" spans="1:13" x14ac:dyDescent="0.25">
      <c r="A2741" s="2">
        <v>50130</v>
      </c>
      <c r="B2741">
        <v>236649600</v>
      </c>
      <c r="C2741">
        <v>10</v>
      </c>
      <c r="D2741">
        <v>10</v>
      </c>
      <c r="E2741">
        <v>23664960</v>
      </c>
      <c r="F2741" s="1">
        <v>4988800000</v>
      </c>
      <c r="G2741" s="1">
        <v>4124900000</v>
      </c>
      <c r="H2741">
        <v>2502.4259999999999</v>
      </c>
      <c r="I2741">
        <v>0</v>
      </c>
      <c r="J2741">
        <v>2328.0819999999999</v>
      </c>
      <c r="K2741" s="1">
        <v>-5.3133999999999998E-8</v>
      </c>
      <c r="L2741" s="1">
        <v>-4.5907999999999999E-3</v>
      </c>
      <c r="M2741" s="1">
        <v>-35782000000</v>
      </c>
    </row>
    <row r="2742" spans="1:13" x14ac:dyDescent="0.25">
      <c r="A2742" s="2">
        <v>50131</v>
      </c>
      <c r="B2742">
        <v>236736000</v>
      </c>
      <c r="C2742">
        <v>10</v>
      </c>
      <c r="D2742">
        <v>10</v>
      </c>
      <c r="E2742">
        <v>23673600</v>
      </c>
      <c r="F2742" s="1">
        <v>4975800000</v>
      </c>
      <c r="G2742" s="1">
        <v>4114900000</v>
      </c>
      <c r="H2742">
        <v>2499.6350000000002</v>
      </c>
      <c r="I2742">
        <v>0</v>
      </c>
      <c r="J2742">
        <v>2311.4009999999998</v>
      </c>
      <c r="K2742" s="1">
        <v>-6.9245999999999997E-8</v>
      </c>
      <c r="L2742" s="1">
        <v>-5.9827999999999999E-3</v>
      </c>
      <c r="M2742" s="1">
        <v>-35805000000</v>
      </c>
    </row>
    <row r="2743" spans="1:13" x14ac:dyDescent="0.25">
      <c r="A2743" s="2">
        <v>50132</v>
      </c>
      <c r="B2743">
        <v>236822400</v>
      </c>
      <c r="C2743">
        <v>10</v>
      </c>
      <c r="D2743">
        <v>10</v>
      </c>
      <c r="E2743">
        <v>23682240</v>
      </c>
      <c r="F2743" s="1">
        <v>4974200000</v>
      </c>
      <c r="G2743" s="1">
        <v>4105900000</v>
      </c>
      <c r="H2743">
        <v>2494.64</v>
      </c>
      <c r="I2743">
        <v>0</v>
      </c>
      <c r="J2743">
        <v>2295.1849999999999</v>
      </c>
      <c r="K2743" s="1">
        <v>-9.2898000000000002E-8</v>
      </c>
      <c r="L2743" s="1">
        <v>-8.0263999999999995E-3</v>
      </c>
      <c r="M2743" s="1">
        <v>-35827000000</v>
      </c>
    </row>
    <row r="2744" spans="1:13" x14ac:dyDescent="0.25">
      <c r="A2744" s="2">
        <v>50133</v>
      </c>
      <c r="B2744">
        <v>236908800</v>
      </c>
      <c r="C2744">
        <v>10</v>
      </c>
      <c r="D2744">
        <v>10</v>
      </c>
      <c r="E2744">
        <v>23690880</v>
      </c>
      <c r="F2744" s="1">
        <v>4966900000</v>
      </c>
      <c r="G2744" s="1">
        <v>4098200000</v>
      </c>
      <c r="H2744">
        <v>2486.4740000000002</v>
      </c>
      <c r="I2744">
        <v>0</v>
      </c>
      <c r="J2744">
        <v>2279.3890000000001</v>
      </c>
      <c r="K2744" s="1">
        <v>-1.8209999999999999E-8</v>
      </c>
      <c r="L2744" s="1">
        <v>-1.5732999999999999E-3</v>
      </c>
      <c r="M2744" s="1">
        <v>-35850000000</v>
      </c>
    </row>
    <row r="2745" spans="1:13" x14ac:dyDescent="0.25">
      <c r="A2745" s="2">
        <v>50134</v>
      </c>
      <c r="B2745">
        <v>236995200</v>
      </c>
      <c r="C2745">
        <v>10</v>
      </c>
      <c r="D2745">
        <v>10</v>
      </c>
      <c r="E2745">
        <v>23699520</v>
      </c>
      <c r="F2745" s="1">
        <v>4963700000</v>
      </c>
      <c r="G2745" s="1">
        <v>4090600000</v>
      </c>
      <c r="H2745">
        <v>2462.4430000000002</v>
      </c>
      <c r="I2745">
        <v>0</v>
      </c>
      <c r="J2745">
        <v>2264.1030000000001</v>
      </c>
      <c r="K2745" s="1">
        <v>-2.873E-8</v>
      </c>
      <c r="L2745" s="1">
        <v>-2.4822999999999998E-3</v>
      </c>
      <c r="M2745" s="1">
        <v>-35873000000</v>
      </c>
    </row>
    <row r="2746" spans="1:13" x14ac:dyDescent="0.25">
      <c r="A2746" s="2">
        <v>50135</v>
      </c>
      <c r="B2746">
        <v>237081600</v>
      </c>
      <c r="C2746">
        <v>10</v>
      </c>
      <c r="D2746">
        <v>10</v>
      </c>
      <c r="E2746">
        <v>23708160</v>
      </c>
      <c r="F2746" s="1">
        <v>4962100000</v>
      </c>
      <c r="G2746" s="1">
        <v>4082000000</v>
      </c>
      <c r="H2746">
        <v>2440.143</v>
      </c>
      <c r="I2746">
        <v>0</v>
      </c>
      <c r="J2746">
        <v>2249.7959999999998</v>
      </c>
      <c r="K2746" s="1">
        <v>-2.0403999999999999E-8</v>
      </c>
      <c r="L2746" s="1">
        <v>-1.7629E-3</v>
      </c>
      <c r="M2746" s="1">
        <v>-35895000000</v>
      </c>
    </row>
    <row r="2747" spans="1:13" x14ac:dyDescent="0.25">
      <c r="A2747" s="2">
        <v>50136</v>
      </c>
      <c r="B2747">
        <v>237168000</v>
      </c>
      <c r="C2747">
        <v>10</v>
      </c>
      <c r="D2747">
        <v>10</v>
      </c>
      <c r="E2747">
        <v>23716800</v>
      </c>
      <c r="F2747" s="1">
        <v>4954800000</v>
      </c>
      <c r="G2747" s="1">
        <v>4073600000</v>
      </c>
      <c r="H2747">
        <v>2433.3780000000002</v>
      </c>
      <c r="I2747">
        <v>0</v>
      </c>
      <c r="J2747">
        <v>2237.3960000000002</v>
      </c>
      <c r="K2747" s="1">
        <v>-5.1042000000000001E-8</v>
      </c>
      <c r="L2747" s="1">
        <v>-4.4099999999999999E-3</v>
      </c>
      <c r="M2747" s="1">
        <v>-35918000000</v>
      </c>
    </row>
    <row r="2748" spans="1:13" x14ac:dyDescent="0.25">
      <c r="A2748" s="2">
        <v>50137</v>
      </c>
      <c r="B2748">
        <v>237254400</v>
      </c>
      <c r="C2748">
        <v>10</v>
      </c>
      <c r="D2748">
        <v>10</v>
      </c>
      <c r="E2748">
        <v>23725440</v>
      </c>
      <c r="F2748" s="1">
        <v>4954800000</v>
      </c>
      <c r="G2748" s="1">
        <v>4065800000</v>
      </c>
      <c r="H2748">
        <v>2422.0749999999998</v>
      </c>
      <c r="I2748">
        <v>0</v>
      </c>
      <c r="J2748">
        <v>2227.77</v>
      </c>
      <c r="K2748" s="1">
        <v>1.4091E-8</v>
      </c>
      <c r="L2748" s="1">
        <v>1.2175E-3</v>
      </c>
      <c r="M2748" s="1">
        <v>-35940000000</v>
      </c>
    </row>
    <row r="2749" spans="1:13" x14ac:dyDescent="0.25">
      <c r="A2749" s="2">
        <v>50138</v>
      </c>
      <c r="B2749">
        <v>237340800</v>
      </c>
      <c r="C2749">
        <v>10</v>
      </c>
      <c r="D2749">
        <v>10</v>
      </c>
      <c r="E2749">
        <v>23734080</v>
      </c>
      <c r="F2749" s="1">
        <v>4941000000</v>
      </c>
      <c r="G2749" s="1">
        <v>4057200000</v>
      </c>
      <c r="H2749">
        <v>2399.2820000000002</v>
      </c>
      <c r="I2749">
        <v>0</v>
      </c>
      <c r="J2749">
        <v>2221.0349999999999</v>
      </c>
      <c r="K2749" s="1">
        <v>-3.9303999999999999E-8</v>
      </c>
      <c r="L2749" s="1">
        <v>-3.3958E-3</v>
      </c>
      <c r="M2749" s="1">
        <v>-35963000000</v>
      </c>
    </row>
    <row r="2750" spans="1:13" x14ac:dyDescent="0.25">
      <c r="A2750" s="2">
        <v>50139</v>
      </c>
      <c r="B2750">
        <v>237427200</v>
      </c>
      <c r="C2750">
        <v>10</v>
      </c>
      <c r="D2750">
        <v>10</v>
      </c>
      <c r="E2750">
        <v>23742720</v>
      </c>
      <c r="F2750" s="1">
        <v>4928900000</v>
      </c>
      <c r="G2750" s="1">
        <v>4047000000</v>
      </c>
      <c r="H2750">
        <v>2370.9920000000002</v>
      </c>
      <c r="I2750">
        <v>0</v>
      </c>
      <c r="J2750">
        <v>2216.5700000000002</v>
      </c>
      <c r="K2750" s="1">
        <v>3.1417000000000003E-8</v>
      </c>
      <c r="L2750" s="1">
        <v>2.7144000000000001E-3</v>
      </c>
      <c r="M2750" s="1">
        <v>-35985000000</v>
      </c>
    </row>
    <row r="2751" spans="1:13" x14ac:dyDescent="0.25">
      <c r="A2751" s="2">
        <v>50140</v>
      </c>
      <c r="B2751">
        <v>237513600</v>
      </c>
      <c r="C2751">
        <v>10</v>
      </c>
      <c r="D2751">
        <v>10</v>
      </c>
      <c r="E2751">
        <v>23751360</v>
      </c>
      <c r="F2751" s="1">
        <v>4919100000</v>
      </c>
      <c r="G2751" s="1">
        <v>4034600000</v>
      </c>
      <c r="H2751">
        <v>2341.6260000000002</v>
      </c>
      <c r="I2751">
        <v>0</v>
      </c>
      <c r="J2751">
        <v>2213.3589999999999</v>
      </c>
      <c r="K2751" s="1">
        <v>8.8200000000000006E-9</v>
      </c>
      <c r="L2751" s="1">
        <v>7.6205000000000001E-4</v>
      </c>
      <c r="M2751" s="1">
        <v>-36008000000</v>
      </c>
    </row>
    <row r="2752" spans="1:13" x14ac:dyDescent="0.25">
      <c r="A2752" s="2">
        <v>50141</v>
      </c>
      <c r="B2752">
        <v>237600000</v>
      </c>
      <c r="C2752">
        <v>10</v>
      </c>
      <c r="D2752">
        <v>10</v>
      </c>
      <c r="E2752">
        <v>23760000</v>
      </c>
      <c r="F2752" s="1">
        <v>4904600000</v>
      </c>
      <c r="G2752" s="1">
        <v>4020100000</v>
      </c>
      <c r="H2752">
        <v>2314.9760000000001</v>
      </c>
      <c r="I2752">
        <v>0</v>
      </c>
      <c r="J2752">
        <v>2210.1689999999999</v>
      </c>
      <c r="K2752" s="1">
        <v>1.3455E-8</v>
      </c>
      <c r="L2752" s="1">
        <v>1.1624999999999999E-3</v>
      </c>
      <c r="M2752" s="1">
        <v>-36030000000</v>
      </c>
    </row>
    <row r="2753" spans="1:13" x14ac:dyDescent="0.25">
      <c r="A2753" s="2">
        <v>50142</v>
      </c>
      <c r="B2753">
        <v>237686400</v>
      </c>
      <c r="C2753">
        <v>10</v>
      </c>
      <c r="D2753">
        <v>10</v>
      </c>
      <c r="E2753">
        <v>23768640</v>
      </c>
      <c r="F2753" s="1">
        <v>4894000000</v>
      </c>
      <c r="G2753" s="1">
        <v>4003800000</v>
      </c>
      <c r="H2753">
        <v>2288.7109999999998</v>
      </c>
      <c r="I2753">
        <v>0</v>
      </c>
      <c r="J2753">
        <v>2205.9290000000001</v>
      </c>
      <c r="K2753" s="1">
        <v>4.7266000000000001E-8</v>
      </c>
      <c r="L2753" s="1">
        <v>4.0838000000000003E-3</v>
      </c>
      <c r="M2753" s="1">
        <v>-36053000000</v>
      </c>
    </row>
    <row r="2754" spans="1:13" x14ac:dyDescent="0.25">
      <c r="A2754" s="2">
        <v>50143</v>
      </c>
      <c r="B2754">
        <v>237772800</v>
      </c>
      <c r="C2754">
        <v>10</v>
      </c>
      <c r="D2754">
        <v>10</v>
      </c>
      <c r="E2754">
        <v>23777280</v>
      </c>
      <c r="F2754" s="1">
        <v>4880300000</v>
      </c>
      <c r="G2754" s="1">
        <v>3987700000</v>
      </c>
      <c r="H2754">
        <v>2268.6640000000002</v>
      </c>
      <c r="I2754">
        <v>0</v>
      </c>
      <c r="J2754">
        <v>2201.2849999999999</v>
      </c>
      <c r="K2754" s="1">
        <v>-1.7380000000000001E-8</v>
      </c>
      <c r="L2754" s="1">
        <v>-1.5016000000000001E-3</v>
      </c>
      <c r="M2754" s="1">
        <v>-36073000000</v>
      </c>
    </row>
    <row r="2755" spans="1:13" x14ac:dyDescent="0.25">
      <c r="A2755" s="2">
        <v>50144</v>
      </c>
      <c r="B2755">
        <v>237859200</v>
      </c>
      <c r="C2755">
        <v>10</v>
      </c>
      <c r="D2755">
        <v>10</v>
      </c>
      <c r="E2755">
        <v>23785920</v>
      </c>
      <c r="F2755" s="1">
        <v>4863200000</v>
      </c>
      <c r="G2755" s="1">
        <v>3971000000</v>
      </c>
      <c r="H2755">
        <v>2257.0630000000001</v>
      </c>
      <c r="I2755">
        <v>0</v>
      </c>
      <c r="J2755">
        <v>2195.4389999999999</v>
      </c>
      <c r="K2755" s="1">
        <v>-1.0747E-8</v>
      </c>
      <c r="L2755" s="1">
        <v>-9.2854999999999999E-4</v>
      </c>
      <c r="M2755" s="1">
        <v>-36093000000</v>
      </c>
    </row>
    <row r="2756" spans="1:13" x14ac:dyDescent="0.25">
      <c r="A2756" s="2">
        <v>50145</v>
      </c>
      <c r="B2756">
        <v>237945600</v>
      </c>
      <c r="C2756">
        <v>10</v>
      </c>
      <c r="D2756">
        <v>10</v>
      </c>
      <c r="E2756">
        <v>23794560</v>
      </c>
      <c r="F2756" s="1">
        <v>4848700000</v>
      </c>
      <c r="G2756" s="1">
        <v>3953800000</v>
      </c>
      <c r="H2756">
        <v>2236.8649999999998</v>
      </c>
      <c r="I2756">
        <v>0</v>
      </c>
      <c r="J2756">
        <v>2188.4270000000001</v>
      </c>
      <c r="K2756" s="1">
        <v>5.3203999999999998E-8</v>
      </c>
      <c r="L2756" s="1">
        <v>4.5967999999999998E-3</v>
      </c>
      <c r="M2756" s="1">
        <v>-36113000000</v>
      </c>
    </row>
    <row r="2757" spans="1:13" x14ac:dyDescent="0.25">
      <c r="A2757" s="2">
        <v>50146</v>
      </c>
      <c r="B2757">
        <v>238032000</v>
      </c>
      <c r="C2757">
        <v>10</v>
      </c>
      <c r="D2757">
        <v>10</v>
      </c>
      <c r="E2757">
        <v>23803200</v>
      </c>
      <c r="F2757" s="1">
        <v>4823600000</v>
      </c>
      <c r="G2757" s="1">
        <v>3934900000</v>
      </c>
      <c r="H2757">
        <v>2202.6350000000002</v>
      </c>
      <c r="I2757">
        <v>0</v>
      </c>
      <c r="J2757">
        <v>2179.8670000000002</v>
      </c>
      <c r="K2757" s="1">
        <v>-1.7222999999999999E-9</v>
      </c>
      <c r="L2757" s="1">
        <v>-1.4880000000000001E-4</v>
      </c>
      <c r="M2757" s="1">
        <v>-36134000000</v>
      </c>
    </row>
    <row r="2758" spans="1:13" x14ac:dyDescent="0.25">
      <c r="A2758" s="2">
        <v>50147</v>
      </c>
      <c r="B2758">
        <v>238118400</v>
      </c>
      <c r="C2758">
        <v>10</v>
      </c>
      <c r="D2758">
        <v>10</v>
      </c>
      <c r="E2758">
        <v>23811840</v>
      </c>
      <c r="F2758" s="1">
        <v>4792800000</v>
      </c>
      <c r="G2758" s="1">
        <v>3913900000</v>
      </c>
      <c r="H2758">
        <v>2165.223</v>
      </c>
      <c r="I2758">
        <v>0</v>
      </c>
      <c r="J2758">
        <v>2169.3249999999998</v>
      </c>
      <c r="K2758" s="1">
        <v>5.6238000000000004E-9</v>
      </c>
      <c r="L2758" s="1">
        <v>4.8589999999999999E-4</v>
      </c>
      <c r="M2758" s="1">
        <v>-36154000000</v>
      </c>
    </row>
    <row r="2759" spans="1:13" x14ac:dyDescent="0.25">
      <c r="A2759" s="2">
        <v>50148</v>
      </c>
      <c r="B2759">
        <v>238204800</v>
      </c>
      <c r="C2759">
        <v>10</v>
      </c>
      <c r="D2759">
        <v>10</v>
      </c>
      <c r="E2759">
        <v>23820480</v>
      </c>
      <c r="F2759" s="1">
        <v>4783900000</v>
      </c>
      <c r="G2759" s="1">
        <v>3890800000</v>
      </c>
      <c r="H2759">
        <v>2128.6559999999999</v>
      </c>
      <c r="I2759">
        <v>0</v>
      </c>
      <c r="J2759">
        <v>2156.6390000000001</v>
      </c>
      <c r="K2759" s="1">
        <v>5.6377000000000002E-8</v>
      </c>
      <c r="L2759" s="1">
        <v>4.8710000000000003E-3</v>
      </c>
      <c r="M2759" s="1">
        <v>-36174000000</v>
      </c>
    </row>
    <row r="2760" spans="1:13" x14ac:dyDescent="0.25">
      <c r="A2760" s="2">
        <v>50149</v>
      </c>
      <c r="B2760">
        <v>238291200</v>
      </c>
      <c r="C2760">
        <v>10</v>
      </c>
      <c r="D2760">
        <v>10</v>
      </c>
      <c r="E2760">
        <v>23829120</v>
      </c>
      <c r="F2760" s="1">
        <v>4767700000</v>
      </c>
      <c r="G2760" s="1">
        <v>3866000000</v>
      </c>
      <c r="H2760">
        <v>2093.2379999999998</v>
      </c>
      <c r="I2760">
        <v>0</v>
      </c>
      <c r="J2760">
        <v>2142.0410000000002</v>
      </c>
      <c r="K2760" s="1">
        <v>-3.6180000000000001E-9</v>
      </c>
      <c r="L2760" s="1">
        <v>-3.1260000000000001E-4</v>
      </c>
      <c r="M2760" s="1">
        <v>-36193000000</v>
      </c>
    </row>
    <row r="2761" spans="1:13" x14ac:dyDescent="0.25">
      <c r="A2761" s="2">
        <v>50150</v>
      </c>
      <c r="B2761">
        <v>238377600</v>
      </c>
      <c r="C2761">
        <v>10</v>
      </c>
      <c r="D2761">
        <v>10</v>
      </c>
      <c r="E2761">
        <v>23837760</v>
      </c>
      <c r="F2761" s="1">
        <v>4752300000</v>
      </c>
      <c r="G2761" s="1">
        <v>3839600000</v>
      </c>
      <c r="H2761">
        <v>2059.3939999999998</v>
      </c>
      <c r="I2761">
        <v>0</v>
      </c>
      <c r="J2761">
        <v>2126.0929999999998</v>
      </c>
      <c r="K2761" s="1">
        <v>-5.4072999999999997E-8</v>
      </c>
      <c r="L2761" s="1">
        <v>-4.6718999999999997E-3</v>
      </c>
      <c r="M2761" s="1">
        <v>-36213000000</v>
      </c>
    </row>
    <row r="2762" spans="1:13" x14ac:dyDescent="0.25">
      <c r="A2762" s="2">
        <v>50151</v>
      </c>
      <c r="B2762">
        <v>238464000</v>
      </c>
      <c r="C2762">
        <v>10</v>
      </c>
      <c r="D2762">
        <v>10</v>
      </c>
      <c r="E2762">
        <v>23846400</v>
      </c>
      <c r="F2762" s="1">
        <v>4732800000</v>
      </c>
      <c r="G2762" s="1">
        <v>3812000000</v>
      </c>
      <c r="H2762">
        <v>2026.29</v>
      </c>
      <c r="I2762">
        <v>0</v>
      </c>
      <c r="J2762">
        <v>2109.498</v>
      </c>
      <c r="K2762" s="1">
        <v>5.6400000000000004E-9</v>
      </c>
      <c r="L2762" s="1">
        <v>4.8730000000000003E-4</v>
      </c>
      <c r="M2762" s="1">
        <v>-36233000000</v>
      </c>
    </row>
    <row r="2763" spans="1:13" x14ac:dyDescent="0.25">
      <c r="A2763" s="2">
        <v>50152</v>
      </c>
      <c r="B2763">
        <v>238550400</v>
      </c>
      <c r="C2763">
        <v>10</v>
      </c>
      <c r="D2763">
        <v>10</v>
      </c>
      <c r="E2763">
        <v>23855040</v>
      </c>
      <c r="F2763" s="1">
        <v>4716600000</v>
      </c>
      <c r="G2763" s="1">
        <v>3783100000</v>
      </c>
      <c r="H2763">
        <v>1993.326</v>
      </c>
      <c r="I2763">
        <v>0</v>
      </c>
      <c r="J2763">
        <v>2192.348</v>
      </c>
      <c r="K2763" s="1">
        <v>3.5845000000000001E-8</v>
      </c>
      <c r="L2763" s="1">
        <v>3.0969999999999999E-3</v>
      </c>
      <c r="M2763" s="1">
        <v>-36253000000</v>
      </c>
    </row>
    <row r="2764" spans="1:13" x14ac:dyDescent="0.25">
      <c r="A2764" s="2">
        <v>50153</v>
      </c>
      <c r="B2764">
        <v>238636800</v>
      </c>
      <c r="C2764">
        <v>10</v>
      </c>
      <c r="D2764">
        <v>10</v>
      </c>
      <c r="E2764">
        <v>23863680</v>
      </c>
      <c r="F2764" s="1">
        <v>4698000000</v>
      </c>
      <c r="G2764" s="1">
        <v>3753100000</v>
      </c>
      <c r="H2764">
        <v>1960.136</v>
      </c>
      <c r="I2764">
        <v>0</v>
      </c>
      <c r="J2764">
        <v>2075.8220000000001</v>
      </c>
      <c r="K2764" s="1">
        <v>-2.7217999999999999E-8</v>
      </c>
      <c r="L2764" s="1">
        <v>-2.3516000000000001E-3</v>
      </c>
      <c r="M2764" s="1">
        <v>-36272000000</v>
      </c>
    </row>
    <row r="2765" spans="1:13" x14ac:dyDescent="0.25">
      <c r="A2765" s="2">
        <v>50154</v>
      </c>
      <c r="B2765">
        <v>238723200</v>
      </c>
      <c r="C2765">
        <v>10</v>
      </c>
      <c r="D2765">
        <v>10</v>
      </c>
      <c r="E2765">
        <v>23872320</v>
      </c>
      <c r="F2765" s="1">
        <v>4682600000</v>
      </c>
      <c r="G2765" s="1">
        <v>3721800000</v>
      </c>
      <c r="H2765">
        <v>1926.932</v>
      </c>
      <c r="I2765">
        <v>0</v>
      </c>
      <c r="J2765">
        <v>2058.0520000000001</v>
      </c>
      <c r="K2765" s="1">
        <v>4.8267000000000003E-9</v>
      </c>
      <c r="L2765" s="1">
        <v>4.1701999999999999E-4</v>
      </c>
      <c r="M2765" s="1">
        <v>-36292000000</v>
      </c>
    </row>
    <row r="2766" spans="1:13" x14ac:dyDescent="0.25">
      <c r="A2766" s="2">
        <v>50155</v>
      </c>
      <c r="B2766">
        <v>238809600</v>
      </c>
      <c r="C2766">
        <v>10</v>
      </c>
      <c r="D2766">
        <v>10</v>
      </c>
      <c r="E2766">
        <v>23880960</v>
      </c>
      <c r="F2766" s="1">
        <v>4656700000</v>
      </c>
      <c r="G2766" s="1">
        <v>3689500000</v>
      </c>
      <c r="H2766">
        <v>1895.9770000000001</v>
      </c>
      <c r="I2766">
        <v>0</v>
      </c>
      <c r="J2766">
        <v>2038.75</v>
      </c>
      <c r="K2766" s="1">
        <v>-9.7282000000000004E-9</v>
      </c>
      <c r="L2766" s="1">
        <v>-8.4051000000000004E-4</v>
      </c>
      <c r="M2766" s="1">
        <v>-36311000000</v>
      </c>
    </row>
    <row r="2767" spans="1:13" x14ac:dyDescent="0.25">
      <c r="A2767" s="2">
        <v>50156</v>
      </c>
      <c r="B2767">
        <v>238896000</v>
      </c>
      <c r="C2767">
        <v>10</v>
      </c>
      <c r="D2767">
        <v>10</v>
      </c>
      <c r="E2767">
        <v>23889600</v>
      </c>
      <c r="F2767" s="1">
        <v>4634000000</v>
      </c>
      <c r="G2767" s="1">
        <v>3656600000</v>
      </c>
      <c r="H2767">
        <v>1865.66</v>
      </c>
      <c r="I2767">
        <v>0</v>
      </c>
      <c r="J2767">
        <v>2017.5820000000001</v>
      </c>
      <c r="K2767" s="1">
        <v>-9.9678999999999999E-9</v>
      </c>
      <c r="L2767" s="1">
        <v>-8.6123000000000005E-4</v>
      </c>
      <c r="M2767" s="1">
        <v>-36331000000</v>
      </c>
    </row>
    <row r="2768" spans="1:13" x14ac:dyDescent="0.25">
      <c r="A2768" s="2">
        <v>50157</v>
      </c>
      <c r="B2768">
        <v>238982400</v>
      </c>
      <c r="C2768">
        <v>10</v>
      </c>
      <c r="D2768">
        <v>10</v>
      </c>
      <c r="E2768">
        <v>23898240</v>
      </c>
      <c r="F2768" s="1">
        <v>4610500000</v>
      </c>
      <c r="G2768" s="1">
        <v>3623100000</v>
      </c>
      <c r="H2768">
        <v>1834.327</v>
      </c>
      <c r="I2768">
        <v>0</v>
      </c>
      <c r="J2768">
        <v>1994.623</v>
      </c>
      <c r="K2768" s="1">
        <v>-2.79E-7</v>
      </c>
      <c r="L2768" s="1">
        <v>-2.4105000000000001E-2</v>
      </c>
      <c r="M2768" s="1">
        <v>-36350000000</v>
      </c>
    </row>
    <row r="2769" spans="1:13" x14ac:dyDescent="0.25">
      <c r="A2769" s="2">
        <v>50158</v>
      </c>
      <c r="B2769">
        <v>239068800</v>
      </c>
      <c r="C2769">
        <v>10</v>
      </c>
      <c r="D2769">
        <v>10</v>
      </c>
      <c r="E2769">
        <v>23906880</v>
      </c>
      <c r="F2769" s="1">
        <v>4591100000</v>
      </c>
      <c r="G2769" s="1">
        <v>3589200000</v>
      </c>
      <c r="H2769">
        <v>1803.241</v>
      </c>
      <c r="I2769">
        <v>0</v>
      </c>
      <c r="J2769">
        <v>1970.211</v>
      </c>
      <c r="K2769" s="1">
        <v>-3.9676999999999997E-2</v>
      </c>
      <c r="L2769" s="1">
        <v>-3428.1</v>
      </c>
      <c r="M2769" s="1">
        <v>-36369000000</v>
      </c>
    </row>
    <row r="2770" spans="1:13" x14ac:dyDescent="0.25">
      <c r="A2770" s="2">
        <v>50159</v>
      </c>
      <c r="B2770">
        <v>239155200</v>
      </c>
      <c r="C2770">
        <v>10</v>
      </c>
      <c r="D2770">
        <v>10</v>
      </c>
      <c r="E2770">
        <v>23915520</v>
      </c>
      <c r="F2770" s="1">
        <v>4570000000</v>
      </c>
      <c r="G2770" s="1">
        <v>3554900000</v>
      </c>
      <c r="H2770">
        <v>1772.548</v>
      </c>
      <c r="I2770">
        <v>0</v>
      </c>
      <c r="J2770">
        <v>1944.7270000000001</v>
      </c>
      <c r="K2770" s="1">
        <v>-0.11196</v>
      </c>
      <c r="L2770" s="1">
        <v>-9673.7000000000007</v>
      </c>
      <c r="M2770" s="1">
        <v>-36388000000</v>
      </c>
    </row>
    <row r="2771" spans="1:13" x14ac:dyDescent="0.25">
      <c r="A2771" s="2">
        <v>50160</v>
      </c>
      <c r="B2771">
        <v>239241600</v>
      </c>
      <c r="C2771">
        <v>10</v>
      </c>
      <c r="D2771">
        <v>10</v>
      </c>
      <c r="E2771">
        <v>23924160</v>
      </c>
      <c r="F2771" s="1">
        <v>4544900000</v>
      </c>
      <c r="G2771" s="1">
        <v>3520500000</v>
      </c>
      <c r="H2771">
        <v>1742.3920000000001</v>
      </c>
      <c r="I2771">
        <v>0</v>
      </c>
      <c r="J2771">
        <v>1918.4549999999999</v>
      </c>
      <c r="K2771" s="1">
        <v>-0.15071999999999999</v>
      </c>
      <c r="L2771" s="1">
        <v>-13022</v>
      </c>
      <c r="M2771" s="1">
        <v>-36407000000</v>
      </c>
    </row>
    <row r="2772" spans="1:13" x14ac:dyDescent="0.25">
      <c r="A2772" s="2">
        <v>50161</v>
      </c>
      <c r="B2772">
        <v>239328000</v>
      </c>
      <c r="C2772">
        <v>10</v>
      </c>
      <c r="D2772">
        <v>10</v>
      </c>
      <c r="E2772">
        <v>23932800</v>
      </c>
      <c r="F2772" s="1">
        <v>4519000000</v>
      </c>
      <c r="G2772" s="1">
        <v>3485900000</v>
      </c>
      <c r="H2772">
        <v>1712.7729999999999</v>
      </c>
      <c r="I2772">
        <v>0</v>
      </c>
      <c r="J2772">
        <v>1891.62</v>
      </c>
      <c r="K2772" s="1">
        <v>-0.16017000000000001</v>
      </c>
      <c r="L2772" s="1">
        <v>-13839</v>
      </c>
      <c r="M2772" s="1">
        <v>-36426000000</v>
      </c>
    </row>
    <row r="2773" spans="1:13" x14ac:dyDescent="0.25">
      <c r="A2773" s="2">
        <v>50162</v>
      </c>
      <c r="B2773">
        <v>239414400</v>
      </c>
      <c r="C2773">
        <v>10</v>
      </c>
      <c r="D2773">
        <v>10</v>
      </c>
      <c r="E2773">
        <v>23941440</v>
      </c>
      <c r="F2773" s="1">
        <v>4494700000</v>
      </c>
      <c r="G2773" s="1">
        <v>3451300000</v>
      </c>
      <c r="H2773">
        <v>1683.6849999999999</v>
      </c>
      <c r="I2773">
        <v>0</v>
      </c>
      <c r="J2773">
        <v>1864.4169999999999</v>
      </c>
      <c r="K2773" s="1">
        <v>-0.14588000000000001</v>
      </c>
      <c r="L2773" s="1">
        <v>-12604</v>
      </c>
      <c r="M2773" s="1">
        <v>-36445000000</v>
      </c>
    </row>
    <row r="2774" spans="1:13" x14ac:dyDescent="0.25">
      <c r="A2774" s="2">
        <v>50163</v>
      </c>
      <c r="B2774">
        <v>239500800</v>
      </c>
      <c r="C2774">
        <v>10</v>
      </c>
      <c r="D2774">
        <v>10</v>
      </c>
      <c r="E2774">
        <v>23950080</v>
      </c>
      <c r="F2774" s="1">
        <v>4469600000</v>
      </c>
      <c r="G2774" s="1">
        <v>3416800000</v>
      </c>
      <c r="H2774">
        <v>1655.4090000000001</v>
      </c>
      <c r="I2774">
        <v>0</v>
      </c>
      <c r="J2774">
        <v>1836.953</v>
      </c>
      <c r="K2774" s="1">
        <v>-0.11645</v>
      </c>
      <c r="L2774" s="1">
        <v>-10061</v>
      </c>
      <c r="M2774" s="1">
        <v>-36463000000</v>
      </c>
    </row>
    <row r="2775" spans="1:13" x14ac:dyDescent="0.25">
      <c r="A2775" s="2">
        <v>50164</v>
      </c>
      <c r="B2775">
        <v>239587200</v>
      </c>
      <c r="C2775">
        <v>10</v>
      </c>
      <c r="D2775">
        <v>10</v>
      </c>
      <c r="E2775">
        <v>23958720</v>
      </c>
      <c r="F2775" s="1">
        <v>4453400000</v>
      </c>
      <c r="G2775" s="1">
        <v>3382500000</v>
      </c>
      <c r="H2775">
        <v>1629.097</v>
      </c>
      <c r="I2775">
        <v>0</v>
      </c>
      <c r="J2775">
        <v>1809.3530000000001</v>
      </c>
      <c r="K2775" s="1">
        <v>-8.1759999999999999E-2</v>
      </c>
      <c r="L2775" s="1">
        <v>-7064.1</v>
      </c>
      <c r="M2775" s="1">
        <v>-36482000000</v>
      </c>
    </row>
    <row r="2776" spans="1:13" x14ac:dyDescent="0.25">
      <c r="A2776" s="2">
        <v>50165</v>
      </c>
      <c r="B2776">
        <v>239673600</v>
      </c>
      <c r="C2776">
        <v>10</v>
      </c>
      <c r="D2776">
        <v>10</v>
      </c>
      <c r="E2776">
        <v>23967360</v>
      </c>
      <c r="F2776" s="1">
        <v>4423400000</v>
      </c>
      <c r="G2776" s="1">
        <v>3348400000</v>
      </c>
      <c r="H2776">
        <v>1603.7439999999999</v>
      </c>
      <c r="I2776">
        <v>0</v>
      </c>
      <c r="J2776">
        <v>1781.721</v>
      </c>
      <c r="K2776" s="1">
        <v>-4.6692999999999998E-2</v>
      </c>
      <c r="L2776" s="1">
        <v>-4034.3</v>
      </c>
      <c r="M2776" s="1">
        <v>-36501000000</v>
      </c>
    </row>
    <row r="2777" spans="1:13" x14ac:dyDescent="0.25">
      <c r="A2777" s="2">
        <v>50166</v>
      </c>
      <c r="B2777">
        <v>239760000</v>
      </c>
      <c r="C2777">
        <v>10</v>
      </c>
      <c r="D2777">
        <v>10</v>
      </c>
      <c r="E2777">
        <v>23976000</v>
      </c>
      <c r="F2777" s="1">
        <v>4404000000</v>
      </c>
      <c r="G2777" s="1">
        <v>3314700000</v>
      </c>
      <c r="H2777">
        <v>1577.3679999999999</v>
      </c>
      <c r="I2777">
        <v>0</v>
      </c>
      <c r="J2777">
        <v>1754.1389999999999</v>
      </c>
      <c r="K2777" s="1">
        <v>-2.1228E-2</v>
      </c>
      <c r="L2777" s="1">
        <v>-1834.1</v>
      </c>
      <c r="M2777" s="1">
        <v>-36519000000</v>
      </c>
    </row>
    <row r="2778" spans="1:13" x14ac:dyDescent="0.25">
      <c r="A2778" s="2">
        <v>50167</v>
      </c>
      <c r="B2778">
        <v>239846400</v>
      </c>
      <c r="C2778">
        <v>10</v>
      </c>
      <c r="D2778">
        <v>10</v>
      </c>
      <c r="E2778">
        <v>23984640</v>
      </c>
      <c r="F2778" s="1">
        <v>4384500000</v>
      </c>
      <c r="G2778" s="1">
        <v>3281100000</v>
      </c>
      <c r="H2778">
        <v>1550.663</v>
      </c>
      <c r="I2778">
        <v>0</v>
      </c>
      <c r="J2778">
        <v>1726.655</v>
      </c>
      <c r="K2778" s="1">
        <v>-4.1865000000000001E-3</v>
      </c>
      <c r="L2778" s="1">
        <v>-361.71</v>
      </c>
      <c r="M2778" s="1">
        <v>-36537000000</v>
      </c>
    </row>
    <row r="2779" spans="1:13" x14ac:dyDescent="0.25">
      <c r="A2779" s="2">
        <v>50168</v>
      </c>
      <c r="B2779">
        <v>239932800</v>
      </c>
      <c r="C2779">
        <v>10</v>
      </c>
      <c r="D2779">
        <v>10</v>
      </c>
      <c r="E2779">
        <v>23993280</v>
      </c>
      <c r="F2779" s="1">
        <v>4362700000</v>
      </c>
      <c r="G2779" s="1">
        <v>3247700000</v>
      </c>
      <c r="H2779">
        <v>1524.4290000000001</v>
      </c>
      <c r="I2779">
        <v>0</v>
      </c>
      <c r="J2779">
        <v>1699.2629999999999</v>
      </c>
      <c r="K2779" s="1">
        <v>2.6451E-8</v>
      </c>
      <c r="L2779" s="1">
        <v>2.2853999999999999E-3</v>
      </c>
      <c r="M2779" s="1">
        <v>-36556000000</v>
      </c>
    </row>
    <row r="2780" spans="1:13" x14ac:dyDescent="0.25">
      <c r="A2780" s="2">
        <v>50169</v>
      </c>
      <c r="B2780">
        <v>240019200</v>
      </c>
      <c r="C2780">
        <v>10</v>
      </c>
      <c r="D2780">
        <v>10</v>
      </c>
      <c r="E2780">
        <v>24001920</v>
      </c>
      <c r="F2780" s="1">
        <v>4343200000</v>
      </c>
      <c r="G2780" s="1">
        <v>3214500000</v>
      </c>
      <c r="H2780">
        <v>1498.6590000000001</v>
      </c>
      <c r="I2780">
        <v>0</v>
      </c>
      <c r="J2780">
        <v>1672.02</v>
      </c>
      <c r="K2780" s="1">
        <v>2.8264000000000001E-8</v>
      </c>
      <c r="L2780" s="1">
        <v>2.4420000000000002E-3</v>
      </c>
      <c r="M2780" s="1">
        <v>-36574000000</v>
      </c>
    </row>
    <row r="2781" spans="1:13" x14ac:dyDescent="0.25">
      <c r="A2781" s="2">
        <v>50170</v>
      </c>
      <c r="B2781">
        <v>240105600</v>
      </c>
      <c r="C2781">
        <v>10</v>
      </c>
      <c r="D2781">
        <v>10</v>
      </c>
      <c r="E2781">
        <v>24010560</v>
      </c>
      <c r="F2781" s="1">
        <v>4314100000</v>
      </c>
      <c r="G2781" s="1">
        <v>3181500000</v>
      </c>
      <c r="H2781">
        <v>1473.375</v>
      </c>
      <c r="I2781">
        <v>0</v>
      </c>
      <c r="J2781">
        <v>1644.9780000000001</v>
      </c>
      <c r="K2781" s="1">
        <v>-3.1716999999999999E-8</v>
      </c>
      <c r="L2781" s="1">
        <v>-2.7404E-3</v>
      </c>
      <c r="M2781" s="1">
        <v>-36592000000</v>
      </c>
    </row>
    <row r="2782" spans="1:13" x14ac:dyDescent="0.25">
      <c r="A2782" s="2">
        <v>50171</v>
      </c>
      <c r="B2782">
        <v>240192000</v>
      </c>
      <c r="C2782">
        <v>10</v>
      </c>
      <c r="D2782">
        <v>10</v>
      </c>
      <c r="E2782">
        <v>24019200</v>
      </c>
      <c r="F2782" s="1">
        <v>4296200000</v>
      </c>
      <c r="G2782" s="1">
        <v>3148800000</v>
      </c>
      <c r="H2782">
        <v>1448.595</v>
      </c>
      <c r="I2782">
        <v>0</v>
      </c>
      <c r="J2782">
        <v>1618.1949999999999</v>
      </c>
      <c r="K2782" s="1">
        <v>-5.1187E-8</v>
      </c>
      <c r="L2782" s="1">
        <v>-4.4225999999999996E-3</v>
      </c>
      <c r="M2782" s="1">
        <v>-36610000000</v>
      </c>
    </row>
    <row r="2783" spans="1:13" x14ac:dyDescent="0.25">
      <c r="A2783" s="2">
        <v>50172</v>
      </c>
      <c r="B2783">
        <v>240278400</v>
      </c>
      <c r="C2783">
        <v>10</v>
      </c>
      <c r="D2783">
        <v>10</v>
      </c>
      <c r="E2783">
        <v>24027840</v>
      </c>
      <c r="F2783" s="1">
        <v>4267900000</v>
      </c>
      <c r="G2783" s="1">
        <v>3116400000</v>
      </c>
      <c r="H2783">
        <v>1424.271</v>
      </c>
      <c r="I2783">
        <v>0</v>
      </c>
      <c r="J2783">
        <v>1591.7449999999999</v>
      </c>
      <c r="K2783" s="1">
        <v>5.5714E-9</v>
      </c>
      <c r="L2783" s="1">
        <v>4.8137000000000001E-4</v>
      </c>
      <c r="M2783" s="1">
        <v>-36628000000</v>
      </c>
    </row>
    <row r="2784" spans="1:13" x14ac:dyDescent="0.25">
      <c r="A2784" s="2">
        <v>50173</v>
      </c>
      <c r="B2784">
        <v>240364800</v>
      </c>
      <c r="C2784">
        <v>10</v>
      </c>
      <c r="D2784">
        <v>10</v>
      </c>
      <c r="E2784">
        <v>24036480</v>
      </c>
      <c r="F2784" s="1">
        <v>4225800000</v>
      </c>
      <c r="G2784" s="1">
        <v>3080700000</v>
      </c>
      <c r="H2784">
        <v>1400.318</v>
      </c>
      <c r="I2784">
        <v>0</v>
      </c>
      <c r="J2784">
        <v>1563.829</v>
      </c>
      <c r="K2784" s="1">
        <v>-2.0228999999999999E-8</v>
      </c>
      <c r="L2784" s="1">
        <v>-1.7478000000000001E-3</v>
      </c>
      <c r="M2784" s="1">
        <v>-36649000000</v>
      </c>
    </row>
    <row r="2785" spans="1:13" x14ac:dyDescent="0.25">
      <c r="A2785" s="2">
        <v>50174</v>
      </c>
      <c r="B2785">
        <v>240451200</v>
      </c>
      <c r="C2785">
        <v>10</v>
      </c>
      <c r="D2785">
        <v>10</v>
      </c>
      <c r="E2785">
        <v>24045120</v>
      </c>
      <c r="F2785" s="1">
        <v>4194200000</v>
      </c>
      <c r="G2785" s="1">
        <v>3045600000</v>
      </c>
      <c r="H2785">
        <v>1376.7370000000001</v>
      </c>
      <c r="I2785">
        <v>0</v>
      </c>
      <c r="J2785">
        <v>1536.2529999999999</v>
      </c>
      <c r="K2785" s="1">
        <v>2.6205999999999998E-9</v>
      </c>
      <c r="L2785" s="1">
        <v>2.2641999999999999E-4</v>
      </c>
      <c r="M2785" s="1">
        <v>-36670000000</v>
      </c>
    </row>
    <row r="2786" spans="1:13" x14ac:dyDescent="0.25">
      <c r="A2786" s="2">
        <v>50175</v>
      </c>
      <c r="B2786">
        <v>240537600</v>
      </c>
      <c r="C2786">
        <v>10</v>
      </c>
      <c r="D2786">
        <v>10</v>
      </c>
      <c r="E2786">
        <v>24053760</v>
      </c>
      <c r="F2786" s="1">
        <v>4156900000</v>
      </c>
      <c r="G2786" s="1">
        <v>3011000000</v>
      </c>
      <c r="H2786">
        <v>1353.5709999999999</v>
      </c>
      <c r="I2786">
        <v>0</v>
      </c>
      <c r="J2786">
        <v>1509.0940000000001</v>
      </c>
      <c r="K2786" s="1">
        <v>-7.9225000000000003E-9</v>
      </c>
      <c r="L2786" s="1">
        <v>-6.845E-4</v>
      </c>
      <c r="M2786" s="1">
        <v>-36691000000</v>
      </c>
    </row>
    <row r="2787" spans="1:13" x14ac:dyDescent="0.25">
      <c r="A2787" s="2">
        <v>50176</v>
      </c>
      <c r="B2787">
        <v>240624000</v>
      </c>
      <c r="C2787">
        <v>10</v>
      </c>
      <c r="D2787">
        <v>10</v>
      </c>
      <c r="E2787">
        <v>24062400</v>
      </c>
      <c r="F2787" s="1">
        <v>4114800000</v>
      </c>
      <c r="G2787" s="1">
        <v>2976900000</v>
      </c>
      <c r="H2787">
        <v>1330.8119999999999</v>
      </c>
      <c r="I2787">
        <v>0</v>
      </c>
      <c r="J2787">
        <v>1482.473</v>
      </c>
      <c r="K2787" s="1">
        <v>4.3895999999999998E-9</v>
      </c>
      <c r="L2787" s="1">
        <v>3.7926000000000002E-4</v>
      </c>
      <c r="M2787" s="1">
        <v>-36712000000</v>
      </c>
    </row>
    <row r="2788" spans="1:13" x14ac:dyDescent="0.25">
      <c r="A2788" s="2">
        <v>50177</v>
      </c>
      <c r="B2788">
        <v>240710400</v>
      </c>
      <c r="C2788">
        <v>10</v>
      </c>
      <c r="D2788">
        <v>10</v>
      </c>
      <c r="E2788">
        <v>24071040</v>
      </c>
      <c r="F2788" s="1">
        <v>4083200000</v>
      </c>
      <c r="G2788" s="1">
        <v>2943300000</v>
      </c>
      <c r="H2788">
        <v>1308.4549999999999</v>
      </c>
      <c r="I2788">
        <v>0</v>
      </c>
      <c r="J2788">
        <v>1456.4580000000001</v>
      </c>
      <c r="K2788" s="1">
        <v>-3.7291E-8</v>
      </c>
      <c r="L2788" s="1">
        <v>-3.2219000000000002E-3</v>
      </c>
      <c r="M2788" s="1">
        <v>-36733000000</v>
      </c>
    </row>
    <row r="2789" spans="1:13" x14ac:dyDescent="0.25">
      <c r="A2789" s="2">
        <v>50178</v>
      </c>
      <c r="B2789">
        <v>240796800</v>
      </c>
      <c r="C2789">
        <v>10</v>
      </c>
      <c r="D2789">
        <v>10</v>
      </c>
      <c r="E2789">
        <v>24079680</v>
      </c>
      <c r="F2789" s="1">
        <v>4063000000</v>
      </c>
      <c r="G2789" s="1">
        <v>2910200000</v>
      </c>
      <c r="H2789">
        <v>1286.49</v>
      </c>
      <c r="I2789">
        <v>0</v>
      </c>
      <c r="J2789">
        <v>1431.0450000000001</v>
      </c>
      <c r="K2789" s="1">
        <v>-7.8039999999999999E-9</v>
      </c>
      <c r="L2789" s="1">
        <v>-6.7425999999999999E-4</v>
      </c>
      <c r="M2789" s="1">
        <v>-36753000000</v>
      </c>
    </row>
    <row r="2790" spans="1:13" x14ac:dyDescent="0.25">
      <c r="A2790" s="2">
        <v>50179</v>
      </c>
      <c r="B2790">
        <v>240883200</v>
      </c>
      <c r="C2790">
        <v>10</v>
      </c>
      <c r="D2790">
        <v>10</v>
      </c>
      <c r="E2790">
        <v>24088320</v>
      </c>
      <c r="F2790" s="1">
        <v>4021700000</v>
      </c>
      <c r="G2790" s="1">
        <v>2877500000</v>
      </c>
      <c r="H2790">
        <v>1264.913</v>
      </c>
      <c r="I2790">
        <v>0</v>
      </c>
      <c r="J2790">
        <v>1406.2619999999999</v>
      </c>
      <c r="K2790" s="1">
        <v>-1.371E-8</v>
      </c>
      <c r="L2790" s="1">
        <v>-1.1845E-3</v>
      </c>
      <c r="M2790" s="1">
        <v>-36774000000</v>
      </c>
    </row>
    <row r="2791" spans="1:13" x14ac:dyDescent="0.25">
      <c r="A2791" s="2">
        <v>50180</v>
      </c>
      <c r="B2791">
        <v>240969600</v>
      </c>
      <c r="C2791">
        <v>10</v>
      </c>
      <c r="D2791">
        <v>10</v>
      </c>
      <c r="E2791">
        <v>24096960</v>
      </c>
      <c r="F2791" s="1">
        <v>3995700000</v>
      </c>
      <c r="G2791" s="1">
        <v>2845200000</v>
      </c>
      <c r="H2791">
        <v>1243.7139999999999</v>
      </c>
      <c r="I2791">
        <v>0</v>
      </c>
      <c r="J2791">
        <v>1382.088</v>
      </c>
      <c r="K2791" s="1">
        <v>-1.0392999999999999E-9</v>
      </c>
      <c r="L2791" s="1">
        <v>-8.9794000000000001E-5</v>
      </c>
      <c r="M2791" s="1">
        <v>-36794000000</v>
      </c>
    </row>
    <row r="2792" spans="1:13" x14ac:dyDescent="0.25">
      <c r="A2792" s="2">
        <v>50181</v>
      </c>
      <c r="B2792">
        <v>241056000</v>
      </c>
      <c r="C2792">
        <v>10</v>
      </c>
      <c r="D2792">
        <v>10</v>
      </c>
      <c r="E2792">
        <v>24105600</v>
      </c>
      <c r="F2792" s="1">
        <v>3959300000</v>
      </c>
      <c r="G2792" s="1">
        <v>2813300000</v>
      </c>
      <c r="H2792">
        <v>1222.8879999999999</v>
      </c>
      <c r="I2792">
        <v>0</v>
      </c>
      <c r="J2792">
        <v>1358.442</v>
      </c>
      <c r="K2792" s="1">
        <v>-6.1144999999999999E-9</v>
      </c>
      <c r="L2792" s="1">
        <v>-5.2829000000000005E-4</v>
      </c>
      <c r="M2792" s="1">
        <v>-36814000000</v>
      </c>
    </row>
    <row r="2793" spans="1:13" x14ac:dyDescent="0.25">
      <c r="A2793" s="2">
        <v>50182</v>
      </c>
      <c r="B2793">
        <v>241142400</v>
      </c>
      <c r="C2793">
        <v>10</v>
      </c>
      <c r="D2793">
        <v>10</v>
      </c>
      <c r="E2793">
        <v>24114240</v>
      </c>
      <c r="F2793" s="1">
        <v>3926900000</v>
      </c>
      <c r="G2793" s="1">
        <v>2781900000</v>
      </c>
      <c r="H2793">
        <v>1202.4280000000001</v>
      </c>
      <c r="I2793">
        <v>0</v>
      </c>
      <c r="J2793">
        <v>1335.2760000000001</v>
      </c>
      <c r="K2793" s="1">
        <v>2.4036999999999999E-8</v>
      </c>
      <c r="L2793" s="1">
        <v>2.0768000000000002E-3</v>
      </c>
      <c r="M2793" s="1">
        <v>-36834000000</v>
      </c>
    </row>
    <row r="2794" spans="1:13" x14ac:dyDescent="0.25">
      <c r="A2794" s="2">
        <v>50183</v>
      </c>
      <c r="B2794">
        <v>241228800</v>
      </c>
      <c r="C2794">
        <v>10</v>
      </c>
      <c r="D2794">
        <v>10</v>
      </c>
      <c r="E2794">
        <v>24122880</v>
      </c>
      <c r="F2794" s="1">
        <v>3891200000</v>
      </c>
      <c r="G2794" s="1">
        <v>2750800000</v>
      </c>
      <c r="H2794">
        <v>1182.328</v>
      </c>
      <c r="I2794">
        <v>0</v>
      </c>
      <c r="J2794">
        <v>1312.605</v>
      </c>
      <c r="K2794" s="1">
        <v>-6.8556000000000002E-9</v>
      </c>
      <c r="L2794" s="1">
        <v>-5.9232000000000002E-4</v>
      </c>
      <c r="M2794" s="1">
        <v>-36853000000</v>
      </c>
    </row>
    <row r="2795" spans="1:13" x14ac:dyDescent="0.25">
      <c r="A2795" s="2">
        <v>50184</v>
      </c>
      <c r="B2795">
        <v>241315200</v>
      </c>
      <c r="C2795">
        <v>10</v>
      </c>
      <c r="D2795">
        <v>10</v>
      </c>
      <c r="E2795">
        <v>24131520</v>
      </c>
      <c r="F2795" s="1">
        <v>3851600000</v>
      </c>
      <c r="G2795" s="1">
        <v>2720100000</v>
      </c>
      <c r="H2795">
        <v>1162.58</v>
      </c>
      <c r="I2795">
        <v>0</v>
      </c>
      <c r="J2795">
        <v>1290.491</v>
      </c>
      <c r="K2795" s="1">
        <v>-1.1622999999999999E-8</v>
      </c>
      <c r="L2795" s="1">
        <v>-1.0042E-3</v>
      </c>
      <c r="M2795" s="1">
        <v>-36873000000</v>
      </c>
    </row>
    <row r="2796" spans="1:13" x14ac:dyDescent="0.25">
      <c r="A2796" s="2">
        <v>50185</v>
      </c>
      <c r="B2796">
        <v>241401600</v>
      </c>
      <c r="C2796">
        <v>10</v>
      </c>
      <c r="D2796">
        <v>10</v>
      </c>
      <c r="E2796">
        <v>24140160</v>
      </c>
      <c r="F2796" s="1">
        <v>3820800000</v>
      </c>
      <c r="G2796" s="1">
        <v>2689700000</v>
      </c>
      <c r="H2796">
        <v>1143.1780000000001</v>
      </c>
      <c r="I2796">
        <v>0</v>
      </c>
      <c r="J2796">
        <v>1268.979</v>
      </c>
      <c r="K2796" s="1">
        <v>-1.1888E-8</v>
      </c>
      <c r="L2796" s="1">
        <v>-1.0271E-3</v>
      </c>
      <c r="M2796" s="1">
        <v>-36892000000</v>
      </c>
    </row>
    <row r="2797" spans="1:13" x14ac:dyDescent="0.25">
      <c r="A2797" s="2">
        <v>50186</v>
      </c>
      <c r="B2797">
        <v>241488000</v>
      </c>
      <c r="C2797">
        <v>10</v>
      </c>
      <c r="D2797">
        <v>10</v>
      </c>
      <c r="E2797">
        <v>24148800</v>
      </c>
      <c r="F2797" s="1">
        <v>3785900000</v>
      </c>
      <c r="G2797" s="1">
        <v>2659700000</v>
      </c>
      <c r="H2797">
        <v>1124.117</v>
      </c>
      <c r="I2797">
        <v>0</v>
      </c>
      <c r="J2797">
        <v>1248.067</v>
      </c>
      <c r="K2797" s="1">
        <v>1.0997000000000001E-8</v>
      </c>
      <c r="L2797" s="1">
        <v>9.5014000000000003E-4</v>
      </c>
      <c r="M2797" s="1">
        <v>-36912000000</v>
      </c>
    </row>
    <row r="2798" spans="1:13" x14ac:dyDescent="0.25">
      <c r="A2798" s="2">
        <v>50187</v>
      </c>
      <c r="B2798">
        <v>241574400</v>
      </c>
      <c r="C2798">
        <v>10</v>
      </c>
      <c r="D2798">
        <v>10</v>
      </c>
      <c r="E2798">
        <v>24157440</v>
      </c>
      <c r="F2798" s="1">
        <v>3753500000</v>
      </c>
      <c r="G2798" s="1">
        <v>2630000000</v>
      </c>
      <c r="H2798">
        <v>1105.3900000000001</v>
      </c>
      <c r="I2798">
        <v>0</v>
      </c>
      <c r="J2798">
        <v>1227.663</v>
      </c>
      <c r="K2798" s="1">
        <v>1.1374E-8</v>
      </c>
      <c r="L2798" s="1">
        <v>9.8273000000000002E-4</v>
      </c>
      <c r="M2798" s="1">
        <v>-36931000000</v>
      </c>
    </row>
    <row r="2799" spans="1:13" x14ac:dyDescent="0.25">
      <c r="A2799" s="2">
        <v>50188</v>
      </c>
      <c r="B2799">
        <v>241660800</v>
      </c>
      <c r="C2799">
        <v>10</v>
      </c>
      <c r="D2799">
        <v>10</v>
      </c>
      <c r="E2799">
        <v>24166080</v>
      </c>
      <c r="F2799" s="1">
        <v>3715500000</v>
      </c>
      <c r="G2799" s="1">
        <v>2600700000</v>
      </c>
      <c r="H2799">
        <v>1086.991</v>
      </c>
      <c r="I2799">
        <v>0</v>
      </c>
      <c r="J2799">
        <v>1207.6089999999999</v>
      </c>
      <c r="K2799" s="1">
        <v>5.4582E-9</v>
      </c>
      <c r="L2799" s="1">
        <v>4.7158999999999998E-4</v>
      </c>
      <c r="M2799" s="1">
        <v>-36949000000</v>
      </c>
    </row>
    <row r="2800" spans="1:13" x14ac:dyDescent="0.25">
      <c r="A2800" s="2">
        <v>50189</v>
      </c>
      <c r="B2800">
        <v>241747200</v>
      </c>
      <c r="C2800">
        <v>10</v>
      </c>
      <c r="D2800">
        <v>10</v>
      </c>
      <c r="E2800">
        <v>24174720</v>
      </c>
      <c r="F2800" s="1">
        <v>3676600000</v>
      </c>
      <c r="G2800" s="1">
        <v>2571600000</v>
      </c>
      <c r="H2800">
        <v>1068.915</v>
      </c>
      <c r="I2800">
        <v>0</v>
      </c>
      <c r="J2800">
        <v>1187.761</v>
      </c>
      <c r="K2800" s="1">
        <v>5.0801999999999999E-9</v>
      </c>
      <c r="L2800" s="1">
        <v>4.3892999999999997E-4</v>
      </c>
      <c r="M2800" s="1">
        <v>-36968000000</v>
      </c>
    </row>
    <row r="2801" spans="1:13" x14ac:dyDescent="0.25">
      <c r="A2801" s="2">
        <v>50190</v>
      </c>
      <c r="B2801">
        <v>241833600</v>
      </c>
      <c r="C2801">
        <v>10</v>
      </c>
      <c r="D2801">
        <v>10</v>
      </c>
      <c r="E2801">
        <v>24183360</v>
      </c>
      <c r="F2801" s="1">
        <v>3641800000</v>
      </c>
      <c r="G2801" s="1">
        <v>2542900000</v>
      </c>
      <c r="H2801">
        <v>1051.155</v>
      </c>
      <c r="I2801">
        <v>0</v>
      </c>
      <c r="J2801">
        <v>1168.0509999999999</v>
      </c>
      <c r="K2801" s="1">
        <v>-2.4852E-8</v>
      </c>
      <c r="L2801" s="1">
        <v>-2.1472000000000002E-3</v>
      </c>
      <c r="M2801" s="1">
        <v>-36987000000</v>
      </c>
    </row>
    <row r="2802" spans="1:13" x14ac:dyDescent="0.25">
      <c r="A2802" s="2">
        <v>50191</v>
      </c>
      <c r="B2802">
        <v>241920000</v>
      </c>
      <c r="C2802">
        <v>10</v>
      </c>
      <c r="D2802">
        <v>10</v>
      </c>
      <c r="E2802">
        <v>24192000</v>
      </c>
      <c r="F2802" s="1">
        <v>3613400000</v>
      </c>
      <c r="G2802" s="1">
        <v>2514500000</v>
      </c>
      <c r="H2802">
        <v>1033.7049999999999</v>
      </c>
      <c r="I2802">
        <v>0</v>
      </c>
      <c r="J2802">
        <v>1148.4870000000001</v>
      </c>
      <c r="K2802" s="1">
        <v>1.2542000000000001E-9</v>
      </c>
      <c r="L2802" s="1">
        <v>1.0836E-4</v>
      </c>
      <c r="M2802" s="1">
        <v>-37005000000</v>
      </c>
    </row>
    <row r="2803" spans="1:13" x14ac:dyDescent="0.25">
      <c r="A2803" s="2">
        <v>50192</v>
      </c>
      <c r="B2803">
        <v>242006400</v>
      </c>
      <c r="C2803">
        <v>10</v>
      </c>
      <c r="D2803">
        <v>10</v>
      </c>
      <c r="E2803">
        <v>24200640</v>
      </c>
      <c r="F2803" s="1">
        <v>3560800000</v>
      </c>
      <c r="G2803" s="1">
        <v>2486500000</v>
      </c>
      <c r="H2803">
        <v>1016.561</v>
      </c>
      <c r="I2803">
        <v>0</v>
      </c>
      <c r="J2803">
        <v>1129.05</v>
      </c>
      <c r="K2803" s="1">
        <v>1.068E-8</v>
      </c>
      <c r="L2803" s="1">
        <v>9.2274000000000002E-4</v>
      </c>
      <c r="M2803" s="1">
        <v>-37023000000</v>
      </c>
    </row>
    <row r="2804" spans="1:13" x14ac:dyDescent="0.25">
      <c r="A2804" s="2">
        <v>50193</v>
      </c>
      <c r="B2804">
        <v>242092800</v>
      </c>
      <c r="C2804">
        <v>10</v>
      </c>
      <c r="D2804">
        <v>10</v>
      </c>
      <c r="E2804">
        <v>24209280</v>
      </c>
      <c r="F2804" s="1">
        <v>3531600000</v>
      </c>
      <c r="G2804" s="1">
        <v>2458900000</v>
      </c>
      <c r="H2804">
        <v>999.71699999999998</v>
      </c>
      <c r="I2804">
        <v>0</v>
      </c>
      <c r="J2804">
        <v>1109.703</v>
      </c>
      <c r="K2804" s="1">
        <v>-5.4065000000000003E-9</v>
      </c>
      <c r="L2804" s="1">
        <v>-4.6712000000000001E-4</v>
      </c>
      <c r="M2804" s="1">
        <v>-37041000000</v>
      </c>
    </row>
    <row r="2805" spans="1:13" x14ac:dyDescent="0.25">
      <c r="A2805" s="2">
        <v>50194</v>
      </c>
      <c r="B2805">
        <v>242179200</v>
      </c>
      <c r="C2805">
        <v>10</v>
      </c>
      <c r="D2805">
        <v>10</v>
      </c>
      <c r="E2805">
        <v>24217920</v>
      </c>
      <c r="F2805" s="1">
        <v>3497600000</v>
      </c>
      <c r="G2805" s="1">
        <v>2431600000</v>
      </c>
      <c r="H2805">
        <v>983.16800000000001</v>
      </c>
      <c r="I2805">
        <v>0</v>
      </c>
      <c r="J2805">
        <v>1090.421</v>
      </c>
      <c r="K2805" s="1">
        <v>2.2829E-9</v>
      </c>
      <c r="L2805" s="1">
        <v>1.9725E-4</v>
      </c>
      <c r="M2805" s="1">
        <v>-37059000000</v>
      </c>
    </row>
    <row r="2806" spans="1:13" x14ac:dyDescent="0.25">
      <c r="A2806" s="2">
        <v>50195</v>
      </c>
      <c r="B2806">
        <v>242265600</v>
      </c>
      <c r="C2806">
        <v>10</v>
      </c>
      <c r="D2806">
        <v>10</v>
      </c>
      <c r="E2806">
        <v>24226560</v>
      </c>
      <c r="F2806" s="1">
        <v>3458700000</v>
      </c>
      <c r="G2806" s="1">
        <v>2404800000</v>
      </c>
      <c r="H2806">
        <v>966.90700000000004</v>
      </c>
      <c r="I2806">
        <v>0</v>
      </c>
      <c r="J2806">
        <v>1071.2449999999999</v>
      </c>
      <c r="K2806" s="1">
        <v>-2.5122000000000001E-9</v>
      </c>
      <c r="L2806" s="1">
        <v>-2.1704999999999999E-4</v>
      </c>
      <c r="M2806" s="1">
        <v>-37077000000</v>
      </c>
    </row>
    <row r="2807" spans="1:13" x14ac:dyDescent="0.25">
      <c r="A2807" s="2">
        <v>50196</v>
      </c>
      <c r="B2807">
        <v>242352000</v>
      </c>
      <c r="C2807">
        <v>10</v>
      </c>
      <c r="D2807">
        <v>10</v>
      </c>
      <c r="E2807">
        <v>24235200</v>
      </c>
      <c r="F2807" s="1">
        <v>3427900000</v>
      </c>
      <c r="G2807" s="1">
        <v>2378400000</v>
      </c>
      <c r="H2807">
        <v>950.93</v>
      </c>
      <c r="I2807">
        <v>0</v>
      </c>
      <c r="J2807">
        <v>1052.2650000000001</v>
      </c>
      <c r="K2807" s="1">
        <v>-2.3668999999999998E-8</v>
      </c>
      <c r="L2807" s="1">
        <v>-2.0449999999999999E-3</v>
      </c>
      <c r="M2807" s="1">
        <v>-37094000000</v>
      </c>
    </row>
    <row r="2808" spans="1:13" x14ac:dyDescent="0.25">
      <c r="A2808" s="2">
        <v>50197</v>
      </c>
      <c r="B2808">
        <v>242438400</v>
      </c>
      <c r="C2808">
        <v>10</v>
      </c>
      <c r="D2808">
        <v>10</v>
      </c>
      <c r="E2808">
        <v>24243840</v>
      </c>
      <c r="F2808" s="1">
        <v>3376900000</v>
      </c>
      <c r="G2808" s="1">
        <v>2352500000</v>
      </c>
      <c r="H2808">
        <v>935.23299999999995</v>
      </c>
      <c r="I2808">
        <v>0</v>
      </c>
      <c r="J2808">
        <v>1033.5930000000001</v>
      </c>
      <c r="K2808" s="1">
        <v>-2.0504E-8</v>
      </c>
      <c r="L2808" s="1">
        <v>-1.7715000000000001E-3</v>
      </c>
      <c r="M2808" s="1">
        <v>-37112000000</v>
      </c>
    </row>
    <row r="2809" spans="1:13" x14ac:dyDescent="0.25">
      <c r="A2809" s="2">
        <v>50198</v>
      </c>
      <c r="B2809">
        <v>242524800</v>
      </c>
      <c r="C2809">
        <v>10</v>
      </c>
      <c r="D2809">
        <v>10</v>
      </c>
      <c r="E2809">
        <v>24252480</v>
      </c>
      <c r="F2809" s="1">
        <v>3332300000</v>
      </c>
      <c r="G2809" s="1">
        <v>2327100000</v>
      </c>
      <c r="H2809">
        <v>919.80899999999997</v>
      </c>
      <c r="I2809">
        <v>0</v>
      </c>
      <c r="J2809">
        <v>1015.293</v>
      </c>
      <c r="K2809" s="1">
        <v>-1.7592000000000001E-9</v>
      </c>
      <c r="L2809" s="1">
        <v>-1.5199000000000001E-4</v>
      </c>
      <c r="M2809" s="1">
        <v>-37129000000</v>
      </c>
    </row>
    <row r="2810" spans="1:13" x14ac:dyDescent="0.25">
      <c r="A2810" s="2">
        <v>50199</v>
      </c>
      <c r="B2810">
        <v>242611200</v>
      </c>
      <c r="C2810">
        <v>10</v>
      </c>
      <c r="D2810">
        <v>10</v>
      </c>
      <c r="E2810">
        <v>24261120</v>
      </c>
      <c r="F2810" s="1">
        <v>3304000000</v>
      </c>
      <c r="G2810" s="1">
        <v>2302000000</v>
      </c>
      <c r="H2810">
        <v>904.654</v>
      </c>
      <c r="I2810">
        <v>0</v>
      </c>
      <c r="J2810">
        <v>997.37099999999998</v>
      </c>
      <c r="K2810" s="1">
        <v>-5.2326999999999999E-10</v>
      </c>
      <c r="L2810" s="1">
        <v>-4.5210000000000003E-5</v>
      </c>
      <c r="M2810" s="1">
        <v>-37146000000</v>
      </c>
    </row>
    <row r="2811" spans="1:13" x14ac:dyDescent="0.25">
      <c r="A2811" s="2">
        <v>50200</v>
      </c>
      <c r="B2811">
        <v>242697600</v>
      </c>
      <c r="C2811">
        <v>10</v>
      </c>
      <c r="D2811">
        <v>10</v>
      </c>
      <c r="E2811">
        <v>24269760</v>
      </c>
      <c r="F2811" s="1">
        <v>3269200000</v>
      </c>
      <c r="G2811" s="1">
        <v>2277400000</v>
      </c>
      <c r="H2811">
        <v>889.76400000000001</v>
      </c>
      <c r="I2811">
        <v>0</v>
      </c>
      <c r="J2811">
        <v>979.82500000000005</v>
      </c>
      <c r="K2811" s="1">
        <v>4.4033000000000003E-9</v>
      </c>
      <c r="L2811" s="1">
        <v>3.8044000000000001E-4</v>
      </c>
      <c r="M2811" s="1">
        <v>-37162000000</v>
      </c>
    </row>
    <row r="2812" spans="1:13" x14ac:dyDescent="0.25">
      <c r="A2812" s="2">
        <v>50201</v>
      </c>
      <c r="B2812">
        <v>242784000</v>
      </c>
      <c r="C2812">
        <v>10</v>
      </c>
      <c r="D2812">
        <v>10</v>
      </c>
      <c r="E2812">
        <v>24278400</v>
      </c>
      <c r="F2812" s="1">
        <v>3239200000</v>
      </c>
      <c r="G2812" s="1">
        <v>2253100000</v>
      </c>
      <c r="H2812">
        <v>875.13199999999995</v>
      </c>
      <c r="I2812">
        <v>0</v>
      </c>
      <c r="J2812">
        <v>962.66</v>
      </c>
      <c r="K2812" s="1">
        <v>2.1793000000000001E-9</v>
      </c>
      <c r="L2812" s="1">
        <v>1.8829E-4</v>
      </c>
      <c r="M2812" s="1">
        <v>-37179000000</v>
      </c>
    </row>
    <row r="2813" spans="1:13" x14ac:dyDescent="0.25">
      <c r="A2813" s="2">
        <v>50202</v>
      </c>
      <c r="B2813">
        <v>242870400</v>
      </c>
      <c r="C2813">
        <v>10</v>
      </c>
      <c r="D2813">
        <v>10</v>
      </c>
      <c r="E2813">
        <v>24287040</v>
      </c>
      <c r="F2813" s="1">
        <v>3218900000</v>
      </c>
      <c r="G2813" s="1">
        <v>2229100000</v>
      </c>
      <c r="H2813">
        <v>860.75599999999997</v>
      </c>
      <c r="I2813">
        <v>0</v>
      </c>
      <c r="J2813">
        <v>945.88099999999997</v>
      </c>
      <c r="K2813" s="1">
        <v>-1.1126999999999999E-8</v>
      </c>
      <c r="L2813" s="1">
        <v>-9.6135000000000003E-4</v>
      </c>
      <c r="M2813" s="1">
        <v>-37195000000</v>
      </c>
    </row>
    <row r="2814" spans="1:13" x14ac:dyDescent="0.25">
      <c r="A2814" s="2">
        <v>50203</v>
      </c>
      <c r="B2814">
        <v>242956800</v>
      </c>
      <c r="C2814">
        <v>10</v>
      </c>
      <c r="D2814">
        <v>10</v>
      </c>
      <c r="E2814">
        <v>24295680</v>
      </c>
      <c r="F2814" s="1">
        <v>3187400000</v>
      </c>
      <c r="G2814" s="1">
        <v>2205500000</v>
      </c>
      <c r="H2814">
        <v>846.63</v>
      </c>
      <c r="I2814">
        <v>0</v>
      </c>
      <c r="J2814">
        <v>929.49400000000003</v>
      </c>
      <c r="K2814" s="1">
        <v>2.3215E-8</v>
      </c>
      <c r="L2814" s="1">
        <v>2.0057E-3</v>
      </c>
      <c r="M2814" s="1">
        <v>-37212000000</v>
      </c>
    </row>
    <row r="2815" spans="1:13" x14ac:dyDescent="0.25">
      <c r="A2815" s="2">
        <v>50204</v>
      </c>
      <c r="B2815">
        <v>243043200</v>
      </c>
      <c r="C2815">
        <v>10</v>
      </c>
      <c r="D2815">
        <v>10</v>
      </c>
      <c r="E2815">
        <v>24304320</v>
      </c>
      <c r="F2815" s="1">
        <v>3156600000</v>
      </c>
      <c r="G2815" s="1">
        <v>2178100000</v>
      </c>
      <c r="H2815">
        <v>832.75</v>
      </c>
      <c r="I2815">
        <v>0</v>
      </c>
      <c r="J2815">
        <v>911.60299999999995</v>
      </c>
      <c r="K2815" s="1">
        <v>-1.6841E-9</v>
      </c>
      <c r="L2815" s="1">
        <v>-1.4551000000000001E-4</v>
      </c>
      <c r="M2815" s="1">
        <v>-37232000000</v>
      </c>
    </row>
    <row r="2816" spans="1:13" x14ac:dyDescent="0.25">
      <c r="A2816" s="2">
        <v>50205</v>
      </c>
      <c r="B2816">
        <v>243129600</v>
      </c>
      <c r="C2816">
        <v>10</v>
      </c>
      <c r="D2816">
        <v>10</v>
      </c>
      <c r="E2816">
        <v>24312960</v>
      </c>
      <c r="F2816" s="1">
        <v>3118500000</v>
      </c>
      <c r="G2816" s="1">
        <v>2151400000</v>
      </c>
      <c r="H2816">
        <v>819.11099999999999</v>
      </c>
      <c r="I2816">
        <v>0</v>
      </c>
      <c r="J2816">
        <v>894.09299999999996</v>
      </c>
      <c r="K2816" s="1">
        <v>-3.2807000000000001E-9</v>
      </c>
      <c r="L2816" s="1">
        <v>-2.8344999999999998E-4</v>
      </c>
      <c r="M2816" s="1">
        <v>-37252000000</v>
      </c>
    </row>
    <row r="2817" spans="1:13" x14ac:dyDescent="0.25">
      <c r="A2817" s="2">
        <v>50206</v>
      </c>
      <c r="B2817">
        <v>243216000</v>
      </c>
      <c r="C2817">
        <v>10</v>
      </c>
      <c r="D2817">
        <v>10</v>
      </c>
      <c r="E2817">
        <v>24321600</v>
      </c>
      <c r="F2817" s="1">
        <v>3087700000</v>
      </c>
      <c r="G2817" s="1">
        <v>2125100000</v>
      </c>
      <c r="H2817">
        <v>805.70899999999995</v>
      </c>
      <c r="I2817">
        <v>0</v>
      </c>
      <c r="J2817">
        <v>877.029</v>
      </c>
      <c r="K2817" s="1">
        <v>-2.2386000000000001E-9</v>
      </c>
      <c r="L2817" s="1">
        <v>-1.9342E-4</v>
      </c>
      <c r="M2817" s="1">
        <v>-37272000000</v>
      </c>
    </row>
    <row r="2818" spans="1:13" x14ac:dyDescent="0.25">
      <c r="A2818" s="2">
        <v>50207</v>
      </c>
      <c r="B2818">
        <v>243302400</v>
      </c>
      <c r="C2818">
        <v>10</v>
      </c>
      <c r="D2818">
        <v>10</v>
      </c>
      <c r="E2818">
        <v>24330240</v>
      </c>
      <c r="F2818" s="1">
        <v>3052100000</v>
      </c>
      <c r="G2818" s="1">
        <v>2099400000</v>
      </c>
      <c r="H2818">
        <v>792.54</v>
      </c>
      <c r="I2818">
        <v>0</v>
      </c>
      <c r="J2818">
        <v>860.42899999999997</v>
      </c>
      <c r="K2818" s="1">
        <v>1.4906E-9</v>
      </c>
      <c r="L2818" s="1">
        <v>1.2878999999999999E-4</v>
      </c>
      <c r="M2818" s="1">
        <v>-37292000000</v>
      </c>
    </row>
    <row r="2819" spans="1:13" x14ac:dyDescent="0.25">
      <c r="A2819" s="2">
        <v>50208</v>
      </c>
      <c r="B2819">
        <v>243388800</v>
      </c>
      <c r="C2819">
        <v>10</v>
      </c>
      <c r="D2819">
        <v>10</v>
      </c>
      <c r="E2819">
        <v>24338880</v>
      </c>
      <c r="F2819" s="1">
        <v>3017300000</v>
      </c>
      <c r="G2819" s="1">
        <v>2074200000</v>
      </c>
      <c r="H2819">
        <v>779.6</v>
      </c>
      <c r="I2819">
        <v>0</v>
      </c>
      <c r="J2819">
        <v>844.31</v>
      </c>
      <c r="K2819" s="1">
        <v>-1.0776999999999999E-9</v>
      </c>
      <c r="L2819" s="1">
        <v>-9.3116999999999996E-5</v>
      </c>
      <c r="M2819" s="1">
        <v>-37311000000</v>
      </c>
    </row>
    <row r="2820" spans="1:13" x14ac:dyDescent="0.25">
      <c r="A2820" s="2">
        <v>50209</v>
      </c>
      <c r="B2820">
        <v>243475200</v>
      </c>
      <c r="C2820">
        <v>10</v>
      </c>
      <c r="D2820">
        <v>10</v>
      </c>
      <c r="E2820">
        <v>24347520</v>
      </c>
      <c r="F2820" s="1">
        <v>2976800000</v>
      </c>
      <c r="G2820" s="1">
        <v>2049400000</v>
      </c>
      <c r="H2820">
        <v>766.88499999999999</v>
      </c>
      <c r="I2820">
        <v>0</v>
      </c>
      <c r="J2820">
        <v>828.70399999999995</v>
      </c>
      <c r="K2820" s="1">
        <v>-5.6833E-9</v>
      </c>
      <c r="L2820" s="1">
        <v>-4.9103999999999999E-4</v>
      </c>
      <c r="M2820" s="1">
        <v>-37331000000</v>
      </c>
    </row>
    <row r="2821" spans="1:13" x14ac:dyDescent="0.25">
      <c r="A2821" s="2">
        <v>50210</v>
      </c>
      <c r="B2821">
        <v>243561600</v>
      </c>
      <c r="C2821">
        <v>10</v>
      </c>
      <c r="D2821">
        <v>10</v>
      </c>
      <c r="E2821">
        <v>24356160</v>
      </c>
      <c r="F2821" s="1">
        <v>2941900000</v>
      </c>
      <c r="G2821" s="1">
        <v>2025200000</v>
      </c>
      <c r="H2821">
        <v>754.39</v>
      </c>
      <c r="I2821">
        <v>0</v>
      </c>
      <c r="J2821">
        <v>813.63800000000003</v>
      </c>
      <c r="K2821" s="1">
        <v>1.6718000000000001E-8</v>
      </c>
      <c r="L2821" s="1">
        <v>1.4444E-3</v>
      </c>
      <c r="M2821" s="1">
        <v>-37350000000</v>
      </c>
    </row>
    <row r="2822" spans="1:13" x14ac:dyDescent="0.25">
      <c r="A2822" s="2">
        <v>50211</v>
      </c>
      <c r="B2822">
        <v>243648000</v>
      </c>
      <c r="C2822">
        <v>10</v>
      </c>
      <c r="D2822">
        <v>10</v>
      </c>
      <c r="E2822">
        <v>24364800</v>
      </c>
      <c r="F2822" s="1">
        <v>2903000000</v>
      </c>
      <c r="G2822" s="1">
        <v>2001300000</v>
      </c>
      <c r="H2822">
        <v>742.11199999999997</v>
      </c>
      <c r="I2822">
        <v>0</v>
      </c>
      <c r="J2822">
        <v>799.10400000000004</v>
      </c>
      <c r="K2822" s="1">
        <v>-6.2881000000000002E-9</v>
      </c>
      <c r="L2822" s="1">
        <v>-5.4328999999999998E-4</v>
      </c>
      <c r="M2822" s="1">
        <v>-37369000000</v>
      </c>
    </row>
    <row r="2823" spans="1:13" x14ac:dyDescent="0.25">
      <c r="A2823" s="2">
        <v>50212</v>
      </c>
      <c r="B2823">
        <v>243734400</v>
      </c>
      <c r="C2823">
        <v>10</v>
      </c>
      <c r="D2823">
        <v>10</v>
      </c>
      <c r="E2823">
        <v>24373440</v>
      </c>
      <c r="F2823" s="1">
        <v>2869800000</v>
      </c>
      <c r="G2823" s="1">
        <v>1977900000</v>
      </c>
      <c r="H2823">
        <v>730.04700000000003</v>
      </c>
      <c r="I2823">
        <v>0</v>
      </c>
      <c r="J2823">
        <v>785.09400000000005</v>
      </c>
      <c r="K2823" s="1">
        <v>5.4046999999999998E-9</v>
      </c>
      <c r="L2823" s="1">
        <v>4.6696999999999998E-4</v>
      </c>
      <c r="M2823" s="1">
        <v>-37387000000</v>
      </c>
    </row>
    <row r="2824" spans="1:13" x14ac:dyDescent="0.25">
      <c r="A2824" s="2">
        <v>50213</v>
      </c>
      <c r="B2824">
        <v>243820800</v>
      </c>
      <c r="C2824">
        <v>10</v>
      </c>
      <c r="D2824">
        <v>10</v>
      </c>
      <c r="E2824">
        <v>24382080</v>
      </c>
      <c r="F2824" s="1">
        <v>2835000000</v>
      </c>
      <c r="G2824" s="1">
        <v>1954900000</v>
      </c>
      <c r="H2824">
        <v>718.19100000000003</v>
      </c>
      <c r="I2824">
        <v>0</v>
      </c>
      <c r="J2824">
        <v>771.58799999999997</v>
      </c>
      <c r="K2824" s="1">
        <v>7.2328999999999997E-9</v>
      </c>
      <c r="L2824" s="1">
        <v>6.2491999999999995E-4</v>
      </c>
      <c r="M2824" s="1">
        <v>-37405000000</v>
      </c>
    </row>
    <row r="2825" spans="1:13" x14ac:dyDescent="0.25">
      <c r="A2825" s="2">
        <v>50214</v>
      </c>
      <c r="B2825">
        <v>243907200</v>
      </c>
      <c r="C2825">
        <v>10</v>
      </c>
      <c r="D2825">
        <v>10</v>
      </c>
      <c r="E2825">
        <v>24390720</v>
      </c>
      <c r="F2825" s="1">
        <v>2791300000</v>
      </c>
      <c r="G2825" s="1">
        <v>1932200000</v>
      </c>
      <c r="H2825">
        <v>706.54</v>
      </c>
      <c r="I2825">
        <v>0</v>
      </c>
      <c r="J2825">
        <v>758.54700000000003</v>
      </c>
      <c r="K2825" s="1">
        <v>6.7999999999999997E-9</v>
      </c>
      <c r="L2825" s="1">
        <v>5.8752000000000001E-4</v>
      </c>
      <c r="M2825" s="1">
        <v>-37424000000</v>
      </c>
    </row>
    <row r="2826" spans="1:13" x14ac:dyDescent="0.25">
      <c r="A2826" s="2">
        <v>50215</v>
      </c>
      <c r="B2826">
        <v>243993600</v>
      </c>
      <c r="C2826">
        <v>10</v>
      </c>
      <c r="D2826">
        <v>10</v>
      </c>
      <c r="E2826">
        <v>24399360</v>
      </c>
      <c r="F2826" s="1">
        <v>2758100000</v>
      </c>
      <c r="G2826" s="1">
        <v>1909800000</v>
      </c>
      <c r="H2826">
        <v>695.09100000000001</v>
      </c>
      <c r="I2826">
        <v>0</v>
      </c>
      <c r="J2826">
        <v>745.91800000000001</v>
      </c>
      <c r="K2826" s="1">
        <v>-1.6289999999999999E-8</v>
      </c>
      <c r="L2826" s="1">
        <v>-1.4074000000000001E-3</v>
      </c>
      <c r="M2826" s="1">
        <v>-37442000000</v>
      </c>
    </row>
    <row r="2827" spans="1:13" x14ac:dyDescent="0.25">
      <c r="A2827" s="2">
        <v>50216</v>
      </c>
      <c r="B2827">
        <v>244080000</v>
      </c>
      <c r="C2827">
        <v>10</v>
      </c>
      <c r="D2827">
        <v>10</v>
      </c>
      <c r="E2827">
        <v>24408000</v>
      </c>
      <c r="F2827" s="1">
        <v>2723200000</v>
      </c>
      <c r="G2827" s="1">
        <v>1887800000</v>
      </c>
      <c r="H2827">
        <v>683.83900000000006</v>
      </c>
      <c r="I2827">
        <v>0</v>
      </c>
      <c r="J2827">
        <v>733.68600000000004</v>
      </c>
      <c r="K2827" s="1">
        <v>2.7749E-9</v>
      </c>
      <c r="L2827" s="1">
        <v>2.3975E-4</v>
      </c>
      <c r="M2827" s="1">
        <v>-37459000000</v>
      </c>
    </row>
    <row r="2828" spans="1:13" x14ac:dyDescent="0.25">
      <c r="A2828" s="2">
        <v>50217</v>
      </c>
      <c r="B2828">
        <v>244166400</v>
      </c>
      <c r="C2828">
        <v>10</v>
      </c>
      <c r="D2828">
        <v>10</v>
      </c>
      <c r="E2828">
        <v>24416640</v>
      </c>
      <c r="F2828" s="1">
        <v>2674600000</v>
      </c>
      <c r="G2828" s="1">
        <v>1866100000</v>
      </c>
      <c r="H2828">
        <v>672.78300000000002</v>
      </c>
      <c r="I2828">
        <v>0</v>
      </c>
      <c r="J2828">
        <v>721.76400000000001</v>
      </c>
      <c r="K2828" s="1">
        <v>1.5367E-10</v>
      </c>
      <c r="L2828" s="1">
        <v>1.3277E-5</v>
      </c>
      <c r="M2828" s="1">
        <v>-37477000000</v>
      </c>
    </row>
    <row r="2829" spans="1:13" x14ac:dyDescent="0.25">
      <c r="A2829" s="2">
        <v>50218</v>
      </c>
      <c r="B2829">
        <v>244252800</v>
      </c>
      <c r="C2829">
        <v>10</v>
      </c>
      <c r="D2829">
        <v>10</v>
      </c>
      <c r="E2829">
        <v>24425280</v>
      </c>
      <c r="F2829" s="1">
        <v>2641400000</v>
      </c>
      <c r="G2829" s="1">
        <v>1844700000</v>
      </c>
      <c r="H2829">
        <v>661.91800000000001</v>
      </c>
      <c r="I2829">
        <v>0</v>
      </c>
      <c r="J2829">
        <v>710.072</v>
      </c>
      <c r="K2829" s="1">
        <v>-6.8537999999999996E-9</v>
      </c>
      <c r="L2829" s="1">
        <v>-5.9216E-4</v>
      </c>
      <c r="M2829" s="1">
        <v>-37494000000</v>
      </c>
    </row>
    <row r="2830" spans="1:13" x14ac:dyDescent="0.25">
      <c r="A2830" s="2">
        <v>50219</v>
      </c>
      <c r="B2830">
        <v>244339200</v>
      </c>
      <c r="C2830">
        <v>10</v>
      </c>
      <c r="D2830">
        <v>10</v>
      </c>
      <c r="E2830">
        <v>24433920</v>
      </c>
      <c r="F2830" s="1">
        <v>2589600000</v>
      </c>
      <c r="G2830" s="1">
        <v>1823600000</v>
      </c>
      <c r="H2830">
        <v>651.24</v>
      </c>
      <c r="I2830">
        <v>0</v>
      </c>
      <c r="J2830">
        <v>698.54499999999996</v>
      </c>
      <c r="K2830" s="1">
        <v>-5.4966000000000002E-9</v>
      </c>
      <c r="L2830" s="1">
        <v>-4.7490999999999999E-4</v>
      </c>
      <c r="M2830" s="1">
        <v>-37511000000</v>
      </c>
    </row>
    <row r="2831" spans="1:13" x14ac:dyDescent="0.25">
      <c r="A2831" s="2">
        <v>50220</v>
      </c>
      <c r="B2831">
        <v>244425600</v>
      </c>
      <c r="C2831">
        <v>10</v>
      </c>
      <c r="D2831">
        <v>10</v>
      </c>
      <c r="E2831">
        <v>24442560</v>
      </c>
      <c r="F2831" s="1">
        <v>2547500000</v>
      </c>
      <c r="G2831" s="1">
        <v>1803000000</v>
      </c>
      <c r="H2831">
        <v>640.74699999999996</v>
      </c>
      <c r="I2831">
        <v>0</v>
      </c>
      <c r="J2831">
        <v>687.13400000000001</v>
      </c>
      <c r="K2831" s="1">
        <v>-1.5770000000000002E-8</v>
      </c>
      <c r="L2831" s="1">
        <v>-1.3625E-3</v>
      </c>
      <c r="M2831" s="1">
        <v>-37527000000</v>
      </c>
    </row>
    <row r="2832" spans="1:13" x14ac:dyDescent="0.25">
      <c r="A2832" s="2">
        <v>50221</v>
      </c>
      <c r="B2832">
        <v>244512000</v>
      </c>
      <c r="C2832">
        <v>10</v>
      </c>
      <c r="D2832">
        <v>10</v>
      </c>
      <c r="E2832">
        <v>24451200</v>
      </c>
      <c r="F2832" s="1">
        <v>2514200000</v>
      </c>
      <c r="G2832" s="1">
        <v>1782600000</v>
      </c>
      <c r="H2832">
        <v>630.43499999999995</v>
      </c>
      <c r="I2832">
        <v>0</v>
      </c>
      <c r="J2832">
        <v>675.78499999999997</v>
      </c>
      <c r="K2832" s="1">
        <v>-7.8708999999999994E-9</v>
      </c>
      <c r="L2832" s="1">
        <v>-6.8004000000000003E-4</v>
      </c>
      <c r="M2832" s="1">
        <v>-37544000000</v>
      </c>
    </row>
    <row r="2833" spans="1:13" x14ac:dyDescent="0.25">
      <c r="A2833" s="2">
        <v>50222</v>
      </c>
      <c r="B2833">
        <v>244598400</v>
      </c>
      <c r="C2833">
        <v>10</v>
      </c>
      <c r="D2833">
        <v>10</v>
      </c>
      <c r="E2833">
        <v>24459840</v>
      </c>
      <c r="F2833" s="1">
        <v>2472100000</v>
      </c>
      <c r="G2833" s="1">
        <v>1762600000</v>
      </c>
      <c r="H2833">
        <v>620.29999999999995</v>
      </c>
      <c r="I2833">
        <v>0</v>
      </c>
      <c r="J2833">
        <v>664.41899999999998</v>
      </c>
      <c r="K2833" s="1">
        <v>2.2325999999999999E-9</v>
      </c>
      <c r="L2833" s="1">
        <v>1.929E-4</v>
      </c>
      <c r="M2833" s="1">
        <v>-37560000000</v>
      </c>
    </row>
    <row r="2834" spans="1:13" x14ac:dyDescent="0.25">
      <c r="A2834" s="2">
        <v>50223</v>
      </c>
      <c r="B2834">
        <v>244684800</v>
      </c>
      <c r="C2834">
        <v>10</v>
      </c>
      <c r="D2834">
        <v>10</v>
      </c>
      <c r="E2834">
        <v>24468480</v>
      </c>
      <c r="F2834" s="1">
        <v>2448600000</v>
      </c>
      <c r="G2834" s="1">
        <v>1742800000</v>
      </c>
      <c r="H2834">
        <v>610.34100000000001</v>
      </c>
      <c r="I2834">
        <v>0</v>
      </c>
      <c r="J2834">
        <v>652.95500000000004</v>
      </c>
      <c r="K2834" s="1">
        <v>1.294E-8</v>
      </c>
      <c r="L2834" s="1">
        <v>1.1180000000000001E-3</v>
      </c>
      <c r="M2834" s="1">
        <v>-37576000000</v>
      </c>
    </row>
    <row r="2835" spans="1:13" x14ac:dyDescent="0.25">
      <c r="A2835" s="2">
        <v>50224</v>
      </c>
      <c r="B2835">
        <v>244771200</v>
      </c>
      <c r="C2835">
        <v>10</v>
      </c>
      <c r="D2835">
        <v>10</v>
      </c>
      <c r="E2835">
        <v>24477120</v>
      </c>
      <c r="F2835" s="1">
        <v>2414600000</v>
      </c>
      <c r="G2835" s="1">
        <v>1723400000</v>
      </c>
      <c r="H2835">
        <v>600.553</v>
      </c>
      <c r="I2835">
        <v>0</v>
      </c>
      <c r="J2835">
        <v>641.303</v>
      </c>
      <c r="K2835" s="1">
        <v>-1.5868E-8</v>
      </c>
      <c r="L2835" s="1">
        <v>-1.371E-3</v>
      </c>
      <c r="M2835" s="1">
        <v>-37592000000</v>
      </c>
    </row>
    <row r="2836" spans="1:13" x14ac:dyDescent="0.25">
      <c r="A2836" s="2">
        <v>50225</v>
      </c>
      <c r="B2836">
        <v>244857600</v>
      </c>
      <c r="C2836">
        <v>10</v>
      </c>
      <c r="D2836">
        <v>10</v>
      </c>
      <c r="E2836">
        <v>24485760</v>
      </c>
      <c r="F2836" s="1">
        <v>2390300000</v>
      </c>
      <c r="G2836" s="1">
        <v>1704400000</v>
      </c>
      <c r="H2836">
        <v>590.93399999999997</v>
      </c>
      <c r="I2836">
        <v>0</v>
      </c>
      <c r="J2836">
        <v>629.42499999999995</v>
      </c>
      <c r="K2836" s="1">
        <v>-4.4433999999999998E-9</v>
      </c>
      <c r="L2836" s="1">
        <v>-3.8391E-4</v>
      </c>
      <c r="M2836" s="1">
        <v>-37607000000</v>
      </c>
    </row>
    <row r="2837" spans="1:13" x14ac:dyDescent="0.25">
      <c r="A2837" s="2">
        <v>50226</v>
      </c>
      <c r="B2837">
        <v>244944000</v>
      </c>
      <c r="C2837">
        <v>10</v>
      </c>
      <c r="D2837">
        <v>10</v>
      </c>
      <c r="E2837">
        <v>24494400</v>
      </c>
      <c r="F2837" s="1">
        <v>2351400000</v>
      </c>
      <c r="G2837" s="1">
        <v>1685700000</v>
      </c>
      <c r="H2837">
        <v>581.48</v>
      </c>
      <c r="I2837">
        <v>0</v>
      </c>
      <c r="J2837">
        <v>617.33600000000001</v>
      </c>
      <c r="K2837" s="1">
        <v>2.6490999999999999E-8</v>
      </c>
      <c r="L2837" s="1">
        <v>2.2888000000000001E-3</v>
      </c>
      <c r="M2837" s="1">
        <v>-37623000000</v>
      </c>
    </row>
    <row r="2838" spans="1:13" x14ac:dyDescent="0.25">
      <c r="A2838" s="2">
        <v>50227</v>
      </c>
      <c r="B2838">
        <v>245030400</v>
      </c>
      <c r="C2838">
        <v>10</v>
      </c>
      <c r="D2838">
        <v>10</v>
      </c>
      <c r="E2838">
        <v>24503040</v>
      </c>
      <c r="F2838" s="1">
        <v>2331200000</v>
      </c>
      <c r="G2838" s="1">
        <v>1667500000</v>
      </c>
      <c r="H2838">
        <v>572.18899999999996</v>
      </c>
      <c r="I2838">
        <v>0</v>
      </c>
      <c r="J2838">
        <v>605.11500000000001</v>
      </c>
      <c r="K2838" s="1">
        <v>-1.3312E-8</v>
      </c>
      <c r="L2838" s="1">
        <v>-1.1501E-3</v>
      </c>
      <c r="M2838" s="1">
        <v>-37638000000</v>
      </c>
    </row>
    <row r="2839" spans="1:13" x14ac:dyDescent="0.25">
      <c r="A2839" s="2">
        <v>50228</v>
      </c>
      <c r="B2839">
        <v>245116800</v>
      </c>
      <c r="C2839">
        <v>10</v>
      </c>
      <c r="D2839">
        <v>10</v>
      </c>
      <c r="E2839">
        <v>24511680</v>
      </c>
      <c r="F2839" s="1">
        <v>2303600000</v>
      </c>
      <c r="G2839" s="1">
        <v>1649700000</v>
      </c>
      <c r="H2839">
        <v>563.05799999999999</v>
      </c>
      <c r="I2839">
        <v>0</v>
      </c>
      <c r="J2839">
        <v>592.89700000000005</v>
      </c>
      <c r="K2839" s="1">
        <v>1.6238E-8</v>
      </c>
      <c r="L2839" s="1">
        <v>1.4028999999999999E-3</v>
      </c>
      <c r="M2839" s="1">
        <v>-37653000000</v>
      </c>
    </row>
    <row r="2840" spans="1:13" x14ac:dyDescent="0.25">
      <c r="A2840" s="2">
        <v>50229</v>
      </c>
      <c r="B2840">
        <v>245203200</v>
      </c>
      <c r="C2840">
        <v>10</v>
      </c>
      <c r="D2840">
        <v>10</v>
      </c>
      <c r="E2840">
        <v>24520320</v>
      </c>
      <c r="F2840" s="1">
        <v>2282600000</v>
      </c>
      <c r="G2840" s="1">
        <v>1632300000</v>
      </c>
      <c r="H2840">
        <v>554.08399999999995</v>
      </c>
      <c r="I2840">
        <v>0</v>
      </c>
      <c r="J2840">
        <v>580.81399999999996</v>
      </c>
      <c r="K2840" s="1">
        <v>1.0709E-8</v>
      </c>
      <c r="L2840" s="1">
        <v>9.2529999999999999E-4</v>
      </c>
      <c r="M2840" s="1">
        <v>-37668000000</v>
      </c>
    </row>
    <row r="2841" spans="1:13" x14ac:dyDescent="0.25">
      <c r="A2841" s="2">
        <v>50230</v>
      </c>
      <c r="B2841">
        <v>245289600</v>
      </c>
      <c r="C2841">
        <v>10</v>
      </c>
      <c r="D2841">
        <v>10</v>
      </c>
      <c r="E2841">
        <v>24528960</v>
      </c>
      <c r="F2841" s="1">
        <v>2260700000</v>
      </c>
      <c r="G2841" s="1">
        <v>1615300000</v>
      </c>
      <c r="H2841">
        <v>545.26400000000001</v>
      </c>
      <c r="I2841">
        <v>0</v>
      </c>
      <c r="J2841">
        <v>568.83199999999999</v>
      </c>
      <c r="K2841" s="1">
        <v>-1.0643E-2</v>
      </c>
      <c r="L2841" s="1">
        <v>-919.55</v>
      </c>
      <c r="M2841" s="1">
        <v>-37683000000</v>
      </c>
    </row>
    <row r="2842" spans="1:13" x14ac:dyDescent="0.25">
      <c r="A2842" s="2">
        <v>50231</v>
      </c>
      <c r="B2842">
        <v>245376000</v>
      </c>
      <c r="C2842">
        <v>10</v>
      </c>
      <c r="D2842">
        <v>10</v>
      </c>
      <c r="E2842">
        <v>24537600</v>
      </c>
      <c r="F2842" s="1">
        <v>2222600000</v>
      </c>
      <c r="G2842" s="1">
        <v>1598800000</v>
      </c>
      <c r="H2842">
        <v>536.59500000000003</v>
      </c>
      <c r="I2842">
        <v>0</v>
      </c>
      <c r="J2842">
        <v>557.30200000000002</v>
      </c>
      <c r="K2842" s="1">
        <v>-4.1916000000000002E-3</v>
      </c>
      <c r="L2842" s="1">
        <v>-362.15</v>
      </c>
      <c r="M2842" s="1">
        <v>-37698000000</v>
      </c>
    </row>
    <row r="2843" spans="1:13" x14ac:dyDescent="0.25">
      <c r="A2843" s="2">
        <v>50232</v>
      </c>
      <c r="B2843">
        <v>245462400</v>
      </c>
      <c r="C2843">
        <v>10</v>
      </c>
      <c r="D2843">
        <v>10</v>
      </c>
      <c r="E2843">
        <v>24546240</v>
      </c>
      <c r="F2843" s="1">
        <v>2200800000</v>
      </c>
      <c r="G2843" s="1">
        <v>1582600000</v>
      </c>
      <c r="H2843">
        <v>528.07600000000002</v>
      </c>
      <c r="I2843">
        <v>0</v>
      </c>
      <c r="J2843">
        <v>545.75900000000001</v>
      </c>
      <c r="K2843" s="1">
        <v>2.1021E-9</v>
      </c>
      <c r="L2843" s="1">
        <v>1.8162000000000001E-4</v>
      </c>
      <c r="M2843" s="1">
        <v>-37712000000</v>
      </c>
    </row>
    <row r="2844" spans="1:13" x14ac:dyDescent="0.25">
      <c r="A2844" s="2">
        <v>50233</v>
      </c>
      <c r="B2844">
        <v>245548800</v>
      </c>
      <c r="C2844">
        <v>10</v>
      </c>
      <c r="D2844">
        <v>10</v>
      </c>
      <c r="E2844">
        <v>24554880</v>
      </c>
      <c r="F2844" s="1">
        <v>2177300000</v>
      </c>
      <c r="G2844" s="1">
        <v>1566900000</v>
      </c>
      <c r="H2844">
        <v>519.702</v>
      </c>
      <c r="I2844">
        <v>0</v>
      </c>
      <c r="J2844">
        <v>534.423</v>
      </c>
      <c r="K2844" s="1">
        <v>4.7151999999999996E-9</v>
      </c>
      <c r="L2844" s="1">
        <v>4.0738999999999999E-4</v>
      </c>
      <c r="M2844" s="1">
        <v>-37726000000</v>
      </c>
    </row>
    <row r="2845" spans="1:13" x14ac:dyDescent="0.25">
      <c r="A2845" s="2">
        <v>50234</v>
      </c>
      <c r="B2845">
        <v>245635200</v>
      </c>
      <c r="C2845">
        <v>10</v>
      </c>
      <c r="D2845">
        <v>10</v>
      </c>
      <c r="E2845">
        <v>24563520</v>
      </c>
      <c r="F2845" s="1">
        <v>2153800000</v>
      </c>
      <c r="G2845" s="1">
        <v>1551100000</v>
      </c>
      <c r="H2845">
        <v>511.47199999999998</v>
      </c>
      <c r="I2845">
        <v>0</v>
      </c>
      <c r="J2845">
        <v>523.24</v>
      </c>
      <c r="K2845" s="1">
        <v>2.9853999999999998E-10</v>
      </c>
      <c r="L2845" s="1">
        <v>2.5794000000000001E-5</v>
      </c>
      <c r="M2845" s="1">
        <v>-37741000000</v>
      </c>
    </row>
    <row r="2846" spans="1:13" x14ac:dyDescent="0.25">
      <c r="A2846" s="2">
        <v>50235</v>
      </c>
      <c r="B2846">
        <v>245721600</v>
      </c>
      <c r="C2846">
        <v>10</v>
      </c>
      <c r="D2846">
        <v>10</v>
      </c>
      <c r="E2846">
        <v>24572160</v>
      </c>
      <c r="F2846" s="1">
        <v>2128700000</v>
      </c>
      <c r="G2846" s="1">
        <v>1535600000</v>
      </c>
      <c r="H2846">
        <v>503.38299999999998</v>
      </c>
      <c r="I2846">
        <v>0</v>
      </c>
      <c r="J2846">
        <v>512.41300000000001</v>
      </c>
      <c r="K2846" s="1">
        <v>7.4103000000000004E-9</v>
      </c>
      <c r="L2846" s="1">
        <v>6.4024999999999998E-4</v>
      </c>
      <c r="M2846" s="1">
        <v>-37756000000</v>
      </c>
    </row>
    <row r="2847" spans="1:13" x14ac:dyDescent="0.25">
      <c r="A2847" s="2">
        <v>50236</v>
      </c>
      <c r="B2847">
        <v>245808000</v>
      </c>
      <c r="C2847">
        <v>10</v>
      </c>
      <c r="D2847">
        <v>10</v>
      </c>
      <c r="E2847">
        <v>24580800</v>
      </c>
      <c r="F2847" s="1">
        <v>2102800000</v>
      </c>
      <c r="G2847" s="1">
        <v>1520600000</v>
      </c>
      <c r="H2847">
        <v>495.43200000000002</v>
      </c>
      <c r="I2847">
        <v>0</v>
      </c>
      <c r="J2847">
        <v>501.98399999999998</v>
      </c>
      <c r="K2847" s="1">
        <v>1.0883000000000001E-8</v>
      </c>
      <c r="L2847" s="1">
        <v>9.4025000000000001E-4</v>
      </c>
      <c r="M2847" s="1">
        <v>-37770000000</v>
      </c>
    </row>
    <row r="2848" spans="1:13" x14ac:dyDescent="0.25">
      <c r="A2848" s="2">
        <v>50237</v>
      </c>
      <c r="B2848">
        <v>245894400</v>
      </c>
      <c r="C2848">
        <v>10</v>
      </c>
      <c r="D2848">
        <v>10</v>
      </c>
      <c r="E2848">
        <v>24589440</v>
      </c>
      <c r="F2848" s="1">
        <v>2076800000</v>
      </c>
      <c r="G2848" s="1">
        <v>1505900000</v>
      </c>
      <c r="H2848">
        <v>487.61799999999999</v>
      </c>
      <c r="I2848">
        <v>0</v>
      </c>
      <c r="J2848">
        <v>491.983</v>
      </c>
      <c r="K2848" s="1">
        <v>-2.9987999999999997E-8</v>
      </c>
      <c r="L2848" s="1">
        <v>-2.5909000000000001E-3</v>
      </c>
      <c r="M2848" s="1">
        <v>-37784000000</v>
      </c>
    </row>
    <row r="2849" spans="1:13" x14ac:dyDescent="0.25">
      <c r="A2849" s="2">
        <v>50238</v>
      </c>
      <c r="B2849">
        <v>245980800</v>
      </c>
      <c r="C2849">
        <v>10</v>
      </c>
      <c r="D2849">
        <v>10</v>
      </c>
      <c r="E2849">
        <v>24598080</v>
      </c>
      <c r="F2849" s="1">
        <v>2063100000</v>
      </c>
      <c r="G2849" s="1">
        <v>1491600000</v>
      </c>
      <c r="H2849">
        <v>479.93700000000001</v>
      </c>
      <c r="I2849">
        <v>0</v>
      </c>
      <c r="J2849">
        <v>482.37</v>
      </c>
      <c r="K2849" s="1">
        <v>1.2204E-8</v>
      </c>
      <c r="L2849" s="1">
        <v>1.0545000000000001E-3</v>
      </c>
      <c r="M2849" s="1">
        <v>-37798000000</v>
      </c>
    </row>
    <row r="2850" spans="1:13" x14ac:dyDescent="0.25">
      <c r="A2850" s="2">
        <v>50239</v>
      </c>
      <c r="B2850">
        <v>246067200</v>
      </c>
      <c r="C2850">
        <v>10</v>
      </c>
      <c r="D2850">
        <v>10</v>
      </c>
      <c r="E2850">
        <v>24606720</v>
      </c>
      <c r="F2850" s="1">
        <v>2044400000</v>
      </c>
      <c r="G2850" s="1">
        <v>1477400000</v>
      </c>
      <c r="H2850">
        <v>472.38799999999998</v>
      </c>
      <c r="I2850">
        <v>0</v>
      </c>
      <c r="J2850">
        <v>473.1</v>
      </c>
      <c r="K2850" s="1">
        <v>-6.8880000000000002E-9</v>
      </c>
      <c r="L2850" s="1">
        <v>-5.9511999999999998E-4</v>
      </c>
      <c r="M2850" s="1">
        <v>-37812000000</v>
      </c>
    </row>
    <row r="2851" spans="1:13" x14ac:dyDescent="0.25">
      <c r="A2851" s="2">
        <v>50240</v>
      </c>
      <c r="B2851">
        <v>246153600</v>
      </c>
      <c r="C2851">
        <v>10</v>
      </c>
      <c r="D2851">
        <v>10</v>
      </c>
      <c r="E2851">
        <v>24615360</v>
      </c>
      <c r="F2851" s="1">
        <v>2025800000</v>
      </c>
      <c r="G2851" s="1">
        <v>1463600000</v>
      </c>
      <c r="H2851">
        <v>464.96699999999998</v>
      </c>
      <c r="I2851">
        <v>0</v>
      </c>
      <c r="J2851">
        <v>464.09899999999999</v>
      </c>
      <c r="K2851" s="1">
        <v>5.6286000000000002E-9</v>
      </c>
      <c r="L2851" s="1">
        <v>4.8631E-4</v>
      </c>
      <c r="M2851" s="1">
        <v>-37826000000</v>
      </c>
    </row>
    <row r="2852" spans="1:13" x14ac:dyDescent="0.25">
      <c r="A2852" s="2">
        <v>50241</v>
      </c>
      <c r="B2852">
        <v>246240000</v>
      </c>
      <c r="C2852">
        <v>10</v>
      </c>
      <c r="D2852">
        <v>10</v>
      </c>
      <c r="E2852">
        <v>24624000</v>
      </c>
      <c r="F2852" s="1">
        <v>2003900000</v>
      </c>
      <c r="G2852" s="1">
        <v>1450000000</v>
      </c>
      <c r="H2852">
        <v>457.67399999999998</v>
      </c>
      <c r="I2852">
        <v>0</v>
      </c>
      <c r="J2852">
        <v>455.30399999999997</v>
      </c>
      <c r="K2852" s="1">
        <v>1.4740999999999999E-8</v>
      </c>
      <c r="L2852" s="1">
        <v>1.2737E-3</v>
      </c>
      <c r="M2852" s="1">
        <v>-37840000000</v>
      </c>
    </row>
    <row r="2853" spans="1:13" x14ac:dyDescent="0.25">
      <c r="A2853" s="2">
        <v>50242</v>
      </c>
      <c r="B2853">
        <v>246326400</v>
      </c>
      <c r="C2853">
        <v>10</v>
      </c>
      <c r="D2853">
        <v>10</v>
      </c>
      <c r="E2853">
        <v>24632640</v>
      </c>
      <c r="F2853" s="1">
        <v>1989400000</v>
      </c>
      <c r="G2853" s="1">
        <v>1436600000</v>
      </c>
      <c r="H2853">
        <v>450.505</v>
      </c>
      <c r="I2853">
        <v>0</v>
      </c>
      <c r="J2853">
        <v>446.64100000000002</v>
      </c>
      <c r="K2853" s="1">
        <v>1.9355E-8</v>
      </c>
      <c r="L2853" s="1">
        <v>1.6723E-3</v>
      </c>
      <c r="M2853" s="1">
        <v>-37853000000</v>
      </c>
    </row>
    <row r="2854" spans="1:13" x14ac:dyDescent="0.25">
      <c r="A2854" s="2">
        <v>50243</v>
      </c>
      <c r="B2854">
        <v>246412800</v>
      </c>
      <c r="C2854">
        <v>10</v>
      </c>
      <c r="D2854">
        <v>10</v>
      </c>
      <c r="E2854">
        <v>24641280</v>
      </c>
      <c r="F2854" s="1">
        <v>1976400000</v>
      </c>
      <c r="G2854" s="1">
        <v>1423500000</v>
      </c>
      <c r="H2854">
        <v>443.45800000000003</v>
      </c>
      <c r="I2854">
        <v>0</v>
      </c>
      <c r="J2854">
        <v>438.06700000000001</v>
      </c>
      <c r="K2854" s="1">
        <v>-1.6654999999999999E-8</v>
      </c>
      <c r="L2854" s="1">
        <v>-1.439E-3</v>
      </c>
      <c r="M2854" s="1">
        <v>-37867000000</v>
      </c>
    </row>
    <row r="2855" spans="1:13" x14ac:dyDescent="0.25">
      <c r="A2855" s="2">
        <v>50244</v>
      </c>
      <c r="B2855">
        <v>246499200</v>
      </c>
      <c r="C2855">
        <v>10</v>
      </c>
      <c r="D2855">
        <v>10</v>
      </c>
      <c r="E2855">
        <v>24649920</v>
      </c>
      <c r="F2855" s="1">
        <v>1945600000</v>
      </c>
      <c r="G2855" s="1">
        <v>1410700000</v>
      </c>
      <c r="H2855">
        <v>436.53100000000001</v>
      </c>
      <c r="I2855">
        <v>0</v>
      </c>
      <c r="J2855">
        <v>429.57499999999999</v>
      </c>
      <c r="K2855" s="1">
        <v>-9.0900000000000007E-9</v>
      </c>
      <c r="L2855" s="1">
        <v>-7.8536999999999997E-4</v>
      </c>
      <c r="M2855" s="1">
        <v>-37880000000</v>
      </c>
    </row>
    <row r="2856" spans="1:13" x14ac:dyDescent="0.25">
      <c r="A2856" s="2">
        <v>50245</v>
      </c>
      <c r="B2856">
        <v>246585600</v>
      </c>
      <c r="C2856">
        <v>10</v>
      </c>
      <c r="D2856">
        <v>10</v>
      </c>
      <c r="E2856">
        <v>24658560</v>
      </c>
      <c r="F2856" s="1">
        <v>1926200000</v>
      </c>
      <c r="G2856" s="1">
        <v>1398100000</v>
      </c>
      <c r="H2856">
        <v>429.72300000000001</v>
      </c>
      <c r="I2856">
        <v>0</v>
      </c>
      <c r="J2856">
        <v>421.17899999999997</v>
      </c>
      <c r="K2856" s="1">
        <v>-1.8561E-8</v>
      </c>
      <c r="L2856" s="1">
        <v>-1.6037E-3</v>
      </c>
      <c r="M2856" s="1">
        <v>-37894000000</v>
      </c>
    </row>
    <row r="2857" spans="1:13" x14ac:dyDescent="0.25">
      <c r="A2857" s="2">
        <v>50246</v>
      </c>
      <c r="B2857">
        <v>246672000</v>
      </c>
      <c r="C2857">
        <v>10</v>
      </c>
      <c r="D2857">
        <v>10</v>
      </c>
      <c r="E2857">
        <v>24667200</v>
      </c>
      <c r="F2857" s="1">
        <v>1903500000</v>
      </c>
      <c r="G2857" s="1">
        <v>1385800000</v>
      </c>
      <c r="H2857">
        <v>423.03</v>
      </c>
      <c r="I2857">
        <v>0</v>
      </c>
      <c r="J2857">
        <v>412.97500000000002</v>
      </c>
      <c r="K2857" s="1">
        <v>-1.7760999999999999E-8</v>
      </c>
      <c r="L2857" s="1">
        <v>-1.5345999999999999E-3</v>
      </c>
      <c r="M2857" s="1">
        <v>-37907000000</v>
      </c>
    </row>
    <row r="2858" spans="1:13" x14ac:dyDescent="0.25">
      <c r="A2858" s="2">
        <v>50247</v>
      </c>
      <c r="B2858">
        <v>246758400</v>
      </c>
      <c r="C2858">
        <v>10</v>
      </c>
      <c r="D2858">
        <v>10</v>
      </c>
      <c r="E2858">
        <v>24675840</v>
      </c>
      <c r="F2858" s="1">
        <v>1888100000</v>
      </c>
      <c r="G2858" s="1">
        <v>1373700000</v>
      </c>
      <c r="H2858">
        <v>416.452</v>
      </c>
      <c r="I2858">
        <v>0</v>
      </c>
      <c r="J2858">
        <v>405.005</v>
      </c>
      <c r="K2858" s="1">
        <v>2.7132999999999999E-8</v>
      </c>
      <c r="L2858" s="1">
        <v>2.3443000000000001E-3</v>
      </c>
      <c r="M2858" s="1">
        <v>-37920000000</v>
      </c>
    </row>
    <row r="2859" spans="1:13" x14ac:dyDescent="0.25">
      <c r="A2859" s="2">
        <v>50248</v>
      </c>
      <c r="B2859">
        <v>246844800</v>
      </c>
      <c r="C2859">
        <v>10</v>
      </c>
      <c r="D2859">
        <v>10</v>
      </c>
      <c r="E2859">
        <v>24684480</v>
      </c>
      <c r="F2859" s="1">
        <v>1873500000</v>
      </c>
      <c r="G2859" s="1">
        <v>1361900000</v>
      </c>
      <c r="H2859">
        <v>409.98500000000001</v>
      </c>
      <c r="I2859">
        <v>0</v>
      </c>
      <c r="J2859">
        <v>397.286</v>
      </c>
      <c r="K2859" s="1">
        <v>-3.0782999999999998E-8</v>
      </c>
      <c r="L2859" s="1">
        <v>-2.6597000000000001E-3</v>
      </c>
      <c r="M2859" s="1">
        <v>-37933000000</v>
      </c>
    </row>
    <row r="2860" spans="1:13" x14ac:dyDescent="0.25">
      <c r="A2860" s="2">
        <v>50249</v>
      </c>
      <c r="B2860">
        <v>246931200</v>
      </c>
      <c r="C2860">
        <v>10</v>
      </c>
      <c r="D2860">
        <v>10</v>
      </c>
      <c r="E2860">
        <v>24693120</v>
      </c>
      <c r="F2860" s="1">
        <v>1847600000</v>
      </c>
      <c r="G2860" s="1">
        <v>1350300000</v>
      </c>
      <c r="H2860">
        <v>403.62799999999999</v>
      </c>
      <c r="I2860">
        <v>0</v>
      </c>
      <c r="J2860">
        <v>389.83100000000002</v>
      </c>
      <c r="K2860" s="1">
        <v>-2.8082E-8</v>
      </c>
      <c r="L2860" s="1">
        <v>-2.4263000000000002E-3</v>
      </c>
      <c r="M2860" s="1">
        <v>-37945000000</v>
      </c>
    </row>
    <row r="2861" spans="1:13" x14ac:dyDescent="0.25">
      <c r="A2861" s="2">
        <v>50250</v>
      </c>
      <c r="B2861">
        <v>247017600</v>
      </c>
      <c r="C2861">
        <v>10</v>
      </c>
      <c r="D2861">
        <v>10</v>
      </c>
      <c r="E2861">
        <v>24701760</v>
      </c>
      <c r="F2861" s="1">
        <v>1818500000</v>
      </c>
      <c r="G2861" s="1">
        <v>1338900000</v>
      </c>
      <c r="H2861">
        <v>397.37900000000002</v>
      </c>
      <c r="I2861">
        <v>0</v>
      </c>
      <c r="J2861">
        <v>382.63499999999999</v>
      </c>
      <c r="K2861" s="1">
        <v>-4.5428000000000002E-8</v>
      </c>
      <c r="L2861" s="1">
        <v>-3.9249999999999997E-3</v>
      </c>
      <c r="M2861" s="1">
        <v>-37958000000</v>
      </c>
    </row>
    <row r="2862" spans="1:13" x14ac:dyDescent="0.25">
      <c r="A2862" s="2">
        <v>50251</v>
      </c>
      <c r="B2862">
        <v>247104000</v>
      </c>
      <c r="C2862">
        <v>10</v>
      </c>
      <c r="D2862">
        <v>10</v>
      </c>
      <c r="E2862">
        <v>24710400</v>
      </c>
      <c r="F2862" s="1">
        <v>1792500000</v>
      </c>
      <c r="G2862" s="1">
        <v>1327800000</v>
      </c>
      <c r="H2862">
        <v>391.23700000000002</v>
      </c>
      <c r="I2862">
        <v>0</v>
      </c>
      <c r="J2862">
        <v>375.70499999999998</v>
      </c>
      <c r="K2862" s="1">
        <v>8.6784999999999996E-10</v>
      </c>
      <c r="L2862" s="1">
        <v>7.4982999999999997E-5</v>
      </c>
      <c r="M2862" s="1">
        <v>-37970000000</v>
      </c>
    </row>
    <row r="2863" spans="1:13" x14ac:dyDescent="0.25">
      <c r="A2863" s="2">
        <v>50252</v>
      </c>
      <c r="B2863">
        <v>247190400</v>
      </c>
      <c r="C2863">
        <v>10</v>
      </c>
      <c r="D2863">
        <v>10</v>
      </c>
      <c r="E2863">
        <v>24719040</v>
      </c>
      <c r="F2863" s="1">
        <v>1781200000</v>
      </c>
      <c r="G2863" s="1">
        <v>1316900000</v>
      </c>
      <c r="H2863">
        <v>385.19799999999998</v>
      </c>
      <c r="I2863">
        <v>0</v>
      </c>
      <c r="J2863">
        <v>368.99599999999998</v>
      </c>
      <c r="K2863" s="1">
        <v>7.9568999999999993E-9</v>
      </c>
      <c r="L2863" s="1">
        <v>6.8747999999999997E-4</v>
      </c>
      <c r="M2863" s="1">
        <v>-37983000000</v>
      </c>
    </row>
    <row r="2864" spans="1:13" x14ac:dyDescent="0.25">
      <c r="A2864" s="2">
        <v>50253</v>
      </c>
      <c r="B2864">
        <v>247276800</v>
      </c>
      <c r="C2864">
        <v>10</v>
      </c>
      <c r="D2864">
        <v>10</v>
      </c>
      <c r="E2864">
        <v>24727680</v>
      </c>
      <c r="F2864" s="1">
        <v>1762600000</v>
      </c>
      <c r="G2864" s="1">
        <v>1306100000</v>
      </c>
      <c r="H2864">
        <v>379.262</v>
      </c>
      <c r="I2864">
        <v>0</v>
      </c>
      <c r="J2864">
        <v>362.46800000000002</v>
      </c>
      <c r="K2864" s="1">
        <v>-8.0577000000000004E-9</v>
      </c>
      <c r="L2864" s="1">
        <v>-6.9618000000000002E-4</v>
      </c>
      <c r="M2864" s="1">
        <v>-37995000000</v>
      </c>
    </row>
    <row r="2865" spans="1:13" x14ac:dyDescent="0.25">
      <c r="A2865" s="2">
        <v>50254</v>
      </c>
      <c r="B2865">
        <v>247363200</v>
      </c>
      <c r="C2865">
        <v>10</v>
      </c>
      <c r="D2865">
        <v>10</v>
      </c>
      <c r="E2865">
        <v>24736320</v>
      </c>
      <c r="F2865" s="1">
        <v>1743100000</v>
      </c>
      <c r="G2865" s="1">
        <v>1295500000</v>
      </c>
      <c r="H2865">
        <v>373.42700000000002</v>
      </c>
      <c r="I2865">
        <v>0</v>
      </c>
      <c r="J2865">
        <v>356.09100000000001</v>
      </c>
      <c r="K2865" s="1">
        <v>-8.0236999999999999E-9</v>
      </c>
      <c r="L2865" s="1">
        <v>-6.9324999999999996E-4</v>
      </c>
      <c r="M2865" s="1">
        <v>-38007000000</v>
      </c>
    </row>
    <row r="2866" spans="1:13" x14ac:dyDescent="0.25">
      <c r="A2866" s="2">
        <v>50255</v>
      </c>
      <c r="B2866">
        <v>247449600</v>
      </c>
      <c r="C2866">
        <v>10</v>
      </c>
      <c r="D2866">
        <v>10</v>
      </c>
      <c r="E2866">
        <v>24744960</v>
      </c>
      <c r="F2866" s="1">
        <v>1721300000</v>
      </c>
      <c r="G2866" s="1">
        <v>1285100000</v>
      </c>
      <c r="H2866">
        <v>367.69099999999997</v>
      </c>
      <c r="I2866">
        <v>0</v>
      </c>
      <c r="J2866">
        <v>349.82799999999997</v>
      </c>
      <c r="K2866" s="1">
        <v>-4.5489999999999999E-8</v>
      </c>
      <c r="L2866" s="1">
        <v>-3.9303000000000003E-3</v>
      </c>
      <c r="M2866" s="1">
        <v>-38019000000</v>
      </c>
    </row>
    <row r="2867" spans="1:13" x14ac:dyDescent="0.25">
      <c r="A2867" s="2">
        <v>50256</v>
      </c>
      <c r="B2867">
        <v>247536000</v>
      </c>
      <c r="C2867">
        <v>10</v>
      </c>
      <c r="D2867">
        <v>10</v>
      </c>
      <c r="E2867">
        <v>24753600</v>
      </c>
      <c r="F2867" s="1">
        <v>1701800000</v>
      </c>
      <c r="G2867" s="1">
        <v>1274900000</v>
      </c>
      <c r="H2867">
        <v>362.05200000000002</v>
      </c>
      <c r="I2867">
        <v>0</v>
      </c>
      <c r="J2867">
        <v>343.70400000000001</v>
      </c>
      <c r="K2867" s="1">
        <v>3.6143000000000001E-8</v>
      </c>
      <c r="L2867" s="1">
        <v>3.1227999999999998E-3</v>
      </c>
      <c r="M2867" s="1">
        <v>-38031000000</v>
      </c>
    </row>
    <row r="2868" spans="1:13" x14ac:dyDescent="0.25">
      <c r="A2868" s="2">
        <v>50257</v>
      </c>
      <c r="B2868">
        <v>247622400</v>
      </c>
      <c r="C2868">
        <v>10</v>
      </c>
      <c r="D2868">
        <v>10</v>
      </c>
      <c r="E2868">
        <v>24762240</v>
      </c>
      <c r="F2868" s="1">
        <v>1683200000</v>
      </c>
      <c r="G2868" s="1">
        <v>1264800000</v>
      </c>
      <c r="H2868">
        <v>356.50799999999998</v>
      </c>
      <c r="I2868">
        <v>0</v>
      </c>
      <c r="J2868">
        <v>337.72500000000002</v>
      </c>
      <c r="K2868" s="1">
        <v>-1.5522000000000002E-8</v>
      </c>
      <c r="L2868" s="1">
        <v>-1.3411E-3</v>
      </c>
      <c r="M2868" s="1">
        <v>-38042000000</v>
      </c>
    </row>
    <row r="2869" spans="1:13" x14ac:dyDescent="0.25">
      <c r="A2869" s="2">
        <v>50258</v>
      </c>
      <c r="B2869">
        <v>247708800</v>
      </c>
      <c r="C2869">
        <v>10</v>
      </c>
      <c r="D2869">
        <v>10</v>
      </c>
      <c r="E2869">
        <v>24770880</v>
      </c>
      <c r="F2869" s="1">
        <v>1670200000</v>
      </c>
      <c r="G2869" s="1">
        <v>1254800000</v>
      </c>
      <c r="H2869">
        <v>351.05799999999999</v>
      </c>
      <c r="I2869">
        <v>0</v>
      </c>
      <c r="J2869">
        <v>331.88299999999998</v>
      </c>
      <c r="K2869" s="1">
        <v>1.9612999999999998E-9</v>
      </c>
      <c r="L2869" s="1">
        <v>1.6945999999999999E-4</v>
      </c>
      <c r="M2869" s="1">
        <v>-38054000000</v>
      </c>
    </row>
    <row r="2870" spans="1:13" x14ac:dyDescent="0.25">
      <c r="A2870" s="2">
        <v>50259</v>
      </c>
      <c r="B2870">
        <v>247795200</v>
      </c>
      <c r="C2870">
        <v>10</v>
      </c>
      <c r="D2870">
        <v>10</v>
      </c>
      <c r="E2870">
        <v>24779520</v>
      </c>
      <c r="F2870" s="1">
        <v>1650800000</v>
      </c>
      <c r="G2870" s="1">
        <v>1245000000</v>
      </c>
      <c r="H2870">
        <v>345.7</v>
      </c>
      <c r="I2870">
        <v>0</v>
      </c>
      <c r="J2870">
        <v>326.16500000000002</v>
      </c>
      <c r="K2870" s="1">
        <v>-1.0996E-8</v>
      </c>
      <c r="L2870" s="1">
        <v>-9.5009000000000001E-4</v>
      </c>
      <c r="M2870" s="1">
        <v>-38065000000</v>
      </c>
    </row>
    <row r="2871" spans="1:13" x14ac:dyDescent="0.25">
      <c r="A2871" s="2">
        <v>50260</v>
      </c>
      <c r="B2871">
        <v>247881600</v>
      </c>
      <c r="C2871">
        <v>10</v>
      </c>
      <c r="D2871">
        <v>10</v>
      </c>
      <c r="E2871">
        <v>24788160</v>
      </c>
      <c r="F2871" s="1">
        <v>1633000000</v>
      </c>
      <c r="G2871" s="1">
        <v>1235400000</v>
      </c>
      <c r="H2871">
        <v>340.43299999999999</v>
      </c>
      <c r="I2871">
        <v>0</v>
      </c>
      <c r="J2871">
        <v>320.56299999999999</v>
      </c>
      <c r="K2871" s="1">
        <v>3.8777999999999998E-8</v>
      </c>
      <c r="L2871" s="1">
        <v>3.3503999999999999E-3</v>
      </c>
      <c r="M2871" s="1">
        <v>-38077000000</v>
      </c>
    </row>
    <row r="2872" spans="1:13" x14ac:dyDescent="0.25">
      <c r="A2872" s="2">
        <v>50261</v>
      </c>
      <c r="B2872">
        <v>247968000</v>
      </c>
      <c r="C2872">
        <v>10</v>
      </c>
      <c r="D2872">
        <v>10</v>
      </c>
      <c r="E2872">
        <v>24796800</v>
      </c>
      <c r="F2872" s="1">
        <v>1619200000</v>
      </c>
      <c r="G2872" s="1">
        <v>1225800000</v>
      </c>
      <c r="H2872">
        <v>335.25400000000002</v>
      </c>
      <c r="I2872">
        <v>0</v>
      </c>
      <c r="J2872">
        <v>315.06700000000001</v>
      </c>
      <c r="K2872" s="1">
        <v>-3.0550999999999999E-9</v>
      </c>
      <c r="L2872" s="1">
        <v>-2.6395999999999999E-4</v>
      </c>
      <c r="M2872" s="1">
        <v>-38088000000</v>
      </c>
    </row>
    <row r="2873" spans="1:13" x14ac:dyDescent="0.25">
      <c r="A2873" s="2">
        <v>50262</v>
      </c>
      <c r="B2873">
        <v>248054400</v>
      </c>
      <c r="C2873">
        <v>10</v>
      </c>
      <c r="D2873">
        <v>10</v>
      </c>
      <c r="E2873">
        <v>24805440</v>
      </c>
      <c r="F2873" s="1">
        <v>1596500000</v>
      </c>
      <c r="G2873" s="1">
        <v>1216400000</v>
      </c>
      <c r="H2873">
        <v>330.16300000000001</v>
      </c>
      <c r="I2873">
        <v>0</v>
      </c>
      <c r="J2873">
        <v>309.66800000000001</v>
      </c>
      <c r="K2873" s="1">
        <v>-7.2109000000000004E-10</v>
      </c>
      <c r="L2873" s="1">
        <v>-6.2302000000000001E-5</v>
      </c>
      <c r="M2873" s="1">
        <v>-38099000000</v>
      </c>
    </row>
    <row r="2874" spans="1:13" x14ac:dyDescent="0.25">
      <c r="A2874" s="2">
        <v>50263</v>
      </c>
      <c r="B2874">
        <v>248140800</v>
      </c>
      <c r="C2874">
        <v>10</v>
      </c>
      <c r="D2874">
        <v>10</v>
      </c>
      <c r="E2874">
        <v>24814080</v>
      </c>
      <c r="F2874" s="1">
        <v>1587600000</v>
      </c>
      <c r="G2874" s="1">
        <v>1207200000</v>
      </c>
      <c r="H2874">
        <v>325.15800000000002</v>
      </c>
      <c r="I2874">
        <v>0</v>
      </c>
      <c r="J2874">
        <v>304.37400000000002</v>
      </c>
      <c r="K2874" s="1">
        <v>1.8142000000000001E-8</v>
      </c>
      <c r="L2874" s="1">
        <v>1.5674E-3</v>
      </c>
      <c r="M2874" s="1">
        <v>-38110000000</v>
      </c>
    </row>
    <row r="2875" spans="1:13" x14ac:dyDescent="0.25">
      <c r="A2875" s="2">
        <v>50264</v>
      </c>
      <c r="B2875">
        <v>248227200</v>
      </c>
      <c r="C2875">
        <v>10</v>
      </c>
      <c r="D2875">
        <v>10</v>
      </c>
      <c r="E2875">
        <v>24822720</v>
      </c>
      <c r="F2875" s="1">
        <v>1570600000</v>
      </c>
      <c r="G2875" s="1">
        <v>1198000000</v>
      </c>
      <c r="H2875">
        <v>320.23700000000002</v>
      </c>
      <c r="I2875">
        <v>0</v>
      </c>
      <c r="J2875">
        <v>299.18799999999999</v>
      </c>
      <c r="K2875" s="1">
        <v>-2.4032999999999999E-10</v>
      </c>
      <c r="L2875" s="1">
        <v>-2.0764999999999999E-5</v>
      </c>
      <c r="M2875" s="1">
        <v>-38121000000</v>
      </c>
    </row>
    <row r="2876" spans="1:13" x14ac:dyDescent="0.25">
      <c r="A2876" s="2">
        <v>50265</v>
      </c>
      <c r="B2876">
        <v>248313600</v>
      </c>
      <c r="C2876">
        <v>10</v>
      </c>
      <c r="D2876">
        <v>10</v>
      </c>
      <c r="E2876">
        <v>24831360</v>
      </c>
      <c r="F2876" s="1">
        <v>1551200000</v>
      </c>
      <c r="G2876" s="1">
        <v>1188400000</v>
      </c>
      <c r="H2876">
        <v>315.399</v>
      </c>
      <c r="I2876">
        <v>0</v>
      </c>
      <c r="J2876">
        <v>293.911</v>
      </c>
      <c r="K2876" s="1">
        <v>-3.7277999999999998E-8</v>
      </c>
      <c r="L2876" s="1">
        <v>-3.2207999999999998E-3</v>
      </c>
      <c r="M2876" s="1">
        <v>-38133000000</v>
      </c>
    </row>
    <row r="2877" spans="1:13" x14ac:dyDescent="0.25">
      <c r="A2877" s="2">
        <v>50266</v>
      </c>
      <c r="B2877">
        <v>248400000</v>
      </c>
      <c r="C2877">
        <v>10</v>
      </c>
      <c r="D2877">
        <v>10</v>
      </c>
      <c r="E2877">
        <v>24840000</v>
      </c>
      <c r="F2877" s="1">
        <v>1535000000</v>
      </c>
      <c r="G2877" s="1">
        <v>1178900000</v>
      </c>
      <c r="H2877">
        <v>310.64299999999997</v>
      </c>
      <c r="I2877">
        <v>0</v>
      </c>
      <c r="J2877">
        <v>288.74599999999998</v>
      </c>
      <c r="K2877" s="1">
        <v>6.7397000000000005E-8</v>
      </c>
      <c r="L2877" s="1">
        <v>5.8231000000000003E-3</v>
      </c>
      <c r="M2877" s="1">
        <v>-38144000000</v>
      </c>
    </row>
    <row r="2878" spans="1:13" x14ac:dyDescent="0.25">
      <c r="A2878" s="2">
        <v>50267</v>
      </c>
      <c r="B2878">
        <v>248486400</v>
      </c>
      <c r="C2878">
        <v>10</v>
      </c>
      <c r="D2878">
        <v>10</v>
      </c>
      <c r="E2878">
        <v>24848640</v>
      </c>
      <c r="F2878" s="1">
        <v>1519600000</v>
      </c>
      <c r="G2878" s="1">
        <v>1169600000</v>
      </c>
      <c r="H2878">
        <v>305.96699999999998</v>
      </c>
      <c r="I2878">
        <v>0</v>
      </c>
      <c r="J2878">
        <v>283.69</v>
      </c>
      <c r="K2878" s="1">
        <v>1.3526999999999999E-7</v>
      </c>
      <c r="L2878" s="1">
        <v>1.1688E-2</v>
      </c>
      <c r="M2878" s="1">
        <v>-38155000000</v>
      </c>
    </row>
    <row r="2879" spans="1:13" x14ac:dyDescent="0.25">
      <c r="A2879" s="2">
        <v>50268</v>
      </c>
      <c r="B2879">
        <v>248572800</v>
      </c>
      <c r="C2879">
        <v>10</v>
      </c>
      <c r="D2879">
        <v>10</v>
      </c>
      <c r="E2879">
        <v>24857280</v>
      </c>
      <c r="F2879" s="1">
        <v>1504200000</v>
      </c>
      <c r="G2879" s="1">
        <v>1160400000</v>
      </c>
      <c r="H2879">
        <v>301.36900000000003</v>
      </c>
      <c r="I2879">
        <v>0</v>
      </c>
      <c r="J2879">
        <v>278.75299999999999</v>
      </c>
      <c r="K2879" s="1">
        <v>1.2414E-7</v>
      </c>
      <c r="L2879" s="1">
        <v>1.0725999999999999E-2</v>
      </c>
      <c r="M2879" s="1">
        <v>-38166000000</v>
      </c>
    </row>
    <row r="2880" spans="1:13" x14ac:dyDescent="0.25">
      <c r="A2880" s="2">
        <v>50269</v>
      </c>
      <c r="B2880">
        <v>248659200</v>
      </c>
      <c r="C2880">
        <v>10</v>
      </c>
      <c r="D2880">
        <v>10</v>
      </c>
      <c r="E2880">
        <v>24865920</v>
      </c>
      <c r="F2880" s="1">
        <v>1489600000</v>
      </c>
      <c r="G2880" s="1">
        <v>1151400000</v>
      </c>
      <c r="H2880">
        <v>296.84800000000001</v>
      </c>
      <c r="I2880">
        <v>0</v>
      </c>
      <c r="J2880">
        <v>273.923</v>
      </c>
      <c r="K2880" s="1">
        <v>1.1626999999999999E-7</v>
      </c>
      <c r="L2880" s="1">
        <v>1.0045999999999999E-2</v>
      </c>
      <c r="M2880" s="1">
        <v>-38177000000</v>
      </c>
    </row>
    <row r="2881" spans="1:13" x14ac:dyDescent="0.25">
      <c r="A2881" s="2">
        <v>50270</v>
      </c>
      <c r="B2881">
        <v>248745600</v>
      </c>
      <c r="C2881">
        <v>10</v>
      </c>
      <c r="D2881">
        <v>10</v>
      </c>
      <c r="E2881">
        <v>24874560</v>
      </c>
      <c r="F2881" s="1">
        <v>1474200000</v>
      </c>
      <c r="G2881" s="1">
        <v>1142500000</v>
      </c>
      <c r="H2881">
        <v>292.404</v>
      </c>
      <c r="I2881">
        <v>0</v>
      </c>
      <c r="J2881">
        <v>269.18799999999999</v>
      </c>
      <c r="K2881" s="1">
        <v>1.0481E-7</v>
      </c>
      <c r="L2881" s="1">
        <v>9.0553999999999999E-3</v>
      </c>
      <c r="M2881" s="1">
        <v>-38188000000</v>
      </c>
    </row>
    <row r="2882" spans="1:13" x14ac:dyDescent="0.25">
      <c r="A2882" s="2">
        <v>50271</v>
      </c>
      <c r="B2882">
        <v>248832000</v>
      </c>
      <c r="C2882">
        <v>10</v>
      </c>
      <c r="D2882">
        <v>10</v>
      </c>
      <c r="E2882">
        <v>24883200</v>
      </c>
      <c r="F2882" s="1">
        <v>1452300000</v>
      </c>
      <c r="G2882" s="1">
        <v>1133700000</v>
      </c>
      <c r="H2882">
        <v>288.03399999999999</v>
      </c>
      <c r="I2882">
        <v>0</v>
      </c>
      <c r="J2882">
        <v>264.541</v>
      </c>
      <c r="K2882" s="1">
        <v>9.8270000000000006E-8</v>
      </c>
      <c r="L2882" s="1">
        <v>8.4904999999999998E-3</v>
      </c>
      <c r="M2882" s="1">
        <v>-38199000000</v>
      </c>
    </row>
    <row r="2883" spans="1:13" x14ac:dyDescent="0.25">
      <c r="A2883" s="2">
        <v>50272</v>
      </c>
      <c r="B2883">
        <v>248918400</v>
      </c>
      <c r="C2883">
        <v>10</v>
      </c>
      <c r="D2883">
        <v>10</v>
      </c>
      <c r="E2883">
        <v>24891840</v>
      </c>
      <c r="F2883" s="1">
        <v>1439400000</v>
      </c>
      <c r="G2883" s="1">
        <v>1125100000</v>
      </c>
      <c r="H2883">
        <v>283.73700000000002</v>
      </c>
      <c r="I2883">
        <v>0</v>
      </c>
      <c r="J2883">
        <v>259.98899999999998</v>
      </c>
      <c r="K2883" s="1">
        <v>8.6301E-8</v>
      </c>
      <c r="L2883" s="1">
        <v>7.4564000000000002E-3</v>
      </c>
      <c r="M2883" s="1">
        <v>-38210000000</v>
      </c>
    </row>
    <row r="2884" spans="1:13" x14ac:dyDescent="0.25">
      <c r="A2884" s="2">
        <v>50273</v>
      </c>
      <c r="B2884">
        <v>249004800</v>
      </c>
      <c r="C2884">
        <v>10</v>
      </c>
      <c r="D2884">
        <v>10</v>
      </c>
      <c r="E2884">
        <v>24900480</v>
      </c>
      <c r="F2884" s="1">
        <v>1420700000</v>
      </c>
      <c r="G2884" s="1">
        <v>1116600000</v>
      </c>
      <c r="H2884">
        <v>279.512</v>
      </c>
      <c r="I2884">
        <v>0</v>
      </c>
      <c r="J2884">
        <v>255.53200000000001</v>
      </c>
      <c r="K2884" s="1">
        <v>7.2140999999999997E-8</v>
      </c>
      <c r="L2884" s="1">
        <v>6.2329999999999998E-3</v>
      </c>
      <c r="M2884" s="1">
        <v>-38220000000</v>
      </c>
    </row>
    <row r="2885" spans="1:13" x14ac:dyDescent="0.25">
      <c r="A2885" s="2">
        <v>50274</v>
      </c>
      <c r="B2885">
        <v>249091200</v>
      </c>
      <c r="C2885">
        <v>10</v>
      </c>
      <c r="D2885">
        <v>10</v>
      </c>
      <c r="E2885">
        <v>24909120</v>
      </c>
      <c r="F2885" s="1">
        <v>1402900000</v>
      </c>
      <c r="G2885" s="1">
        <v>1108300000</v>
      </c>
      <c r="H2885">
        <v>275.358</v>
      </c>
      <c r="I2885">
        <v>0</v>
      </c>
      <c r="J2885">
        <v>251.167</v>
      </c>
      <c r="K2885" s="1">
        <v>6.7164000000000005E-8</v>
      </c>
      <c r="L2885" s="1">
        <v>5.8028999999999997E-3</v>
      </c>
      <c r="M2885" s="1">
        <v>-38231000000</v>
      </c>
    </row>
    <row r="2886" spans="1:13" x14ac:dyDescent="0.25">
      <c r="A2886" s="2">
        <v>50275</v>
      </c>
      <c r="B2886">
        <v>249177600</v>
      </c>
      <c r="C2886">
        <v>10</v>
      </c>
      <c r="D2886">
        <v>10</v>
      </c>
      <c r="E2886">
        <v>24917760</v>
      </c>
      <c r="F2886" s="1">
        <v>1383500000</v>
      </c>
      <c r="G2886" s="1">
        <v>1100000000</v>
      </c>
      <c r="H2886">
        <v>271.274</v>
      </c>
      <c r="I2886">
        <v>0</v>
      </c>
      <c r="J2886">
        <v>246.89699999999999</v>
      </c>
      <c r="K2886" s="1">
        <v>5.6132999999999997E-8</v>
      </c>
      <c r="L2886" s="1">
        <v>4.8498999999999999E-3</v>
      </c>
      <c r="M2886" s="1">
        <v>-38241000000</v>
      </c>
    </row>
    <row r="2887" spans="1:13" x14ac:dyDescent="0.25">
      <c r="A2887" s="2">
        <v>50276</v>
      </c>
      <c r="B2887">
        <v>249264000</v>
      </c>
      <c r="C2887">
        <v>10</v>
      </c>
      <c r="D2887">
        <v>10</v>
      </c>
      <c r="E2887">
        <v>24926400</v>
      </c>
      <c r="F2887" s="1">
        <v>1363200000</v>
      </c>
      <c r="G2887" s="1">
        <v>1092000000</v>
      </c>
      <c r="H2887">
        <v>267.25799999999998</v>
      </c>
      <c r="I2887">
        <v>0</v>
      </c>
      <c r="J2887">
        <v>242.72800000000001</v>
      </c>
      <c r="K2887" s="1">
        <v>4.5899E-8</v>
      </c>
      <c r="L2887" s="1">
        <v>3.9657E-3</v>
      </c>
      <c r="M2887" s="1">
        <v>-38251000000</v>
      </c>
    </row>
    <row r="2888" spans="1:13" x14ac:dyDescent="0.25">
      <c r="A2888" s="2">
        <v>50277</v>
      </c>
      <c r="B2888">
        <v>249350400</v>
      </c>
      <c r="C2888">
        <v>10</v>
      </c>
      <c r="D2888">
        <v>10</v>
      </c>
      <c r="E2888">
        <v>24935040</v>
      </c>
      <c r="F2888" s="1">
        <v>1354300000</v>
      </c>
      <c r="G2888" s="1">
        <v>1084000000</v>
      </c>
      <c r="H2888">
        <v>263.30900000000003</v>
      </c>
      <c r="I2888">
        <v>0</v>
      </c>
      <c r="J2888">
        <v>238.649</v>
      </c>
      <c r="K2888" s="1">
        <v>3.8583000000000002E-8</v>
      </c>
      <c r="L2888" s="1">
        <v>3.3335999999999999E-3</v>
      </c>
      <c r="M2888" s="1">
        <v>-38261000000</v>
      </c>
    </row>
    <row r="2889" spans="1:13" x14ac:dyDescent="0.25">
      <c r="A2889" s="2">
        <v>50278</v>
      </c>
      <c r="B2889">
        <v>249436800</v>
      </c>
      <c r="C2889">
        <v>10</v>
      </c>
      <c r="D2889">
        <v>10</v>
      </c>
      <c r="E2889">
        <v>24943680</v>
      </c>
      <c r="F2889" s="1">
        <v>1346200000</v>
      </c>
      <c r="G2889" s="1">
        <v>1076100000</v>
      </c>
      <c r="H2889">
        <v>259.42599999999999</v>
      </c>
      <c r="I2889">
        <v>0</v>
      </c>
      <c r="J2889">
        <v>234.65299999999999</v>
      </c>
      <c r="K2889" s="1">
        <v>3.1021999999999998E-8</v>
      </c>
      <c r="L2889" s="1">
        <v>2.6803E-3</v>
      </c>
      <c r="M2889" s="1">
        <v>-38271000000</v>
      </c>
    </row>
    <row r="2890" spans="1:13" x14ac:dyDescent="0.25">
      <c r="A2890" s="2">
        <v>50279</v>
      </c>
      <c r="B2890">
        <v>249523200</v>
      </c>
      <c r="C2890">
        <v>10</v>
      </c>
      <c r="D2890">
        <v>10</v>
      </c>
      <c r="E2890">
        <v>24952320</v>
      </c>
      <c r="F2890" s="1">
        <v>1330000000</v>
      </c>
      <c r="G2890" s="1">
        <v>1068300000</v>
      </c>
      <c r="H2890">
        <v>255.607</v>
      </c>
      <c r="I2890">
        <v>0</v>
      </c>
      <c r="J2890">
        <v>230.73500000000001</v>
      </c>
      <c r="K2890" s="1">
        <v>2.9606000000000001E-8</v>
      </c>
      <c r="L2890" s="1">
        <v>2.5579999999999999E-3</v>
      </c>
      <c r="M2890" s="1">
        <v>-38281000000</v>
      </c>
    </row>
    <row r="2891" spans="1:13" x14ac:dyDescent="0.25">
      <c r="A2891" s="2">
        <v>50280</v>
      </c>
      <c r="B2891">
        <v>249609600</v>
      </c>
      <c r="C2891">
        <v>10</v>
      </c>
      <c r="D2891">
        <v>10</v>
      </c>
      <c r="E2891">
        <v>24960960</v>
      </c>
      <c r="F2891" s="1">
        <v>1311400000</v>
      </c>
      <c r="G2891" s="1">
        <v>1060700000</v>
      </c>
      <c r="H2891">
        <v>251.85300000000001</v>
      </c>
      <c r="I2891">
        <v>0</v>
      </c>
      <c r="J2891">
        <v>226.89</v>
      </c>
      <c r="K2891" s="1">
        <v>1.4362999999999999E-8</v>
      </c>
      <c r="L2891" s="1">
        <v>1.2409000000000001E-3</v>
      </c>
      <c r="M2891" s="1">
        <v>-38291000000</v>
      </c>
    </row>
    <row r="2892" spans="1:13" x14ac:dyDescent="0.25">
      <c r="A2892" s="2">
        <v>50281</v>
      </c>
      <c r="B2892">
        <v>249696000</v>
      </c>
      <c r="C2892">
        <v>10</v>
      </c>
      <c r="D2892">
        <v>10</v>
      </c>
      <c r="E2892">
        <v>24969600</v>
      </c>
      <c r="F2892" s="1">
        <v>1292000000</v>
      </c>
      <c r="G2892" s="1">
        <v>1053100000</v>
      </c>
      <c r="H2892">
        <v>248.161</v>
      </c>
      <c r="I2892">
        <v>0</v>
      </c>
      <c r="J2892">
        <v>223.113</v>
      </c>
      <c r="K2892" s="1">
        <v>6.0740000000000003E-9</v>
      </c>
      <c r="L2892" s="1">
        <v>5.2479000000000002E-4</v>
      </c>
      <c r="M2892" s="1">
        <v>-38301000000</v>
      </c>
    </row>
    <row r="2893" spans="1:13" x14ac:dyDescent="0.25">
      <c r="A2893" s="2">
        <v>50282</v>
      </c>
      <c r="B2893">
        <v>249782400</v>
      </c>
      <c r="C2893">
        <v>10</v>
      </c>
      <c r="D2893">
        <v>10</v>
      </c>
      <c r="E2893">
        <v>24978240</v>
      </c>
      <c r="F2893" s="1">
        <v>1274100000</v>
      </c>
      <c r="G2893" s="1">
        <v>1045800000</v>
      </c>
      <c r="H2893">
        <v>244.53100000000001</v>
      </c>
      <c r="I2893">
        <v>0</v>
      </c>
      <c r="J2893">
        <v>219.4</v>
      </c>
      <c r="K2893" s="1">
        <v>-8.9082000000000003E-9</v>
      </c>
      <c r="L2893" s="1">
        <v>-7.6966999999999997E-4</v>
      </c>
      <c r="M2893" s="1">
        <v>-38310000000</v>
      </c>
    </row>
    <row r="2894" spans="1:13" x14ac:dyDescent="0.25">
      <c r="A2894" s="2">
        <v>50283</v>
      </c>
      <c r="B2894">
        <v>249868800</v>
      </c>
      <c r="C2894">
        <v>10</v>
      </c>
      <c r="D2894">
        <v>10</v>
      </c>
      <c r="E2894">
        <v>24986880</v>
      </c>
      <c r="F2894" s="1">
        <v>1257900000</v>
      </c>
      <c r="G2894" s="1">
        <v>1038500000</v>
      </c>
      <c r="H2894">
        <v>240.96100000000001</v>
      </c>
      <c r="I2894">
        <v>0</v>
      </c>
      <c r="J2894">
        <v>215.745</v>
      </c>
      <c r="K2894" s="1">
        <v>4.8971000000000002E-8</v>
      </c>
      <c r="L2894" s="1">
        <v>4.2310999999999998E-3</v>
      </c>
      <c r="M2894" s="1">
        <v>-38320000000</v>
      </c>
    </row>
    <row r="2895" spans="1:13" x14ac:dyDescent="0.25">
      <c r="A2895" s="2">
        <v>50284</v>
      </c>
      <c r="B2895">
        <v>249955200</v>
      </c>
      <c r="C2895">
        <v>10</v>
      </c>
      <c r="D2895">
        <v>10</v>
      </c>
      <c r="E2895">
        <v>24995520</v>
      </c>
      <c r="F2895" s="1">
        <v>1237700000</v>
      </c>
      <c r="G2895" s="1">
        <v>1031400000</v>
      </c>
      <c r="H2895">
        <v>237.45</v>
      </c>
      <c r="I2895">
        <v>0</v>
      </c>
      <c r="J2895">
        <v>212.15</v>
      </c>
      <c r="K2895" s="1">
        <v>7.0178999999999996E-8</v>
      </c>
      <c r="L2895" s="1">
        <v>6.0634E-3</v>
      </c>
      <c r="M2895" s="1">
        <v>-38329000000</v>
      </c>
    </row>
    <row r="2896" spans="1:13" x14ac:dyDescent="0.25">
      <c r="A2896" s="2">
        <v>50285</v>
      </c>
      <c r="B2896">
        <v>250041600</v>
      </c>
      <c r="C2896">
        <v>10</v>
      </c>
      <c r="D2896">
        <v>10</v>
      </c>
      <c r="E2896">
        <v>25004160</v>
      </c>
      <c r="F2896" s="1">
        <v>1227200000</v>
      </c>
      <c r="G2896" s="1">
        <v>1024300000</v>
      </c>
      <c r="H2896">
        <v>233.99799999999999</v>
      </c>
      <c r="I2896">
        <v>0</v>
      </c>
      <c r="J2896">
        <v>208.61099999999999</v>
      </c>
      <c r="K2896" s="1">
        <v>6.004E-8</v>
      </c>
      <c r="L2896" s="1">
        <v>5.1874E-3</v>
      </c>
      <c r="M2896" s="1">
        <v>-38338000000</v>
      </c>
    </row>
    <row r="2897" spans="1:13" x14ac:dyDescent="0.25">
      <c r="A2897" s="2">
        <v>50286</v>
      </c>
      <c r="B2897">
        <v>250128000</v>
      </c>
      <c r="C2897">
        <v>10</v>
      </c>
      <c r="D2897">
        <v>10</v>
      </c>
      <c r="E2897">
        <v>25012800</v>
      </c>
      <c r="F2897" s="1">
        <v>1213400000</v>
      </c>
      <c r="G2897" s="1">
        <v>1017400000</v>
      </c>
      <c r="H2897">
        <v>230.60300000000001</v>
      </c>
      <c r="I2897">
        <v>0</v>
      </c>
      <c r="J2897">
        <v>205.12799999999999</v>
      </c>
      <c r="K2897" s="1">
        <v>5.1778000000000002E-8</v>
      </c>
      <c r="L2897" s="1">
        <v>4.4736999999999997E-3</v>
      </c>
      <c r="M2897" s="1">
        <v>-38347000000</v>
      </c>
    </row>
    <row r="2898" spans="1:13" x14ac:dyDescent="0.25">
      <c r="A2898" s="2">
        <v>50287</v>
      </c>
      <c r="B2898">
        <v>250214400</v>
      </c>
      <c r="C2898">
        <v>10</v>
      </c>
      <c r="D2898">
        <v>10</v>
      </c>
      <c r="E2898">
        <v>25021440</v>
      </c>
      <c r="F2898" s="1">
        <v>1198000000</v>
      </c>
      <c r="G2898" s="1">
        <v>1010600000</v>
      </c>
      <c r="H2898">
        <v>227.26499999999999</v>
      </c>
      <c r="I2898">
        <v>0</v>
      </c>
      <c r="J2898">
        <v>201.70500000000001</v>
      </c>
      <c r="K2898" s="1">
        <v>4.6521999999999998E-8</v>
      </c>
      <c r="L2898" s="1">
        <v>4.0194999999999996E-3</v>
      </c>
      <c r="M2898" s="1">
        <v>-38356000000</v>
      </c>
    </row>
    <row r="2899" spans="1:13" x14ac:dyDescent="0.25">
      <c r="A2899" s="2">
        <v>50288</v>
      </c>
      <c r="B2899">
        <v>250300800</v>
      </c>
      <c r="C2899">
        <v>10</v>
      </c>
      <c r="D2899">
        <v>10</v>
      </c>
      <c r="E2899">
        <v>25030080</v>
      </c>
      <c r="F2899" s="1">
        <v>1190700000</v>
      </c>
      <c r="G2899" s="1">
        <v>1003800000</v>
      </c>
      <c r="H2899">
        <v>223.982</v>
      </c>
      <c r="I2899">
        <v>0</v>
      </c>
      <c r="J2899">
        <v>198.34299999999999</v>
      </c>
      <c r="K2899" s="1">
        <v>4.1655999999999999E-8</v>
      </c>
      <c r="L2899" s="1">
        <v>3.5991E-3</v>
      </c>
      <c r="M2899" s="1">
        <v>-38365000000</v>
      </c>
    </row>
    <row r="2900" spans="1:13" x14ac:dyDescent="0.25">
      <c r="A2900" s="2">
        <v>50289</v>
      </c>
      <c r="B2900">
        <v>250387200</v>
      </c>
      <c r="C2900">
        <v>10</v>
      </c>
      <c r="D2900">
        <v>10</v>
      </c>
      <c r="E2900">
        <v>25038720</v>
      </c>
      <c r="F2900" s="1">
        <v>1172100000</v>
      </c>
      <c r="G2900" s="1">
        <v>997150000</v>
      </c>
      <c r="H2900">
        <v>220.75399999999999</v>
      </c>
      <c r="I2900">
        <v>0</v>
      </c>
      <c r="J2900">
        <v>195.036</v>
      </c>
      <c r="K2900" s="1">
        <v>3.1942000000000002E-8</v>
      </c>
      <c r="L2900" s="1">
        <v>2.7598000000000002E-3</v>
      </c>
      <c r="M2900" s="1">
        <v>-38374000000</v>
      </c>
    </row>
    <row r="2901" spans="1:13" x14ac:dyDescent="0.25">
      <c r="A2901" s="2">
        <v>50290</v>
      </c>
      <c r="B2901">
        <v>250473600</v>
      </c>
      <c r="C2901">
        <v>10</v>
      </c>
      <c r="D2901">
        <v>10</v>
      </c>
      <c r="E2901">
        <v>25047360</v>
      </c>
      <c r="F2901" s="1">
        <v>1159900000</v>
      </c>
      <c r="G2901" s="1">
        <v>990600000</v>
      </c>
      <c r="H2901">
        <v>217.57900000000001</v>
      </c>
      <c r="I2901">
        <v>0</v>
      </c>
      <c r="J2901">
        <v>191.78399999999999</v>
      </c>
      <c r="K2901" s="1">
        <v>2.3426999999999999E-8</v>
      </c>
      <c r="L2901" s="1">
        <v>2.0241E-3</v>
      </c>
      <c r="M2901" s="1">
        <v>-38383000000</v>
      </c>
    </row>
    <row r="2902" spans="1:13" x14ac:dyDescent="0.25">
      <c r="A2902" s="2">
        <v>50291</v>
      </c>
      <c r="B2902">
        <v>250560000</v>
      </c>
      <c r="C2902">
        <v>10</v>
      </c>
      <c r="D2902">
        <v>10</v>
      </c>
      <c r="E2902">
        <v>25056000</v>
      </c>
      <c r="F2902" s="1">
        <v>1153400000</v>
      </c>
      <c r="G2902" s="1">
        <v>984110000</v>
      </c>
      <c r="H2902">
        <v>214.45599999999999</v>
      </c>
      <c r="I2902">
        <v>0</v>
      </c>
      <c r="J2902">
        <v>188.584</v>
      </c>
      <c r="K2902" s="1">
        <v>1.6411000000000001E-8</v>
      </c>
      <c r="L2902" s="1">
        <v>1.4178999999999999E-3</v>
      </c>
      <c r="M2902" s="1">
        <v>-38392000000</v>
      </c>
    </row>
    <row r="2903" spans="1:13" x14ac:dyDescent="0.25">
      <c r="A2903" s="2">
        <v>50292</v>
      </c>
      <c r="B2903">
        <v>250646400</v>
      </c>
      <c r="C2903">
        <v>10</v>
      </c>
      <c r="D2903">
        <v>10</v>
      </c>
      <c r="E2903">
        <v>25064640</v>
      </c>
      <c r="F2903" s="1">
        <v>1142100000</v>
      </c>
      <c r="G2903" s="1">
        <v>977700000</v>
      </c>
      <c r="H2903">
        <v>211.38499999999999</v>
      </c>
      <c r="I2903">
        <v>0</v>
      </c>
      <c r="J2903">
        <v>185.44</v>
      </c>
      <c r="K2903" s="1">
        <v>1.6199999999999999E-8</v>
      </c>
      <c r="L2903" s="1">
        <v>1.3997E-3</v>
      </c>
      <c r="M2903" s="1">
        <v>-38400000000</v>
      </c>
    </row>
    <row r="2904" spans="1:13" x14ac:dyDescent="0.25">
      <c r="A2904" s="2">
        <v>50293</v>
      </c>
      <c r="B2904">
        <v>250732800</v>
      </c>
      <c r="C2904">
        <v>10</v>
      </c>
      <c r="D2904">
        <v>10</v>
      </c>
      <c r="E2904">
        <v>25073280</v>
      </c>
      <c r="F2904" s="1">
        <v>1126700000</v>
      </c>
      <c r="G2904" s="1">
        <v>971370000</v>
      </c>
      <c r="H2904">
        <v>208.36600000000001</v>
      </c>
      <c r="I2904">
        <v>0</v>
      </c>
      <c r="J2904">
        <v>182.34800000000001</v>
      </c>
      <c r="K2904" s="1">
        <v>8.7750000000000008E-9</v>
      </c>
      <c r="L2904" s="1">
        <v>7.5816000000000002E-4</v>
      </c>
      <c r="M2904" s="1">
        <v>-38409000000</v>
      </c>
    </row>
    <row r="2905" spans="1:13" x14ac:dyDescent="0.25">
      <c r="A2905" s="2">
        <v>50294</v>
      </c>
      <c r="B2905">
        <v>250819200</v>
      </c>
      <c r="C2905">
        <v>10</v>
      </c>
      <c r="D2905">
        <v>10</v>
      </c>
      <c r="E2905">
        <v>25081920</v>
      </c>
      <c r="F2905" s="1">
        <v>1118600000</v>
      </c>
      <c r="G2905" s="1">
        <v>965160000</v>
      </c>
      <c r="H2905">
        <v>205.39500000000001</v>
      </c>
      <c r="I2905">
        <v>0</v>
      </c>
      <c r="J2905">
        <v>179.309</v>
      </c>
      <c r="K2905" s="1">
        <v>-5.6310999999999997E-9</v>
      </c>
      <c r="L2905" s="1">
        <v>-4.8652999999999999E-4</v>
      </c>
      <c r="M2905" s="1">
        <v>-38417000000</v>
      </c>
    </row>
    <row r="2906" spans="1:13" x14ac:dyDescent="0.25">
      <c r="A2906" s="2">
        <v>50295</v>
      </c>
      <c r="B2906">
        <v>250905600</v>
      </c>
      <c r="C2906">
        <v>10</v>
      </c>
      <c r="D2906">
        <v>10</v>
      </c>
      <c r="E2906">
        <v>25090560</v>
      </c>
      <c r="F2906" s="1">
        <v>1104800000</v>
      </c>
      <c r="G2906" s="1">
        <v>959360000</v>
      </c>
      <c r="H2906">
        <v>202.47399999999999</v>
      </c>
      <c r="I2906">
        <v>0</v>
      </c>
      <c r="J2906">
        <v>176.48400000000001</v>
      </c>
      <c r="K2906" s="1">
        <v>-2.8124999999999999E-8</v>
      </c>
      <c r="L2906" s="1">
        <v>-2.4299999999999999E-3</v>
      </c>
      <c r="M2906" s="1">
        <v>-38425000000</v>
      </c>
    </row>
    <row r="2907" spans="1:13" x14ac:dyDescent="0.25">
      <c r="A2907" s="2">
        <v>50296</v>
      </c>
      <c r="B2907">
        <v>250992000</v>
      </c>
      <c r="C2907">
        <v>10</v>
      </c>
      <c r="D2907">
        <v>10</v>
      </c>
      <c r="E2907">
        <v>25099200</v>
      </c>
      <c r="F2907" s="1">
        <v>1099200000</v>
      </c>
      <c r="G2907" s="1">
        <v>953590000</v>
      </c>
      <c r="H2907">
        <v>199.602</v>
      </c>
      <c r="I2907">
        <v>0</v>
      </c>
      <c r="J2907">
        <v>173.691</v>
      </c>
      <c r="K2907" s="1">
        <v>5.8110000000000002E-8</v>
      </c>
      <c r="L2907" s="1">
        <v>5.0207000000000003E-3</v>
      </c>
      <c r="M2907" s="1">
        <v>-38433000000</v>
      </c>
    </row>
    <row r="2908" spans="1:13" x14ac:dyDescent="0.25">
      <c r="A2908" s="2">
        <v>50297</v>
      </c>
      <c r="B2908">
        <v>251078400</v>
      </c>
      <c r="C2908">
        <v>10</v>
      </c>
      <c r="D2908">
        <v>10</v>
      </c>
      <c r="E2908">
        <v>25107840</v>
      </c>
      <c r="F2908" s="1">
        <v>1091900000</v>
      </c>
      <c r="G2908" s="1">
        <v>947880000</v>
      </c>
      <c r="H2908">
        <v>196.77600000000001</v>
      </c>
      <c r="I2908">
        <v>0</v>
      </c>
      <c r="J2908">
        <v>170.93600000000001</v>
      </c>
      <c r="K2908" s="1">
        <v>-6.6591000000000004E-8</v>
      </c>
      <c r="L2908" s="1">
        <v>-5.7534999999999999E-3</v>
      </c>
      <c r="M2908" s="1">
        <v>-38441000000</v>
      </c>
    </row>
    <row r="2909" spans="1:13" x14ac:dyDescent="0.25">
      <c r="A2909" s="2">
        <v>50298</v>
      </c>
      <c r="B2909">
        <v>251164800</v>
      </c>
      <c r="C2909">
        <v>10</v>
      </c>
      <c r="D2909">
        <v>10</v>
      </c>
      <c r="E2909">
        <v>25116480</v>
      </c>
      <c r="F2909" s="1">
        <v>1074100000</v>
      </c>
      <c r="G2909" s="1">
        <v>942230000</v>
      </c>
      <c r="H2909">
        <v>193.99700000000001</v>
      </c>
      <c r="I2909">
        <v>0</v>
      </c>
      <c r="J2909">
        <v>168.22399999999999</v>
      </c>
      <c r="K2909" s="1">
        <v>-1.4818000000000001E-8</v>
      </c>
      <c r="L2909" s="1">
        <v>-1.2803000000000001E-3</v>
      </c>
      <c r="M2909" s="1">
        <v>-38449000000</v>
      </c>
    </row>
    <row r="2910" spans="1:13" x14ac:dyDescent="0.25">
      <c r="A2910" s="2">
        <v>50299</v>
      </c>
      <c r="B2910">
        <v>251251200</v>
      </c>
      <c r="C2910">
        <v>10</v>
      </c>
      <c r="D2910">
        <v>10</v>
      </c>
      <c r="E2910">
        <v>25125120</v>
      </c>
      <c r="F2910" s="1">
        <v>1064300000</v>
      </c>
      <c r="G2910" s="1">
        <v>936680000</v>
      </c>
      <c r="H2910">
        <v>191.26400000000001</v>
      </c>
      <c r="I2910">
        <v>0</v>
      </c>
      <c r="J2910">
        <v>165.55600000000001</v>
      </c>
      <c r="K2910" s="1">
        <v>-2.6805999999999999E-8</v>
      </c>
      <c r="L2910" s="1">
        <v>-2.3159999999999999E-3</v>
      </c>
      <c r="M2910" s="1">
        <v>-38457000000</v>
      </c>
    </row>
    <row r="2911" spans="1:13" x14ac:dyDescent="0.25">
      <c r="A2911" s="2">
        <v>50300</v>
      </c>
      <c r="B2911">
        <v>251337600</v>
      </c>
      <c r="C2911">
        <v>10</v>
      </c>
      <c r="D2911">
        <v>10</v>
      </c>
      <c r="E2911">
        <v>25133760</v>
      </c>
      <c r="F2911" s="1">
        <v>1049800000</v>
      </c>
      <c r="G2911" s="1">
        <v>931180000</v>
      </c>
      <c r="H2911">
        <v>188.57599999999999</v>
      </c>
      <c r="I2911">
        <v>0</v>
      </c>
      <c r="J2911">
        <v>162.93700000000001</v>
      </c>
      <c r="K2911" s="1">
        <v>-9.7588000000000007E-9</v>
      </c>
      <c r="L2911" s="1">
        <v>-8.4316000000000002E-4</v>
      </c>
      <c r="M2911" s="1">
        <v>-38465000000</v>
      </c>
    </row>
    <row r="2912" spans="1:13" x14ac:dyDescent="0.25">
      <c r="A2912" s="2">
        <v>50301</v>
      </c>
      <c r="B2912">
        <v>251424000</v>
      </c>
      <c r="C2912">
        <v>10</v>
      </c>
      <c r="D2912">
        <v>10</v>
      </c>
      <c r="E2912">
        <v>25142400</v>
      </c>
      <c r="F2912" s="1">
        <v>1043300000</v>
      </c>
      <c r="G2912" s="1">
        <v>925740000</v>
      </c>
      <c r="H2912">
        <v>185.93199999999999</v>
      </c>
      <c r="I2912">
        <v>0</v>
      </c>
      <c r="J2912">
        <v>160.375</v>
      </c>
      <c r="K2912" s="1">
        <v>8.1533000000000006E-8</v>
      </c>
      <c r="L2912" s="1">
        <v>7.0445000000000004E-3</v>
      </c>
      <c r="M2912" s="1">
        <v>-38472000000</v>
      </c>
    </row>
    <row r="2913" spans="1:13" x14ac:dyDescent="0.25">
      <c r="A2913" s="2">
        <v>50302</v>
      </c>
      <c r="B2913">
        <v>251510400</v>
      </c>
      <c r="C2913">
        <v>10</v>
      </c>
      <c r="D2913">
        <v>10</v>
      </c>
      <c r="E2913">
        <v>25151040</v>
      </c>
      <c r="F2913" s="1">
        <v>1032800000</v>
      </c>
      <c r="G2913" s="1">
        <v>920350000</v>
      </c>
      <c r="H2913">
        <v>183.33199999999999</v>
      </c>
      <c r="I2913">
        <v>0</v>
      </c>
      <c r="J2913">
        <v>157.87</v>
      </c>
      <c r="K2913" s="1">
        <v>-1.4012E-8</v>
      </c>
      <c r="L2913" s="1">
        <v>-1.2106E-3</v>
      </c>
      <c r="M2913" s="1">
        <v>-38480000000</v>
      </c>
    </row>
    <row r="2914" spans="1:13" x14ac:dyDescent="0.25">
      <c r="A2914" s="2">
        <v>50303</v>
      </c>
      <c r="B2914">
        <v>251596800</v>
      </c>
      <c r="C2914">
        <v>10</v>
      </c>
      <c r="D2914">
        <v>10</v>
      </c>
      <c r="E2914">
        <v>25159680</v>
      </c>
      <c r="F2914" s="1">
        <v>1021400000</v>
      </c>
      <c r="G2914" s="1">
        <v>915020000</v>
      </c>
      <c r="H2914">
        <v>180.774</v>
      </c>
      <c r="I2914">
        <v>0</v>
      </c>
      <c r="J2914">
        <v>155.41399999999999</v>
      </c>
      <c r="K2914" s="1">
        <v>3.4407999999999999E-8</v>
      </c>
      <c r="L2914" s="1">
        <v>2.9729000000000001E-3</v>
      </c>
      <c r="M2914" s="1">
        <v>-38488000000</v>
      </c>
    </row>
    <row r="2915" spans="1:13" x14ac:dyDescent="0.25">
      <c r="A2915" s="2">
        <v>50304</v>
      </c>
      <c r="B2915">
        <v>251683200</v>
      </c>
      <c r="C2915">
        <v>10</v>
      </c>
      <c r="D2915">
        <v>10</v>
      </c>
      <c r="E2915">
        <v>25168320</v>
      </c>
      <c r="F2915" s="1">
        <v>1018200000</v>
      </c>
      <c r="G2915" s="1">
        <v>909740000</v>
      </c>
      <c r="H2915">
        <v>178.25899999999999</v>
      </c>
      <c r="I2915">
        <v>0</v>
      </c>
      <c r="J2915">
        <v>152.989</v>
      </c>
      <c r="K2915" s="1">
        <v>-3.9326999999999999E-9</v>
      </c>
      <c r="L2915" s="1">
        <v>-3.3979000000000002E-4</v>
      </c>
      <c r="M2915" s="1">
        <v>-38495000000</v>
      </c>
    </row>
    <row r="2916" spans="1:13" x14ac:dyDescent="0.25">
      <c r="A2916" s="2">
        <v>50305</v>
      </c>
      <c r="B2916">
        <v>251769600</v>
      </c>
      <c r="C2916">
        <v>10</v>
      </c>
      <c r="D2916">
        <v>10</v>
      </c>
      <c r="E2916">
        <v>25176960</v>
      </c>
      <c r="F2916" s="1">
        <v>1003600000</v>
      </c>
      <c r="G2916" s="1">
        <v>904530000</v>
      </c>
      <c r="H2916">
        <v>175.78399999999999</v>
      </c>
      <c r="I2916">
        <v>0</v>
      </c>
      <c r="J2916">
        <v>150.59100000000001</v>
      </c>
      <c r="K2916" s="1">
        <v>-1.0725E-8</v>
      </c>
      <c r="L2916" s="1">
        <v>-9.2665E-4</v>
      </c>
      <c r="M2916" s="1">
        <v>-38502000000</v>
      </c>
    </row>
    <row r="2917" spans="1:13" x14ac:dyDescent="0.25">
      <c r="A2917" s="2">
        <v>50306</v>
      </c>
      <c r="B2917">
        <v>251856000</v>
      </c>
      <c r="C2917">
        <v>10</v>
      </c>
      <c r="D2917">
        <v>10</v>
      </c>
      <c r="E2917">
        <v>25185600</v>
      </c>
      <c r="F2917" s="1">
        <v>994680000</v>
      </c>
      <c r="G2917" s="1">
        <v>899360000</v>
      </c>
      <c r="H2917">
        <v>173.35</v>
      </c>
      <c r="I2917">
        <v>0</v>
      </c>
      <c r="J2917">
        <v>148.22</v>
      </c>
      <c r="K2917" s="1">
        <v>-1.2078000000000001E-8</v>
      </c>
      <c r="L2917" s="1">
        <v>-1.0434999999999999E-3</v>
      </c>
      <c r="M2917" s="1">
        <v>-38510000000</v>
      </c>
    </row>
    <row r="2918" spans="1:13" x14ac:dyDescent="0.25">
      <c r="A2918" s="2">
        <v>50307</v>
      </c>
      <c r="B2918">
        <v>251942400</v>
      </c>
      <c r="C2918">
        <v>10</v>
      </c>
      <c r="D2918">
        <v>10</v>
      </c>
      <c r="E2918">
        <v>25194240</v>
      </c>
      <c r="F2918" s="1">
        <v>988200000</v>
      </c>
      <c r="G2918" s="1">
        <v>894270000</v>
      </c>
      <c r="H2918">
        <v>170.95599999999999</v>
      </c>
      <c r="I2918">
        <v>0</v>
      </c>
      <c r="J2918">
        <v>145.87899999999999</v>
      </c>
      <c r="K2918" s="1">
        <v>9.6512999999999995E-9</v>
      </c>
      <c r="L2918" s="1">
        <v>8.3387000000000001E-4</v>
      </c>
      <c r="M2918" s="1">
        <v>-38517000000</v>
      </c>
    </row>
    <row r="2919" spans="1:13" x14ac:dyDescent="0.25">
      <c r="A2919" s="2">
        <v>50308</v>
      </c>
      <c r="B2919">
        <v>252028800</v>
      </c>
      <c r="C2919">
        <v>10</v>
      </c>
      <c r="D2919">
        <v>10</v>
      </c>
      <c r="E2919">
        <v>25202880</v>
      </c>
      <c r="F2919" s="1">
        <v>974430000</v>
      </c>
      <c r="G2919" s="1">
        <v>889240000</v>
      </c>
      <c r="H2919">
        <v>168.601</v>
      </c>
      <c r="I2919">
        <v>0</v>
      </c>
      <c r="J2919">
        <v>143.57300000000001</v>
      </c>
      <c r="K2919" s="1">
        <v>3.6873000000000002E-8</v>
      </c>
      <c r="L2919" s="1">
        <v>3.1857999999999999E-3</v>
      </c>
      <c r="M2919" s="1">
        <v>-38524000000</v>
      </c>
    </row>
    <row r="2920" spans="1:13" x14ac:dyDescent="0.25">
      <c r="A2920" s="2">
        <v>50309</v>
      </c>
      <c r="B2920">
        <v>252115200</v>
      </c>
      <c r="C2920">
        <v>10</v>
      </c>
      <c r="D2920">
        <v>10</v>
      </c>
      <c r="E2920">
        <v>25211520</v>
      </c>
      <c r="F2920" s="1">
        <v>959850000</v>
      </c>
      <c r="G2920" s="1">
        <v>884290000</v>
      </c>
      <c r="H2920">
        <v>166.285</v>
      </c>
      <c r="I2920">
        <v>0</v>
      </c>
      <c r="J2920">
        <v>141.30000000000001</v>
      </c>
      <c r="K2920" s="1">
        <v>1.1811E-9</v>
      </c>
      <c r="L2920" s="1">
        <v>1.0205E-4</v>
      </c>
      <c r="M2920" s="1">
        <v>-38531000000</v>
      </c>
    </row>
    <row r="2921" spans="1:13" x14ac:dyDescent="0.25">
      <c r="A2921" s="2">
        <v>50310</v>
      </c>
      <c r="B2921">
        <v>252201600</v>
      </c>
      <c r="C2921">
        <v>10</v>
      </c>
      <c r="D2921">
        <v>10</v>
      </c>
      <c r="E2921">
        <v>25220160</v>
      </c>
      <c r="F2921" s="1">
        <v>944460000</v>
      </c>
      <c r="G2921" s="1">
        <v>879420000</v>
      </c>
      <c r="H2921">
        <v>164.006</v>
      </c>
      <c r="I2921">
        <v>0</v>
      </c>
      <c r="J2921">
        <v>139.06100000000001</v>
      </c>
      <c r="K2921" s="1">
        <v>-8.0910999999999999E-9</v>
      </c>
      <c r="L2921" s="1">
        <v>-6.9906999999999999E-4</v>
      </c>
      <c r="M2921" s="1">
        <v>-38538000000</v>
      </c>
    </row>
    <row r="2922" spans="1:13" x14ac:dyDescent="0.25">
      <c r="A2922" s="2">
        <v>50311</v>
      </c>
      <c r="B2922">
        <v>252288000</v>
      </c>
      <c r="C2922">
        <v>10</v>
      </c>
      <c r="D2922">
        <v>10</v>
      </c>
      <c r="E2922">
        <v>25228800</v>
      </c>
      <c r="F2922" s="1">
        <v>937170000</v>
      </c>
      <c r="G2922" s="1">
        <v>874610000</v>
      </c>
      <c r="H2922">
        <v>161.76499999999999</v>
      </c>
      <c r="I2922">
        <v>0</v>
      </c>
      <c r="J2922">
        <v>136.857</v>
      </c>
      <c r="K2922" s="1">
        <v>-2.1725000000000001E-8</v>
      </c>
      <c r="L2922" s="1">
        <v>-1.8771E-3</v>
      </c>
      <c r="M2922" s="1">
        <v>-38545000000</v>
      </c>
    </row>
    <row r="2923" spans="1:13" x14ac:dyDescent="0.25">
      <c r="A2923" s="2">
        <v>50312</v>
      </c>
      <c r="B2923">
        <v>252374400</v>
      </c>
      <c r="C2923">
        <v>10</v>
      </c>
      <c r="D2923">
        <v>10</v>
      </c>
      <c r="E2923">
        <v>25237440</v>
      </c>
      <c r="F2923" s="1">
        <v>933120000</v>
      </c>
      <c r="G2923" s="1">
        <v>869850000</v>
      </c>
      <c r="H2923">
        <v>159.56</v>
      </c>
      <c r="I2923">
        <v>0</v>
      </c>
      <c r="J2923">
        <v>134.684</v>
      </c>
      <c r="K2923" s="1">
        <v>-6.1584000000000004E-8</v>
      </c>
      <c r="L2923" s="1">
        <v>-5.3207999999999997E-3</v>
      </c>
      <c r="M2923" s="1">
        <v>-38552000000</v>
      </c>
    </row>
    <row r="2924" spans="1:13" x14ac:dyDescent="0.25">
      <c r="A2924" s="2">
        <v>50313</v>
      </c>
      <c r="B2924">
        <v>252460800</v>
      </c>
      <c r="C2924">
        <v>10</v>
      </c>
      <c r="D2924">
        <v>10</v>
      </c>
      <c r="E2924">
        <v>25246080</v>
      </c>
      <c r="F2924" s="1">
        <v>923400000</v>
      </c>
      <c r="G2924" s="1">
        <v>865120000</v>
      </c>
      <c r="H2924">
        <v>157.39099999999999</v>
      </c>
      <c r="I2924">
        <v>0</v>
      </c>
      <c r="J2924">
        <v>132.541</v>
      </c>
      <c r="K2924" s="1">
        <v>3.9366999999999998E-8</v>
      </c>
      <c r="L2924" s="1">
        <v>3.4012999999999999E-3</v>
      </c>
      <c r="M2924" s="1">
        <v>-38559000000</v>
      </c>
    </row>
    <row r="2925" spans="1:13" x14ac:dyDescent="0.25">
      <c r="A2925" s="2">
        <v>50314</v>
      </c>
      <c r="B2925">
        <v>252547200</v>
      </c>
      <c r="C2925">
        <v>10</v>
      </c>
      <c r="D2925">
        <v>10</v>
      </c>
      <c r="E2925">
        <v>25254720</v>
      </c>
      <c r="F2925" s="1">
        <v>914490000</v>
      </c>
      <c r="G2925" s="1">
        <v>860430000</v>
      </c>
      <c r="H2925">
        <v>155.25800000000001</v>
      </c>
      <c r="I2925">
        <v>0</v>
      </c>
      <c r="J2925">
        <v>130.42599999999999</v>
      </c>
      <c r="K2925" s="1">
        <v>1.5687E-8</v>
      </c>
      <c r="L2925" s="1">
        <v>1.3554000000000001E-3</v>
      </c>
      <c r="M2925" s="1">
        <v>-38566000000</v>
      </c>
    </row>
    <row r="2926" spans="1:13" x14ac:dyDescent="0.25">
      <c r="A2926" s="2">
        <v>50315</v>
      </c>
      <c r="B2926">
        <v>252633600</v>
      </c>
      <c r="C2926">
        <v>10</v>
      </c>
      <c r="D2926">
        <v>10</v>
      </c>
      <c r="E2926">
        <v>25263360</v>
      </c>
      <c r="F2926" s="1">
        <v>903150000</v>
      </c>
      <c r="G2926" s="1">
        <v>855820000</v>
      </c>
      <c r="H2926">
        <v>153.15899999999999</v>
      </c>
      <c r="I2926">
        <v>0</v>
      </c>
      <c r="J2926">
        <v>128.33600000000001</v>
      </c>
      <c r="K2926" s="1">
        <v>-3.4671E-8</v>
      </c>
      <c r="L2926" s="1">
        <v>-2.9956000000000002E-3</v>
      </c>
      <c r="M2926" s="1">
        <v>-38573000000</v>
      </c>
    </row>
    <row r="2927" spans="1:13" x14ac:dyDescent="0.25">
      <c r="A2927" s="2">
        <v>50316</v>
      </c>
      <c r="B2927">
        <v>252720000</v>
      </c>
      <c r="C2927">
        <v>10</v>
      </c>
      <c r="D2927">
        <v>10</v>
      </c>
      <c r="E2927">
        <v>25272000</v>
      </c>
      <c r="F2927" s="1">
        <v>895050000</v>
      </c>
      <c r="G2927" s="1">
        <v>851280000</v>
      </c>
      <c r="H2927">
        <v>151.09399999999999</v>
      </c>
      <c r="I2927">
        <v>0</v>
      </c>
      <c r="J2927">
        <v>126.273</v>
      </c>
      <c r="K2927" s="1">
        <v>1.2455000000000001E-9</v>
      </c>
      <c r="L2927" s="1">
        <v>1.0760999999999999E-4</v>
      </c>
      <c r="M2927" s="1">
        <v>-38579000000</v>
      </c>
    </row>
    <row r="2928" spans="1:13" x14ac:dyDescent="0.25">
      <c r="A2928" s="2">
        <v>50317</v>
      </c>
      <c r="B2928">
        <v>252806400</v>
      </c>
      <c r="C2928">
        <v>10</v>
      </c>
      <c r="D2928">
        <v>10</v>
      </c>
      <c r="E2928">
        <v>25280640</v>
      </c>
      <c r="F2928" s="1">
        <v>891000000</v>
      </c>
      <c r="G2928" s="1">
        <v>846780000</v>
      </c>
      <c r="H2928">
        <v>149.06299999999999</v>
      </c>
      <c r="I2928">
        <v>0</v>
      </c>
      <c r="J2928">
        <v>124.238</v>
      </c>
      <c r="K2928" s="1">
        <v>-8.3358000000000003E-10</v>
      </c>
      <c r="L2928" s="1">
        <v>-7.2020999999999994E-5</v>
      </c>
      <c r="M2928" s="1">
        <v>-38586000000</v>
      </c>
    </row>
    <row r="2929" spans="1:13" x14ac:dyDescent="0.25">
      <c r="A2929" s="2">
        <v>50318</v>
      </c>
      <c r="B2929">
        <v>252892800</v>
      </c>
      <c r="C2929">
        <v>10</v>
      </c>
      <c r="D2929">
        <v>10</v>
      </c>
      <c r="E2929">
        <v>25289280</v>
      </c>
      <c r="F2929" s="1">
        <v>885330000</v>
      </c>
      <c r="G2929" s="1">
        <v>842320000</v>
      </c>
      <c r="H2929">
        <v>147.065</v>
      </c>
      <c r="I2929">
        <v>0</v>
      </c>
      <c r="J2929">
        <v>122.23099999999999</v>
      </c>
      <c r="K2929" s="1">
        <v>1.088E-8</v>
      </c>
      <c r="L2929" s="1">
        <v>9.3999999999999997E-4</v>
      </c>
      <c r="M2929" s="1">
        <v>-38593000000</v>
      </c>
    </row>
    <row r="2930" spans="1:13" x14ac:dyDescent="0.25">
      <c r="A2930" s="2">
        <v>50319</v>
      </c>
      <c r="B2930">
        <v>252979200</v>
      </c>
      <c r="C2930">
        <v>10</v>
      </c>
      <c r="D2930">
        <v>10</v>
      </c>
      <c r="E2930">
        <v>25297920</v>
      </c>
      <c r="F2930" s="1">
        <v>877230000</v>
      </c>
      <c r="G2930" s="1">
        <v>837900000</v>
      </c>
      <c r="H2930">
        <v>145.09899999999999</v>
      </c>
      <c r="I2930">
        <v>0</v>
      </c>
      <c r="J2930">
        <v>120.253</v>
      </c>
      <c r="K2930" s="1">
        <v>-7.3796999999999996E-8</v>
      </c>
      <c r="L2930" s="1">
        <v>-6.3761E-3</v>
      </c>
      <c r="M2930" s="1">
        <v>-38599000000</v>
      </c>
    </row>
    <row r="2931" spans="1:13" x14ac:dyDescent="0.25">
      <c r="A2931" s="2">
        <v>50320</v>
      </c>
      <c r="B2931">
        <v>253065600</v>
      </c>
      <c r="C2931">
        <v>10</v>
      </c>
      <c r="D2931">
        <v>10</v>
      </c>
      <c r="E2931">
        <v>25306560</v>
      </c>
      <c r="F2931" s="1">
        <v>871560000</v>
      </c>
      <c r="G2931" s="1">
        <v>833510000</v>
      </c>
      <c r="H2931">
        <v>143.16499999999999</v>
      </c>
      <c r="I2931">
        <v>0</v>
      </c>
      <c r="J2931">
        <v>118.303</v>
      </c>
      <c r="K2931" s="1">
        <v>2.7371999999999999E-8</v>
      </c>
      <c r="L2931" s="1">
        <v>2.3649000000000001E-3</v>
      </c>
      <c r="M2931" s="1">
        <v>-38606000000</v>
      </c>
    </row>
    <row r="2932" spans="1:13" x14ac:dyDescent="0.25">
      <c r="A2932" s="2">
        <v>50321</v>
      </c>
      <c r="B2932">
        <v>253152000</v>
      </c>
      <c r="C2932">
        <v>10</v>
      </c>
      <c r="D2932">
        <v>10</v>
      </c>
      <c r="E2932">
        <v>25315200</v>
      </c>
      <c r="F2932" s="1">
        <v>859410000</v>
      </c>
      <c r="G2932" s="1">
        <v>829190000</v>
      </c>
      <c r="H2932">
        <v>141.26300000000001</v>
      </c>
      <c r="I2932">
        <v>0</v>
      </c>
      <c r="J2932">
        <v>116.38200000000001</v>
      </c>
      <c r="K2932" s="1">
        <v>-9.4240999999999993E-9</v>
      </c>
      <c r="L2932" s="1">
        <v>-8.1424999999999998E-4</v>
      </c>
      <c r="M2932" s="1">
        <v>-38612000000</v>
      </c>
    </row>
    <row r="2933" spans="1:13" x14ac:dyDescent="0.25">
      <c r="A2933" s="2">
        <v>50322</v>
      </c>
      <c r="B2933">
        <v>253238400</v>
      </c>
      <c r="C2933">
        <v>10</v>
      </c>
      <c r="D2933">
        <v>10</v>
      </c>
      <c r="E2933">
        <v>25323840</v>
      </c>
      <c r="F2933" s="1">
        <v>856170000</v>
      </c>
      <c r="G2933" s="1">
        <v>824930000</v>
      </c>
      <c r="H2933">
        <v>139.39099999999999</v>
      </c>
      <c r="I2933">
        <v>0</v>
      </c>
      <c r="J2933">
        <v>114.49</v>
      </c>
      <c r="K2933" s="1">
        <v>1.7900000000000001E-8</v>
      </c>
      <c r="L2933" s="1">
        <v>1.5464999999999999E-3</v>
      </c>
      <c r="M2933" s="1">
        <v>-38619000000</v>
      </c>
    </row>
    <row r="2934" spans="1:13" x14ac:dyDescent="0.25">
      <c r="A2934" s="2">
        <v>50323</v>
      </c>
      <c r="B2934">
        <v>253324800</v>
      </c>
      <c r="C2934">
        <v>10</v>
      </c>
      <c r="D2934">
        <v>10</v>
      </c>
      <c r="E2934">
        <v>25332480</v>
      </c>
      <c r="F2934" s="1">
        <v>846450000</v>
      </c>
      <c r="G2934" s="1">
        <v>820730000</v>
      </c>
      <c r="H2934">
        <v>137.55000000000001</v>
      </c>
      <c r="I2934">
        <v>0</v>
      </c>
      <c r="J2934">
        <v>112.629</v>
      </c>
      <c r="K2934" s="1">
        <v>-2.7803000000000001E-8</v>
      </c>
      <c r="L2934" s="1">
        <v>-2.4022000000000002E-3</v>
      </c>
      <c r="M2934" s="1">
        <v>-38625000000</v>
      </c>
    </row>
    <row r="2935" spans="1:13" x14ac:dyDescent="0.25">
      <c r="A2935" s="2">
        <v>50324</v>
      </c>
      <c r="B2935">
        <v>253411200</v>
      </c>
      <c r="C2935">
        <v>10</v>
      </c>
      <c r="D2935">
        <v>10</v>
      </c>
      <c r="E2935">
        <v>25341120</v>
      </c>
      <c r="F2935" s="1">
        <v>836730000</v>
      </c>
      <c r="G2935" s="1">
        <v>816580000</v>
      </c>
      <c r="H2935">
        <v>135.738</v>
      </c>
      <c r="I2935">
        <v>0</v>
      </c>
      <c r="J2935">
        <v>110.79600000000001</v>
      </c>
      <c r="K2935" s="1">
        <v>3.8717000000000002E-10</v>
      </c>
      <c r="L2935" s="1">
        <v>3.3451000000000002E-5</v>
      </c>
      <c r="M2935" s="1">
        <v>-38631000000</v>
      </c>
    </row>
    <row r="2936" spans="1:13" x14ac:dyDescent="0.25">
      <c r="A2936" s="2">
        <v>50325</v>
      </c>
      <c r="B2936">
        <v>253497600</v>
      </c>
      <c r="C2936">
        <v>10</v>
      </c>
      <c r="D2936">
        <v>10</v>
      </c>
      <c r="E2936">
        <v>25349760</v>
      </c>
      <c r="F2936" s="1">
        <v>831060000</v>
      </c>
      <c r="G2936" s="1">
        <v>812480000</v>
      </c>
      <c r="H2936">
        <v>133.95599999999999</v>
      </c>
      <c r="I2936">
        <v>0</v>
      </c>
      <c r="J2936">
        <v>108.98699999999999</v>
      </c>
      <c r="K2936" s="1">
        <v>4.4735999999999998E-8</v>
      </c>
      <c r="L2936" s="1">
        <v>3.8652000000000001E-3</v>
      </c>
      <c r="M2936" s="1">
        <v>-38638000000</v>
      </c>
    </row>
    <row r="2937" spans="1:13" x14ac:dyDescent="0.25">
      <c r="A2937" s="2">
        <v>50326</v>
      </c>
      <c r="B2937">
        <v>253584000</v>
      </c>
      <c r="C2937">
        <v>10</v>
      </c>
      <c r="D2937">
        <v>10</v>
      </c>
      <c r="E2937">
        <v>25358400</v>
      </c>
      <c r="F2937" s="1">
        <v>826200000</v>
      </c>
      <c r="G2937" s="1">
        <v>809070000</v>
      </c>
      <c r="H2937">
        <v>132.202</v>
      </c>
      <c r="I2937">
        <v>0</v>
      </c>
      <c r="J2937">
        <v>107.545</v>
      </c>
      <c r="K2937" s="1">
        <v>-1.9127E-8</v>
      </c>
      <c r="L2937" s="1">
        <v>-1.6525000000000001E-3</v>
      </c>
      <c r="M2937" s="1">
        <v>-38643000000</v>
      </c>
    </row>
    <row r="2938" spans="1:13" x14ac:dyDescent="0.25">
      <c r="A2938" s="2">
        <v>50327</v>
      </c>
      <c r="B2938">
        <v>253670400</v>
      </c>
      <c r="C2938">
        <v>10</v>
      </c>
      <c r="D2938">
        <v>10</v>
      </c>
      <c r="E2938">
        <v>25367040</v>
      </c>
      <c r="F2938" s="1">
        <v>824580000</v>
      </c>
      <c r="G2938" s="1">
        <v>805650000</v>
      </c>
      <c r="H2938">
        <v>130.477</v>
      </c>
      <c r="I2938">
        <v>0</v>
      </c>
      <c r="J2938">
        <v>106.078</v>
      </c>
      <c r="K2938" s="1">
        <v>2.1016999999999999E-8</v>
      </c>
      <c r="L2938" s="1">
        <v>1.8159000000000001E-3</v>
      </c>
      <c r="M2938" s="1">
        <v>-38649000000</v>
      </c>
    </row>
    <row r="2939" spans="1:13" x14ac:dyDescent="0.25">
      <c r="A2939" s="2">
        <v>50328</v>
      </c>
      <c r="B2939">
        <v>253756800</v>
      </c>
      <c r="C2939">
        <v>10</v>
      </c>
      <c r="D2939">
        <v>10</v>
      </c>
      <c r="E2939">
        <v>25375680</v>
      </c>
      <c r="F2939" s="1">
        <v>818100000</v>
      </c>
      <c r="G2939" s="1">
        <v>802240000</v>
      </c>
      <c r="H2939">
        <v>128.779</v>
      </c>
      <c r="I2939">
        <v>0</v>
      </c>
      <c r="J2939">
        <v>104.608</v>
      </c>
      <c r="K2939" s="1">
        <v>3.3296000000000002E-8</v>
      </c>
      <c r="L2939" s="1">
        <v>2.8768000000000001E-3</v>
      </c>
      <c r="M2939" s="1">
        <v>-38654000000</v>
      </c>
    </row>
    <row r="2940" spans="1:13" x14ac:dyDescent="0.25">
      <c r="A2940" s="2">
        <v>50329</v>
      </c>
      <c r="B2940">
        <v>253843200</v>
      </c>
      <c r="C2940">
        <v>10</v>
      </c>
      <c r="D2940">
        <v>10</v>
      </c>
      <c r="E2940">
        <v>25384320</v>
      </c>
      <c r="F2940" s="1">
        <v>812430000</v>
      </c>
      <c r="G2940" s="1">
        <v>798850000</v>
      </c>
      <c r="H2940">
        <v>127.10899999999999</v>
      </c>
      <c r="I2940">
        <v>0</v>
      </c>
      <c r="J2940">
        <v>103.145</v>
      </c>
      <c r="K2940" s="1">
        <v>4.2789E-8</v>
      </c>
      <c r="L2940" s="1">
        <v>3.6970000000000002E-3</v>
      </c>
      <c r="M2940" s="1">
        <v>-38660000000</v>
      </c>
    </row>
    <row r="2941" spans="1:13" x14ac:dyDescent="0.25">
      <c r="A2941" s="2">
        <v>50330</v>
      </c>
      <c r="B2941">
        <v>253929600</v>
      </c>
      <c r="C2941">
        <v>10</v>
      </c>
      <c r="D2941">
        <v>10</v>
      </c>
      <c r="E2941">
        <v>25392960</v>
      </c>
      <c r="F2941" s="1">
        <v>804330000</v>
      </c>
      <c r="G2941" s="1">
        <v>795470000</v>
      </c>
      <c r="H2941">
        <v>125.46599999999999</v>
      </c>
      <c r="I2941">
        <v>0</v>
      </c>
      <c r="J2941">
        <v>101.694</v>
      </c>
      <c r="K2941" s="1">
        <v>1.0385999999999999E-8</v>
      </c>
      <c r="L2941" s="1">
        <v>8.9734999999999999E-4</v>
      </c>
      <c r="M2941" s="1">
        <v>-38665000000</v>
      </c>
    </row>
    <row r="2942" spans="1:13" x14ac:dyDescent="0.25">
      <c r="A2942" s="2">
        <v>50331</v>
      </c>
      <c r="B2942">
        <v>254016000</v>
      </c>
      <c r="C2942">
        <v>10</v>
      </c>
      <c r="D2942">
        <v>10</v>
      </c>
      <c r="E2942">
        <v>25401600</v>
      </c>
      <c r="F2942" s="1">
        <v>800280000</v>
      </c>
      <c r="G2942" s="1">
        <v>792110000</v>
      </c>
      <c r="H2942">
        <v>123.849</v>
      </c>
      <c r="I2942">
        <v>0</v>
      </c>
      <c r="J2942">
        <v>100.26300000000001</v>
      </c>
      <c r="K2942" s="1">
        <v>8.6268999999999996E-9</v>
      </c>
      <c r="L2942" s="1">
        <v>7.4536999999999997E-4</v>
      </c>
      <c r="M2942" s="1">
        <v>-38670000000</v>
      </c>
    </row>
    <row r="2943" spans="1:13" x14ac:dyDescent="0.25">
      <c r="A2943" s="2">
        <v>50332</v>
      </c>
      <c r="B2943">
        <v>254102400</v>
      </c>
      <c r="C2943">
        <v>10</v>
      </c>
      <c r="D2943">
        <v>10</v>
      </c>
      <c r="E2943">
        <v>25410240</v>
      </c>
      <c r="F2943" s="1">
        <v>796230000</v>
      </c>
      <c r="G2943" s="1">
        <v>788770000</v>
      </c>
      <c r="H2943">
        <v>122.258</v>
      </c>
      <c r="I2943">
        <v>0</v>
      </c>
      <c r="J2943">
        <v>98.856999999999999</v>
      </c>
      <c r="K2943" s="1">
        <v>2.5903E-8</v>
      </c>
      <c r="L2943" s="1">
        <v>2.238E-3</v>
      </c>
      <c r="M2943" s="1">
        <v>-38676000000</v>
      </c>
    </row>
    <row r="2944" spans="1:13" x14ac:dyDescent="0.25">
      <c r="A2944" s="2">
        <v>50333</v>
      </c>
      <c r="B2944">
        <v>254188800</v>
      </c>
      <c r="C2944">
        <v>10</v>
      </c>
      <c r="D2944">
        <v>10</v>
      </c>
      <c r="E2944">
        <v>25418880</v>
      </c>
      <c r="F2944" s="1">
        <v>783270000</v>
      </c>
      <c r="G2944" s="1">
        <v>785460000</v>
      </c>
      <c r="H2944">
        <v>120.69199999999999</v>
      </c>
      <c r="I2944">
        <v>0</v>
      </c>
      <c r="J2944">
        <v>97.481999999999999</v>
      </c>
      <c r="K2944" s="1">
        <v>2.4608000000000001E-8</v>
      </c>
      <c r="L2944" s="1">
        <v>2.1261000000000001E-3</v>
      </c>
      <c r="M2944" s="1">
        <v>-38681000000</v>
      </c>
    </row>
    <row r="2945" spans="1:13" x14ac:dyDescent="0.25">
      <c r="A2945" s="2">
        <v>50334</v>
      </c>
      <c r="B2945">
        <v>254275200</v>
      </c>
      <c r="C2945">
        <v>10</v>
      </c>
      <c r="D2945">
        <v>10</v>
      </c>
      <c r="E2945">
        <v>25427520</v>
      </c>
      <c r="F2945" s="1">
        <v>781650000</v>
      </c>
      <c r="G2945" s="1">
        <v>782160000</v>
      </c>
      <c r="H2945">
        <v>119.152</v>
      </c>
      <c r="I2945">
        <v>0</v>
      </c>
      <c r="J2945">
        <v>96.131</v>
      </c>
      <c r="K2945" s="1">
        <v>2.2533000000000001E-8</v>
      </c>
      <c r="L2945" s="1">
        <v>1.9469000000000001E-3</v>
      </c>
      <c r="M2945" s="1">
        <v>-38686000000</v>
      </c>
    </row>
    <row r="2946" spans="1:13" x14ac:dyDescent="0.25">
      <c r="A2946" s="2">
        <v>50335</v>
      </c>
      <c r="B2946">
        <v>254361600</v>
      </c>
      <c r="C2946">
        <v>10</v>
      </c>
      <c r="D2946">
        <v>10</v>
      </c>
      <c r="E2946">
        <v>25436160</v>
      </c>
      <c r="F2946" s="1">
        <v>775170000</v>
      </c>
      <c r="G2946" s="1">
        <v>778880000</v>
      </c>
      <c r="H2946">
        <v>117.636</v>
      </c>
      <c r="I2946">
        <v>0</v>
      </c>
      <c r="J2946">
        <v>94.793999999999997</v>
      </c>
      <c r="K2946" s="1">
        <v>-3.1681999999999999E-8</v>
      </c>
      <c r="L2946" s="1">
        <v>-2.7372999999999998E-3</v>
      </c>
      <c r="M2946" s="1">
        <v>-38692000000</v>
      </c>
    </row>
    <row r="2947" spans="1:13" x14ac:dyDescent="0.25">
      <c r="A2947" s="2">
        <v>50336</v>
      </c>
      <c r="B2947">
        <v>254448000</v>
      </c>
      <c r="C2947">
        <v>10</v>
      </c>
      <c r="D2947">
        <v>10</v>
      </c>
      <c r="E2947">
        <v>25444800</v>
      </c>
      <c r="F2947" s="1">
        <v>773550000</v>
      </c>
      <c r="G2947" s="1">
        <v>775600000</v>
      </c>
      <c r="H2947">
        <v>116.145</v>
      </c>
      <c r="I2947">
        <v>0</v>
      </c>
      <c r="J2947">
        <v>93.462000000000003</v>
      </c>
      <c r="K2947" s="1">
        <v>-4.4851000000000002E-8</v>
      </c>
      <c r="L2947" s="1">
        <v>-3.8750999999999998E-3</v>
      </c>
      <c r="M2947" s="1">
        <v>-38697000000</v>
      </c>
    </row>
    <row r="2948" spans="1:13" x14ac:dyDescent="0.25">
      <c r="A2948" s="2">
        <v>50337</v>
      </c>
      <c r="B2948">
        <v>254534400</v>
      </c>
      <c r="C2948">
        <v>10</v>
      </c>
      <c r="D2948">
        <v>10</v>
      </c>
      <c r="E2948">
        <v>25453440</v>
      </c>
      <c r="F2948" s="1">
        <v>768690000</v>
      </c>
      <c r="G2948" s="1">
        <v>772340000</v>
      </c>
      <c r="H2948">
        <v>114.67700000000001</v>
      </c>
      <c r="I2948">
        <v>0</v>
      </c>
      <c r="J2948">
        <v>92.131</v>
      </c>
      <c r="K2948" s="1">
        <v>-6.0589000000000001E-8</v>
      </c>
      <c r="L2948" s="1">
        <v>-5.2348999999999998E-3</v>
      </c>
      <c r="M2948" s="1">
        <v>-38702000000</v>
      </c>
    </row>
    <row r="2949" spans="1:13" x14ac:dyDescent="0.25">
      <c r="A2949" s="2">
        <v>50338</v>
      </c>
      <c r="B2949">
        <v>254620800</v>
      </c>
      <c r="C2949">
        <v>10</v>
      </c>
      <c r="D2949">
        <v>10</v>
      </c>
      <c r="E2949">
        <v>25462080</v>
      </c>
      <c r="F2949" s="1">
        <v>762210000</v>
      </c>
      <c r="G2949" s="1">
        <v>769080000</v>
      </c>
      <c r="H2949">
        <v>113.233</v>
      </c>
      <c r="I2949">
        <v>0</v>
      </c>
      <c r="J2949">
        <v>90.8</v>
      </c>
      <c r="K2949" s="1">
        <v>-3.6942000000000001E-8</v>
      </c>
      <c r="L2949" s="1">
        <v>-3.1917999999999998E-3</v>
      </c>
      <c r="M2949" s="1">
        <v>-38707000000</v>
      </c>
    </row>
    <row r="2950" spans="1:13" x14ac:dyDescent="0.25">
      <c r="A2950" s="2">
        <v>50339</v>
      </c>
      <c r="B2950">
        <v>254707200</v>
      </c>
      <c r="C2950">
        <v>10</v>
      </c>
      <c r="D2950">
        <v>10</v>
      </c>
      <c r="E2950">
        <v>25470720</v>
      </c>
      <c r="F2950" s="1">
        <v>757350000</v>
      </c>
      <c r="G2950" s="1">
        <v>765850000</v>
      </c>
      <c r="H2950">
        <v>111.812</v>
      </c>
      <c r="I2950">
        <v>0</v>
      </c>
      <c r="J2950">
        <v>89.47</v>
      </c>
      <c r="K2950" s="1">
        <v>-2.9714000000000001E-8</v>
      </c>
      <c r="L2950" s="1">
        <v>-2.5672999999999998E-3</v>
      </c>
      <c r="M2950" s="1">
        <v>-38713000000</v>
      </c>
    </row>
    <row r="2951" spans="1:13" x14ac:dyDescent="0.25">
      <c r="A2951" s="2">
        <v>50340</v>
      </c>
      <c r="B2951">
        <v>254793600</v>
      </c>
      <c r="C2951">
        <v>10</v>
      </c>
      <c r="D2951">
        <v>10</v>
      </c>
      <c r="E2951">
        <v>25479360</v>
      </c>
      <c r="F2951" s="1">
        <v>755730000</v>
      </c>
      <c r="G2951" s="1">
        <v>762640000</v>
      </c>
      <c r="H2951">
        <v>110.414</v>
      </c>
      <c r="I2951">
        <v>0</v>
      </c>
      <c r="J2951">
        <v>88.143000000000001</v>
      </c>
      <c r="K2951" s="1">
        <v>-5.2982999999999999E-8</v>
      </c>
      <c r="L2951" s="1">
        <v>-4.5776999999999997E-3</v>
      </c>
      <c r="M2951" s="1">
        <v>-38718000000</v>
      </c>
    </row>
    <row r="2952" spans="1:13" x14ac:dyDescent="0.25">
      <c r="A2952" s="2">
        <v>50341</v>
      </c>
      <c r="B2952">
        <v>254880000</v>
      </c>
      <c r="C2952">
        <v>10</v>
      </c>
      <c r="D2952">
        <v>10</v>
      </c>
      <c r="E2952">
        <v>25488000</v>
      </c>
      <c r="F2952" s="1">
        <v>748440000</v>
      </c>
      <c r="G2952" s="1">
        <v>759450000</v>
      </c>
      <c r="H2952">
        <v>109.036</v>
      </c>
      <c r="I2952">
        <v>0</v>
      </c>
      <c r="J2952">
        <v>86.820999999999998</v>
      </c>
      <c r="K2952" s="1">
        <v>-3.6334E-8</v>
      </c>
      <c r="L2952" s="1">
        <v>-3.1392E-3</v>
      </c>
      <c r="M2952" s="1">
        <v>-38723000000</v>
      </c>
    </row>
    <row r="2953" spans="1:13" x14ac:dyDescent="0.25">
      <c r="A2953" s="2">
        <v>50342</v>
      </c>
      <c r="B2953">
        <v>254966400</v>
      </c>
      <c r="C2953">
        <v>10</v>
      </c>
      <c r="D2953">
        <v>10</v>
      </c>
      <c r="E2953">
        <v>25496640</v>
      </c>
      <c r="F2953" s="1">
        <v>744390000</v>
      </c>
      <c r="G2953" s="1">
        <v>756290000</v>
      </c>
      <c r="H2953">
        <v>107.68</v>
      </c>
      <c r="I2953">
        <v>0</v>
      </c>
      <c r="J2953">
        <v>85.507000000000005</v>
      </c>
      <c r="K2953" s="1">
        <v>1.5199999999999999E-9</v>
      </c>
      <c r="L2953" s="1">
        <v>1.3133E-4</v>
      </c>
      <c r="M2953" s="1">
        <v>-38728000000</v>
      </c>
    </row>
    <row r="2954" spans="1:13" x14ac:dyDescent="0.25">
      <c r="A2954" s="2">
        <v>50343</v>
      </c>
      <c r="B2954">
        <v>255052800</v>
      </c>
      <c r="C2954">
        <v>10</v>
      </c>
      <c r="D2954">
        <v>10</v>
      </c>
      <c r="E2954">
        <v>25505280</v>
      </c>
      <c r="F2954" s="1">
        <v>736290000</v>
      </c>
      <c r="G2954" s="1">
        <v>753150000</v>
      </c>
      <c r="H2954">
        <v>106.348</v>
      </c>
      <c r="I2954">
        <v>0</v>
      </c>
      <c r="J2954">
        <v>84.203000000000003</v>
      </c>
      <c r="K2954" s="1">
        <v>2.1287999999999998E-8</v>
      </c>
      <c r="L2954" s="1">
        <v>1.8393000000000001E-3</v>
      </c>
      <c r="M2954" s="1">
        <v>-38733000000</v>
      </c>
    </row>
    <row r="2955" spans="1:13" x14ac:dyDescent="0.25">
      <c r="A2955" s="2">
        <v>50344</v>
      </c>
      <c r="B2955">
        <v>255139200</v>
      </c>
      <c r="C2955">
        <v>10</v>
      </c>
      <c r="D2955">
        <v>10</v>
      </c>
      <c r="E2955">
        <v>25513920</v>
      </c>
      <c r="F2955" s="1">
        <v>730620000</v>
      </c>
      <c r="G2955" s="1">
        <v>750050000</v>
      </c>
      <c r="H2955">
        <v>105.036</v>
      </c>
      <c r="I2955">
        <v>0</v>
      </c>
      <c r="J2955">
        <v>82.91</v>
      </c>
      <c r="K2955" s="1">
        <v>2.4911000000000001E-8</v>
      </c>
      <c r="L2955" s="1">
        <v>2.1522999999999998E-3</v>
      </c>
      <c r="M2955" s="1">
        <v>-38738000000</v>
      </c>
    </row>
    <row r="2956" spans="1:13" x14ac:dyDescent="0.25">
      <c r="A2956" s="2">
        <v>50345</v>
      </c>
      <c r="B2956">
        <v>255225600</v>
      </c>
      <c r="C2956">
        <v>10</v>
      </c>
      <c r="D2956">
        <v>10</v>
      </c>
      <c r="E2956">
        <v>25522560</v>
      </c>
      <c r="F2956" s="1">
        <v>726570000</v>
      </c>
      <c r="G2956" s="1">
        <v>746990000</v>
      </c>
      <c r="H2956">
        <v>103.746</v>
      </c>
      <c r="I2956">
        <v>0</v>
      </c>
      <c r="J2956">
        <v>81.631</v>
      </c>
      <c r="K2956" s="1">
        <v>3.3827000000000002E-8</v>
      </c>
      <c r="L2956" s="1">
        <v>2.9226E-3</v>
      </c>
      <c r="M2956" s="1">
        <v>-38743000000</v>
      </c>
    </row>
    <row r="2957" spans="1:13" x14ac:dyDescent="0.25">
      <c r="A2957" s="2">
        <v>50346</v>
      </c>
      <c r="B2957">
        <v>255312000</v>
      </c>
      <c r="C2957">
        <v>10</v>
      </c>
      <c r="D2957">
        <v>10</v>
      </c>
      <c r="E2957">
        <v>25531200</v>
      </c>
      <c r="F2957" s="1">
        <v>724140000</v>
      </c>
      <c r="G2957" s="1">
        <v>743940000</v>
      </c>
      <c r="H2957">
        <v>102.476</v>
      </c>
      <c r="I2957">
        <v>0</v>
      </c>
      <c r="J2957">
        <v>80.366</v>
      </c>
      <c r="K2957" s="1">
        <v>6.2890000000000003E-8</v>
      </c>
      <c r="L2957" s="1">
        <v>5.4336999999999996E-3</v>
      </c>
      <c r="M2957" s="1">
        <v>-38748000000</v>
      </c>
    </row>
    <row r="2958" spans="1:13" x14ac:dyDescent="0.25">
      <c r="A2958" s="2">
        <v>50347</v>
      </c>
      <c r="B2958">
        <v>255398400</v>
      </c>
      <c r="C2958">
        <v>10</v>
      </c>
      <c r="D2958">
        <v>10</v>
      </c>
      <c r="E2958">
        <v>25539840</v>
      </c>
      <c r="F2958" s="1">
        <v>716850000</v>
      </c>
      <c r="G2958" s="1">
        <v>740910000</v>
      </c>
      <c r="H2958">
        <v>101.249</v>
      </c>
      <c r="I2958">
        <v>0</v>
      </c>
      <c r="J2958">
        <v>79.116</v>
      </c>
      <c r="K2958" s="1">
        <v>3.4633000000000003E-8</v>
      </c>
      <c r="L2958" s="1">
        <v>2.9922999999999998E-3</v>
      </c>
      <c r="M2958" s="1">
        <v>-38753000000</v>
      </c>
    </row>
    <row r="2959" spans="1:13" x14ac:dyDescent="0.25">
      <c r="A2959" s="2">
        <v>50348</v>
      </c>
      <c r="B2959">
        <v>255484800</v>
      </c>
      <c r="C2959">
        <v>10</v>
      </c>
      <c r="D2959">
        <v>10</v>
      </c>
      <c r="E2959">
        <v>25548480</v>
      </c>
      <c r="F2959" s="1">
        <v>712800000</v>
      </c>
      <c r="G2959" s="1">
        <v>737920000</v>
      </c>
      <c r="H2959">
        <v>100.042</v>
      </c>
      <c r="I2959">
        <v>0</v>
      </c>
      <c r="J2959">
        <v>77.881</v>
      </c>
      <c r="K2959" s="1">
        <v>-5.5583000000000002E-8</v>
      </c>
      <c r="L2959" s="1">
        <v>-4.8024000000000001E-3</v>
      </c>
      <c r="M2959" s="1">
        <v>-38758000000</v>
      </c>
    </row>
    <row r="2960" spans="1:13" x14ac:dyDescent="0.25">
      <c r="A2960" s="2">
        <v>50349</v>
      </c>
      <c r="B2960">
        <v>255571200</v>
      </c>
      <c r="C2960">
        <v>10</v>
      </c>
      <c r="D2960">
        <v>10</v>
      </c>
      <c r="E2960">
        <v>25557120</v>
      </c>
      <c r="F2960" s="1">
        <v>707130000</v>
      </c>
      <c r="G2960" s="1">
        <v>734980000</v>
      </c>
      <c r="H2960">
        <v>99.114000000000004</v>
      </c>
      <c r="I2960">
        <v>0</v>
      </c>
      <c r="J2960">
        <v>76.662999999999997</v>
      </c>
      <c r="K2960" s="1">
        <v>-4.3168E-8</v>
      </c>
      <c r="L2960" s="1">
        <v>-3.7296999999999999E-3</v>
      </c>
      <c r="M2960" s="1">
        <v>-38763000000</v>
      </c>
    </row>
    <row r="2961" spans="1:13" x14ac:dyDescent="0.25">
      <c r="A2961" s="2">
        <v>50350</v>
      </c>
      <c r="B2961">
        <v>255657600</v>
      </c>
      <c r="C2961">
        <v>10</v>
      </c>
      <c r="D2961">
        <v>10</v>
      </c>
      <c r="E2961">
        <v>25565760</v>
      </c>
      <c r="F2961" s="1">
        <v>703890000</v>
      </c>
      <c r="G2961" s="1">
        <v>732100000</v>
      </c>
      <c r="H2961">
        <v>98.203000000000003</v>
      </c>
      <c r="I2961">
        <v>0</v>
      </c>
      <c r="J2961">
        <v>75.462000000000003</v>
      </c>
      <c r="K2961" s="1">
        <v>-2.5694999999999999E-8</v>
      </c>
      <c r="L2961" s="1">
        <v>-2.2201E-3</v>
      </c>
      <c r="M2961" s="1">
        <v>-38767000000</v>
      </c>
    </row>
    <row r="2962" spans="1:13" x14ac:dyDescent="0.25">
      <c r="A2962" s="2">
        <v>50351</v>
      </c>
      <c r="B2962">
        <v>255744000</v>
      </c>
      <c r="C2962">
        <v>10</v>
      </c>
      <c r="D2962">
        <v>10</v>
      </c>
      <c r="E2962">
        <v>25574400</v>
      </c>
      <c r="F2962" s="1">
        <v>698220000</v>
      </c>
      <c r="G2962" s="1">
        <v>729250000</v>
      </c>
      <c r="H2962">
        <v>97.024000000000001</v>
      </c>
      <c r="I2962">
        <v>0</v>
      </c>
      <c r="J2962">
        <v>74.277000000000001</v>
      </c>
      <c r="K2962" s="1">
        <v>-4.5761000000000002E-8</v>
      </c>
      <c r="L2962" s="1">
        <v>-3.9538000000000004E-3</v>
      </c>
      <c r="M2962" s="1">
        <v>-38772000000</v>
      </c>
    </row>
    <row r="2963" spans="1:13" x14ac:dyDescent="0.25">
      <c r="A2963" s="2">
        <v>50352</v>
      </c>
      <c r="B2963">
        <v>255830400</v>
      </c>
      <c r="C2963">
        <v>10</v>
      </c>
      <c r="D2963">
        <v>10</v>
      </c>
      <c r="E2963">
        <v>25583040</v>
      </c>
      <c r="F2963" s="1">
        <v>692550000</v>
      </c>
      <c r="G2963" s="1">
        <v>726430000</v>
      </c>
      <c r="H2963">
        <v>95.864000000000004</v>
      </c>
      <c r="I2963">
        <v>0</v>
      </c>
      <c r="J2963">
        <v>73.11</v>
      </c>
      <c r="K2963" s="1">
        <v>-2.7312E-8</v>
      </c>
      <c r="L2963" s="1">
        <v>-2.3597000000000002E-3</v>
      </c>
      <c r="M2963" s="1">
        <v>-38777000000</v>
      </c>
    </row>
    <row r="2964" spans="1:13" x14ac:dyDescent="0.25">
      <c r="A2964" s="2">
        <v>50353</v>
      </c>
      <c r="B2964">
        <v>255916800</v>
      </c>
      <c r="C2964">
        <v>10</v>
      </c>
      <c r="D2964">
        <v>10</v>
      </c>
      <c r="E2964">
        <v>25591680</v>
      </c>
      <c r="F2964" s="1">
        <v>688500000</v>
      </c>
      <c r="G2964" s="1">
        <v>723620000</v>
      </c>
      <c r="H2964">
        <v>94.721999999999994</v>
      </c>
      <c r="I2964">
        <v>0</v>
      </c>
      <c r="J2964">
        <v>71.959999999999994</v>
      </c>
      <c r="K2964" s="1">
        <v>-1.7710000000000001E-8</v>
      </c>
      <c r="L2964" s="1">
        <v>-1.5300999999999999E-3</v>
      </c>
      <c r="M2964" s="1">
        <v>-38782000000</v>
      </c>
    </row>
    <row r="2965" spans="1:13" x14ac:dyDescent="0.25">
      <c r="A2965" s="2">
        <v>50354</v>
      </c>
      <c r="B2965">
        <v>256003200</v>
      </c>
      <c r="C2965">
        <v>10</v>
      </c>
      <c r="D2965">
        <v>10</v>
      </c>
      <c r="E2965">
        <v>25600320</v>
      </c>
      <c r="F2965" s="1">
        <v>683640000</v>
      </c>
      <c r="G2965" s="1">
        <v>720850000</v>
      </c>
      <c r="H2965">
        <v>93.602999999999994</v>
      </c>
      <c r="I2965">
        <v>0</v>
      </c>
      <c r="J2965">
        <v>70.825000000000003</v>
      </c>
      <c r="K2965" s="1">
        <v>-1.8186999999999999E-8</v>
      </c>
      <c r="L2965" s="1">
        <v>-1.5713000000000001E-3</v>
      </c>
      <c r="M2965" s="1">
        <v>-38786000000</v>
      </c>
    </row>
    <row r="2966" spans="1:13" x14ac:dyDescent="0.25">
      <c r="A2966" s="2">
        <v>50355</v>
      </c>
      <c r="B2966">
        <v>256089600</v>
      </c>
      <c r="C2966">
        <v>10</v>
      </c>
      <c r="D2966">
        <v>10</v>
      </c>
      <c r="E2966">
        <v>25608960</v>
      </c>
      <c r="F2966" s="1">
        <v>677970000</v>
      </c>
      <c r="G2966" s="1">
        <v>718110000</v>
      </c>
      <c r="H2966">
        <v>92.501999999999995</v>
      </c>
      <c r="I2966">
        <v>0</v>
      </c>
      <c r="J2966">
        <v>69.707999999999998</v>
      </c>
      <c r="K2966" s="1">
        <v>-3.1363E-9</v>
      </c>
      <c r="L2966" s="1">
        <v>-2.7096999999999999E-4</v>
      </c>
      <c r="M2966" s="1">
        <v>-38791000000</v>
      </c>
    </row>
    <row r="2967" spans="1:13" x14ac:dyDescent="0.25">
      <c r="A2967" s="2">
        <v>50356</v>
      </c>
      <c r="B2967">
        <v>256176000</v>
      </c>
      <c r="C2967">
        <v>10</v>
      </c>
      <c r="D2967">
        <v>10</v>
      </c>
      <c r="E2967">
        <v>25617600</v>
      </c>
      <c r="F2967" s="1">
        <v>671490000</v>
      </c>
      <c r="G2967" s="1">
        <v>715410000</v>
      </c>
      <c r="H2967">
        <v>91.412999999999997</v>
      </c>
      <c r="I2967">
        <v>0</v>
      </c>
      <c r="J2967">
        <v>68.608000000000004</v>
      </c>
      <c r="K2967" s="1">
        <v>1.3151999999999999E-8</v>
      </c>
      <c r="L2967" s="1">
        <v>1.1363E-3</v>
      </c>
      <c r="M2967" s="1">
        <v>-38796000000</v>
      </c>
    </row>
    <row r="2968" spans="1:13" x14ac:dyDescent="0.25">
      <c r="A2968" s="2">
        <v>50357</v>
      </c>
      <c r="B2968">
        <v>256262400</v>
      </c>
      <c r="C2968">
        <v>10</v>
      </c>
      <c r="D2968">
        <v>10</v>
      </c>
      <c r="E2968">
        <v>25626240</v>
      </c>
      <c r="F2968" s="1">
        <v>665820000</v>
      </c>
      <c r="G2968" s="1">
        <v>712730000</v>
      </c>
      <c r="H2968">
        <v>90.347999999999999</v>
      </c>
      <c r="I2968">
        <v>0</v>
      </c>
      <c r="J2968">
        <v>67.53</v>
      </c>
      <c r="K2968" s="1">
        <v>3.9679000000000001E-8</v>
      </c>
      <c r="L2968" s="1">
        <v>3.4282000000000002E-3</v>
      </c>
      <c r="M2968" s="1">
        <v>-38801000000</v>
      </c>
    </row>
    <row r="2969" spans="1:13" x14ac:dyDescent="0.25">
      <c r="A2969" s="2">
        <v>50358</v>
      </c>
      <c r="B2969">
        <v>256348800</v>
      </c>
      <c r="C2969">
        <v>10</v>
      </c>
      <c r="D2969">
        <v>10</v>
      </c>
      <c r="E2969">
        <v>25634880</v>
      </c>
      <c r="F2969" s="1">
        <v>662580000</v>
      </c>
      <c r="G2969" s="1">
        <v>710320000</v>
      </c>
      <c r="H2969">
        <v>89.858999999999995</v>
      </c>
      <c r="I2969">
        <v>0</v>
      </c>
      <c r="J2969">
        <v>66.581999999999994</v>
      </c>
      <c r="K2969" s="1">
        <v>-1.1431999999999999E-8</v>
      </c>
      <c r="L2969" s="1">
        <v>-9.8770999999999993E-4</v>
      </c>
      <c r="M2969" s="1">
        <v>-38805000000</v>
      </c>
    </row>
    <row r="2970" spans="1:13" x14ac:dyDescent="0.25">
      <c r="A2970" s="2">
        <v>50359</v>
      </c>
      <c r="B2970">
        <v>256435200</v>
      </c>
      <c r="C2970">
        <v>10</v>
      </c>
      <c r="D2970">
        <v>10</v>
      </c>
      <c r="E2970">
        <v>25643520</v>
      </c>
      <c r="F2970" s="1">
        <v>661770000</v>
      </c>
      <c r="G2970" s="1">
        <v>708010000</v>
      </c>
      <c r="H2970">
        <v>90.149000000000001</v>
      </c>
      <c r="I2970">
        <v>0</v>
      </c>
      <c r="J2970">
        <v>65.643000000000001</v>
      </c>
      <c r="K2970" s="1">
        <v>4.6094000000000002E-8</v>
      </c>
      <c r="L2970" s="1">
        <v>3.9824999999999999E-3</v>
      </c>
      <c r="M2970" s="1">
        <v>-38809000000</v>
      </c>
    </row>
    <row r="2971" spans="1:13" x14ac:dyDescent="0.25">
      <c r="A2971" s="2">
        <v>50360</v>
      </c>
      <c r="B2971">
        <v>256521600</v>
      </c>
      <c r="C2971">
        <v>10</v>
      </c>
      <c r="D2971">
        <v>10</v>
      </c>
      <c r="E2971">
        <v>25652160</v>
      </c>
      <c r="F2971" s="1">
        <v>650430000</v>
      </c>
      <c r="G2971" s="1">
        <v>705830000</v>
      </c>
      <c r="H2971">
        <v>90.346000000000004</v>
      </c>
      <c r="I2971">
        <v>0</v>
      </c>
      <c r="J2971">
        <v>64.718000000000004</v>
      </c>
      <c r="K2971" s="1">
        <v>2.8781000000000001E-8</v>
      </c>
      <c r="L2971" s="1">
        <v>2.4867000000000001E-3</v>
      </c>
      <c r="M2971" s="1">
        <v>-38814000000</v>
      </c>
    </row>
    <row r="2972" spans="1:13" x14ac:dyDescent="0.25">
      <c r="A2972" s="2">
        <v>50361</v>
      </c>
      <c r="B2972">
        <v>256608000</v>
      </c>
      <c r="C2972">
        <v>10</v>
      </c>
      <c r="D2972">
        <v>10</v>
      </c>
      <c r="E2972">
        <v>25660800</v>
      </c>
      <c r="F2972" s="1">
        <v>652050000</v>
      </c>
      <c r="G2972" s="1">
        <v>703770000</v>
      </c>
      <c r="H2972">
        <v>90.614999999999995</v>
      </c>
      <c r="I2972">
        <v>0</v>
      </c>
      <c r="J2972">
        <v>63.807000000000002</v>
      </c>
      <c r="K2972" s="1">
        <v>-1.1643E-8</v>
      </c>
      <c r="L2972" s="1">
        <v>-1.0058999999999999E-3</v>
      </c>
      <c r="M2972" s="1">
        <v>-38818000000</v>
      </c>
    </row>
    <row r="2973" spans="1:13" x14ac:dyDescent="0.25">
      <c r="A2973" s="2">
        <v>50362</v>
      </c>
      <c r="B2973">
        <v>256694400</v>
      </c>
      <c r="C2973">
        <v>10</v>
      </c>
      <c r="D2973">
        <v>10</v>
      </c>
      <c r="E2973">
        <v>25669440</v>
      </c>
      <c r="F2973" s="1">
        <v>647190000</v>
      </c>
      <c r="G2973" s="1">
        <v>701840000</v>
      </c>
      <c r="H2973">
        <v>91.216999999999999</v>
      </c>
      <c r="I2973">
        <v>0</v>
      </c>
      <c r="J2973">
        <v>62.908999999999999</v>
      </c>
      <c r="K2973" s="1">
        <v>-2.4836000000000002E-8</v>
      </c>
      <c r="L2973" s="1">
        <v>-2.1457999999999998E-3</v>
      </c>
      <c r="M2973" s="1">
        <v>-38822000000</v>
      </c>
    </row>
    <row r="2974" spans="1:13" x14ac:dyDescent="0.25">
      <c r="A2974" s="2">
        <v>50363</v>
      </c>
      <c r="B2974">
        <v>256780800</v>
      </c>
      <c r="C2974">
        <v>10</v>
      </c>
      <c r="D2974">
        <v>10</v>
      </c>
      <c r="E2974">
        <v>25678080</v>
      </c>
      <c r="F2974" s="1">
        <v>645570000</v>
      </c>
      <c r="G2974" s="1">
        <v>700050000</v>
      </c>
      <c r="H2974">
        <v>91.781999999999996</v>
      </c>
      <c r="I2974">
        <v>0</v>
      </c>
      <c r="J2974">
        <v>62.021999999999998</v>
      </c>
      <c r="K2974" s="1">
        <v>2.7038E-8</v>
      </c>
      <c r="L2974" s="1">
        <v>2.3360999999999998E-3</v>
      </c>
      <c r="M2974" s="1">
        <v>-38827000000</v>
      </c>
    </row>
    <row r="2975" spans="1:13" x14ac:dyDescent="0.25">
      <c r="A2975" s="2">
        <v>50364</v>
      </c>
      <c r="B2975">
        <v>256867200</v>
      </c>
      <c r="C2975">
        <v>10</v>
      </c>
      <c r="D2975">
        <v>10</v>
      </c>
      <c r="E2975">
        <v>25686720</v>
      </c>
      <c r="F2975" s="1">
        <v>645570000</v>
      </c>
      <c r="G2975" s="1">
        <v>698410000</v>
      </c>
      <c r="H2975">
        <v>92.477000000000004</v>
      </c>
      <c r="I2975">
        <v>0</v>
      </c>
      <c r="J2975">
        <v>61.146000000000001</v>
      </c>
      <c r="K2975" s="1">
        <v>4.0807000000000003E-8</v>
      </c>
      <c r="L2975" s="1">
        <v>3.5257000000000001E-3</v>
      </c>
      <c r="M2975" s="1">
        <v>-38831000000</v>
      </c>
    </row>
    <row r="2976" spans="1:13" x14ac:dyDescent="0.25">
      <c r="A2976" s="2">
        <v>50365</v>
      </c>
      <c r="B2976">
        <v>256953600</v>
      </c>
      <c r="C2976">
        <v>10</v>
      </c>
      <c r="D2976">
        <v>10</v>
      </c>
      <c r="E2976">
        <v>25695360</v>
      </c>
      <c r="F2976" s="1">
        <v>639090000</v>
      </c>
      <c r="G2976" s="1">
        <v>696910000</v>
      </c>
      <c r="H2976">
        <v>92.706000000000003</v>
      </c>
      <c r="I2976">
        <v>0</v>
      </c>
      <c r="J2976">
        <v>60.281999999999996</v>
      </c>
      <c r="K2976" s="1">
        <v>-3.8655000000000002E-10</v>
      </c>
      <c r="L2976" s="1">
        <v>-3.3398000000000001E-5</v>
      </c>
      <c r="M2976" s="1">
        <v>-38835000000</v>
      </c>
    </row>
    <row r="2977" spans="1:13" x14ac:dyDescent="0.25">
      <c r="A2977" s="2">
        <v>50366</v>
      </c>
      <c r="B2977">
        <v>257040000</v>
      </c>
      <c r="C2977">
        <v>10</v>
      </c>
      <c r="D2977">
        <v>10</v>
      </c>
      <c r="E2977">
        <v>25704000</v>
      </c>
      <c r="F2977" s="1">
        <v>635850000</v>
      </c>
      <c r="G2977" s="1">
        <v>695470000</v>
      </c>
      <c r="H2977">
        <v>92.165999999999997</v>
      </c>
      <c r="I2977">
        <v>0</v>
      </c>
      <c r="J2977">
        <v>59.433</v>
      </c>
      <c r="K2977" s="1">
        <v>3.2974000000000001E-8</v>
      </c>
      <c r="L2977" s="1">
        <v>2.8489000000000001E-3</v>
      </c>
      <c r="M2977" s="1">
        <v>-38839000000</v>
      </c>
    </row>
    <row r="2978" spans="1:13" x14ac:dyDescent="0.25">
      <c r="A2978" s="2">
        <v>50367</v>
      </c>
      <c r="B2978">
        <v>257126400</v>
      </c>
      <c r="C2978">
        <v>10</v>
      </c>
      <c r="D2978">
        <v>10</v>
      </c>
      <c r="E2978">
        <v>25712640</v>
      </c>
      <c r="F2978" s="1">
        <v>637470000</v>
      </c>
      <c r="G2978" s="1">
        <v>694070000</v>
      </c>
      <c r="H2978">
        <v>91.616</v>
      </c>
      <c r="I2978">
        <v>0</v>
      </c>
      <c r="J2978">
        <v>58.607999999999997</v>
      </c>
      <c r="K2978" s="1">
        <v>1.6301000000000002E-8</v>
      </c>
      <c r="L2978" s="1">
        <v>1.4084E-3</v>
      </c>
      <c r="M2978" s="1">
        <v>-38844000000</v>
      </c>
    </row>
    <row r="2979" spans="1:13" x14ac:dyDescent="0.25">
      <c r="A2979" s="2">
        <v>50368</v>
      </c>
      <c r="B2979">
        <v>257212800</v>
      </c>
      <c r="C2979">
        <v>10</v>
      </c>
      <c r="D2979">
        <v>10</v>
      </c>
      <c r="E2979">
        <v>25721280</v>
      </c>
      <c r="F2979" s="1">
        <v>635040000</v>
      </c>
      <c r="G2979" s="1">
        <v>692700000</v>
      </c>
      <c r="H2979">
        <v>91.119</v>
      </c>
      <c r="I2979">
        <v>0</v>
      </c>
      <c r="J2979">
        <v>57.82</v>
      </c>
      <c r="K2979" s="1">
        <v>-3.0561999999999998E-9</v>
      </c>
      <c r="L2979" s="1">
        <v>-2.6405999999999999E-4</v>
      </c>
      <c r="M2979" s="1">
        <v>-38848000000</v>
      </c>
    </row>
    <row r="2980" spans="1:13" x14ac:dyDescent="0.25">
      <c r="A2980" s="2">
        <v>50369</v>
      </c>
      <c r="B2980">
        <v>257299200</v>
      </c>
      <c r="C2980">
        <v>10</v>
      </c>
      <c r="D2980">
        <v>10</v>
      </c>
      <c r="E2980">
        <v>25729920</v>
      </c>
      <c r="F2980" s="1">
        <v>626130000</v>
      </c>
      <c r="G2980" s="1">
        <v>691360000</v>
      </c>
      <c r="H2980">
        <v>90.35</v>
      </c>
      <c r="I2980">
        <v>0</v>
      </c>
      <c r="J2980">
        <v>57.085999999999999</v>
      </c>
      <c r="K2980" s="1">
        <v>-3.152E-8</v>
      </c>
      <c r="L2980" s="1">
        <v>-2.7234E-3</v>
      </c>
      <c r="M2980" s="1">
        <v>-38852000000</v>
      </c>
    </row>
    <row r="2981" spans="1:13" x14ac:dyDescent="0.25">
      <c r="A2981" s="2">
        <v>50370</v>
      </c>
      <c r="B2981">
        <v>257385600</v>
      </c>
      <c r="C2981">
        <v>10</v>
      </c>
      <c r="D2981">
        <v>10</v>
      </c>
      <c r="E2981">
        <v>25738560</v>
      </c>
      <c r="F2981" s="1">
        <v>619650000</v>
      </c>
      <c r="G2981" s="1">
        <v>690060000</v>
      </c>
      <c r="H2981">
        <v>89.468999999999994</v>
      </c>
      <c r="I2981">
        <v>0</v>
      </c>
      <c r="J2981">
        <v>56.420999999999999</v>
      </c>
      <c r="K2981" s="1">
        <v>-3.2741000000000002E-8</v>
      </c>
      <c r="L2981" s="1">
        <v>-2.8287999999999998E-3</v>
      </c>
      <c r="M2981" s="1">
        <v>-38856000000</v>
      </c>
    </row>
    <row r="2982" spans="1:13" x14ac:dyDescent="0.25">
      <c r="A2982" s="2">
        <v>50371</v>
      </c>
      <c r="B2982">
        <v>257472000</v>
      </c>
      <c r="C2982">
        <v>10</v>
      </c>
      <c r="D2982">
        <v>10</v>
      </c>
      <c r="E2982">
        <v>25747200</v>
      </c>
      <c r="F2982" s="1">
        <v>619650000</v>
      </c>
      <c r="G2982" s="1">
        <v>688770000</v>
      </c>
      <c r="H2982">
        <v>88.83</v>
      </c>
      <c r="I2982">
        <v>0</v>
      </c>
      <c r="J2982">
        <v>55.835000000000001</v>
      </c>
      <c r="K2982" s="1">
        <v>-3.9517000000000002E-8</v>
      </c>
      <c r="L2982" s="1">
        <v>-3.4142999999999999E-3</v>
      </c>
      <c r="M2982" s="1">
        <v>-38860000000</v>
      </c>
    </row>
    <row r="2983" spans="1:13" x14ac:dyDescent="0.25">
      <c r="A2983" s="2">
        <v>50372</v>
      </c>
      <c r="B2983">
        <v>257558400</v>
      </c>
      <c r="C2983">
        <v>10</v>
      </c>
      <c r="D2983">
        <v>10</v>
      </c>
      <c r="E2983">
        <v>25755840</v>
      </c>
      <c r="F2983" s="1">
        <v>619650000</v>
      </c>
      <c r="G2983" s="1">
        <v>687490000</v>
      </c>
      <c r="H2983">
        <v>88.430999999999997</v>
      </c>
      <c r="I2983">
        <v>0</v>
      </c>
      <c r="J2983">
        <v>55.332999999999998</v>
      </c>
      <c r="K2983" s="1">
        <v>-4.5055000000000002E-8</v>
      </c>
      <c r="L2983" s="1">
        <v>-3.8926999999999998E-3</v>
      </c>
      <c r="M2983" s="1">
        <v>-38864000000</v>
      </c>
    </row>
    <row r="2984" spans="1:13" x14ac:dyDescent="0.25">
      <c r="A2984" s="2">
        <v>50373</v>
      </c>
      <c r="B2984">
        <v>257644800</v>
      </c>
      <c r="C2984">
        <v>10</v>
      </c>
      <c r="D2984">
        <v>10</v>
      </c>
      <c r="E2984">
        <v>25764480</v>
      </c>
      <c r="F2984" s="1">
        <v>618030000</v>
      </c>
      <c r="G2984" s="1">
        <v>686230000</v>
      </c>
      <c r="H2984">
        <v>88.590999999999994</v>
      </c>
      <c r="I2984">
        <v>0</v>
      </c>
      <c r="J2984">
        <v>54.914000000000001</v>
      </c>
      <c r="K2984" s="1">
        <v>-2.7989E-8</v>
      </c>
      <c r="L2984" s="1">
        <v>-2.4182000000000001E-3</v>
      </c>
      <c r="M2984" s="1">
        <v>-38869000000</v>
      </c>
    </row>
    <row r="2985" spans="1:13" x14ac:dyDescent="0.25">
      <c r="A2985" s="2">
        <v>50374</v>
      </c>
      <c r="B2985">
        <v>257731200</v>
      </c>
      <c r="C2985">
        <v>10</v>
      </c>
      <c r="D2985">
        <v>10</v>
      </c>
      <c r="E2985">
        <v>25773120</v>
      </c>
      <c r="F2985" s="1">
        <v>617220000</v>
      </c>
      <c r="G2985" s="1">
        <v>685080000</v>
      </c>
      <c r="H2985">
        <v>90.251000000000005</v>
      </c>
      <c r="I2985">
        <v>0</v>
      </c>
      <c r="J2985">
        <v>54.57</v>
      </c>
      <c r="K2985" s="1">
        <v>-1.3084999999999999E-8</v>
      </c>
      <c r="L2985" s="1">
        <v>-1.1306000000000001E-3</v>
      </c>
      <c r="M2985" s="1">
        <v>-38873000000</v>
      </c>
    </row>
    <row r="2986" spans="1:13" x14ac:dyDescent="0.25">
      <c r="A2986" s="2">
        <v>50375</v>
      </c>
      <c r="B2986">
        <v>257817600</v>
      </c>
      <c r="C2986">
        <v>10</v>
      </c>
      <c r="D2986">
        <v>10</v>
      </c>
      <c r="E2986">
        <v>25781760</v>
      </c>
      <c r="F2986" s="1">
        <v>613980000</v>
      </c>
      <c r="G2986" s="1">
        <v>684210000</v>
      </c>
      <c r="H2986">
        <v>94.316999999999993</v>
      </c>
      <c r="I2986">
        <v>0</v>
      </c>
      <c r="J2986">
        <v>54.283000000000001</v>
      </c>
      <c r="K2986" s="1">
        <v>-1.1089E-9</v>
      </c>
      <c r="L2986" s="1">
        <v>-9.5810999999999995E-5</v>
      </c>
      <c r="M2986" s="1">
        <v>-38877000000</v>
      </c>
    </row>
    <row r="2987" spans="1:13" x14ac:dyDescent="0.25">
      <c r="A2987" s="2">
        <v>50376</v>
      </c>
      <c r="B2987">
        <v>257904000</v>
      </c>
      <c r="C2987">
        <v>10</v>
      </c>
      <c r="D2987">
        <v>10</v>
      </c>
      <c r="E2987">
        <v>25790400</v>
      </c>
      <c r="F2987" s="1">
        <v>613980000</v>
      </c>
      <c r="G2987" s="1">
        <v>683880000</v>
      </c>
      <c r="H2987">
        <v>102.899</v>
      </c>
      <c r="I2987">
        <v>0</v>
      </c>
      <c r="J2987">
        <v>54.030999999999999</v>
      </c>
      <c r="K2987" s="1">
        <v>-2.2109E-8</v>
      </c>
      <c r="L2987" s="1">
        <v>-1.9101999999999999E-3</v>
      </c>
      <c r="M2987" s="1">
        <v>-38881000000</v>
      </c>
    </row>
    <row r="2988" spans="1:13" x14ac:dyDescent="0.25">
      <c r="A2988" s="2">
        <v>50377</v>
      </c>
      <c r="B2988">
        <v>257990400</v>
      </c>
      <c r="C2988">
        <v>10</v>
      </c>
      <c r="D2988">
        <v>10</v>
      </c>
      <c r="E2988">
        <v>25799040</v>
      </c>
      <c r="F2988" s="1">
        <v>609930000</v>
      </c>
      <c r="G2988" s="1">
        <v>684430000</v>
      </c>
      <c r="H2988">
        <v>109.959</v>
      </c>
      <c r="I2988">
        <v>0</v>
      </c>
      <c r="J2988">
        <v>53.79</v>
      </c>
      <c r="K2988" s="1">
        <v>1.7293000000000001E-8</v>
      </c>
      <c r="L2988" s="1">
        <v>1.4942E-3</v>
      </c>
      <c r="M2988" s="1">
        <v>-38885000000</v>
      </c>
    </row>
    <row r="2989" spans="1:13" x14ac:dyDescent="0.25">
      <c r="A2989" s="2">
        <v>50378</v>
      </c>
      <c r="B2989">
        <v>258076800</v>
      </c>
      <c r="C2989">
        <v>10</v>
      </c>
      <c r="D2989">
        <v>10</v>
      </c>
      <c r="E2989">
        <v>25807680</v>
      </c>
      <c r="F2989" s="1">
        <v>613170000</v>
      </c>
      <c r="G2989" s="1">
        <v>685280000</v>
      </c>
      <c r="H2989">
        <v>111.069</v>
      </c>
      <c r="I2989">
        <v>0</v>
      </c>
      <c r="J2989">
        <v>53.54</v>
      </c>
      <c r="K2989" s="1">
        <v>9.9512000000000001E-9</v>
      </c>
      <c r="L2989" s="1">
        <v>8.5977999999999998E-4</v>
      </c>
      <c r="M2989" s="1">
        <v>-38889000000</v>
      </c>
    </row>
    <row r="2990" spans="1:13" x14ac:dyDescent="0.25">
      <c r="A2990" s="2">
        <v>50379</v>
      </c>
      <c r="B2990">
        <v>258163200</v>
      </c>
      <c r="C2990">
        <v>10</v>
      </c>
      <c r="D2990">
        <v>10</v>
      </c>
      <c r="E2990">
        <v>25816320</v>
      </c>
      <c r="F2990" s="1">
        <v>608310000</v>
      </c>
      <c r="G2990" s="1">
        <v>686200000</v>
      </c>
      <c r="H2990">
        <v>112.10299999999999</v>
      </c>
      <c r="I2990">
        <v>0</v>
      </c>
      <c r="J2990">
        <v>53.268999999999998</v>
      </c>
      <c r="K2990" s="1">
        <v>-1.8708999999999999E-8</v>
      </c>
      <c r="L2990" s="1">
        <v>-1.6164E-3</v>
      </c>
      <c r="M2990" s="1">
        <v>-38893000000</v>
      </c>
    </row>
    <row r="2991" spans="1:13" x14ac:dyDescent="0.25">
      <c r="A2991" s="2">
        <v>50380</v>
      </c>
      <c r="B2991">
        <v>258249600</v>
      </c>
      <c r="C2991">
        <v>10</v>
      </c>
      <c r="D2991">
        <v>10</v>
      </c>
      <c r="E2991">
        <v>25824960</v>
      </c>
      <c r="F2991" s="1">
        <v>602640000</v>
      </c>
      <c r="G2991" s="1">
        <v>687330000</v>
      </c>
      <c r="H2991">
        <v>114.003</v>
      </c>
      <c r="I2991">
        <v>0</v>
      </c>
      <c r="J2991">
        <v>52.975999999999999</v>
      </c>
      <c r="K2991" s="1">
        <v>-4.0142999999999998E-8</v>
      </c>
      <c r="L2991" s="1">
        <v>-3.4684E-3</v>
      </c>
      <c r="M2991" s="1">
        <v>-38897000000</v>
      </c>
    </row>
    <row r="2992" spans="1:13" x14ac:dyDescent="0.25">
      <c r="A2992" s="2">
        <v>50381</v>
      </c>
      <c r="B2992">
        <v>258336000</v>
      </c>
      <c r="C2992">
        <v>10</v>
      </c>
      <c r="D2992">
        <v>10</v>
      </c>
      <c r="E2992">
        <v>25833600</v>
      </c>
      <c r="F2992" s="1">
        <v>594540000</v>
      </c>
      <c r="G2992" s="1">
        <v>688620000</v>
      </c>
      <c r="H2992">
        <v>114.146</v>
      </c>
      <c r="I2992">
        <v>0</v>
      </c>
      <c r="J2992">
        <v>52.671999999999997</v>
      </c>
      <c r="K2992" s="1">
        <v>1.8088E-8</v>
      </c>
      <c r="L2992" s="1">
        <v>1.5628E-3</v>
      </c>
      <c r="M2992" s="1">
        <v>-38901000000</v>
      </c>
    </row>
    <row r="2993" spans="1:13" x14ac:dyDescent="0.25">
      <c r="A2993" s="2">
        <v>50382</v>
      </c>
      <c r="B2993">
        <v>258422400</v>
      </c>
      <c r="C2993">
        <v>10</v>
      </c>
      <c r="D2993">
        <v>10</v>
      </c>
      <c r="E2993">
        <v>25842240</v>
      </c>
      <c r="F2993" s="1">
        <v>596970000</v>
      </c>
      <c r="G2993" s="1">
        <v>689900000</v>
      </c>
      <c r="H2993">
        <v>114.041</v>
      </c>
      <c r="I2993">
        <v>0</v>
      </c>
      <c r="J2993">
        <v>52.39</v>
      </c>
      <c r="K2993" s="1">
        <v>-8.4561000000000002E-9</v>
      </c>
      <c r="L2993" s="1">
        <v>-7.3059999999999998E-4</v>
      </c>
      <c r="M2993" s="1">
        <v>-38905000000</v>
      </c>
    </row>
    <row r="2994" spans="1:13" x14ac:dyDescent="0.25">
      <c r="A2994" s="2">
        <v>50383</v>
      </c>
      <c r="B2994">
        <v>258508800</v>
      </c>
      <c r="C2994">
        <v>10</v>
      </c>
      <c r="D2994">
        <v>10</v>
      </c>
      <c r="E2994">
        <v>25850880</v>
      </c>
      <c r="F2994" s="1">
        <v>596970000</v>
      </c>
      <c r="G2994" s="1">
        <v>691570000</v>
      </c>
      <c r="H2994">
        <v>129.41900000000001</v>
      </c>
      <c r="I2994">
        <v>0</v>
      </c>
      <c r="J2994">
        <v>52.21</v>
      </c>
      <c r="K2994" s="1">
        <v>-1.6181999999999999E-8</v>
      </c>
      <c r="L2994" s="1">
        <v>-1.3982000000000001E-3</v>
      </c>
      <c r="M2994" s="1">
        <v>-38909000000</v>
      </c>
    </row>
    <row r="2995" spans="1:13" x14ac:dyDescent="0.25">
      <c r="A2995" s="2">
        <v>50384</v>
      </c>
      <c r="B2995">
        <v>258595200</v>
      </c>
      <c r="C2995">
        <v>10</v>
      </c>
      <c r="D2995">
        <v>10</v>
      </c>
      <c r="E2995">
        <v>25859520</v>
      </c>
      <c r="F2995" s="1">
        <v>592920000</v>
      </c>
      <c r="G2995" s="1">
        <v>695420000</v>
      </c>
      <c r="H2995">
        <v>153.58500000000001</v>
      </c>
      <c r="I2995">
        <v>0</v>
      </c>
      <c r="J2995">
        <v>52.274999999999999</v>
      </c>
      <c r="K2995" s="1">
        <v>3.5292999999999997E-8</v>
      </c>
      <c r="L2995" s="1">
        <v>3.0493E-3</v>
      </c>
      <c r="M2995" s="1">
        <v>-38913000000</v>
      </c>
    </row>
    <row r="2996" spans="1:13" x14ac:dyDescent="0.25">
      <c r="A2996" s="2">
        <v>50385</v>
      </c>
      <c r="B2996">
        <v>258681600</v>
      </c>
      <c r="C2996">
        <v>10</v>
      </c>
      <c r="D2996">
        <v>10</v>
      </c>
      <c r="E2996">
        <v>25868160</v>
      </c>
      <c r="F2996" s="1">
        <v>592920000</v>
      </c>
      <c r="G2996" s="1">
        <v>700880000</v>
      </c>
      <c r="H2996">
        <v>167.74600000000001</v>
      </c>
      <c r="I2996">
        <v>0</v>
      </c>
      <c r="J2996">
        <v>52.753</v>
      </c>
      <c r="K2996" s="1">
        <v>-1.8847E-8</v>
      </c>
      <c r="L2996" s="1">
        <v>-1.6283999999999999E-3</v>
      </c>
      <c r="M2996" s="1">
        <v>-38917000000</v>
      </c>
    </row>
    <row r="2997" spans="1:13" x14ac:dyDescent="0.25">
      <c r="A2997" s="2">
        <v>50386</v>
      </c>
      <c r="B2997">
        <v>258768000</v>
      </c>
      <c r="C2997">
        <v>10</v>
      </c>
      <c r="D2997">
        <v>10</v>
      </c>
      <c r="E2997">
        <v>25876800</v>
      </c>
      <c r="F2997" s="1">
        <v>594540000</v>
      </c>
      <c r="G2997" s="1">
        <v>706920000</v>
      </c>
      <c r="H2997">
        <v>175.72399999999999</v>
      </c>
      <c r="I2997">
        <v>0</v>
      </c>
      <c r="J2997">
        <v>53.600999999999999</v>
      </c>
      <c r="K2997" s="1">
        <v>1.9457E-8</v>
      </c>
      <c r="L2997" s="1">
        <v>1.6811E-3</v>
      </c>
      <c r="M2997" s="1">
        <v>-38922000000</v>
      </c>
    </row>
    <row r="2998" spans="1:13" x14ac:dyDescent="0.25">
      <c r="A2998" s="2">
        <v>50387</v>
      </c>
      <c r="B2998">
        <v>258854400</v>
      </c>
      <c r="C2998">
        <v>10</v>
      </c>
      <c r="D2998">
        <v>10</v>
      </c>
      <c r="E2998">
        <v>25885440</v>
      </c>
      <c r="F2998" s="1">
        <v>597780000</v>
      </c>
      <c r="G2998" s="1">
        <v>713440000</v>
      </c>
      <c r="H2998">
        <v>181.69800000000001</v>
      </c>
      <c r="I2998">
        <v>0</v>
      </c>
      <c r="J2998">
        <v>54.9</v>
      </c>
      <c r="K2998" s="1">
        <v>4.9878999999999999E-8</v>
      </c>
      <c r="L2998" s="1">
        <v>4.3096000000000002E-3</v>
      </c>
      <c r="M2998" s="1">
        <v>-38926000000</v>
      </c>
    </row>
    <row r="2999" spans="1:13" x14ac:dyDescent="0.25">
      <c r="A2999" s="2">
        <v>50388</v>
      </c>
      <c r="B2999">
        <v>258940800</v>
      </c>
      <c r="C2999">
        <v>10</v>
      </c>
      <c r="D2999">
        <v>10</v>
      </c>
      <c r="E2999">
        <v>25894080</v>
      </c>
      <c r="F2999" s="1">
        <v>596970000</v>
      </c>
      <c r="G2999" s="1">
        <v>720310000</v>
      </c>
      <c r="H2999">
        <v>187.53399999999999</v>
      </c>
      <c r="I2999">
        <v>0</v>
      </c>
      <c r="J2999">
        <v>56.496000000000002</v>
      </c>
      <c r="K2999" s="1">
        <v>2.6577E-8</v>
      </c>
      <c r="L2999" s="1">
        <v>2.2962999999999998E-3</v>
      </c>
      <c r="M2999" s="1">
        <v>-38930000000</v>
      </c>
    </row>
    <row r="3000" spans="1:13" x14ac:dyDescent="0.25">
      <c r="A3000" s="2">
        <v>50389</v>
      </c>
      <c r="B3000">
        <v>259027200</v>
      </c>
      <c r="C3000">
        <v>10</v>
      </c>
      <c r="D3000">
        <v>10</v>
      </c>
      <c r="E3000">
        <v>25902720</v>
      </c>
      <c r="F3000" s="1">
        <v>598590000</v>
      </c>
      <c r="G3000" s="1">
        <v>727530000</v>
      </c>
      <c r="H3000">
        <v>193.06299999999999</v>
      </c>
      <c r="I3000">
        <v>0</v>
      </c>
      <c r="J3000">
        <v>58.274000000000001</v>
      </c>
      <c r="K3000" s="1">
        <v>1.9350999999999999E-8</v>
      </c>
      <c r="L3000" s="1">
        <v>1.6719E-3</v>
      </c>
      <c r="M3000" s="1">
        <v>-38934000000</v>
      </c>
    </row>
    <row r="3001" spans="1:13" x14ac:dyDescent="0.25">
      <c r="A3001" s="2">
        <v>50390</v>
      </c>
      <c r="B3001">
        <v>259113600</v>
      </c>
      <c r="C3001">
        <v>10</v>
      </c>
      <c r="D3001">
        <v>10</v>
      </c>
      <c r="E3001">
        <v>25911360</v>
      </c>
      <c r="F3001" s="1">
        <v>596970000</v>
      </c>
      <c r="G3001" s="1">
        <v>735120000</v>
      </c>
      <c r="H3001">
        <v>201.35400000000001</v>
      </c>
      <c r="I3001">
        <v>0</v>
      </c>
      <c r="J3001">
        <v>60.323999999999998</v>
      </c>
      <c r="K3001" s="1">
        <v>1.0271E-8</v>
      </c>
      <c r="L3001" s="1">
        <v>8.8743000000000003E-4</v>
      </c>
      <c r="M3001" s="1">
        <v>-38939000000</v>
      </c>
    </row>
    <row r="3002" spans="1:13" x14ac:dyDescent="0.25">
      <c r="A3002" s="2">
        <v>50391</v>
      </c>
      <c r="B3002">
        <v>259200000</v>
      </c>
      <c r="C3002">
        <v>10</v>
      </c>
      <c r="D3002">
        <v>10</v>
      </c>
      <c r="E3002">
        <v>25920000</v>
      </c>
      <c r="F3002" s="1">
        <v>596970000</v>
      </c>
      <c r="G3002" s="1">
        <v>743430000</v>
      </c>
      <c r="H3002">
        <v>213.185</v>
      </c>
      <c r="I3002">
        <v>0</v>
      </c>
      <c r="J3002">
        <v>63.167999999999999</v>
      </c>
      <c r="K3002" s="1">
        <v>2.5778000000000001E-8</v>
      </c>
      <c r="L3002" s="1">
        <v>2.2271999999999999E-3</v>
      </c>
      <c r="M3002" s="1">
        <v>-38943000000</v>
      </c>
    </row>
    <row r="3003" spans="1:13" x14ac:dyDescent="0.25">
      <c r="A3003" s="2">
        <v>50392</v>
      </c>
      <c r="B3003">
        <v>259286400</v>
      </c>
      <c r="C3003">
        <v>10</v>
      </c>
      <c r="D3003">
        <v>10</v>
      </c>
      <c r="E3003">
        <v>25928640</v>
      </c>
      <c r="F3003" s="1">
        <v>597780000</v>
      </c>
      <c r="G3003" s="1">
        <v>752530000</v>
      </c>
      <c r="H3003">
        <v>228.14</v>
      </c>
      <c r="I3003">
        <v>0</v>
      </c>
      <c r="J3003">
        <v>67.53</v>
      </c>
      <c r="K3003" s="1">
        <v>3.1100000000000001E-8</v>
      </c>
      <c r="L3003" s="1">
        <v>2.6871E-3</v>
      </c>
      <c r="M3003" s="1">
        <v>-38947000000</v>
      </c>
    </row>
    <row r="3004" spans="1:13" x14ac:dyDescent="0.25">
      <c r="A3004" s="2">
        <v>50393</v>
      </c>
      <c r="B3004">
        <v>259372800</v>
      </c>
      <c r="C3004">
        <v>10</v>
      </c>
      <c r="D3004">
        <v>10</v>
      </c>
      <c r="E3004">
        <v>25937280</v>
      </c>
      <c r="F3004" s="1">
        <v>593730000</v>
      </c>
      <c r="G3004" s="1">
        <v>762680000</v>
      </c>
      <c r="H3004">
        <v>247.511</v>
      </c>
      <c r="I3004">
        <v>0</v>
      </c>
      <c r="J3004">
        <v>73.575999999999993</v>
      </c>
      <c r="K3004" s="1">
        <v>3.6146999999999999E-8</v>
      </c>
      <c r="L3004" s="1">
        <v>3.1231000000000002E-3</v>
      </c>
      <c r="M3004" s="1">
        <v>-38951000000</v>
      </c>
    </row>
    <row r="3005" spans="1:13" x14ac:dyDescent="0.25">
      <c r="A3005" s="2">
        <v>50394</v>
      </c>
      <c r="B3005">
        <v>259459200</v>
      </c>
      <c r="C3005">
        <v>10</v>
      </c>
      <c r="D3005">
        <v>10</v>
      </c>
      <c r="E3005">
        <v>25945920</v>
      </c>
      <c r="F3005" s="1">
        <v>600210000</v>
      </c>
      <c r="G3005" s="1">
        <v>773950000</v>
      </c>
      <c r="H3005">
        <v>264.35599999999999</v>
      </c>
      <c r="I3005">
        <v>0</v>
      </c>
      <c r="J3005">
        <v>80.978999999999999</v>
      </c>
      <c r="K3005" s="1">
        <v>7.4988999999999998E-10</v>
      </c>
      <c r="L3005" s="1">
        <v>6.4789999999999995E-5</v>
      </c>
      <c r="M3005" s="1">
        <v>-38956000000</v>
      </c>
    </row>
    <row r="3006" spans="1:13" x14ac:dyDescent="0.25">
      <c r="A3006" s="2">
        <v>50395</v>
      </c>
      <c r="B3006">
        <v>259545600</v>
      </c>
      <c r="C3006">
        <v>10</v>
      </c>
      <c r="D3006">
        <v>10</v>
      </c>
      <c r="E3006">
        <v>25954560</v>
      </c>
      <c r="F3006" s="1">
        <v>602640000</v>
      </c>
      <c r="G3006" s="1">
        <v>785700000</v>
      </c>
      <c r="H3006">
        <v>276.86700000000002</v>
      </c>
      <c r="I3006">
        <v>0</v>
      </c>
      <c r="J3006">
        <v>89.296000000000006</v>
      </c>
      <c r="K3006" s="1">
        <v>-9.9175999999999997E-9</v>
      </c>
      <c r="L3006" s="1">
        <v>-8.5687999999999997E-4</v>
      </c>
      <c r="M3006" s="1">
        <v>-38960000000</v>
      </c>
    </row>
    <row r="3007" spans="1:13" x14ac:dyDescent="0.25">
      <c r="A3007" s="2">
        <v>50396</v>
      </c>
      <c r="B3007">
        <v>259632000</v>
      </c>
      <c r="C3007">
        <v>10</v>
      </c>
      <c r="D3007">
        <v>10</v>
      </c>
      <c r="E3007">
        <v>25963200</v>
      </c>
      <c r="F3007" s="1">
        <v>609930000</v>
      </c>
      <c r="G3007" s="1">
        <v>797740000</v>
      </c>
      <c r="H3007">
        <v>288.77300000000002</v>
      </c>
      <c r="I3007">
        <v>0</v>
      </c>
      <c r="J3007">
        <v>98.137</v>
      </c>
      <c r="K3007" s="1">
        <v>1.4543999999999999E-8</v>
      </c>
      <c r="L3007" s="1">
        <v>1.2566000000000001E-3</v>
      </c>
      <c r="M3007" s="1">
        <v>-38964000000</v>
      </c>
    </row>
    <row r="3008" spans="1:13" x14ac:dyDescent="0.25">
      <c r="A3008" s="2">
        <v>50397</v>
      </c>
      <c r="B3008">
        <v>259718400</v>
      </c>
      <c r="C3008">
        <v>10</v>
      </c>
      <c r="D3008">
        <v>10</v>
      </c>
      <c r="E3008">
        <v>25971840</v>
      </c>
      <c r="F3008" s="1">
        <v>615600000</v>
      </c>
      <c r="G3008" s="1">
        <v>810090000</v>
      </c>
      <c r="H3008">
        <v>305.16500000000002</v>
      </c>
      <c r="I3008">
        <v>0</v>
      </c>
      <c r="J3008">
        <v>107.357</v>
      </c>
      <c r="K3008" s="1">
        <v>1.8281E-8</v>
      </c>
      <c r="L3008" s="1">
        <v>1.5793999999999999E-3</v>
      </c>
      <c r="M3008" s="1">
        <v>-38969000000</v>
      </c>
    </row>
    <row r="3009" spans="1:13" x14ac:dyDescent="0.25">
      <c r="A3009" s="2">
        <v>50398</v>
      </c>
      <c r="B3009">
        <v>259804800</v>
      </c>
      <c r="C3009">
        <v>10</v>
      </c>
      <c r="D3009">
        <v>10</v>
      </c>
      <c r="E3009">
        <v>25980480</v>
      </c>
      <c r="F3009" s="1">
        <v>613980000</v>
      </c>
      <c r="G3009" s="1">
        <v>823300000</v>
      </c>
      <c r="H3009">
        <v>323.59199999999998</v>
      </c>
      <c r="I3009">
        <v>0</v>
      </c>
      <c r="J3009">
        <v>117.005</v>
      </c>
      <c r="K3009" s="1">
        <v>2.4298E-8</v>
      </c>
      <c r="L3009" s="1">
        <v>2.0993000000000001E-3</v>
      </c>
      <c r="M3009" s="1">
        <v>-38973000000</v>
      </c>
    </row>
    <row r="3010" spans="1:13" x14ac:dyDescent="0.25">
      <c r="A3010" s="2">
        <v>50399</v>
      </c>
      <c r="B3010">
        <v>259891200</v>
      </c>
      <c r="C3010">
        <v>10</v>
      </c>
      <c r="D3010">
        <v>10</v>
      </c>
      <c r="E3010">
        <v>25989120</v>
      </c>
      <c r="F3010" s="1">
        <v>614790000</v>
      </c>
      <c r="G3010" s="1">
        <v>836950000</v>
      </c>
      <c r="H3010">
        <v>335.08699999999999</v>
      </c>
      <c r="I3010">
        <v>0</v>
      </c>
      <c r="J3010">
        <v>127.291</v>
      </c>
      <c r="K3010" s="1">
        <v>6.4506E-9</v>
      </c>
      <c r="L3010" s="1">
        <v>5.5732999999999998E-4</v>
      </c>
      <c r="M3010" s="1">
        <v>-38977000000</v>
      </c>
    </row>
    <row r="3011" spans="1:13" x14ac:dyDescent="0.25">
      <c r="A3011" s="2">
        <v>50400</v>
      </c>
      <c r="B3011">
        <v>259977600</v>
      </c>
      <c r="C3011">
        <v>10</v>
      </c>
      <c r="D3011">
        <v>10</v>
      </c>
      <c r="E3011">
        <v>25997760</v>
      </c>
      <c r="F3011" s="1">
        <v>603450000</v>
      </c>
      <c r="G3011" s="1">
        <v>850600000</v>
      </c>
      <c r="H3011">
        <v>352.11500000000001</v>
      </c>
      <c r="I3011">
        <v>0</v>
      </c>
      <c r="J3011">
        <v>138.79400000000001</v>
      </c>
      <c r="K3011" s="1">
        <v>3.0034999999999997E-8</v>
      </c>
      <c r="L3011" s="1">
        <v>2.5950999999999999E-3</v>
      </c>
      <c r="M3011" s="1">
        <v>-38982000000</v>
      </c>
    </row>
    <row r="3012" spans="1:13" x14ac:dyDescent="0.25">
      <c r="A3012" s="2">
        <v>50401</v>
      </c>
      <c r="B3012">
        <v>260064000</v>
      </c>
      <c r="C3012">
        <v>10</v>
      </c>
      <c r="D3012">
        <v>10</v>
      </c>
      <c r="E3012">
        <v>26006400</v>
      </c>
      <c r="F3012" s="1">
        <v>608310000</v>
      </c>
      <c r="G3012" s="1">
        <v>865250000</v>
      </c>
      <c r="H3012">
        <v>374.637</v>
      </c>
      <c r="I3012">
        <v>0</v>
      </c>
      <c r="J3012">
        <v>150.96</v>
      </c>
      <c r="K3012" s="1">
        <v>-2.8885E-8</v>
      </c>
      <c r="L3012" s="1">
        <v>-2.4957E-3</v>
      </c>
      <c r="M3012" s="1">
        <v>-38986000000</v>
      </c>
    </row>
    <row r="3013" spans="1:13" x14ac:dyDescent="0.25">
      <c r="A3013" s="2">
        <v>50402</v>
      </c>
      <c r="B3013">
        <v>260150400</v>
      </c>
      <c r="C3013">
        <v>10</v>
      </c>
      <c r="D3013">
        <v>10</v>
      </c>
      <c r="E3013">
        <v>26015040</v>
      </c>
      <c r="F3013" s="1">
        <v>616410000</v>
      </c>
      <c r="G3013" s="1">
        <v>880460000</v>
      </c>
      <c r="H3013">
        <v>392.36799999999999</v>
      </c>
      <c r="I3013">
        <v>0</v>
      </c>
      <c r="J3013">
        <v>163.255</v>
      </c>
      <c r="K3013" s="1">
        <v>6.5998000000000003E-9</v>
      </c>
      <c r="L3013" s="1">
        <v>5.7021999999999997E-4</v>
      </c>
      <c r="M3013" s="1">
        <v>-38990000000</v>
      </c>
    </row>
    <row r="3014" spans="1:13" x14ac:dyDescent="0.25">
      <c r="A3014" s="2">
        <v>50403</v>
      </c>
      <c r="B3014">
        <v>260236800</v>
      </c>
      <c r="C3014">
        <v>10</v>
      </c>
      <c r="D3014">
        <v>10</v>
      </c>
      <c r="E3014">
        <v>26023680</v>
      </c>
      <c r="F3014" s="1">
        <v>629370000</v>
      </c>
      <c r="G3014" s="1">
        <v>896090000</v>
      </c>
      <c r="H3014">
        <v>409.11</v>
      </c>
      <c r="I3014">
        <v>0</v>
      </c>
      <c r="J3014">
        <v>174.58600000000001</v>
      </c>
      <c r="K3014" s="1">
        <v>3.1893E-8</v>
      </c>
      <c r="L3014" s="1">
        <v>2.7556E-3</v>
      </c>
      <c r="M3014" s="1">
        <v>-38995000000</v>
      </c>
    </row>
    <row r="3015" spans="1:13" x14ac:dyDescent="0.25">
      <c r="A3015" s="2">
        <v>50404</v>
      </c>
      <c r="B3015">
        <v>260323200</v>
      </c>
      <c r="C3015">
        <v>10</v>
      </c>
      <c r="D3015">
        <v>10</v>
      </c>
      <c r="E3015">
        <v>26032320</v>
      </c>
      <c r="F3015" s="1">
        <v>643950000</v>
      </c>
      <c r="G3015" s="1">
        <v>911950000</v>
      </c>
      <c r="H3015">
        <v>420.435</v>
      </c>
      <c r="I3015">
        <v>0</v>
      </c>
      <c r="J3015">
        <v>187.10499999999999</v>
      </c>
      <c r="K3015" s="1">
        <v>-1.5551999999999999E-8</v>
      </c>
      <c r="L3015" s="1">
        <v>-1.3437E-3</v>
      </c>
      <c r="M3015" s="1">
        <v>-38999000000</v>
      </c>
    </row>
    <row r="3016" spans="1:13" x14ac:dyDescent="0.25">
      <c r="A3016" s="2">
        <v>50405</v>
      </c>
      <c r="B3016">
        <v>260409600</v>
      </c>
      <c r="C3016">
        <v>10</v>
      </c>
      <c r="D3016">
        <v>10</v>
      </c>
      <c r="E3016">
        <v>26040960</v>
      </c>
      <c r="F3016" s="1">
        <v>646380000</v>
      </c>
      <c r="G3016" s="1">
        <v>927410000</v>
      </c>
      <c r="H3016">
        <v>433.24200000000002</v>
      </c>
      <c r="I3016">
        <v>0</v>
      </c>
      <c r="J3016">
        <v>200.84100000000001</v>
      </c>
      <c r="K3016" s="1">
        <v>-2.3253E-8</v>
      </c>
      <c r="L3016" s="1">
        <v>-2.0091000000000002E-3</v>
      </c>
      <c r="M3016" s="1">
        <v>-39004000000</v>
      </c>
    </row>
    <row r="3017" spans="1:13" x14ac:dyDescent="0.25">
      <c r="A3017" s="2">
        <v>50406</v>
      </c>
      <c r="B3017">
        <v>260496000</v>
      </c>
      <c r="C3017">
        <v>10</v>
      </c>
      <c r="D3017">
        <v>10</v>
      </c>
      <c r="E3017">
        <v>26049600</v>
      </c>
      <c r="F3017" s="1">
        <v>660960000</v>
      </c>
      <c r="G3017" s="1">
        <v>943390000</v>
      </c>
      <c r="H3017">
        <v>460.62299999999999</v>
      </c>
      <c r="I3017">
        <v>0</v>
      </c>
      <c r="J3017">
        <v>213.34100000000001</v>
      </c>
      <c r="K3017" s="1">
        <v>-5.7332999999999996E-9</v>
      </c>
      <c r="L3017" s="1">
        <v>-4.9536000000000003E-4</v>
      </c>
      <c r="M3017" s="1">
        <v>-39008000000</v>
      </c>
    </row>
    <row r="3018" spans="1:13" x14ac:dyDescent="0.25">
      <c r="A3018" s="2">
        <v>50407</v>
      </c>
      <c r="B3018">
        <v>260582400</v>
      </c>
      <c r="C3018">
        <v>10</v>
      </c>
      <c r="D3018">
        <v>10</v>
      </c>
      <c r="E3018">
        <v>26058240</v>
      </c>
      <c r="F3018" s="1">
        <v>665820000</v>
      </c>
      <c r="G3018" s="1">
        <v>961270000</v>
      </c>
      <c r="H3018">
        <v>503.39</v>
      </c>
      <c r="I3018">
        <v>0</v>
      </c>
      <c r="J3018">
        <v>226.28399999999999</v>
      </c>
      <c r="K3018" s="1">
        <v>-2.7190999999999998E-8</v>
      </c>
      <c r="L3018" s="1">
        <v>-2.3492999999999999E-3</v>
      </c>
      <c r="M3018" s="1">
        <v>-39013000000</v>
      </c>
    </row>
    <row r="3019" spans="1:13" x14ac:dyDescent="0.25">
      <c r="A3019" s="2">
        <v>50408</v>
      </c>
      <c r="B3019">
        <v>260668800</v>
      </c>
      <c r="C3019">
        <v>10</v>
      </c>
      <c r="D3019">
        <v>10</v>
      </c>
      <c r="E3019">
        <v>26066880</v>
      </c>
      <c r="F3019" s="1">
        <v>674730000</v>
      </c>
      <c r="G3019" s="1">
        <v>981950000</v>
      </c>
      <c r="H3019">
        <v>542.75400000000002</v>
      </c>
      <c r="I3019">
        <v>0</v>
      </c>
      <c r="J3019">
        <v>238.643</v>
      </c>
      <c r="K3019" s="1">
        <v>1.6379999999999998E-8</v>
      </c>
      <c r="L3019" s="1">
        <v>1.4151999999999999E-3</v>
      </c>
      <c r="M3019" s="1">
        <v>-39018000000</v>
      </c>
    </row>
    <row r="3020" spans="1:13" x14ac:dyDescent="0.25">
      <c r="A3020" s="2">
        <v>50409</v>
      </c>
      <c r="B3020">
        <v>260755200</v>
      </c>
      <c r="C3020">
        <v>10</v>
      </c>
      <c r="D3020">
        <v>10</v>
      </c>
      <c r="E3020">
        <v>26075520</v>
      </c>
      <c r="F3020" s="1">
        <v>699030000</v>
      </c>
      <c r="G3020" s="1">
        <v>1004000000</v>
      </c>
      <c r="H3020">
        <v>561.82600000000002</v>
      </c>
      <c r="I3020">
        <v>0</v>
      </c>
      <c r="J3020">
        <v>250.64500000000001</v>
      </c>
      <c r="K3020" s="1">
        <v>7.9881000000000006E-9</v>
      </c>
      <c r="L3020" s="1">
        <v>6.9017000000000004E-4</v>
      </c>
      <c r="M3020" s="1">
        <v>-39022000000</v>
      </c>
    </row>
    <row r="3021" spans="1:13" x14ac:dyDescent="0.25">
      <c r="A3021" s="2">
        <v>50410</v>
      </c>
      <c r="B3021">
        <v>260841600</v>
      </c>
      <c r="C3021">
        <v>10</v>
      </c>
      <c r="D3021">
        <v>10</v>
      </c>
      <c r="E3021">
        <v>26084160</v>
      </c>
      <c r="F3021" s="1">
        <v>711990000</v>
      </c>
      <c r="G3021" s="1">
        <v>1026100000</v>
      </c>
      <c r="H3021">
        <v>577.74900000000002</v>
      </c>
      <c r="I3021">
        <v>0</v>
      </c>
      <c r="J3021">
        <v>262.59899999999999</v>
      </c>
      <c r="K3021" s="1">
        <v>1.791E-8</v>
      </c>
      <c r="L3021" s="1">
        <v>1.5474E-3</v>
      </c>
      <c r="M3021" s="1">
        <v>-39027000000</v>
      </c>
    </row>
    <row r="3022" spans="1:13" x14ac:dyDescent="0.25">
      <c r="A3022" s="2">
        <v>50411</v>
      </c>
      <c r="B3022">
        <v>260928000</v>
      </c>
      <c r="C3022">
        <v>10</v>
      </c>
      <c r="D3022">
        <v>10</v>
      </c>
      <c r="E3022">
        <v>26092800</v>
      </c>
      <c r="F3022" s="1">
        <v>733050000</v>
      </c>
      <c r="G3022" s="1">
        <v>1048600000</v>
      </c>
      <c r="H3022">
        <v>594.23500000000001</v>
      </c>
      <c r="I3022">
        <v>0</v>
      </c>
      <c r="J3022">
        <v>274.88900000000001</v>
      </c>
      <c r="K3022" s="1">
        <v>1.6607000000000001E-9</v>
      </c>
      <c r="L3022" s="1">
        <v>1.4348E-4</v>
      </c>
      <c r="M3022" s="1">
        <v>-39032000000</v>
      </c>
    </row>
    <row r="3023" spans="1:13" x14ac:dyDescent="0.25">
      <c r="A3023" s="2">
        <v>50412</v>
      </c>
      <c r="B3023">
        <v>261014400</v>
      </c>
      <c r="C3023">
        <v>10</v>
      </c>
      <c r="D3023">
        <v>10</v>
      </c>
      <c r="E3023">
        <v>26101440</v>
      </c>
      <c r="F3023" s="1">
        <v>750060000</v>
      </c>
      <c r="G3023" s="1">
        <v>1071200000</v>
      </c>
      <c r="H3023">
        <v>609.35599999999999</v>
      </c>
      <c r="I3023">
        <v>0</v>
      </c>
      <c r="J3023">
        <v>286.904</v>
      </c>
      <c r="K3023" s="1">
        <v>-1.2896E-8</v>
      </c>
      <c r="L3023" s="1">
        <v>-1.1142000000000001E-3</v>
      </c>
      <c r="M3023" s="1">
        <v>-39037000000</v>
      </c>
    </row>
    <row r="3024" spans="1:13" x14ac:dyDescent="0.25">
      <c r="A3024" s="2">
        <v>50413</v>
      </c>
      <c r="B3024">
        <v>261100800</v>
      </c>
      <c r="C3024">
        <v>10</v>
      </c>
      <c r="D3024">
        <v>10</v>
      </c>
      <c r="E3024">
        <v>26110080</v>
      </c>
      <c r="F3024" s="1">
        <v>780030000</v>
      </c>
      <c r="G3024" s="1">
        <v>1094500000</v>
      </c>
      <c r="H3024">
        <v>639.92100000000005</v>
      </c>
      <c r="I3024">
        <v>0</v>
      </c>
      <c r="J3024">
        <v>298.69</v>
      </c>
      <c r="K3024" s="1">
        <v>-9.2219999999999998E-9</v>
      </c>
      <c r="L3024" s="1">
        <v>-7.9677999999999997E-4</v>
      </c>
      <c r="M3024" s="1">
        <v>-39042000000</v>
      </c>
    </row>
    <row r="3025" spans="1:13" x14ac:dyDescent="0.25">
      <c r="A3025" s="2">
        <v>50414</v>
      </c>
      <c r="B3025">
        <v>261187200</v>
      </c>
      <c r="C3025">
        <v>10</v>
      </c>
      <c r="D3025">
        <v>10</v>
      </c>
      <c r="E3025">
        <v>26118720</v>
      </c>
      <c r="F3025" s="1">
        <v>801900000</v>
      </c>
      <c r="G3025" s="1">
        <v>1119900000</v>
      </c>
      <c r="H3025">
        <v>682.54100000000005</v>
      </c>
      <c r="I3025">
        <v>0</v>
      </c>
      <c r="J3025">
        <v>311.12900000000002</v>
      </c>
      <c r="K3025" s="1">
        <v>-1.0956E-9</v>
      </c>
      <c r="L3025" s="1">
        <v>-9.4662999999999998E-5</v>
      </c>
      <c r="M3025" s="1">
        <v>-39048000000</v>
      </c>
    </row>
    <row r="3026" spans="1:13" x14ac:dyDescent="0.25">
      <c r="A3026" s="2">
        <v>50415</v>
      </c>
      <c r="B3026">
        <v>261273600</v>
      </c>
      <c r="C3026">
        <v>10</v>
      </c>
      <c r="D3026">
        <v>10</v>
      </c>
      <c r="E3026">
        <v>26127360</v>
      </c>
      <c r="F3026" s="1">
        <v>826200000</v>
      </c>
      <c r="G3026" s="1">
        <v>1147700000</v>
      </c>
      <c r="H3026">
        <v>717.82299999999998</v>
      </c>
      <c r="I3026">
        <v>0</v>
      </c>
      <c r="J3026">
        <v>324.36200000000002</v>
      </c>
      <c r="K3026" s="1">
        <v>1.1066E-8</v>
      </c>
      <c r="L3026" s="1">
        <v>9.5611999999999997E-4</v>
      </c>
      <c r="M3026" s="1">
        <v>-39053000000</v>
      </c>
    </row>
    <row r="3027" spans="1:13" x14ac:dyDescent="0.25">
      <c r="A3027" s="2">
        <v>50416</v>
      </c>
      <c r="B3027">
        <v>261360000</v>
      </c>
      <c r="C3027">
        <v>10</v>
      </c>
      <c r="D3027">
        <v>10</v>
      </c>
      <c r="E3027">
        <v>26136000</v>
      </c>
      <c r="F3027" s="1">
        <v>851310000</v>
      </c>
      <c r="G3027" s="1">
        <v>1176800000</v>
      </c>
      <c r="H3027">
        <v>749.85400000000004</v>
      </c>
      <c r="I3027">
        <v>0</v>
      </c>
      <c r="J3027">
        <v>338.245</v>
      </c>
      <c r="K3027" s="1">
        <v>-3.8546000000000003E-9</v>
      </c>
      <c r="L3027" s="1">
        <v>-3.3304E-4</v>
      </c>
      <c r="M3027" s="1">
        <v>-39059000000</v>
      </c>
    </row>
    <row r="3028" spans="1:13" x14ac:dyDescent="0.25">
      <c r="A3028" s="2">
        <v>50417</v>
      </c>
      <c r="B3028">
        <v>261446400</v>
      </c>
      <c r="C3028">
        <v>10</v>
      </c>
      <c r="D3028">
        <v>10</v>
      </c>
      <c r="E3028">
        <v>26144640</v>
      </c>
      <c r="F3028" s="1">
        <v>889380000</v>
      </c>
      <c r="G3028" s="1">
        <v>1207100000</v>
      </c>
      <c r="H3028">
        <v>782.46600000000001</v>
      </c>
      <c r="I3028">
        <v>0</v>
      </c>
      <c r="J3028">
        <v>352.34300000000002</v>
      </c>
      <c r="K3028" s="1">
        <v>3.1679000000000002E-8</v>
      </c>
      <c r="L3028" s="1">
        <v>2.7371000000000001E-3</v>
      </c>
      <c r="M3028" s="1">
        <v>-39065000000</v>
      </c>
    </row>
    <row r="3029" spans="1:13" x14ac:dyDescent="0.25">
      <c r="A3029" s="2">
        <v>50418</v>
      </c>
      <c r="B3029">
        <v>261532800</v>
      </c>
      <c r="C3029">
        <v>10</v>
      </c>
      <c r="D3029">
        <v>10</v>
      </c>
      <c r="E3029">
        <v>26153280</v>
      </c>
      <c r="F3029" s="1">
        <v>916920000</v>
      </c>
      <c r="G3029" s="1">
        <v>1238400000</v>
      </c>
      <c r="H3029">
        <v>808.08399999999995</v>
      </c>
      <c r="I3029">
        <v>0</v>
      </c>
      <c r="J3029">
        <v>368.26400000000001</v>
      </c>
      <c r="K3029" s="1">
        <v>-2.9797E-9</v>
      </c>
      <c r="L3029" s="1">
        <v>-2.5745E-4</v>
      </c>
      <c r="M3029" s="1">
        <v>-39071000000</v>
      </c>
    </row>
    <row r="3030" spans="1:13" x14ac:dyDescent="0.25">
      <c r="A3030" s="2">
        <v>50419</v>
      </c>
      <c r="B3030">
        <v>261619200</v>
      </c>
      <c r="C3030">
        <v>10</v>
      </c>
      <c r="D3030">
        <v>10</v>
      </c>
      <c r="E3030">
        <v>26161920</v>
      </c>
      <c r="F3030" s="1">
        <v>949320000</v>
      </c>
      <c r="G3030" s="1">
        <v>1269900000</v>
      </c>
      <c r="H3030">
        <v>826.46100000000001</v>
      </c>
      <c r="I3030">
        <v>0</v>
      </c>
      <c r="J3030">
        <v>386.30900000000003</v>
      </c>
      <c r="K3030" s="1">
        <v>8.2938999999999992E-9</v>
      </c>
      <c r="L3030" s="1">
        <v>7.1659999999999996E-4</v>
      </c>
      <c r="M3030" s="1">
        <v>-39078000000</v>
      </c>
    </row>
    <row r="3031" spans="1:13" x14ac:dyDescent="0.25">
      <c r="A3031" s="2">
        <v>50420</v>
      </c>
      <c r="B3031">
        <v>261705600</v>
      </c>
      <c r="C3031">
        <v>10</v>
      </c>
      <c r="D3031">
        <v>10</v>
      </c>
      <c r="E3031">
        <v>26170560</v>
      </c>
      <c r="F3031" s="1">
        <v>986580000</v>
      </c>
      <c r="G3031" s="1">
        <v>1301100000</v>
      </c>
      <c r="H3031">
        <v>847.12900000000002</v>
      </c>
      <c r="I3031">
        <v>0</v>
      </c>
      <c r="J3031">
        <v>405.44900000000001</v>
      </c>
      <c r="K3031" s="1">
        <v>-1.5171999999999998E-8</v>
      </c>
      <c r="L3031" s="1">
        <v>-1.3109E-3</v>
      </c>
      <c r="M3031" s="1">
        <v>-39085000000</v>
      </c>
    </row>
    <row r="3032" spans="1:13" x14ac:dyDescent="0.25">
      <c r="A3032" s="2">
        <v>50421</v>
      </c>
      <c r="B3032">
        <v>261792000</v>
      </c>
      <c r="C3032">
        <v>10</v>
      </c>
      <c r="D3032">
        <v>10</v>
      </c>
      <c r="E3032">
        <v>26179200</v>
      </c>
      <c r="F3032" s="1">
        <v>1035200000</v>
      </c>
      <c r="G3032" s="1">
        <v>1332900000</v>
      </c>
      <c r="H3032">
        <v>884.529</v>
      </c>
      <c r="I3032">
        <v>0</v>
      </c>
      <c r="J3032">
        <v>424.19400000000002</v>
      </c>
      <c r="K3032" s="1">
        <v>8.8405000000000006E-9</v>
      </c>
      <c r="L3032" s="1">
        <v>7.6382000000000002E-4</v>
      </c>
      <c r="M3032" s="1">
        <v>-39092000000</v>
      </c>
    </row>
    <row r="3033" spans="1:13" x14ac:dyDescent="0.25">
      <c r="A3033" s="2">
        <v>50422</v>
      </c>
      <c r="B3033">
        <v>261878400</v>
      </c>
      <c r="C3033">
        <v>10</v>
      </c>
      <c r="D3033">
        <v>10</v>
      </c>
      <c r="E3033">
        <v>26187840</v>
      </c>
      <c r="F3033" s="1">
        <v>1086200000</v>
      </c>
      <c r="G3033" s="1">
        <v>1366400000</v>
      </c>
      <c r="H3033">
        <v>925.91</v>
      </c>
      <c r="I3033">
        <v>0</v>
      </c>
      <c r="J3033">
        <v>443.01299999999998</v>
      </c>
      <c r="K3033" s="1">
        <v>8.8684000000000005E-9</v>
      </c>
      <c r="L3033" s="1">
        <v>7.6623000000000001E-4</v>
      </c>
      <c r="M3033" s="1">
        <v>-39099000000</v>
      </c>
    </row>
    <row r="3034" spans="1:13" x14ac:dyDescent="0.25">
      <c r="A3034" s="2">
        <v>50423</v>
      </c>
      <c r="B3034">
        <v>261964800</v>
      </c>
      <c r="C3034">
        <v>10</v>
      </c>
      <c r="D3034">
        <v>10</v>
      </c>
      <c r="E3034">
        <v>26196480</v>
      </c>
      <c r="F3034" s="1">
        <v>1142100000</v>
      </c>
      <c r="G3034" s="1">
        <v>1401300000</v>
      </c>
      <c r="H3034">
        <v>962.86199999999997</v>
      </c>
      <c r="I3034">
        <v>0</v>
      </c>
      <c r="J3034">
        <v>460.12</v>
      </c>
      <c r="K3034" s="1">
        <v>-2.4057000000000002E-8</v>
      </c>
      <c r="L3034" s="1">
        <v>-2.0785000000000001E-3</v>
      </c>
      <c r="M3034" s="1">
        <v>-39107000000</v>
      </c>
    </row>
    <row r="3035" spans="1:13" x14ac:dyDescent="0.25">
      <c r="A3035" s="2">
        <v>50424</v>
      </c>
      <c r="B3035">
        <v>262051200</v>
      </c>
      <c r="C3035">
        <v>10</v>
      </c>
      <c r="D3035">
        <v>10</v>
      </c>
      <c r="E3035">
        <v>26205120</v>
      </c>
      <c r="F3035" s="1">
        <v>1189900000</v>
      </c>
      <c r="G3035" s="1">
        <v>1437700000</v>
      </c>
      <c r="H3035">
        <v>998.42100000000005</v>
      </c>
      <c r="I3035">
        <v>0</v>
      </c>
      <c r="J3035">
        <v>474.66899999999998</v>
      </c>
      <c r="K3035" s="1">
        <v>-1.0786E-9</v>
      </c>
      <c r="L3035" s="1">
        <v>-9.3191999999999998E-5</v>
      </c>
      <c r="M3035" s="1">
        <v>-39114000000</v>
      </c>
    </row>
    <row r="3036" spans="1:13" x14ac:dyDescent="0.25">
      <c r="A3036" s="2">
        <v>50425</v>
      </c>
      <c r="B3036">
        <v>262137600</v>
      </c>
      <c r="C3036">
        <v>10</v>
      </c>
      <c r="D3036">
        <v>10</v>
      </c>
      <c r="E3036">
        <v>26213760</v>
      </c>
      <c r="F3036" s="1">
        <v>1245800000</v>
      </c>
      <c r="G3036" s="1">
        <v>1475900000</v>
      </c>
      <c r="H3036">
        <v>1048.818</v>
      </c>
      <c r="I3036">
        <v>0</v>
      </c>
      <c r="J3036">
        <v>489.36900000000003</v>
      </c>
      <c r="K3036" s="1">
        <v>-3.4041999999999999E-9</v>
      </c>
      <c r="L3036" s="1">
        <v>-2.9412999999999998E-4</v>
      </c>
      <c r="M3036" s="1">
        <v>-39123000000</v>
      </c>
    </row>
    <row r="3037" spans="1:13" x14ac:dyDescent="0.25">
      <c r="A3037" s="2">
        <v>50426</v>
      </c>
      <c r="B3037">
        <v>262224000</v>
      </c>
      <c r="C3037">
        <v>10</v>
      </c>
      <c r="D3037">
        <v>10</v>
      </c>
      <c r="E3037">
        <v>26222400</v>
      </c>
      <c r="F3037" s="1">
        <v>1323500000</v>
      </c>
      <c r="G3037" s="1">
        <v>1517600000</v>
      </c>
      <c r="H3037">
        <v>1107.93</v>
      </c>
      <c r="I3037">
        <v>0</v>
      </c>
      <c r="J3037">
        <v>506.17899999999997</v>
      </c>
      <c r="K3037" s="1">
        <v>1.6354E-9</v>
      </c>
      <c r="L3037" s="1">
        <v>1.4129999999999999E-4</v>
      </c>
      <c r="M3037" s="1">
        <v>-39131000000</v>
      </c>
    </row>
    <row r="3038" spans="1:13" x14ac:dyDescent="0.25">
      <c r="A3038" s="2">
        <v>50427</v>
      </c>
      <c r="B3038">
        <v>262310400</v>
      </c>
      <c r="C3038">
        <v>10</v>
      </c>
      <c r="D3038">
        <v>10</v>
      </c>
      <c r="E3038">
        <v>26231040</v>
      </c>
      <c r="F3038" s="1">
        <v>1397300000</v>
      </c>
      <c r="G3038" s="1">
        <v>1561700000</v>
      </c>
      <c r="H3038">
        <v>1148.124</v>
      </c>
      <c r="I3038">
        <v>0</v>
      </c>
      <c r="J3038">
        <v>522.98299999999995</v>
      </c>
      <c r="K3038" s="1">
        <v>5.8854000000000004E-9</v>
      </c>
      <c r="L3038" s="1">
        <v>5.0849000000000001E-4</v>
      </c>
      <c r="M3038" s="1">
        <v>-39141000000</v>
      </c>
    </row>
    <row r="3039" spans="1:13" x14ac:dyDescent="0.25">
      <c r="A3039" s="2">
        <v>50428</v>
      </c>
      <c r="B3039">
        <v>262396800</v>
      </c>
      <c r="C3039">
        <v>10</v>
      </c>
      <c r="D3039">
        <v>10</v>
      </c>
      <c r="E3039">
        <v>26239680</v>
      </c>
      <c r="F3039" s="1">
        <v>1477400000</v>
      </c>
      <c r="G3039" s="1">
        <v>1606900000</v>
      </c>
      <c r="H3039">
        <v>1189.8979999999999</v>
      </c>
      <c r="I3039">
        <v>0</v>
      </c>
      <c r="J3039">
        <v>538.88599999999997</v>
      </c>
      <c r="K3039" s="1">
        <v>-7.5260999999999995E-9</v>
      </c>
      <c r="L3039" s="1">
        <v>-6.5026000000000005E-4</v>
      </c>
      <c r="M3039" s="1">
        <v>-39150000000</v>
      </c>
    </row>
    <row r="3040" spans="1:13" x14ac:dyDescent="0.25">
      <c r="A3040" s="2">
        <v>50429</v>
      </c>
      <c r="B3040">
        <v>262483200</v>
      </c>
      <c r="C3040">
        <v>10</v>
      </c>
      <c r="D3040">
        <v>10</v>
      </c>
      <c r="E3040">
        <v>26248320</v>
      </c>
      <c r="F3040" s="1">
        <v>1560900000</v>
      </c>
      <c r="G3040" s="1">
        <v>1654700000</v>
      </c>
      <c r="H3040">
        <v>1241.7860000000001</v>
      </c>
      <c r="I3040">
        <v>0</v>
      </c>
      <c r="J3040">
        <v>553.14300000000003</v>
      </c>
      <c r="K3040" s="1">
        <v>-1.7164000000000001E-8</v>
      </c>
      <c r="L3040" s="1">
        <v>-1.4829999999999999E-3</v>
      </c>
      <c r="M3040" s="1">
        <v>-39160000000</v>
      </c>
    </row>
    <row r="3041" spans="1:13" x14ac:dyDescent="0.25">
      <c r="A3041" s="2">
        <v>50430</v>
      </c>
      <c r="B3041">
        <v>262569600</v>
      </c>
      <c r="C3041">
        <v>10</v>
      </c>
      <c r="D3041">
        <v>10</v>
      </c>
      <c r="E3041">
        <v>26256960</v>
      </c>
      <c r="F3041" s="1">
        <v>1628100000</v>
      </c>
      <c r="G3041" s="1">
        <v>1704900000</v>
      </c>
      <c r="H3041">
        <v>1276.742</v>
      </c>
      <c r="I3041">
        <v>0</v>
      </c>
      <c r="J3041">
        <v>565.92499999999995</v>
      </c>
      <c r="K3041" s="1">
        <v>3.9696999999999996E-9</v>
      </c>
      <c r="L3041" s="1">
        <v>3.4298E-4</v>
      </c>
      <c r="M3041" s="1">
        <v>-39171000000</v>
      </c>
    </row>
    <row r="3042" spans="1:13" x14ac:dyDescent="0.25">
      <c r="A3042" s="2">
        <v>50431</v>
      </c>
      <c r="B3042">
        <v>262656000</v>
      </c>
      <c r="C3042">
        <v>10</v>
      </c>
      <c r="D3042">
        <v>10</v>
      </c>
      <c r="E3042">
        <v>26265600</v>
      </c>
      <c r="F3042" s="1">
        <v>1712300000</v>
      </c>
      <c r="G3042" s="1">
        <v>1755800000</v>
      </c>
      <c r="H3042">
        <v>1305.4829999999999</v>
      </c>
      <c r="I3042">
        <v>0</v>
      </c>
      <c r="J3042">
        <v>576.69299999999998</v>
      </c>
      <c r="K3042" s="1">
        <v>-1.7222000000000001E-2</v>
      </c>
      <c r="L3042" s="1">
        <v>-1488</v>
      </c>
      <c r="M3042" s="1">
        <v>-39182000000</v>
      </c>
    </row>
    <row r="3043" spans="1:13" x14ac:dyDescent="0.25">
      <c r="A3043" s="2">
        <v>50432</v>
      </c>
      <c r="B3043">
        <v>262742400</v>
      </c>
      <c r="C3043">
        <v>10</v>
      </c>
      <c r="D3043">
        <v>10</v>
      </c>
      <c r="E3043">
        <v>26274240</v>
      </c>
      <c r="F3043" s="1">
        <v>1812000000</v>
      </c>
      <c r="G3043" s="1">
        <v>1808300000</v>
      </c>
      <c r="H3043">
        <v>1340.252</v>
      </c>
      <c r="I3043">
        <v>0</v>
      </c>
      <c r="J3043">
        <v>585.72299999999996</v>
      </c>
      <c r="K3043" s="1">
        <v>-5.4523000000000002E-2</v>
      </c>
      <c r="L3043" s="1">
        <v>-4710.8</v>
      </c>
      <c r="M3043" s="1">
        <v>-39194000000</v>
      </c>
    </row>
    <row r="3044" spans="1:13" x14ac:dyDescent="0.25">
      <c r="A3044" s="2">
        <v>50433</v>
      </c>
      <c r="B3044">
        <v>262828800</v>
      </c>
      <c r="C3044">
        <v>10</v>
      </c>
      <c r="D3044">
        <v>10</v>
      </c>
      <c r="E3044">
        <v>26282880</v>
      </c>
      <c r="F3044" s="1">
        <v>1893000000</v>
      </c>
      <c r="G3044" s="1">
        <v>1862300000</v>
      </c>
      <c r="H3044">
        <v>1372.4749999999999</v>
      </c>
      <c r="I3044">
        <v>0</v>
      </c>
      <c r="J3044">
        <v>593.80700000000002</v>
      </c>
      <c r="K3044" s="1">
        <v>-9.7903000000000004E-2</v>
      </c>
      <c r="L3044" s="1">
        <v>-8458.7999999999993</v>
      </c>
      <c r="M3044" s="1">
        <v>-39206000000</v>
      </c>
    </row>
    <row r="3045" spans="1:13" x14ac:dyDescent="0.25">
      <c r="A3045" s="2">
        <v>50434</v>
      </c>
      <c r="B3045">
        <v>262915200</v>
      </c>
      <c r="C3045">
        <v>10</v>
      </c>
      <c r="D3045">
        <v>10</v>
      </c>
      <c r="E3045">
        <v>26291520</v>
      </c>
      <c r="F3045" s="1">
        <v>1963400000</v>
      </c>
      <c r="G3045" s="1">
        <v>1917700000</v>
      </c>
      <c r="H3045">
        <v>1398.097</v>
      </c>
      <c r="I3045">
        <v>0</v>
      </c>
      <c r="J3045">
        <v>601.51199999999994</v>
      </c>
      <c r="K3045" s="1">
        <v>-0.13521</v>
      </c>
      <c r="L3045" s="1">
        <v>-11682</v>
      </c>
      <c r="M3045" s="1">
        <v>-39218000000</v>
      </c>
    </row>
    <row r="3046" spans="1:13" x14ac:dyDescent="0.25">
      <c r="A3046" s="2">
        <v>50435</v>
      </c>
      <c r="B3046">
        <v>263001600</v>
      </c>
      <c r="C3046">
        <v>10</v>
      </c>
      <c r="D3046">
        <v>10</v>
      </c>
      <c r="E3046">
        <v>26300160</v>
      </c>
      <c r="F3046" s="1">
        <v>2046100000</v>
      </c>
      <c r="G3046" s="1">
        <v>1973500000</v>
      </c>
      <c r="H3046">
        <v>1414.421</v>
      </c>
      <c r="I3046">
        <v>0</v>
      </c>
      <c r="J3046">
        <v>609.03899999999999</v>
      </c>
      <c r="K3046" s="1">
        <v>-0.15834999999999999</v>
      </c>
      <c r="L3046" s="1">
        <v>-13681</v>
      </c>
      <c r="M3046" s="1">
        <v>-39231000000</v>
      </c>
    </row>
    <row r="3047" spans="1:13" x14ac:dyDescent="0.25">
      <c r="A3047" s="2">
        <v>50436</v>
      </c>
      <c r="B3047">
        <v>263088000</v>
      </c>
      <c r="C3047">
        <v>10</v>
      </c>
      <c r="D3047">
        <v>10</v>
      </c>
      <c r="E3047">
        <v>26308800</v>
      </c>
      <c r="F3047" s="1">
        <v>2160300000</v>
      </c>
      <c r="G3047" s="1">
        <v>2029500000</v>
      </c>
      <c r="H3047">
        <v>1434.568</v>
      </c>
      <c r="I3047">
        <v>0</v>
      </c>
      <c r="J3047">
        <v>616.73900000000003</v>
      </c>
      <c r="K3047" s="1">
        <v>-0.15512999999999999</v>
      </c>
      <c r="L3047" s="1">
        <v>-13403</v>
      </c>
      <c r="M3047" s="1">
        <v>-39245000000</v>
      </c>
    </row>
    <row r="3048" spans="1:13" x14ac:dyDescent="0.25">
      <c r="A3048" s="2">
        <v>50437</v>
      </c>
      <c r="B3048">
        <v>263174400</v>
      </c>
      <c r="C3048">
        <v>10</v>
      </c>
      <c r="D3048">
        <v>10</v>
      </c>
      <c r="E3048">
        <v>26317440</v>
      </c>
      <c r="F3048" s="1">
        <v>2276100000</v>
      </c>
      <c r="G3048" s="1">
        <v>2086300000</v>
      </c>
      <c r="H3048">
        <v>1477.6289999999999</v>
      </c>
      <c r="I3048">
        <v>0</v>
      </c>
      <c r="J3048">
        <v>625.70100000000002</v>
      </c>
      <c r="K3048" s="1">
        <v>-0.10731</v>
      </c>
      <c r="L3048" s="1">
        <v>-9271.2999999999993</v>
      </c>
      <c r="M3048" s="1">
        <v>-39259000000</v>
      </c>
    </row>
    <row r="3049" spans="1:13" x14ac:dyDescent="0.25">
      <c r="A3049" s="2">
        <v>50438</v>
      </c>
      <c r="B3049">
        <v>263260800</v>
      </c>
      <c r="C3049">
        <v>10</v>
      </c>
      <c r="D3049">
        <v>10</v>
      </c>
      <c r="E3049">
        <v>26326080</v>
      </c>
      <c r="F3049" s="1">
        <v>2362800000</v>
      </c>
      <c r="G3049" s="1">
        <v>2146100000</v>
      </c>
      <c r="H3049">
        <v>1529.2809999999999</v>
      </c>
      <c r="I3049">
        <v>0</v>
      </c>
      <c r="J3049">
        <v>637.149</v>
      </c>
      <c r="K3049" s="1">
        <v>-1.0699E-2</v>
      </c>
      <c r="L3049" s="1">
        <v>-924.38</v>
      </c>
      <c r="M3049" s="1">
        <v>-39274000000</v>
      </c>
    </row>
    <row r="3050" spans="1:13" x14ac:dyDescent="0.25">
      <c r="A3050" s="2">
        <v>50439</v>
      </c>
      <c r="B3050">
        <v>263347200</v>
      </c>
      <c r="C3050">
        <v>10</v>
      </c>
      <c r="D3050">
        <v>10</v>
      </c>
      <c r="E3050">
        <v>26334720</v>
      </c>
      <c r="F3050" s="1">
        <v>2496400000</v>
      </c>
      <c r="G3050" s="1">
        <v>2208000000</v>
      </c>
      <c r="H3050">
        <v>1579.317</v>
      </c>
      <c r="I3050">
        <v>0</v>
      </c>
      <c r="J3050">
        <v>651.06500000000005</v>
      </c>
      <c r="K3050" s="1">
        <v>6.6949999999999997E-9</v>
      </c>
      <c r="L3050" s="1">
        <v>5.7844999999999999E-4</v>
      </c>
      <c r="M3050" s="1">
        <v>-39290000000</v>
      </c>
    </row>
    <row r="3051" spans="1:13" x14ac:dyDescent="0.25">
      <c r="A3051" s="2">
        <v>50440</v>
      </c>
      <c r="B3051">
        <v>263433600</v>
      </c>
      <c r="C3051">
        <v>10</v>
      </c>
      <c r="D3051">
        <v>10</v>
      </c>
      <c r="E3051">
        <v>26343360</v>
      </c>
      <c r="F3051" s="1">
        <v>2600900000</v>
      </c>
      <c r="G3051" s="1">
        <v>2272200000</v>
      </c>
      <c r="H3051">
        <v>1633.6790000000001</v>
      </c>
      <c r="I3051">
        <v>0</v>
      </c>
      <c r="J3051">
        <v>665.95299999999997</v>
      </c>
      <c r="K3051" s="1">
        <v>7.7541000000000001E-10</v>
      </c>
      <c r="L3051" s="1">
        <v>6.6995999999999993E-5</v>
      </c>
      <c r="M3051" s="1">
        <v>-39307000000</v>
      </c>
    </row>
    <row r="3052" spans="1:13" x14ac:dyDescent="0.25">
      <c r="A3052" s="2">
        <v>50441</v>
      </c>
      <c r="B3052">
        <v>263520000</v>
      </c>
      <c r="C3052">
        <v>10</v>
      </c>
      <c r="D3052">
        <v>10</v>
      </c>
      <c r="E3052">
        <v>26352000</v>
      </c>
      <c r="F3052" s="1">
        <v>2676200000</v>
      </c>
      <c r="G3052" s="1">
        <v>2338600000</v>
      </c>
      <c r="H3052">
        <v>1692.03</v>
      </c>
      <c r="I3052">
        <v>0</v>
      </c>
      <c r="J3052">
        <v>682.82799999999997</v>
      </c>
      <c r="K3052" s="1">
        <v>5.9099E-9</v>
      </c>
      <c r="L3052" s="1">
        <v>5.1062000000000004E-4</v>
      </c>
      <c r="M3052" s="1">
        <v>-39324000000</v>
      </c>
    </row>
    <row r="3053" spans="1:13" x14ac:dyDescent="0.25">
      <c r="A3053" s="2">
        <v>50442</v>
      </c>
      <c r="B3053">
        <v>263606400</v>
      </c>
      <c r="C3053">
        <v>10</v>
      </c>
      <c r="D3053">
        <v>10</v>
      </c>
      <c r="E3053">
        <v>26360640</v>
      </c>
      <c r="F3053" s="1">
        <v>2756400000</v>
      </c>
      <c r="G3053" s="1">
        <v>2407600000</v>
      </c>
      <c r="H3053">
        <v>1748.471</v>
      </c>
      <c r="I3053">
        <v>0</v>
      </c>
      <c r="J3053">
        <v>706.94600000000003</v>
      </c>
      <c r="K3053" s="1">
        <v>-1.3729E-8</v>
      </c>
      <c r="L3053" s="1">
        <v>-1.1862000000000001E-3</v>
      </c>
      <c r="M3053" s="1">
        <v>-39341000000</v>
      </c>
    </row>
    <row r="3054" spans="1:13" x14ac:dyDescent="0.25">
      <c r="A3054" s="2">
        <v>50443</v>
      </c>
      <c r="B3054">
        <v>263692800</v>
      </c>
      <c r="C3054">
        <v>10</v>
      </c>
      <c r="D3054">
        <v>10</v>
      </c>
      <c r="E3054">
        <v>26369280</v>
      </c>
      <c r="F3054" s="1">
        <v>2818800000</v>
      </c>
      <c r="G3054" s="1">
        <v>2476600000</v>
      </c>
      <c r="H3054">
        <v>1778.683</v>
      </c>
      <c r="I3054">
        <v>0</v>
      </c>
      <c r="J3054">
        <v>832.15200000000004</v>
      </c>
      <c r="K3054" s="1">
        <v>-6.6182999999999998E-9</v>
      </c>
      <c r="L3054" s="1">
        <v>-5.7182000000000001E-4</v>
      </c>
      <c r="M3054" s="1">
        <v>-39359000000</v>
      </c>
    </row>
    <row r="3055" spans="1:13" x14ac:dyDescent="0.25">
      <c r="A3055" s="2">
        <v>50444</v>
      </c>
      <c r="B3055">
        <v>263779200</v>
      </c>
      <c r="C3055">
        <v>10</v>
      </c>
      <c r="D3055">
        <v>10</v>
      </c>
      <c r="E3055">
        <v>26377920</v>
      </c>
      <c r="F3055" s="1">
        <v>2879600000</v>
      </c>
      <c r="G3055" s="1">
        <v>2542700000</v>
      </c>
      <c r="H3055">
        <v>1791.732</v>
      </c>
      <c r="I3055">
        <v>0</v>
      </c>
      <c r="J3055">
        <v>895.09400000000005</v>
      </c>
      <c r="K3055" s="1">
        <v>1.3049999999999999E-8</v>
      </c>
      <c r="L3055" s="1">
        <v>1.1275E-3</v>
      </c>
      <c r="M3055" s="1">
        <v>-39377000000</v>
      </c>
    </row>
    <row r="3056" spans="1:13" x14ac:dyDescent="0.25">
      <c r="A3056" s="2">
        <v>50445</v>
      </c>
      <c r="B3056">
        <v>263865600</v>
      </c>
      <c r="C3056">
        <v>10</v>
      </c>
      <c r="D3056">
        <v>10</v>
      </c>
      <c r="E3056">
        <v>26386560</v>
      </c>
      <c r="F3056" s="1">
        <v>2948400000</v>
      </c>
      <c r="G3056" s="1">
        <v>2605700000</v>
      </c>
      <c r="H3056">
        <v>1804.9159999999999</v>
      </c>
      <c r="I3056">
        <v>0</v>
      </c>
      <c r="J3056">
        <v>955.35299999999995</v>
      </c>
      <c r="K3056" s="1">
        <v>-1.1687999999999999E-9</v>
      </c>
      <c r="L3056" s="1">
        <v>-1.0098999999999999E-4</v>
      </c>
      <c r="M3056" s="1">
        <v>-39396000000</v>
      </c>
    </row>
    <row r="3057" spans="1:13" x14ac:dyDescent="0.25">
      <c r="A3057" s="2">
        <v>50446</v>
      </c>
      <c r="B3057">
        <v>263952000</v>
      </c>
      <c r="C3057">
        <v>10</v>
      </c>
      <c r="D3057">
        <v>10</v>
      </c>
      <c r="E3057">
        <v>26395200</v>
      </c>
      <c r="F3057" s="1">
        <v>3000200000</v>
      </c>
      <c r="G3057" s="1">
        <v>2666100000</v>
      </c>
      <c r="H3057">
        <v>1826.3710000000001</v>
      </c>
      <c r="I3057">
        <v>0</v>
      </c>
      <c r="J3057">
        <v>931.58699999999999</v>
      </c>
      <c r="K3057" s="1">
        <v>6.6806999999999999E-9</v>
      </c>
      <c r="L3057" s="1">
        <v>5.7720999999999998E-4</v>
      </c>
      <c r="M3057" s="1">
        <v>-39415000000</v>
      </c>
    </row>
    <row r="3058" spans="1:13" x14ac:dyDescent="0.25">
      <c r="A3058" s="2">
        <v>50447</v>
      </c>
      <c r="B3058">
        <v>264038400</v>
      </c>
      <c r="C3058">
        <v>10</v>
      </c>
      <c r="D3058">
        <v>10</v>
      </c>
      <c r="E3058">
        <v>26403840</v>
      </c>
      <c r="F3058" s="1">
        <v>3056900000</v>
      </c>
      <c r="G3058" s="1">
        <v>2728000000</v>
      </c>
      <c r="H3058">
        <v>1859.941</v>
      </c>
      <c r="I3058">
        <v>0</v>
      </c>
      <c r="J3058">
        <v>952.27</v>
      </c>
      <c r="K3058" s="1">
        <v>-5.3661000000000003E-9</v>
      </c>
      <c r="L3058" s="1">
        <v>-4.6362999999999998E-4</v>
      </c>
      <c r="M3058" s="1">
        <v>-39432000000</v>
      </c>
    </row>
    <row r="3059" spans="1:13" x14ac:dyDescent="0.25">
      <c r="A3059" s="2">
        <v>50448</v>
      </c>
      <c r="B3059">
        <v>264124800</v>
      </c>
      <c r="C3059">
        <v>10</v>
      </c>
      <c r="D3059">
        <v>10</v>
      </c>
      <c r="E3059">
        <v>26412480</v>
      </c>
      <c r="F3059" s="1">
        <v>3116900000</v>
      </c>
      <c r="G3059" s="1">
        <v>2788400000</v>
      </c>
      <c r="H3059">
        <v>1887.146</v>
      </c>
      <c r="I3059">
        <v>0</v>
      </c>
      <c r="J3059">
        <v>1002.625</v>
      </c>
      <c r="K3059" s="1">
        <v>1.1334000000000001E-8</v>
      </c>
      <c r="L3059" s="1">
        <v>9.7921000000000011E-4</v>
      </c>
      <c r="M3059" s="1">
        <v>-39449000000</v>
      </c>
    </row>
    <row r="3060" spans="1:13" x14ac:dyDescent="0.25">
      <c r="A3060" s="2">
        <v>50449</v>
      </c>
      <c r="B3060">
        <v>264211200</v>
      </c>
      <c r="C3060">
        <v>10</v>
      </c>
      <c r="D3060">
        <v>10</v>
      </c>
      <c r="E3060">
        <v>26421120</v>
      </c>
      <c r="F3060" s="1">
        <v>3159800000</v>
      </c>
      <c r="G3060" s="1">
        <v>2845900000</v>
      </c>
      <c r="H3060">
        <v>1903.739</v>
      </c>
      <c r="I3060">
        <v>0</v>
      </c>
      <c r="J3060">
        <v>1052.223</v>
      </c>
      <c r="K3060" s="1">
        <v>1.4477E-8</v>
      </c>
      <c r="L3060" s="1">
        <v>1.2508E-3</v>
      </c>
      <c r="M3060" s="1">
        <v>-39467000000</v>
      </c>
    </row>
    <row r="3061" spans="1:13" x14ac:dyDescent="0.25">
      <c r="A3061" s="2">
        <v>50450</v>
      </c>
      <c r="B3061">
        <v>264297600</v>
      </c>
      <c r="C3061">
        <v>10</v>
      </c>
      <c r="D3061">
        <v>10</v>
      </c>
      <c r="E3061">
        <v>26429760</v>
      </c>
      <c r="F3061" s="1">
        <v>3207600000</v>
      </c>
      <c r="G3061" s="1">
        <v>2900400000</v>
      </c>
      <c r="H3061">
        <v>1923.7380000000001</v>
      </c>
      <c r="I3061">
        <v>0</v>
      </c>
      <c r="J3061">
        <v>1101.471</v>
      </c>
      <c r="K3061" s="1">
        <v>-1.5195000000000001E-8</v>
      </c>
      <c r="L3061" s="1">
        <v>-1.3129000000000001E-3</v>
      </c>
      <c r="M3061" s="1">
        <v>-39485000000</v>
      </c>
    </row>
    <row r="3062" spans="1:13" x14ac:dyDescent="0.25">
      <c r="A3062" s="2">
        <v>50451</v>
      </c>
      <c r="B3062">
        <v>264384000</v>
      </c>
      <c r="C3062">
        <v>10</v>
      </c>
      <c r="D3062">
        <v>10</v>
      </c>
      <c r="E3062">
        <v>26438400</v>
      </c>
      <c r="F3062" s="1">
        <v>3261100000</v>
      </c>
      <c r="G3062" s="1">
        <v>2952600000</v>
      </c>
      <c r="H3062">
        <v>1962.104</v>
      </c>
      <c r="I3062">
        <v>0</v>
      </c>
      <c r="J3062">
        <v>1151.9549999999999</v>
      </c>
      <c r="K3062" s="1">
        <v>-2.0473000000000001E-8</v>
      </c>
      <c r="L3062" s="1">
        <v>-1.7688000000000001E-3</v>
      </c>
      <c r="M3062" s="1">
        <v>-39503000000</v>
      </c>
    </row>
    <row r="3063" spans="1:13" x14ac:dyDescent="0.25">
      <c r="A3063" s="2">
        <v>50452</v>
      </c>
      <c r="B3063">
        <v>264470400</v>
      </c>
      <c r="C3063">
        <v>10</v>
      </c>
      <c r="D3063">
        <v>10</v>
      </c>
      <c r="E3063">
        <v>26447040</v>
      </c>
      <c r="F3063" s="1">
        <v>3319400000</v>
      </c>
      <c r="G3063" s="1">
        <v>3004400000</v>
      </c>
      <c r="H3063">
        <v>2020.087</v>
      </c>
      <c r="I3063">
        <v>0</v>
      </c>
      <c r="J3063">
        <v>1205.027</v>
      </c>
      <c r="K3063" s="1">
        <v>-2.1328000000000001E-8</v>
      </c>
      <c r="L3063" s="1">
        <v>-1.8427000000000001E-3</v>
      </c>
      <c r="M3063" s="1">
        <v>-39521000000</v>
      </c>
    </row>
    <row r="3064" spans="1:13" x14ac:dyDescent="0.25">
      <c r="A3064" s="2">
        <v>50453</v>
      </c>
      <c r="B3064">
        <v>264556800</v>
      </c>
      <c r="C3064">
        <v>10</v>
      </c>
      <c r="D3064">
        <v>10</v>
      </c>
      <c r="E3064">
        <v>26455680</v>
      </c>
      <c r="F3064" s="1">
        <v>3366400000</v>
      </c>
      <c r="G3064" s="1">
        <v>3056100000</v>
      </c>
      <c r="H3064">
        <v>2057.616</v>
      </c>
      <c r="I3064">
        <v>0</v>
      </c>
      <c r="J3064">
        <v>1259.6130000000001</v>
      </c>
      <c r="K3064" s="1">
        <v>-1.9849999999999999E-8</v>
      </c>
      <c r="L3064" s="1">
        <v>-1.7149999999999999E-3</v>
      </c>
      <c r="M3064" s="1">
        <v>-39539000000</v>
      </c>
    </row>
    <row r="3065" spans="1:13" x14ac:dyDescent="0.25">
      <c r="A3065" s="2">
        <v>50454</v>
      </c>
      <c r="B3065">
        <v>264643200</v>
      </c>
      <c r="C3065">
        <v>10</v>
      </c>
      <c r="D3065">
        <v>10</v>
      </c>
      <c r="E3065">
        <v>26464320</v>
      </c>
      <c r="F3065" s="1">
        <v>3414200000</v>
      </c>
      <c r="G3065" s="1">
        <v>3104300000</v>
      </c>
      <c r="H3065">
        <v>2069.098</v>
      </c>
      <c r="I3065">
        <v>0</v>
      </c>
      <c r="J3065">
        <v>1313.4449999999999</v>
      </c>
      <c r="K3065" s="1">
        <v>-8.7314999999999995E-9</v>
      </c>
      <c r="L3065" s="1">
        <v>-7.5440000000000001E-4</v>
      </c>
      <c r="M3065" s="1">
        <v>-39558000000</v>
      </c>
    </row>
    <row r="3066" spans="1:13" x14ac:dyDescent="0.25">
      <c r="A3066" s="2">
        <v>50455</v>
      </c>
      <c r="B3066">
        <v>264729600</v>
      </c>
      <c r="C3066">
        <v>10</v>
      </c>
      <c r="D3066">
        <v>10</v>
      </c>
      <c r="E3066">
        <v>26472960</v>
      </c>
      <c r="F3066" s="1">
        <v>3466800000</v>
      </c>
      <c r="G3066" s="1">
        <v>3148600000</v>
      </c>
      <c r="H3066">
        <v>2072.5149999999999</v>
      </c>
      <c r="I3066">
        <v>0</v>
      </c>
      <c r="J3066">
        <v>1365.7929999999999</v>
      </c>
      <c r="K3066" s="1">
        <v>5.9801000000000001E-9</v>
      </c>
      <c r="L3066" s="1">
        <v>5.1668000000000005E-4</v>
      </c>
      <c r="M3066" s="1">
        <v>-39577000000</v>
      </c>
    </row>
    <row r="3067" spans="1:13" x14ac:dyDescent="0.25">
      <c r="A3067" s="2">
        <v>50456</v>
      </c>
      <c r="B3067">
        <v>264816000</v>
      </c>
      <c r="C3067">
        <v>10</v>
      </c>
      <c r="D3067">
        <v>10</v>
      </c>
      <c r="E3067">
        <v>26481600</v>
      </c>
      <c r="F3067" s="1">
        <v>3522700000</v>
      </c>
      <c r="G3067" s="1">
        <v>3188700000</v>
      </c>
      <c r="H3067">
        <v>2109.4699999999998</v>
      </c>
      <c r="I3067">
        <v>0</v>
      </c>
      <c r="J3067">
        <v>1415.0519999999999</v>
      </c>
      <c r="K3067" s="1">
        <v>3.2521999999999998E-8</v>
      </c>
      <c r="L3067" s="1">
        <v>2.8099000000000002E-3</v>
      </c>
      <c r="M3067" s="1">
        <v>-39597000000</v>
      </c>
    </row>
    <row r="3068" spans="1:13" x14ac:dyDescent="0.25">
      <c r="A3068" s="2">
        <v>50457</v>
      </c>
      <c r="B3068">
        <v>264902400</v>
      </c>
      <c r="C3068">
        <v>10</v>
      </c>
      <c r="D3068">
        <v>10</v>
      </c>
      <c r="E3068">
        <v>26490240</v>
      </c>
      <c r="F3068" s="1">
        <v>3574500000</v>
      </c>
      <c r="G3068" s="1">
        <v>3230200000</v>
      </c>
      <c r="H3068">
        <v>2175.1219999999998</v>
      </c>
      <c r="I3068">
        <v>0</v>
      </c>
      <c r="J3068">
        <v>1458.511</v>
      </c>
      <c r="K3068" s="1">
        <v>-2.6359999999999999E-8</v>
      </c>
      <c r="L3068" s="1">
        <v>-2.2775E-3</v>
      </c>
      <c r="M3068" s="1">
        <v>-39617000000</v>
      </c>
    </row>
    <row r="3069" spans="1:13" x14ac:dyDescent="0.25">
      <c r="A3069" s="2">
        <v>50458</v>
      </c>
      <c r="B3069">
        <v>264988800</v>
      </c>
      <c r="C3069">
        <v>10</v>
      </c>
      <c r="D3069">
        <v>10</v>
      </c>
      <c r="E3069">
        <v>26498880</v>
      </c>
      <c r="F3069" s="1">
        <v>3616700000</v>
      </c>
      <c r="G3069" s="1">
        <v>3272000000</v>
      </c>
      <c r="H3069">
        <v>2196.364</v>
      </c>
      <c r="I3069">
        <v>0</v>
      </c>
      <c r="J3069">
        <v>1496.9190000000001</v>
      </c>
      <c r="K3069" s="1">
        <v>-2.8652000000000001E-8</v>
      </c>
      <c r="L3069" s="1">
        <v>-2.4754999999999998E-3</v>
      </c>
      <c r="M3069" s="1">
        <v>-39637000000</v>
      </c>
    </row>
    <row r="3070" spans="1:13" x14ac:dyDescent="0.25">
      <c r="A3070" s="2">
        <v>50459</v>
      </c>
      <c r="B3070">
        <v>265075200</v>
      </c>
      <c r="C3070">
        <v>10</v>
      </c>
      <c r="D3070">
        <v>10</v>
      </c>
      <c r="E3070">
        <v>26507520</v>
      </c>
      <c r="F3070" s="1">
        <v>3666100000</v>
      </c>
      <c r="G3070" s="1">
        <v>3310400000</v>
      </c>
      <c r="H3070">
        <v>2188.8470000000002</v>
      </c>
      <c r="I3070">
        <v>0</v>
      </c>
      <c r="J3070">
        <v>1531.963</v>
      </c>
      <c r="K3070" s="1">
        <v>-2.1594999999999999E-8</v>
      </c>
      <c r="L3070" s="1">
        <v>-1.8657999999999999E-3</v>
      </c>
      <c r="M3070" s="1">
        <v>-39657000000</v>
      </c>
    </row>
    <row r="3071" spans="1:13" x14ac:dyDescent="0.25">
      <c r="A3071" s="2">
        <v>50460</v>
      </c>
      <c r="B3071">
        <v>265161600</v>
      </c>
      <c r="C3071">
        <v>10</v>
      </c>
      <c r="D3071">
        <v>10</v>
      </c>
      <c r="E3071">
        <v>26516160</v>
      </c>
      <c r="F3071" s="1">
        <v>3726000000</v>
      </c>
      <c r="G3071" s="1">
        <v>3345200000</v>
      </c>
      <c r="H3071">
        <v>2195.2930000000001</v>
      </c>
      <c r="I3071">
        <v>0</v>
      </c>
      <c r="J3071">
        <v>1564.124</v>
      </c>
      <c r="K3071" s="1">
        <v>-2.6551999999999998E-8</v>
      </c>
      <c r="L3071" s="1">
        <v>-2.2940999999999999E-3</v>
      </c>
      <c r="M3071" s="1">
        <v>-39677000000</v>
      </c>
    </row>
    <row r="3072" spans="1:13" x14ac:dyDescent="0.25">
      <c r="A3072" s="2">
        <v>50461</v>
      </c>
      <c r="B3072">
        <v>265248000</v>
      </c>
      <c r="C3072">
        <v>10</v>
      </c>
      <c r="D3072">
        <v>10</v>
      </c>
      <c r="E3072">
        <v>26524800</v>
      </c>
      <c r="F3072" s="1">
        <v>3778700000</v>
      </c>
      <c r="G3072" s="1">
        <v>3379000000</v>
      </c>
      <c r="H3072">
        <v>2239.951</v>
      </c>
      <c r="I3072">
        <v>0</v>
      </c>
      <c r="J3072">
        <v>1593.825</v>
      </c>
      <c r="K3072" s="1">
        <v>-8.8733999999999996E-9</v>
      </c>
      <c r="L3072" s="1">
        <v>-7.6665999999999995E-4</v>
      </c>
      <c r="M3072" s="1">
        <v>-39698000000</v>
      </c>
    </row>
    <row r="3073" spans="1:13" x14ac:dyDescent="0.25">
      <c r="A3073" s="2">
        <v>50462</v>
      </c>
      <c r="B3073">
        <v>265334400</v>
      </c>
      <c r="C3073">
        <v>10</v>
      </c>
      <c r="D3073">
        <v>10</v>
      </c>
      <c r="E3073">
        <v>26533440</v>
      </c>
      <c r="F3073" s="1">
        <v>3835400000</v>
      </c>
      <c r="G3073" s="1">
        <v>3415700000</v>
      </c>
      <c r="H3073">
        <v>2313.491</v>
      </c>
      <c r="I3073">
        <v>0</v>
      </c>
      <c r="J3073">
        <v>1621.36</v>
      </c>
      <c r="K3073" s="1">
        <v>8.7475E-10</v>
      </c>
      <c r="L3073" s="1">
        <v>7.5579000000000003E-5</v>
      </c>
      <c r="M3073" s="1">
        <v>-39719000000</v>
      </c>
    </row>
    <row r="3074" spans="1:13" x14ac:dyDescent="0.25">
      <c r="A3074" s="2">
        <v>50463</v>
      </c>
      <c r="B3074">
        <v>265420800</v>
      </c>
      <c r="C3074">
        <v>10</v>
      </c>
      <c r="D3074">
        <v>10</v>
      </c>
      <c r="E3074">
        <v>26542080</v>
      </c>
      <c r="F3074" s="1">
        <v>3905000000</v>
      </c>
      <c r="G3074" s="1">
        <v>3456200000</v>
      </c>
      <c r="H3074">
        <v>2393.5189999999998</v>
      </c>
      <c r="I3074">
        <v>0</v>
      </c>
      <c r="J3074">
        <v>1647.5160000000001</v>
      </c>
      <c r="K3074" s="1">
        <v>-1.0967999999999999E-8</v>
      </c>
      <c r="L3074" s="1">
        <v>-9.4762000000000004E-4</v>
      </c>
      <c r="M3074" s="1">
        <v>-39741000000</v>
      </c>
    </row>
    <row r="3075" spans="1:13" x14ac:dyDescent="0.25">
      <c r="A3075" s="2">
        <v>50464</v>
      </c>
      <c r="B3075">
        <v>265507200</v>
      </c>
      <c r="C3075">
        <v>10</v>
      </c>
      <c r="D3075">
        <v>10</v>
      </c>
      <c r="E3075">
        <v>26550720</v>
      </c>
      <c r="F3075" s="1">
        <v>3961700000</v>
      </c>
      <c r="G3075" s="1">
        <v>3501300000</v>
      </c>
      <c r="H3075">
        <v>2475.1320000000001</v>
      </c>
      <c r="I3075">
        <v>0</v>
      </c>
      <c r="J3075">
        <v>1673.771</v>
      </c>
      <c r="K3075" s="1">
        <v>5.6031000000000002E-9</v>
      </c>
      <c r="L3075" s="1">
        <v>4.8411E-4</v>
      </c>
      <c r="M3075" s="1">
        <v>-39762000000</v>
      </c>
    </row>
    <row r="3076" spans="1:13" x14ac:dyDescent="0.25">
      <c r="A3076" s="2">
        <v>50465</v>
      </c>
      <c r="B3076">
        <v>265593600</v>
      </c>
      <c r="C3076">
        <v>10</v>
      </c>
      <c r="D3076">
        <v>10</v>
      </c>
      <c r="E3076">
        <v>26559360</v>
      </c>
      <c r="F3076" s="1">
        <v>4063800000</v>
      </c>
      <c r="G3076" s="1">
        <v>3550400000</v>
      </c>
      <c r="H3076">
        <v>2544.422</v>
      </c>
      <c r="I3076">
        <v>0</v>
      </c>
      <c r="J3076">
        <v>1699.951</v>
      </c>
      <c r="K3076" s="1">
        <v>1.7906000000000002E-8</v>
      </c>
      <c r="L3076" s="1">
        <v>1.547E-3</v>
      </c>
      <c r="M3076" s="1">
        <v>-39785000000</v>
      </c>
    </row>
    <row r="3077" spans="1:13" x14ac:dyDescent="0.25">
      <c r="A3077" s="2">
        <v>50466</v>
      </c>
      <c r="B3077">
        <v>265680000</v>
      </c>
      <c r="C3077">
        <v>10</v>
      </c>
      <c r="D3077">
        <v>10</v>
      </c>
      <c r="E3077">
        <v>26568000</v>
      </c>
      <c r="F3077" s="1">
        <v>4171500000</v>
      </c>
      <c r="G3077" s="1">
        <v>3602100000</v>
      </c>
      <c r="H3077">
        <v>2608.4839999999999</v>
      </c>
      <c r="I3077">
        <v>0</v>
      </c>
      <c r="J3077">
        <v>1725.4970000000001</v>
      </c>
      <c r="K3077" s="1">
        <v>-6.0094000000000004E-9</v>
      </c>
      <c r="L3077" s="1">
        <v>-5.1922000000000003E-4</v>
      </c>
      <c r="M3077" s="1">
        <v>-39808000000</v>
      </c>
    </row>
    <row r="3078" spans="1:13" x14ac:dyDescent="0.25">
      <c r="A3078" s="2">
        <v>50467</v>
      </c>
      <c r="B3078">
        <v>265766400</v>
      </c>
      <c r="C3078">
        <v>10</v>
      </c>
      <c r="D3078">
        <v>10</v>
      </c>
      <c r="E3078">
        <v>26576640</v>
      </c>
      <c r="F3078" s="1">
        <v>4282500000</v>
      </c>
      <c r="G3078" s="1">
        <v>3657400000</v>
      </c>
      <c r="H3078">
        <v>2702.2559999999999</v>
      </c>
      <c r="I3078">
        <v>0</v>
      </c>
      <c r="J3078">
        <v>1749.4690000000001</v>
      </c>
      <c r="K3078" s="1">
        <v>-1.6857E-3</v>
      </c>
      <c r="L3078" s="1">
        <v>-145.65</v>
      </c>
      <c r="M3078" s="1">
        <v>-39831000000</v>
      </c>
    </row>
    <row r="3079" spans="1:13" x14ac:dyDescent="0.25">
      <c r="A3079" s="2">
        <v>50468</v>
      </c>
      <c r="B3079">
        <v>265852800</v>
      </c>
      <c r="C3079">
        <v>10</v>
      </c>
      <c r="D3079">
        <v>10</v>
      </c>
      <c r="E3079">
        <v>26585280</v>
      </c>
      <c r="F3079" s="1">
        <v>4424200000</v>
      </c>
      <c r="G3079" s="1">
        <v>3719500000</v>
      </c>
      <c r="H3079">
        <v>2805.8980000000001</v>
      </c>
      <c r="I3079">
        <v>0</v>
      </c>
      <c r="J3079">
        <v>1770.826</v>
      </c>
      <c r="K3079" s="1">
        <v>-1.0812E-2</v>
      </c>
      <c r="L3079" s="1">
        <v>-934.13</v>
      </c>
      <c r="M3079" s="1">
        <v>-39855000000</v>
      </c>
    </row>
    <row r="3080" spans="1:13" x14ac:dyDescent="0.25">
      <c r="A3080" s="2">
        <v>50469</v>
      </c>
      <c r="B3080">
        <v>265939200</v>
      </c>
      <c r="C3080">
        <v>10</v>
      </c>
      <c r="D3080">
        <v>10</v>
      </c>
      <c r="E3080">
        <v>26593920</v>
      </c>
      <c r="F3080" s="1">
        <v>4526300000</v>
      </c>
      <c r="G3080" s="1">
        <v>3786400000</v>
      </c>
      <c r="H3080">
        <v>2865.2449999999999</v>
      </c>
      <c r="I3080">
        <v>0</v>
      </c>
      <c r="J3080">
        <v>1790.615</v>
      </c>
      <c r="K3080" s="1">
        <v>-2.5988000000000001E-2</v>
      </c>
      <c r="L3080" s="1">
        <v>-2245.4</v>
      </c>
      <c r="M3080" s="1">
        <v>-39880000000</v>
      </c>
    </row>
    <row r="3081" spans="1:13" x14ac:dyDescent="0.25">
      <c r="A3081" s="2">
        <v>50470</v>
      </c>
      <c r="B3081">
        <v>266025600</v>
      </c>
      <c r="C3081">
        <v>10</v>
      </c>
      <c r="D3081">
        <v>10</v>
      </c>
      <c r="E3081">
        <v>26602560</v>
      </c>
      <c r="F3081" s="1">
        <v>4630800000</v>
      </c>
      <c r="G3081" s="1">
        <v>3853900000</v>
      </c>
      <c r="H3081">
        <v>2880.77</v>
      </c>
      <c r="I3081">
        <v>0</v>
      </c>
      <c r="J3081">
        <v>1811.4559999999999</v>
      </c>
      <c r="K3081" s="1">
        <v>-4.6223E-2</v>
      </c>
      <c r="L3081" s="1">
        <v>-3993.7</v>
      </c>
      <c r="M3081" s="1">
        <v>-39905000000</v>
      </c>
    </row>
    <row r="3082" spans="1:13" x14ac:dyDescent="0.25">
      <c r="A3082" s="2">
        <v>50471</v>
      </c>
      <c r="B3082">
        <v>266112000</v>
      </c>
      <c r="C3082">
        <v>10</v>
      </c>
      <c r="D3082">
        <v>10</v>
      </c>
      <c r="E3082">
        <v>26611200</v>
      </c>
      <c r="F3082" s="1">
        <v>4746600000</v>
      </c>
      <c r="G3082" s="1">
        <v>3919300000</v>
      </c>
      <c r="H3082">
        <v>2882.83</v>
      </c>
      <c r="I3082">
        <v>0</v>
      </c>
      <c r="J3082">
        <v>1835.057</v>
      </c>
      <c r="K3082" s="1">
        <v>-7.3380000000000001E-2</v>
      </c>
      <c r="L3082" s="1">
        <v>-6340</v>
      </c>
      <c r="M3082" s="1">
        <v>-39931000000</v>
      </c>
    </row>
    <row r="3083" spans="1:13" x14ac:dyDescent="0.25">
      <c r="A3083" s="2">
        <v>50472</v>
      </c>
      <c r="B3083">
        <v>266198400</v>
      </c>
      <c r="C3083">
        <v>10</v>
      </c>
      <c r="D3083">
        <v>10</v>
      </c>
      <c r="E3083">
        <v>26619840</v>
      </c>
      <c r="F3083" s="1">
        <v>4834100000</v>
      </c>
      <c r="G3083" s="1">
        <v>3982600000</v>
      </c>
      <c r="H3083">
        <v>2902.355</v>
      </c>
      <c r="I3083">
        <v>0</v>
      </c>
      <c r="J3083">
        <v>1861.432</v>
      </c>
      <c r="K3083" s="1">
        <v>-0.10467</v>
      </c>
      <c r="L3083" s="1">
        <v>-9043.4</v>
      </c>
      <c r="M3083" s="1">
        <v>-39958000000</v>
      </c>
    </row>
    <row r="3084" spans="1:13" x14ac:dyDescent="0.25">
      <c r="A3084" s="2">
        <v>50473</v>
      </c>
      <c r="B3084">
        <v>266284800</v>
      </c>
      <c r="C3084">
        <v>10</v>
      </c>
      <c r="D3084">
        <v>10</v>
      </c>
      <c r="E3084">
        <v>26628480</v>
      </c>
      <c r="F3084" s="1">
        <v>4929700000</v>
      </c>
      <c r="G3084" s="1">
        <v>4045600000</v>
      </c>
      <c r="H3084">
        <v>2931.9749999999999</v>
      </c>
      <c r="I3084">
        <v>0</v>
      </c>
      <c r="J3084">
        <v>1889.588</v>
      </c>
      <c r="K3084" s="1">
        <v>-0.13697999999999999</v>
      </c>
      <c r="L3084" s="1">
        <v>-11835</v>
      </c>
      <c r="M3084" s="1">
        <v>-39985000000</v>
      </c>
    </row>
    <row r="3085" spans="1:13" x14ac:dyDescent="0.25">
      <c r="A3085" s="2">
        <v>50474</v>
      </c>
      <c r="B3085">
        <v>266371200</v>
      </c>
      <c r="C3085">
        <v>10</v>
      </c>
      <c r="D3085">
        <v>10</v>
      </c>
      <c r="E3085">
        <v>26637120</v>
      </c>
      <c r="F3085" s="1">
        <v>5000900000</v>
      </c>
      <c r="G3085" s="1">
        <v>4107400000</v>
      </c>
      <c r="H3085">
        <v>2945.0650000000001</v>
      </c>
      <c r="I3085">
        <v>0</v>
      </c>
      <c r="J3085">
        <v>1920.89</v>
      </c>
      <c r="K3085" s="1">
        <v>-0.15845999999999999</v>
      </c>
      <c r="L3085" s="1">
        <v>-13691</v>
      </c>
      <c r="M3085" s="1">
        <v>-40012000000</v>
      </c>
    </row>
    <row r="3086" spans="1:13" x14ac:dyDescent="0.25">
      <c r="A3086" s="2">
        <v>50475</v>
      </c>
      <c r="B3086">
        <v>266457600</v>
      </c>
      <c r="C3086">
        <v>10</v>
      </c>
      <c r="D3086">
        <v>10</v>
      </c>
      <c r="E3086">
        <v>26645760</v>
      </c>
      <c r="F3086" s="1">
        <v>5054400000</v>
      </c>
      <c r="G3086" s="1">
        <v>4166500000</v>
      </c>
      <c r="H3086">
        <v>2965.3249999999998</v>
      </c>
      <c r="I3086">
        <v>0</v>
      </c>
      <c r="J3086">
        <v>1962.816</v>
      </c>
      <c r="K3086" s="1">
        <v>-0.1489</v>
      </c>
      <c r="L3086" s="1">
        <v>-12865</v>
      </c>
      <c r="M3086" s="1">
        <v>-40040000000</v>
      </c>
    </row>
    <row r="3087" spans="1:13" x14ac:dyDescent="0.25">
      <c r="A3087" s="2">
        <v>50476</v>
      </c>
      <c r="B3087">
        <v>266544000</v>
      </c>
      <c r="C3087">
        <v>10</v>
      </c>
      <c r="D3087">
        <v>10</v>
      </c>
      <c r="E3087">
        <v>26654400</v>
      </c>
      <c r="F3087" s="1">
        <v>5093300000</v>
      </c>
      <c r="G3087" s="1">
        <v>4223500000</v>
      </c>
      <c r="H3087">
        <v>2994.89</v>
      </c>
      <c r="I3087">
        <v>0</v>
      </c>
      <c r="J3087">
        <v>2020.57</v>
      </c>
      <c r="K3087" s="1">
        <v>-5.1462000000000001E-2</v>
      </c>
      <c r="L3087" s="1">
        <v>-4446.3</v>
      </c>
      <c r="M3087" s="1">
        <v>-40068000000</v>
      </c>
    </row>
    <row r="3088" spans="1:13" x14ac:dyDescent="0.25">
      <c r="A3088" s="2">
        <v>50477</v>
      </c>
      <c r="B3088">
        <v>266630400</v>
      </c>
      <c r="C3088">
        <v>10</v>
      </c>
      <c r="D3088">
        <v>10</v>
      </c>
      <c r="E3088">
        <v>26663040</v>
      </c>
      <c r="F3088" s="1">
        <v>5120000000</v>
      </c>
      <c r="G3088" s="1">
        <v>4276300000</v>
      </c>
      <c r="H3088">
        <v>3008.2449999999999</v>
      </c>
      <c r="I3088">
        <v>0</v>
      </c>
      <c r="J3088">
        <v>2184.3649999999998</v>
      </c>
      <c r="K3088" s="1">
        <v>-4.6332000000000001E-9</v>
      </c>
      <c r="L3088" s="1">
        <v>-4.0030000000000003E-4</v>
      </c>
      <c r="M3088" s="1">
        <v>-40096000000</v>
      </c>
    </row>
    <row r="3089" spans="1:13" x14ac:dyDescent="0.25">
      <c r="A3089" s="2">
        <v>50478</v>
      </c>
      <c r="B3089">
        <v>266716800</v>
      </c>
      <c r="C3089">
        <v>10</v>
      </c>
      <c r="D3089">
        <v>10</v>
      </c>
      <c r="E3089">
        <v>26671680</v>
      </c>
      <c r="F3089" s="1">
        <v>5158900000</v>
      </c>
      <c r="G3089" s="1">
        <v>4327500000</v>
      </c>
      <c r="H3089">
        <v>3027.498</v>
      </c>
      <c r="I3089">
        <v>0</v>
      </c>
      <c r="J3089">
        <v>2267.2939999999999</v>
      </c>
      <c r="K3089" s="1">
        <v>-2.8975E-8</v>
      </c>
      <c r="L3089" s="1">
        <v>-2.5033999999999998E-3</v>
      </c>
      <c r="M3089" s="1">
        <v>-40120000000</v>
      </c>
    </row>
    <row r="3090" spans="1:13" x14ac:dyDescent="0.25">
      <c r="A3090" s="2">
        <v>50479</v>
      </c>
      <c r="B3090">
        <v>266803200</v>
      </c>
      <c r="C3090">
        <v>10</v>
      </c>
      <c r="D3090">
        <v>10</v>
      </c>
      <c r="E3090">
        <v>26680320</v>
      </c>
      <c r="F3090" s="1">
        <v>5197800000</v>
      </c>
      <c r="G3090" s="1">
        <v>4373500000</v>
      </c>
      <c r="H3090">
        <v>3051.098</v>
      </c>
      <c r="I3090">
        <v>0</v>
      </c>
      <c r="J3090">
        <v>2245.17</v>
      </c>
      <c r="K3090" s="1">
        <v>3.1055000000000002E-8</v>
      </c>
      <c r="L3090" s="1">
        <v>2.6832000000000002E-3</v>
      </c>
      <c r="M3090" s="1">
        <v>-40144000000</v>
      </c>
    </row>
    <row r="3091" spans="1:13" x14ac:dyDescent="0.25">
      <c r="A3091" s="2">
        <v>50480</v>
      </c>
      <c r="B3091">
        <v>266889600</v>
      </c>
      <c r="C3091">
        <v>10</v>
      </c>
      <c r="D3091">
        <v>10</v>
      </c>
      <c r="E3091">
        <v>26688960</v>
      </c>
      <c r="F3091" s="1">
        <v>5229400000</v>
      </c>
      <c r="G3091" s="1">
        <v>4414100000</v>
      </c>
      <c r="H3091">
        <v>3068.8429999999998</v>
      </c>
      <c r="I3091">
        <v>0</v>
      </c>
      <c r="J3091">
        <v>2312.4830000000002</v>
      </c>
      <c r="K3091" s="1">
        <v>-2.9900999999999998E-8</v>
      </c>
      <c r="L3091" s="1">
        <v>-2.5834E-3</v>
      </c>
      <c r="M3091" s="1">
        <v>-40168000000</v>
      </c>
    </row>
    <row r="3092" spans="1:13" x14ac:dyDescent="0.25">
      <c r="A3092" s="2">
        <v>50481</v>
      </c>
      <c r="B3092">
        <v>266976000</v>
      </c>
      <c r="C3092">
        <v>10</v>
      </c>
      <c r="D3092">
        <v>10</v>
      </c>
      <c r="E3092">
        <v>26697600</v>
      </c>
      <c r="F3092" s="1">
        <v>5248800000</v>
      </c>
      <c r="G3092" s="1">
        <v>4450200000</v>
      </c>
      <c r="H3092">
        <v>3084.424</v>
      </c>
      <c r="I3092">
        <v>0</v>
      </c>
      <c r="J3092">
        <v>2369.038</v>
      </c>
      <c r="K3092" s="1">
        <v>-2.5171999999999999E-8</v>
      </c>
      <c r="L3092" s="1">
        <v>-2.1748000000000002E-3</v>
      </c>
      <c r="M3092" s="1">
        <v>-40192000000</v>
      </c>
    </row>
    <row r="3093" spans="1:13" x14ac:dyDescent="0.25">
      <c r="A3093" s="2">
        <v>50482</v>
      </c>
      <c r="B3093">
        <v>267062400</v>
      </c>
      <c r="C3093">
        <v>10</v>
      </c>
      <c r="D3093">
        <v>10</v>
      </c>
      <c r="E3093">
        <v>26706240</v>
      </c>
      <c r="F3093" s="1">
        <v>5269100000</v>
      </c>
      <c r="G3093" s="1">
        <v>4482300000</v>
      </c>
      <c r="H3093">
        <v>3103.114</v>
      </c>
      <c r="I3093">
        <v>0</v>
      </c>
      <c r="J3093">
        <v>2510.4659999999999</v>
      </c>
      <c r="K3093" s="1">
        <v>-1.1307E-8</v>
      </c>
      <c r="L3093" s="1">
        <v>-9.7689000000000001E-4</v>
      </c>
      <c r="M3093" s="1">
        <v>-40217000000</v>
      </c>
    </row>
    <row r="3094" spans="1:13" x14ac:dyDescent="0.25">
      <c r="A3094" s="2">
        <v>50483</v>
      </c>
      <c r="B3094">
        <v>267148800</v>
      </c>
      <c r="C3094">
        <v>10</v>
      </c>
      <c r="D3094">
        <v>10</v>
      </c>
      <c r="E3094">
        <v>26714880</v>
      </c>
      <c r="F3094" s="1">
        <v>5297400000</v>
      </c>
      <c r="G3094" s="1">
        <v>4511600000</v>
      </c>
      <c r="H3094">
        <v>3105.2330000000002</v>
      </c>
      <c r="I3094">
        <v>0</v>
      </c>
      <c r="J3094">
        <v>2565.11</v>
      </c>
      <c r="K3094" s="1">
        <v>-1.1825E-8</v>
      </c>
      <c r="L3094" s="1">
        <v>-1.0217E-3</v>
      </c>
      <c r="M3094" s="1">
        <v>-40241000000</v>
      </c>
    </row>
    <row r="3095" spans="1:13" x14ac:dyDescent="0.25">
      <c r="A3095" s="2">
        <v>50484</v>
      </c>
      <c r="B3095">
        <v>267235200</v>
      </c>
      <c r="C3095">
        <v>10</v>
      </c>
      <c r="D3095">
        <v>10</v>
      </c>
      <c r="E3095">
        <v>26723520</v>
      </c>
      <c r="F3095" s="1">
        <v>5310400000</v>
      </c>
      <c r="G3095" s="1">
        <v>4535400000</v>
      </c>
      <c r="H3095">
        <v>3089.0929999999998</v>
      </c>
      <c r="I3095">
        <v>0</v>
      </c>
      <c r="J3095">
        <v>2617.5</v>
      </c>
      <c r="K3095" s="1">
        <v>2.5107000000000001E-8</v>
      </c>
      <c r="L3095" s="1">
        <v>2.1692E-3</v>
      </c>
      <c r="M3095" s="1">
        <v>-40266000000</v>
      </c>
    </row>
    <row r="3096" spans="1:13" x14ac:dyDescent="0.25">
      <c r="A3096" s="2">
        <v>50485</v>
      </c>
      <c r="B3096">
        <v>267321600</v>
      </c>
      <c r="C3096">
        <v>10</v>
      </c>
      <c r="D3096">
        <v>10</v>
      </c>
      <c r="E3096">
        <v>26732160</v>
      </c>
      <c r="F3096" s="1">
        <v>5318500000</v>
      </c>
      <c r="G3096" s="1">
        <v>4554700000</v>
      </c>
      <c r="H3096">
        <v>3095.4589999999998</v>
      </c>
      <c r="I3096">
        <v>0</v>
      </c>
      <c r="J3096">
        <v>2665.5329999999999</v>
      </c>
      <c r="K3096" s="1">
        <v>1.112E-8</v>
      </c>
      <c r="L3096" s="1">
        <v>9.6073999999999997E-4</v>
      </c>
      <c r="M3096" s="1">
        <v>-40290000000</v>
      </c>
    </row>
    <row r="3097" spans="1:13" x14ac:dyDescent="0.25">
      <c r="A3097" s="2">
        <v>50486</v>
      </c>
      <c r="B3097">
        <v>267408000</v>
      </c>
      <c r="C3097">
        <v>10</v>
      </c>
      <c r="D3097">
        <v>10</v>
      </c>
      <c r="E3097">
        <v>26740800</v>
      </c>
      <c r="F3097" s="1">
        <v>5325800000</v>
      </c>
      <c r="G3097" s="1">
        <v>4571500000</v>
      </c>
      <c r="H3097">
        <v>3101.14</v>
      </c>
      <c r="I3097">
        <v>0</v>
      </c>
      <c r="J3097">
        <v>2711.3330000000001</v>
      </c>
      <c r="K3097" s="1">
        <v>5.6255999999999998E-8</v>
      </c>
      <c r="L3097" s="1">
        <v>4.8605999999999996E-3</v>
      </c>
      <c r="M3097" s="1">
        <v>-40315000000</v>
      </c>
    </row>
    <row r="3098" spans="1:13" x14ac:dyDescent="0.25">
      <c r="A3098" s="2">
        <v>50487</v>
      </c>
      <c r="B3098">
        <v>267494400</v>
      </c>
      <c r="C3098">
        <v>10</v>
      </c>
      <c r="D3098">
        <v>10</v>
      </c>
      <c r="E3098">
        <v>26749440</v>
      </c>
      <c r="F3098" s="1">
        <v>5329800000</v>
      </c>
      <c r="G3098" s="1">
        <v>4584600000</v>
      </c>
      <c r="H3098">
        <v>3101.02</v>
      </c>
      <c r="I3098">
        <v>0</v>
      </c>
      <c r="J3098">
        <v>2755.5010000000002</v>
      </c>
      <c r="K3098" s="1">
        <v>4.1110000000000002E-8</v>
      </c>
      <c r="L3098" s="1">
        <v>3.5519000000000002E-3</v>
      </c>
      <c r="M3098" s="1">
        <v>-40340000000</v>
      </c>
    </row>
    <row r="3099" spans="1:13" x14ac:dyDescent="0.25">
      <c r="A3099" s="2">
        <v>50488</v>
      </c>
      <c r="B3099">
        <v>267580800</v>
      </c>
      <c r="C3099">
        <v>10</v>
      </c>
      <c r="D3099">
        <v>10</v>
      </c>
      <c r="E3099">
        <v>26758080</v>
      </c>
      <c r="F3099" s="1">
        <v>5332200000</v>
      </c>
      <c r="G3099" s="1">
        <v>4594800000</v>
      </c>
      <c r="H3099">
        <v>3101.9279999999999</v>
      </c>
      <c r="I3099">
        <v>0</v>
      </c>
      <c r="J3099">
        <v>2796.3510000000001</v>
      </c>
      <c r="K3099" s="1">
        <v>3.8439999999999999E-8</v>
      </c>
      <c r="L3099" s="1">
        <v>3.3211999999999998E-3</v>
      </c>
      <c r="M3099" s="1">
        <v>-40364000000</v>
      </c>
    </row>
    <row r="3100" spans="1:13" x14ac:dyDescent="0.25">
      <c r="A3100" s="2">
        <v>50489</v>
      </c>
      <c r="B3100">
        <v>267667200</v>
      </c>
      <c r="C3100">
        <v>10</v>
      </c>
      <c r="D3100">
        <v>10</v>
      </c>
      <c r="E3100">
        <v>26766720</v>
      </c>
      <c r="F3100" s="1">
        <v>5337100000</v>
      </c>
      <c r="G3100" s="1">
        <v>4601400000</v>
      </c>
      <c r="H3100">
        <v>3083.0880000000002</v>
      </c>
      <c r="I3100">
        <v>0</v>
      </c>
      <c r="J3100">
        <v>2831.837</v>
      </c>
      <c r="K3100" s="1">
        <v>5.7018000000000001E-8</v>
      </c>
      <c r="L3100" s="1">
        <v>4.9264E-3</v>
      </c>
      <c r="M3100" s="1">
        <v>-40389000000</v>
      </c>
    </row>
    <row r="3101" spans="1:13" x14ac:dyDescent="0.25">
      <c r="A3101" s="2">
        <v>50490</v>
      </c>
      <c r="B3101">
        <v>267753600</v>
      </c>
      <c r="C3101">
        <v>10</v>
      </c>
      <c r="D3101">
        <v>10</v>
      </c>
      <c r="E3101">
        <v>26775360</v>
      </c>
      <c r="F3101" s="1">
        <v>5343600000</v>
      </c>
      <c r="G3101" s="1">
        <v>4603400000</v>
      </c>
      <c r="H3101">
        <v>3060.866</v>
      </c>
      <c r="I3101">
        <v>0</v>
      </c>
      <c r="J3101">
        <v>2859.8719999999998</v>
      </c>
      <c r="K3101" s="1">
        <v>5.2897E-8</v>
      </c>
      <c r="L3101" s="1">
        <v>4.5703000000000002E-3</v>
      </c>
      <c r="M3101" s="1">
        <v>-40414000000</v>
      </c>
    </row>
    <row r="3102" spans="1:13" x14ac:dyDescent="0.25">
      <c r="A3102" s="2">
        <v>50491</v>
      </c>
      <c r="B3102">
        <v>267840000</v>
      </c>
      <c r="C3102">
        <v>10</v>
      </c>
      <c r="D3102">
        <v>10</v>
      </c>
      <c r="E3102">
        <v>26784000</v>
      </c>
      <c r="F3102" s="1">
        <v>5339500000</v>
      </c>
      <c r="G3102" s="1">
        <v>4602100000</v>
      </c>
      <c r="H3102">
        <v>3043.8939999999998</v>
      </c>
      <c r="I3102">
        <v>0</v>
      </c>
      <c r="J3102">
        <v>2878.998</v>
      </c>
      <c r="K3102" s="1">
        <v>7.5144000000000001E-8</v>
      </c>
      <c r="L3102" s="1">
        <v>6.4923999999999997E-3</v>
      </c>
      <c r="M3102" s="1">
        <v>-40439000000</v>
      </c>
    </row>
    <row r="3103" spans="1:13" x14ac:dyDescent="0.25">
      <c r="A3103" s="2">
        <v>50492</v>
      </c>
      <c r="B3103">
        <v>267926400</v>
      </c>
      <c r="C3103">
        <v>10</v>
      </c>
      <c r="D3103">
        <v>10</v>
      </c>
      <c r="E3103">
        <v>26792640</v>
      </c>
      <c r="F3103" s="1">
        <v>5344400000</v>
      </c>
      <c r="G3103" s="1">
        <v>4598200000</v>
      </c>
      <c r="H3103">
        <v>3031.3069999999998</v>
      </c>
      <c r="I3103">
        <v>0</v>
      </c>
      <c r="J3103">
        <v>2890.7159999999999</v>
      </c>
      <c r="K3103" s="1">
        <v>8.9838E-8</v>
      </c>
      <c r="L3103" s="1">
        <v>7.7619999999999998E-3</v>
      </c>
      <c r="M3103" s="1">
        <v>-40463000000</v>
      </c>
    </row>
    <row r="3104" spans="1:13" x14ac:dyDescent="0.25">
      <c r="A3104" s="2">
        <v>50493</v>
      </c>
      <c r="B3104">
        <v>268012800</v>
      </c>
      <c r="C3104">
        <v>10</v>
      </c>
      <c r="D3104">
        <v>10</v>
      </c>
      <c r="E3104">
        <v>26801280</v>
      </c>
      <c r="F3104" s="1">
        <v>5342800000</v>
      </c>
      <c r="G3104" s="1">
        <v>4592800000</v>
      </c>
      <c r="H3104">
        <v>3015.9380000000001</v>
      </c>
      <c r="I3104">
        <v>0</v>
      </c>
      <c r="J3104">
        <v>2898.0250000000001</v>
      </c>
      <c r="K3104" s="1">
        <v>9.2678000000000004E-8</v>
      </c>
      <c r="L3104" s="1">
        <v>8.0073000000000002E-3</v>
      </c>
      <c r="M3104" s="1">
        <v>-40488000000</v>
      </c>
    </row>
    <row r="3105" spans="1:13" x14ac:dyDescent="0.25">
      <c r="A3105" s="2">
        <v>50494</v>
      </c>
      <c r="B3105">
        <v>268099200</v>
      </c>
      <c r="C3105">
        <v>10</v>
      </c>
      <c r="D3105">
        <v>10</v>
      </c>
      <c r="E3105">
        <v>26809920</v>
      </c>
      <c r="F3105" s="1">
        <v>5340300000</v>
      </c>
      <c r="G3105" s="1">
        <v>4584800000</v>
      </c>
      <c r="H3105">
        <v>2985.748</v>
      </c>
      <c r="I3105">
        <v>0</v>
      </c>
      <c r="J3105">
        <v>2903.3890000000001</v>
      </c>
      <c r="K3105" s="1">
        <v>6.7661E-8</v>
      </c>
      <c r="L3105" s="1">
        <v>5.8459000000000002E-3</v>
      </c>
      <c r="M3105" s="1">
        <v>-40513000000</v>
      </c>
    </row>
    <row r="3106" spans="1:13" x14ac:dyDescent="0.25">
      <c r="A3106" s="2">
        <v>50495</v>
      </c>
      <c r="B3106">
        <v>268185600</v>
      </c>
      <c r="C3106">
        <v>10</v>
      </c>
      <c r="D3106">
        <v>10</v>
      </c>
      <c r="E3106">
        <v>26818560</v>
      </c>
      <c r="F3106" s="1">
        <v>5335500000</v>
      </c>
      <c r="G3106" s="1">
        <v>4573400000</v>
      </c>
      <c r="H3106">
        <v>2943.183</v>
      </c>
      <c r="I3106">
        <v>0</v>
      </c>
      <c r="J3106">
        <v>2907.2649999999999</v>
      </c>
      <c r="K3106" s="1">
        <v>6.7511000000000001E-8</v>
      </c>
      <c r="L3106" s="1">
        <v>5.8329999999999996E-3</v>
      </c>
      <c r="M3106" s="1">
        <v>-40538000000</v>
      </c>
    </row>
    <row r="3107" spans="1:13" x14ac:dyDescent="0.25">
      <c r="A3107" s="2">
        <v>50496</v>
      </c>
      <c r="B3107">
        <v>268272000</v>
      </c>
      <c r="C3107">
        <v>10</v>
      </c>
      <c r="D3107">
        <v>10</v>
      </c>
      <c r="E3107">
        <v>26827200</v>
      </c>
      <c r="F3107" s="1">
        <v>5322500000</v>
      </c>
      <c r="G3107" s="1">
        <v>4557800000</v>
      </c>
      <c r="H3107">
        <v>2897.1729999999998</v>
      </c>
      <c r="I3107">
        <v>0</v>
      </c>
      <c r="J3107">
        <v>2907.7139999999999</v>
      </c>
      <c r="K3107" s="1">
        <v>-1.5775999999999998E-8</v>
      </c>
      <c r="L3107" s="1">
        <v>-1.3630000000000001E-3</v>
      </c>
      <c r="M3107" s="1">
        <v>-40562000000</v>
      </c>
    </row>
    <row r="3108" spans="1:13" x14ac:dyDescent="0.25">
      <c r="A3108" s="2">
        <v>50497</v>
      </c>
      <c r="B3108">
        <v>268358400</v>
      </c>
      <c r="C3108">
        <v>10</v>
      </c>
      <c r="D3108">
        <v>10</v>
      </c>
      <c r="E3108">
        <v>26835840</v>
      </c>
      <c r="F3108" s="1">
        <v>5316800000</v>
      </c>
      <c r="G3108" s="1">
        <v>4538800000</v>
      </c>
      <c r="H3108">
        <v>2861.5219999999999</v>
      </c>
      <c r="I3108">
        <v>0</v>
      </c>
      <c r="J3108">
        <v>2902.953</v>
      </c>
      <c r="K3108" s="1">
        <v>-2.4896E-8</v>
      </c>
      <c r="L3108" s="1">
        <v>-2.1510000000000001E-3</v>
      </c>
      <c r="M3108" s="1">
        <v>-40587000000</v>
      </c>
    </row>
    <row r="3109" spans="1:13" x14ac:dyDescent="0.25">
      <c r="A3109" s="2">
        <v>50498</v>
      </c>
      <c r="B3109">
        <v>268444800</v>
      </c>
      <c r="C3109">
        <v>10</v>
      </c>
      <c r="D3109">
        <v>10</v>
      </c>
      <c r="E3109">
        <v>26844480</v>
      </c>
      <c r="F3109" s="1">
        <v>5304700000</v>
      </c>
      <c r="G3109" s="1">
        <v>4517900000</v>
      </c>
      <c r="H3109">
        <v>2836.6419999999998</v>
      </c>
      <c r="I3109">
        <v>0</v>
      </c>
      <c r="J3109">
        <v>2893.2280000000001</v>
      </c>
      <c r="K3109" s="1">
        <v>-2.2532E-8</v>
      </c>
      <c r="L3109" s="1">
        <v>-1.9468E-3</v>
      </c>
      <c r="M3109" s="1">
        <v>-40611000000</v>
      </c>
    </row>
    <row r="3110" spans="1:13" x14ac:dyDescent="0.25">
      <c r="A3110" s="2">
        <v>50499</v>
      </c>
      <c r="B3110">
        <v>268531200</v>
      </c>
      <c r="C3110">
        <v>10</v>
      </c>
      <c r="D3110">
        <v>10</v>
      </c>
      <c r="E3110">
        <v>26853120</v>
      </c>
      <c r="F3110" s="1">
        <v>5292500000</v>
      </c>
      <c r="G3110" s="1">
        <v>4495900000</v>
      </c>
      <c r="H3110">
        <v>2813.6660000000002</v>
      </c>
      <c r="I3110">
        <v>0</v>
      </c>
      <c r="J3110">
        <v>2880.0390000000002</v>
      </c>
      <c r="K3110" s="1">
        <v>-3.3744000000000001E-8</v>
      </c>
      <c r="L3110" s="1">
        <v>-2.9155000000000001E-3</v>
      </c>
      <c r="M3110" s="1">
        <v>-40636000000</v>
      </c>
    </row>
    <row r="3111" spans="1:13" x14ac:dyDescent="0.25">
      <c r="A3111" s="2">
        <v>50500</v>
      </c>
      <c r="B3111">
        <v>268617600</v>
      </c>
      <c r="C3111">
        <v>10</v>
      </c>
      <c r="D3111">
        <v>10</v>
      </c>
      <c r="E3111">
        <v>26861760</v>
      </c>
      <c r="F3111" s="1">
        <v>5275500000</v>
      </c>
      <c r="G3111" s="1">
        <v>4473200000</v>
      </c>
      <c r="H3111">
        <v>2797.1320000000001</v>
      </c>
      <c r="I3111">
        <v>0</v>
      </c>
      <c r="J3111">
        <v>2864.4209999999998</v>
      </c>
      <c r="K3111" s="1">
        <v>-1.8793000000000002E-8</v>
      </c>
      <c r="L3111" s="1">
        <v>-1.6237000000000001E-3</v>
      </c>
      <c r="M3111" s="1">
        <v>-40660000000</v>
      </c>
    </row>
    <row r="3112" spans="1:13" x14ac:dyDescent="0.25">
      <c r="A3112" s="2">
        <v>50501</v>
      </c>
      <c r="B3112">
        <v>268704000</v>
      </c>
      <c r="C3112">
        <v>10</v>
      </c>
      <c r="D3112">
        <v>10</v>
      </c>
      <c r="E3112">
        <v>26870400</v>
      </c>
      <c r="F3112" s="1">
        <v>5265000000</v>
      </c>
      <c r="G3112" s="1">
        <v>4451200000</v>
      </c>
      <c r="H3112">
        <v>2802.0590000000002</v>
      </c>
      <c r="I3112">
        <v>0</v>
      </c>
      <c r="J3112">
        <v>2846.1219999999998</v>
      </c>
      <c r="K3112" s="1">
        <v>-4.4362999999999998E-8</v>
      </c>
      <c r="L3112" s="1">
        <v>-3.833E-3</v>
      </c>
      <c r="M3112" s="1">
        <v>-40685000000</v>
      </c>
    </row>
    <row r="3113" spans="1:13" x14ac:dyDescent="0.25">
      <c r="A3113" s="2">
        <v>50502</v>
      </c>
      <c r="B3113">
        <v>268790400</v>
      </c>
      <c r="C3113">
        <v>10</v>
      </c>
      <c r="D3113">
        <v>10</v>
      </c>
      <c r="E3113">
        <v>26879040</v>
      </c>
      <c r="F3113" s="1">
        <v>5255300000</v>
      </c>
      <c r="G3113" s="1">
        <v>4431900000</v>
      </c>
      <c r="H3113">
        <v>2810.8939999999998</v>
      </c>
      <c r="I3113">
        <v>0</v>
      </c>
      <c r="J3113">
        <v>2824.2689999999998</v>
      </c>
      <c r="K3113" s="1">
        <v>1.9621999999999999E-8</v>
      </c>
      <c r="L3113" s="1">
        <v>1.6953000000000001E-3</v>
      </c>
      <c r="M3113" s="1">
        <v>-40709000000</v>
      </c>
    </row>
    <row r="3114" spans="1:13" x14ac:dyDescent="0.25">
      <c r="A3114" s="2">
        <v>50503</v>
      </c>
      <c r="B3114">
        <v>268876800</v>
      </c>
      <c r="C3114">
        <v>10</v>
      </c>
      <c r="D3114">
        <v>10</v>
      </c>
      <c r="E3114">
        <v>26887680</v>
      </c>
      <c r="F3114" s="1">
        <v>5240700000</v>
      </c>
      <c r="G3114" s="1">
        <v>4414200000</v>
      </c>
      <c r="H3114">
        <v>2795.2869999999998</v>
      </c>
      <c r="I3114">
        <v>0</v>
      </c>
      <c r="J3114">
        <v>2798.5189999999998</v>
      </c>
      <c r="K3114" s="1">
        <v>-1.1554E-8</v>
      </c>
      <c r="L3114" s="1">
        <v>-9.9822999999999991E-4</v>
      </c>
      <c r="M3114" s="1">
        <v>-40734000000</v>
      </c>
    </row>
    <row r="3115" spans="1:13" x14ac:dyDescent="0.25">
      <c r="A3115" s="2">
        <v>50504</v>
      </c>
      <c r="B3115">
        <v>268963200</v>
      </c>
      <c r="C3115">
        <v>10</v>
      </c>
      <c r="D3115">
        <v>10</v>
      </c>
      <c r="E3115">
        <v>26896320</v>
      </c>
      <c r="F3115" s="1">
        <v>5231000000</v>
      </c>
      <c r="G3115" s="1">
        <v>4396300000</v>
      </c>
      <c r="H3115">
        <v>2760.8850000000002</v>
      </c>
      <c r="I3115">
        <v>0</v>
      </c>
      <c r="J3115">
        <v>2769.643</v>
      </c>
      <c r="K3115" s="1">
        <v>2.1403000000000001E-9</v>
      </c>
      <c r="L3115" s="1">
        <v>1.8492000000000001E-4</v>
      </c>
      <c r="M3115" s="1">
        <v>-40758000000</v>
      </c>
    </row>
    <row r="3116" spans="1:13" x14ac:dyDescent="0.25">
      <c r="A3116" s="2">
        <v>50505</v>
      </c>
      <c r="B3116">
        <v>269049600</v>
      </c>
      <c r="C3116">
        <v>10</v>
      </c>
      <c r="D3116">
        <v>10</v>
      </c>
      <c r="E3116">
        <v>26904960</v>
      </c>
      <c r="F3116" s="1">
        <v>5218000000</v>
      </c>
      <c r="G3116" s="1">
        <v>4377400000</v>
      </c>
      <c r="H3116">
        <v>2721.1019999999999</v>
      </c>
      <c r="I3116">
        <v>0</v>
      </c>
      <c r="J3116">
        <v>2739.1570000000002</v>
      </c>
      <c r="K3116" s="1">
        <v>-2.1845999999999999E-8</v>
      </c>
      <c r="L3116" s="1">
        <v>-1.8875000000000001E-3</v>
      </c>
      <c r="M3116" s="1">
        <v>-40782000000</v>
      </c>
    </row>
    <row r="3117" spans="1:13" x14ac:dyDescent="0.25">
      <c r="A3117" s="2">
        <v>50506</v>
      </c>
      <c r="B3117">
        <v>269136000</v>
      </c>
      <c r="C3117">
        <v>10</v>
      </c>
      <c r="D3117">
        <v>10</v>
      </c>
      <c r="E3117">
        <v>26913600</v>
      </c>
      <c r="F3117" s="1">
        <v>5203400000</v>
      </c>
      <c r="G3117" s="1">
        <v>4357400000</v>
      </c>
      <c r="H3117">
        <v>2677.2449999999999</v>
      </c>
      <c r="I3117">
        <v>0</v>
      </c>
      <c r="J3117">
        <v>2708.73</v>
      </c>
      <c r="K3117" s="1">
        <v>1.9285E-8</v>
      </c>
      <c r="L3117" s="1">
        <v>1.6662000000000001E-3</v>
      </c>
      <c r="M3117" s="1">
        <v>-40806000000</v>
      </c>
    </row>
    <row r="3118" spans="1:13" x14ac:dyDescent="0.25">
      <c r="A3118" s="2">
        <v>50507</v>
      </c>
      <c r="B3118">
        <v>269222400</v>
      </c>
      <c r="C3118">
        <v>10</v>
      </c>
      <c r="D3118">
        <v>10</v>
      </c>
      <c r="E3118">
        <v>26922240</v>
      </c>
      <c r="F3118" s="1">
        <v>5189700000</v>
      </c>
      <c r="G3118" s="1">
        <v>4335600000</v>
      </c>
      <c r="H3118">
        <v>2630.2890000000002</v>
      </c>
      <c r="I3118">
        <v>0</v>
      </c>
      <c r="J3118">
        <v>2680.0920000000001</v>
      </c>
      <c r="K3118" s="1">
        <v>1.6717E-8</v>
      </c>
      <c r="L3118" s="1">
        <v>1.4442999999999999E-3</v>
      </c>
      <c r="M3118" s="1">
        <v>-40830000000</v>
      </c>
    </row>
    <row r="3119" spans="1:13" x14ac:dyDescent="0.25">
      <c r="A3119" s="2">
        <v>50508</v>
      </c>
      <c r="B3119">
        <v>269308800</v>
      </c>
      <c r="C3119">
        <v>10</v>
      </c>
      <c r="D3119">
        <v>10</v>
      </c>
      <c r="E3119">
        <v>26930880</v>
      </c>
      <c r="F3119" s="1">
        <v>5188100000</v>
      </c>
      <c r="G3119" s="1">
        <v>4314500000</v>
      </c>
      <c r="H3119">
        <v>2583.39</v>
      </c>
      <c r="I3119">
        <v>0</v>
      </c>
      <c r="J3119">
        <v>2656.7910000000002</v>
      </c>
      <c r="K3119" s="1">
        <v>-7.8969000000000007E-9</v>
      </c>
      <c r="L3119" s="1">
        <v>-6.8229E-4</v>
      </c>
      <c r="M3119" s="1">
        <v>-40852000000</v>
      </c>
    </row>
    <row r="3120" spans="1:13" x14ac:dyDescent="0.25">
      <c r="A3120" s="2">
        <v>50509</v>
      </c>
      <c r="B3120">
        <v>269395200</v>
      </c>
      <c r="C3120">
        <v>10</v>
      </c>
      <c r="D3120">
        <v>10</v>
      </c>
      <c r="E3120">
        <v>26939520</v>
      </c>
      <c r="F3120" s="1">
        <v>5165400000</v>
      </c>
      <c r="G3120" s="1">
        <v>4291000000</v>
      </c>
      <c r="H3120">
        <v>2537.7910000000002</v>
      </c>
      <c r="I3120">
        <v>0</v>
      </c>
      <c r="J3120">
        <v>2638.0010000000002</v>
      </c>
      <c r="K3120" s="1">
        <v>-2.5828999999999998E-9</v>
      </c>
      <c r="L3120" s="1">
        <v>-2.2316E-4</v>
      </c>
      <c r="M3120" s="1">
        <v>-40873000000</v>
      </c>
    </row>
    <row r="3121" spans="1:13" x14ac:dyDescent="0.25">
      <c r="A3121" s="2">
        <v>50510</v>
      </c>
      <c r="B3121">
        <v>269481600</v>
      </c>
      <c r="C3121">
        <v>10</v>
      </c>
      <c r="D3121">
        <v>10</v>
      </c>
      <c r="E3121">
        <v>26948160</v>
      </c>
      <c r="F3121" s="1">
        <v>5154000000</v>
      </c>
      <c r="G3121" s="1">
        <v>4265000000</v>
      </c>
      <c r="H3121">
        <v>2493.6379999999999</v>
      </c>
      <c r="I3121">
        <v>0</v>
      </c>
      <c r="J3121">
        <v>2622.6860000000001</v>
      </c>
      <c r="K3121" s="1">
        <v>-1.3348E-8</v>
      </c>
      <c r="L3121" s="1">
        <v>-1.1532999999999999E-3</v>
      </c>
      <c r="M3121" s="1">
        <v>-40894000000</v>
      </c>
    </row>
    <row r="3122" spans="1:13" x14ac:dyDescent="0.25">
      <c r="A3122" s="2">
        <v>50511</v>
      </c>
      <c r="B3122">
        <v>269568000</v>
      </c>
      <c r="C3122">
        <v>10</v>
      </c>
      <c r="D3122">
        <v>10</v>
      </c>
      <c r="E3122">
        <v>26956800</v>
      </c>
      <c r="F3122" s="1">
        <v>5131400000</v>
      </c>
      <c r="G3122" s="1">
        <v>4236500000</v>
      </c>
      <c r="H3122">
        <v>2450.4340000000002</v>
      </c>
      <c r="I3122">
        <v>0</v>
      </c>
      <c r="J3122">
        <v>2608.3020000000001</v>
      </c>
      <c r="K3122" s="1">
        <v>9.3008000000000008E-9</v>
      </c>
      <c r="L3122" s="1">
        <v>8.0358999999999997E-4</v>
      </c>
      <c r="M3122" s="1">
        <v>-40916000000</v>
      </c>
    </row>
    <row r="3123" spans="1:13" x14ac:dyDescent="0.25">
      <c r="A3123" s="2">
        <v>50512</v>
      </c>
      <c r="B3123">
        <v>269654400</v>
      </c>
      <c r="C3123">
        <v>10</v>
      </c>
      <c r="D3123">
        <v>10</v>
      </c>
      <c r="E3123">
        <v>26965440</v>
      </c>
      <c r="F3123" s="1">
        <v>5119200000</v>
      </c>
      <c r="G3123" s="1">
        <v>4205400000</v>
      </c>
      <c r="H3123">
        <v>2408.1640000000002</v>
      </c>
      <c r="I3123">
        <v>0</v>
      </c>
      <c r="J3123">
        <v>2592.308</v>
      </c>
      <c r="K3123" s="1">
        <v>-2.9314E-8</v>
      </c>
      <c r="L3123" s="1">
        <v>-2.5327000000000001E-3</v>
      </c>
      <c r="M3123" s="1">
        <v>-40937000000</v>
      </c>
    </row>
    <row r="3124" spans="1:13" x14ac:dyDescent="0.25">
      <c r="A3124" s="2">
        <v>50513</v>
      </c>
      <c r="B3124">
        <v>269740800</v>
      </c>
      <c r="C3124">
        <v>10</v>
      </c>
      <c r="D3124">
        <v>10</v>
      </c>
      <c r="E3124">
        <v>26974080</v>
      </c>
      <c r="F3124" s="1">
        <v>5095700000</v>
      </c>
      <c r="G3124" s="1">
        <v>4172200000</v>
      </c>
      <c r="H3124">
        <v>2367.0659999999998</v>
      </c>
      <c r="I3124">
        <v>0</v>
      </c>
      <c r="J3124">
        <v>2572.9859999999999</v>
      </c>
      <c r="K3124" s="1">
        <v>1.6723E-8</v>
      </c>
      <c r="L3124" s="1">
        <v>1.4449E-3</v>
      </c>
      <c r="M3124" s="1">
        <v>-40958000000</v>
      </c>
    </row>
    <row r="3125" spans="1:13" x14ac:dyDescent="0.25">
      <c r="A3125" s="2">
        <v>50514</v>
      </c>
      <c r="B3125">
        <v>269827200</v>
      </c>
      <c r="C3125">
        <v>10</v>
      </c>
      <c r="D3125">
        <v>10</v>
      </c>
      <c r="E3125">
        <v>26982720</v>
      </c>
      <c r="F3125" s="1">
        <v>5077900000</v>
      </c>
      <c r="G3125" s="1">
        <v>4137200000</v>
      </c>
      <c r="H3125">
        <v>2328.732</v>
      </c>
      <c r="I3125">
        <v>0</v>
      </c>
      <c r="J3125">
        <v>2549.556</v>
      </c>
      <c r="K3125" s="1">
        <v>-1.4753999999999999E-8</v>
      </c>
      <c r="L3125" s="1">
        <v>-1.2746999999999999E-3</v>
      </c>
      <c r="M3125" s="1">
        <v>-40979000000</v>
      </c>
    </row>
    <row r="3126" spans="1:13" x14ac:dyDescent="0.25">
      <c r="A3126" s="2">
        <v>50515</v>
      </c>
      <c r="B3126">
        <v>269913600</v>
      </c>
      <c r="C3126">
        <v>10</v>
      </c>
      <c r="D3126">
        <v>10</v>
      </c>
      <c r="E3126">
        <v>26991360</v>
      </c>
      <c r="F3126" s="1">
        <v>5059300000</v>
      </c>
      <c r="G3126" s="1">
        <v>4101100000</v>
      </c>
      <c r="H3126">
        <v>2293.6880000000001</v>
      </c>
      <c r="I3126">
        <v>0</v>
      </c>
      <c r="J3126">
        <v>2521.94</v>
      </c>
      <c r="K3126" s="1">
        <v>-1.9671999999999999E-8</v>
      </c>
      <c r="L3126" s="1">
        <v>-1.6995999999999999E-3</v>
      </c>
      <c r="M3126" s="1">
        <v>-41000000000</v>
      </c>
    </row>
    <row r="3127" spans="1:13" x14ac:dyDescent="0.25">
      <c r="A3127" s="2">
        <v>50516</v>
      </c>
      <c r="B3127">
        <v>270000000</v>
      </c>
      <c r="C3127">
        <v>10</v>
      </c>
      <c r="D3127">
        <v>10</v>
      </c>
      <c r="E3127">
        <v>27000000</v>
      </c>
      <c r="F3127" s="1">
        <v>5038200000</v>
      </c>
      <c r="G3127" s="1">
        <v>4064500000</v>
      </c>
      <c r="H3127">
        <v>2260.6759999999999</v>
      </c>
      <c r="I3127">
        <v>0</v>
      </c>
      <c r="J3127">
        <v>2490.5590000000002</v>
      </c>
      <c r="K3127" s="1">
        <v>1.4772E-8</v>
      </c>
      <c r="L3127" s="1">
        <v>1.2763E-3</v>
      </c>
      <c r="M3127" s="1">
        <v>-41021000000</v>
      </c>
    </row>
    <row r="3128" spans="1:13" x14ac:dyDescent="0.25">
      <c r="A3128" s="2">
        <v>50517</v>
      </c>
      <c r="B3128">
        <v>270086400</v>
      </c>
      <c r="C3128">
        <v>10</v>
      </c>
      <c r="D3128">
        <v>10</v>
      </c>
      <c r="E3128">
        <v>27008640</v>
      </c>
      <c r="F3128" s="1">
        <v>5015500000</v>
      </c>
      <c r="G3128" s="1">
        <v>4027800000</v>
      </c>
      <c r="H3128">
        <v>2231.8090000000002</v>
      </c>
      <c r="I3128">
        <v>0</v>
      </c>
      <c r="J3128">
        <v>2371.3969999999999</v>
      </c>
      <c r="K3128" s="1">
        <v>-2.1734999999999999E-8</v>
      </c>
      <c r="L3128" s="1">
        <v>-1.8779000000000001E-3</v>
      </c>
      <c r="M3128" s="1">
        <v>-41042000000</v>
      </c>
    </row>
    <row r="3129" spans="1:13" x14ac:dyDescent="0.25">
      <c r="A3129" s="2">
        <v>50518</v>
      </c>
      <c r="B3129">
        <v>270172800</v>
      </c>
      <c r="C3129">
        <v>10</v>
      </c>
      <c r="D3129">
        <v>10</v>
      </c>
      <c r="E3129">
        <v>27017280</v>
      </c>
      <c r="F3129" s="1">
        <v>4993700000</v>
      </c>
      <c r="G3129" s="1">
        <v>3991700000</v>
      </c>
      <c r="H3129">
        <v>2205.2910000000002</v>
      </c>
      <c r="I3129">
        <v>0</v>
      </c>
      <c r="J3129">
        <v>2341.8159999999998</v>
      </c>
      <c r="K3129" s="1">
        <v>4.1629999999999998E-9</v>
      </c>
      <c r="L3129" s="1">
        <v>3.5968000000000003E-4</v>
      </c>
      <c r="M3129" s="1">
        <v>-41062000000</v>
      </c>
    </row>
    <row r="3130" spans="1:13" x14ac:dyDescent="0.25">
      <c r="A3130" s="2">
        <v>50519</v>
      </c>
      <c r="B3130">
        <v>270259200</v>
      </c>
      <c r="C3130">
        <v>10</v>
      </c>
      <c r="D3130">
        <v>10</v>
      </c>
      <c r="E3130">
        <v>27025920</v>
      </c>
      <c r="F3130" s="1">
        <v>4967700000</v>
      </c>
      <c r="G3130" s="1">
        <v>3956100000</v>
      </c>
      <c r="H3130">
        <v>2174.1869999999999</v>
      </c>
      <c r="I3130">
        <v>0</v>
      </c>
      <c r="J3130">
        <v>2310.777</v>
      </c>
      <c r="K3130" s="1">
        <v>2.0167999999999999E-9</v>
      </c>
      <c r="L3130" s="1">
        <v>1.7425000000000001E-4</v>
      </c>
      <c r="M3130" s="1">
        <v>-41083000000</v>
      </c>
    </row>
    <row r="3131" spans="1:13" x14ac:dyDescent="0.25">
      <c r="A3131" s="2">
        <v>50520</v>
      </c>
      <c r="B3131">
        <v>270345600</v>
      </c>
      <c r="C3131">
        <v>10</v>
      </c>
      <c r="D3131">
        <v>10</v>
      </c>
      <c r="E3131">
        <v>27034560</v>
      </c>
      <c r="F3131" s="1">
        <v>4947500000</v>
      </c>
      <c r="G3131" s="1">
        <v>3920800000</v>
      </c>
      <c r="H3131">
        <v>2137.8989999999999</v>
      </c>
      <c r="I3131">
        <v>0</v>
      </c>
      <c r="J3131">
        <v>2278.7950000000001</v>
      </c>
      <c r="K3131" s="1">
        <v>-7.7033999999999997E-9</v>
      </c>
      <c r="L3131" s="1">
        <v>-6.6558000000000003E-4</v>
      </c>
      <c r="M3131" s="1">
        <v>-41104000000</v>
      </c>
    </row>
    <row r="3132" spans="1:13" x14ac:dyDescent="0.25">
      <c r="A3132" s="2">
        <v>50521</v>
      </c>
      <c r="B3132">
        <v>270432000</v>
      </c>
      <c r="C3132">
        <v>10</v>
      </c>
      <c r="D3132">
        <v>10</v>
      </c>
      <c r="E3132">
        <v>27043200</v>
      </c>
      <c r="F3132" s="1">
        <v>4924800000</v>
      </c>
      <c r="G3132" s="1">
        <v>3885400000</v>
      </c>
      <c r="H3132">
        <v>2100.0659999999998</v>
      </c>
      <c r="I3132">
        <v>0</v>
      </c>
      <c r="J3132">
        <v>2246.3180000000002</v>
      </c>
      <c r="K3132" s="1">
        <v>-2.2145999999999999E-8</v>
      </c>
      <c r="L3132" s="1">
        <v>-1.9134E-3</v>
      </c>
      <c r="M3132" s="1">
        <v>-41124000000</v>
      </c>
    </row>
    <row r="3133" spans="1:13" x14ac:dyDescent="0.25">
      <c r="A3133" s="2">
        <v>50522</v>
      </c>
      <c r="B3133">
        <v>270518400</v>
      </c>
      <c r="C3133">
        <v>10</v>
      </c>
      <c r="D3133">
        <v>10</v>
      </c>
      <c r="E3133">
        <v>27051840</v>
      </c>
      <c r="F3133" s="1">
        <v>4899700000</v>
      </c>
      <c r="G3133" s="1">
        <v>3849900000</v>
      </c>
      <c r="H3133">
        <v>2062.7310000000002</v>
      </c>
      <c r="I3133">
        <v>0</v>
      </c>
      <c r="J3133">
        <v>2213.7640000000001</v>
      </c>
      <c r="K3133" s="1">
        <v>-1.1800999999999999E-8</v>
      </c>
      <c r="L3133" s="1">
        <v>-1.0196000000000001E-3</v>
      </c>
      <c r="M3133" s="1">
        <v>-41144000000</v>
      </c>
    </row>
    <row r="3134" spans="1:13" x14ac:dyDescent="0.25">
      <c r="A3134" s="2">
        <v>50523</v>
      </c>
      <c r="B3134">
        <v>270604800</v>
      </c>
      <c r="C3134">
        <v>10</v>
      </c>
      <c r="D3134">
        <v>10</v>
      </c>
      <c r="E3134">
        <v>27060480</v>
      </c>
      <c r="F3134" s="1">
        <v>4877800000</v>
      </c>
      <c r="G3134" s="1">
        <v>3814400000</v>
      </c>
      <c r="H3134">
        <v>2026.077</v>
      </c>
      <c r="I3134">
        <v>0</v>
      </c>
      <c r="J3134">
        <v>2181.5279999999998</v>
      </c>
      <c r="K3134" s="1">
        <v>2.1038E-8</v>
      </c>
      <c r="L3134" s="1">
        <v>1.8175999999999999E-3</v>
      </c>
      <c r="M3134" s="1">
        <v>-41165000000</v>
      </c>
    </row>
    <row r="3135" spans="1:13" x14ac:dyDescent="0.25">
      <c r="A3135" s="2">
        <v>50524</v>
      </c>
      <c r="B3135">
        <v>270691200</v>
      </c>
      <c r="C3135">
        <v>10</v>
      </c>
      <c r="D3135">
        <v>10</v>
      </c>
      <c r="E3135">
        <v>27069120</v>
      </c>
      <c r="F3135" s="1">
        <v>4859200000</v>
      </c>
      <c r="G3135" s="1">
        <v>3778800000</v>
      </c>
      <c r="H3135">
        <v>1990.461</v>
      </c>
      <c r="I3135">
        <v>0</v>
      </c>
      <c r="J3135">
        <v>2149.9749999999999</v>
      </c>
      <c r="K3135" s="1">
        <v>2.3490000000000001E-8</v>
      </c>
      <c r="L3135" s="1">
        <v>2.0295999999999999E-3</v>
      </c>
      <c r="M3135" s="1">
        <v>-41185000000</v>
      </c>
    </row>
    <row r="3136" spans="1:13" x14ac:dyDescent="0.25">
      <c r="A3136" s="2">
        <v>50525</v>
      </c>
      <c r="B3136">
        <v>270777600</v>
      </c>
      <c r="C3136">
        <v>10</v>
      </c>
      <c r="D3136">
        <v>10</v>
      </c>
      <c r="E3136">
        <v>27077760</v>
      </c>
      <c r="F3136" s="1">
        <v>4838100000</v>
      </c>
      <c r="G3136" s="1">
        <v>3743300000</v>
      </c>
      <c r="H3136">
        <v>1955.7429999999999</v>
      </c>
      <c r="I3136">
        <v>0</v>
      </c>
      <c r="J3136">
        <v>2119.42</v>
      </c>
      <c r="K3136" s="1">
        <v>-2.5262999999999999E-8</v>
      </c>
      <c r="L3136" s="1">
        <v>-2.1827000000000001E-3</v>
      </c>
      <c r="M3136" s="1">
        <v>-41205000000</v>
      </c>
    </row>
    <row r="3137" spans="1:13" x14ac:dyDescent="0.25">
      <c r="A3137" s="2">
        <v>50526</v>
      </c>
      <c r="B3137">
        <v>270864000</v>
      </c>
      <c r="C3137">
        <v>10</v>
      </c>
      <c r="D3137">
        <v>10</v>
      </c>
      <c r="E3137">
        <v>27086400</v>
      </c>
      <c r="F3137" s="1">
        <v>4813800000</v>
      </c>
      <c r="G3137" s="1">
        <v>3707600000</v>
      </c>
      <c r="H3137">
        <v>1921.77</v>
      </c>
      <c r="I3137">
        <v>0</v>
      </c>
      <c r="J3137">
        <v>2188.8009999999999</v>
      </c>
      <c r="K3137" s="1">
        <v>-7.5151000000000002E-9</v>
      </c>
      <c r="L3137" s="1">
        <v>-6.4930000000000001E-4</v>
      </c>
      <c r="M3137" s="1">
        <v>-41225000000</v>
      </c>
    </row>
    <row r="3138" spans="1:13" x14ac:dyDescent="0.25">
      <c r="A3138" s="2">
        <v>50527</v>
      </c>
      <c r="B3138">
        <v>270950400</v>
      </c>
      <c r="C3138">
        <v>10</v>
      </c>
      <c r="D3138">
        <v>10</v>
      </c>
      <c r="E3138">
        <v>27095040</v>
      </c>
      <c r="F3138" s="1">
        <v>4792000000</v>
      </c>
      <c r="G3138" s="1">
        <v>3671900000</v>
      </c>
      <c r="H3138">
        <v>1888.3209999999999</v>
      </c>
      <c r="I3138">
        <v>0</v>
      </c>
      <c r="J3138">
        <v>2061.4389999999999</v>
      </c>
      <c r="K3138" s="1">
        <v>-3.8363999999999997E-9</v>
      </c>
      <c r="L3138" s="1">
        <v>-3.3146E-4</v>
      </c>
      <c r="M3138" s="1">
        <v>-41245000000</v>
      </c>
    </row>
    <row r="3139" spans="1:13" x14ac:dyDescent="0.25">
      <c r="A3139" s="2">
        <v>50528</v>
      </c>
      <c r="B3139">
        <v>271036800</v>
      </c>
      <c r="C3139">
        <v>10</v>
      </c>
      <c r="D3139">
        <v>10</v>
      </c>
      <c r="E3139">
        <v>27103680</v>
      </c>
      <c r="F3139" s="1">
        <v>4764400000</v>
      </c>
      <c r="G3139" s="1">
        <v>3635900000</v>
      </c>
      <c r="H3139">
        <v>1855.171</v>
      </c>
      <c r="I3139">
        <v>0</v>
      </c>
      <c r="J3139">
        <v>2033.3579999999999</v>
      </c>
      <c r="K3139" s="1">
        <v>7.7610000000000008E-9</v>
      </c>
      <c r="L3139" s="1">
        <v>6.7055000000000001E-4</v>
      </c>
      <c r="M3139" s="1">
        <v>-41264000000</v>
      </c>
    </row>
    <row r="3140" spans="1:13" x14ac:dyDescent="0.25">
      <c r="A3140" s="2">
        <v>50529</v>
      </c>
      <c r="B3140">
        <v>271123200</v>
      </c>
      <c r="C3140">
        <v>10</v>
      </c>
      <c r="D3140">
        <v>10</v>
      </c>
      <c r="E3140">
        <v>27112320</v>
      </c>
      <c r="F3140" s="1">
        <v>4736900000</v>
      </c>
      <c r="G3140" s="1">
        <v>3599900000</v>
      </c>
      <c r="H3140">
        <v>1822.521</v>
      </c>
      <c r="I3140">
        <v>0</v>
      </c>
      <c r="J3140">
        <v>2097.5700000000002</v>
      </c>
      <c r="K3140" s="1">
        <v>-1.967E-8</v>
      </c>
      <c r="L3140" s="1">
        <v>-1.6995000000000001E-3</v>
      </c>
      <c r="M3140" s="1">
        <v>-41284000000</v>
      </c>
    </row>
    <row r="3141" spans="1:13" x14ac:dyDescent="0.25">
      <c r="A3141" s="2">
        <v>50530</v>
      </c>
      <c r="B3141">
        <v>271209600</v>
      </c>
      <c r="C3141">
        <v>10</v>
      </c>
      <c r="D3141">
        <v>10</v>
      </c>
      <c r="E3141">
        <v>27120960</v>
      </c>
      <c r="F3141" s="1">
        <v>4715800000</v>
      </c>
      <c r="G3141" s="1">
        <v>3563700000</v>
      </c>
      <c r="H3141">
        <v>1790.3130000000001</v>
      </c>
      <c r="I3141">
        <v>0</v>
      </c>
      <c r="J3141">
        <v>2065.2759999999998</v>
      </c>
      <c r="K3141" s="1">
        <v>-1.6156E-2</v>
      </c>
      <c r="L3141" s="1">
        <v>-1395.9</v>
      </c>
      <c r="M3141" s="1">
        <v>-41304000000</v>
      </c>
    </row>
    <row r="3142" spans="1:13" x14ac:dyDescent="0.25">
      <c r="A3142" s="2">
        <v>50531</v>
      </c>
      <c r="B3142">
        <v>271296000</v>
      </c>
      <c r="C3142">
        <v>10</v>
      </c>
      <c r="D3142">
        <v>10</v>
      </c>
      <c r="E3142">
        <v>27129600</v>
      </c>
      <c r="F3142" s="1">
        <v>4702100000</v>
      </c>
      <c r="G3142" s="1">
        <v>3527500000</v>
      </c>
      <c r="H3142">
        <v>1758.6659999999999</v>
      </c>
      <c r="I3142">
        <v>0</v>
      </c>
      <c r="J3142">
        <v>1947.03</v>
      </c>
      <c r="K3142" s="1">
        <v>-0.10156999999999999</v>
      </c>
      <c r="L3142" s="1">
        <v>-8775.6</v>
      </c>
      <c r="M3142" s="1">
        <v>-41323000000</v>
      </c>
    </row>
    <row r="3143" spans="1:13" x14ac:dyDescent="0.25">
      <c r="A3143" s="2">
        <v>50532</v>
      </c>
      <c r="B3143">
        <v>271382400</v>
      </c>
      <c r="C3143">
        <v>10</v>
      </c>
      <c r="D3143">
        <v>10</v>
      </c>
      <c r="E3143">
        <v>27138240</v>
      </c>
      <c r="F3143" s="1">
        <v>4683400000</v>
      </c>
      <c r="G3143" s="1">
        <v>3491300000</v>
      </c>
      <c r="H3143">
        <v>1727.6</v>
      </c>
      <c r="I3143">
        <v>0</v>
      </c>
      <c r="J3143">
        <v>1917.0940000000001</v>
      </c>
      <c r="K3143" s="1">
        <v>-0.14985000000000001</v>
      </c>
      <c r="L3143" s="1">
        <v>-12947</v>
      </c>
      <c r="M3143" s="1">
        <v>-41343000000</v>
      </c>
    </row>
    <row r="3144" spans="1:13" x14ac:dyDescent="0.25">
      <c r="A3144" s="2">
        <v>50533</v>
      </c>
      <c r="B3144">
        <v>271468800</v>
      </c>
      <c r="C3144">
        <v>10</v>
      </c>
      <c r="D3144">
        <v>10</v>
      </c>
      <c r="E3144">
        <v>27146880</v>
      </c>
      <c r="F3144" s="1">
        <v>4655900000</v>
      </c>
      <c r="G3144" s="1">
        <v>3455200000</v>
      </c>
      <c r="H3144">
        <v>1697.1020000000001</v>
      </c>
      <c r="I3144">
        <v>0</v>
      </c>
      <c r="J3144">
        <v>1886.809</v>
      </c>
      <c r="K3144" s="1">
        <v>-0.15906999999999999</v>
      </c>
      <c r="L3144" s="1">
        <v>-13743</v>
      </c>
      <c r="M3144" s="1">
        <v>-41362000000</v>
      </c>
    </row>
    <row r="3145" spans="1:13" x14ac:dyDescent="0.25">
      <c r="A3145" s="2">
        <v>50534</v>
      </c>
      <c r="B3145">
        <v>271555200</v>
      </c>
      <c r="C3145">
        <v>10</v>
      </c>
      <c r="D3145">
        <v>10</v>
      </c>
      <c r="E3145">
        <v>27155520</v>
      </c>
      <c r="F3145" s="1">
        <v>4630800000</v>
      </c>
      <c r="G3145" s="1">
        <v>3419400000</v>
      </c>
      <c r="H3145">
        <v>1667.162</v>
      </c>
      <c r="I3145">
        <v>0</v>
      </c>
      <c r="J3145">
        <v>1856.4159999999999</v>
      </c>
      <c r="K3145" s="1">
        <v>-0.14005000000000001</v>
      </c>
      <c r="L3145" s="1">
        <v>-12100</v>
      </c>
      <c r="M3145" s="1">
        <v>-41381000000</v>
      </c>
    </row>
    <row r="3146" spans="1:13" x14ac:dyDescent="0.25">
      <c r="A3146" s="2">
        <v>50535</v>
      </c>
      <c r="B3146">
        <v>271641600</v>
      </c>
      <c r="C3146">
        <v>10</v>
      </c>
      <c r="D3146">
        <v>10</v>
      </c>
      <c r="E3146">
        <v>27164160</v>
      </c>
      <c r="F3146" s="1">
        <v>4618600000</v>
      </c>
      <c r="G3146" s="1">
        <v>3383800000</v>
      </c>
      <c r="H3146">
        <v>1637.77</v>
      </c>
      <c r="I3146">
        <v>0</v>
      </c>
      <c r="J3146">
        <v>1826.058</v>
      </c>
      <c r="K3146" s="1">
        <v>-0.10539999999999999</v>
      </c>
      <c r="L3146" s="1">
        <v>-9106.9</v>
      </c>
      <c r="M3146" s="1">
        <v>-41401000000</v>
      </c>
    </row>
    <row r="3147" spans="1:13" x14ac:dyDescent="0.25">
      <c r="A3147" s="2">
        <v>50536</v>
      </c>
      <c r="B3147">
        <v>271728000</v>
      </c>
      <c r="C3147">
        <v>10</v>
      </c>
      <c r="D3147">
        <v>10</v>
      </c>
      <c r="E3147">
        <v>27172800</v>
      </c>
      <c r="F3147" s="1">
        <v>4587800000</v>
      </c>
      <c r="G3147" s="1">
        <v>3348400000</v>
      </c>
      <c r="H3147">
        <v>1608.922</v>
      </c>
      <c r="I3147">
        <v>0</v>
      </c>
      <c r="J3147">
        <v>1795.855</v>
      </c>
      <c r="K3147" s="1">
        <v>-6.5851999999999994E-2</v>
      </c>
      <c r="L3147" s="1">
        <v>-5689.6</v>
      </c>
      <c r="M3147" s="1">
        <v>-41420000000</v>
      </c>
    </row>
    <row r="3148" spans="1:13" x14ac:dyDescent="0.25">
      <c r="A3148" s="2">
        <v>50537</v>
      </c>
      <c r="B3148">
        <v>271814400</v>
      </c>
      <c r="C3148">
        <v>10</v>
      </c>
      <c r="D3148">
        <v>10</v>
      </c>
      <c r="E3148">
        <v>27181440</v>
      </c>
      <c r="F3148" s="1">
        <v>4557900000</v>
      </c>
      <c r="G3148" s="1">
        <v>3313300000</v>
      </c>
      <c r="H3148">
        <v>1580.6020000000001</v>
      </c>
      <c r="I3148">
        <v>0</v>
      </c>
      <c r="J3148">
        <v>1765.8910000000001</v>
      </c>
      <c r="K3148" s="1">
        <v>-3.2784000000000001E-2</v>
      </c>
      <c r="L3148" s="1">
        <v>-2832.5</v>
      </c>
      <c r="M3148" s="1">
        <v>-41439000000</v>
      </c>
    </row>
    <row r="3149" spans="1:13" x14ac:dyDescent="0.25">
      <c r="A3149" s="2">
        <v>50538</v>
      </c>
      <c r="B3149">
        <v>271900800</v>
      </c>
      <c r="C3149">
        <v>10</v>
      </c>
      <c r="D3149">
        <v>10</v>
      </c>
      <c r="E3149">
        <v>27190080</v>
      </c>
      <c r="F3149" s="1">
        <v>4527100000</v>
      </c>
      <c r="G3149" s="1">
        <v>3275300000</v>
      </c>
      <c r="H3149">
        <v>1552.796</v>
      </c>
      <c r="I3149">
        <v>0</v>
      </c>
      <c r="J3149">
        <v>1734.567</v>
      </c>
      <c r="K3149" s="1">
        <v>-9.1448999999999992E-3</v>
      </c>
      <c r="L3149" s="1">
        <v>-790.12</v>
      </c>
      <c r="M3149" s="1">
        <v>-41461000000</v>
      </c>
    </row>
    <row r="3150" spans="1:13" x14ac:dyDescent="0.25">
      <c r="A3150" s="2">
        <v>50539</v>
      </c>
      <c r="B3150">
        <v>271987200</v>
      </c>
      <c r="C3150">
        <v>10</v>
      </c>
      <c r="D3150">
        <v>10</v>
      </c>
      <c r="E3150">
        <v>27198720</v>
      </c>
      <c r="F3150" s="1">
        <v>4506000000</v>
      </c>
      <c r="G3150" s="1">
        <v>3237800000</v>
      </c>
      <c r="H3150">
        <v>1525.5</v>
      </c>
      <c r="I3150">
        <v>0</v>
      </c>
      <c r="J3150">
        <v>1703.4169999999999</v>
      </c>
      <c r="K3150" s="1">
        <v>-2.7146E-8</v>
      </c>
      <c r="L3150" s="1">
        <v>-2.3454000000000001E-3</v>
      </c>
      <c r="M3150" s="1">
        <v>-41483000000</v>
      </c>
    </row>
    <row r="3151" spans="1:13" x14ac:dyDescent="0.25">
      <c r="A3151" s="2">
        <v>50540</v>
      </c>
      <c r="B3151">
        <v>272073600</v>
      </c>
      <c r="C3151">
        <v>10</v>
      </c>
      <c r="D3151">
        <v>10</v>
      </c>
      <c r="E3151">
        <v>27207360</v>
      </c>
      <c r="F3151" s="1">
        <v>4476900000</v>
      </c>
      <c r="G3151" s="1">
        <v>3200800000</v>
      </c>
      <c r="H3151">
        <v>1498.702</v>
      </c>
      <c r="I3151">
        <v>0</v>
      </c>
      <c r="J3151">
        <v>1672.4870000000001</v>
      </c>
      <c r="K3151" s="1">
        <v>-1.6729E-10</v>
      </c>
      <c r="L3151" s="1">
        <v>-1.4453999999999999E-5</v>
      </c>
      <c r="M3151" s="1">
        <v>-41505000000</v>
      </c>
    </row>
    <row r="3152" spans="1:13" x14ac:dyDescent="0.25">
      <c r="A3152" s="2">
        <v>50541</v>
      </c>
      <c r="B3152">
        <v>272160000</v>
      </c>
      <c r="C3152">
        <v>10</v>
      </c>
      <c r="D3152">
        <v>10</v>
      </c>
      <c r="E3152">
        <v>27216000</v>
      </c>
      <c r="F3152" s="1">
        <v>4448500000</v>
      </c>
      <c r="G3152" s="1">
        <v>3164200000</v>
      </c>
      <c r="H3152">
        <v>1472.421</v>
      </c>
      <c r="I3152">
        <v>0</v>
      </c>
      <c r="J3152">
        <v>1641.9549999999999</v>
      </c>
      <c r="K3152" s="1">
        <v>1.3799E-8</v>
      </c>
      <c r="L3152" s="1">
        <v>1.1923000000000001E-3</v>
      </c>
      <c r="M3152" s="1">
        <v>-41526000000</v>
      </c>
    </row>
    <row r="3153" spans="1:13" x14ac:dyDescent="0.25">
      <c r="A3153" s="2">
        <v>50542</v>
      </c>
      <c r="B3153">
        <v>272246400</v>
      </c>
      <c r="C3153">
        <v>10</v>
      </c>
      <c r="D3153">
        <v>10</v>
      </c>
      <c r="E3153">
        <v>27224640</v>
      </c>
      <c r="F3153" s="1">
        <v>4429100000</v>
      </c>
      <c r="G3153" s="1">
        <v>3128100000</v>
      </c>
      <c r="H3153">
        <v>1446.684</v>
      </c>
      <c r="I3153">
        <v>0</v>
      </c>
      <c r="J3153">
        <v>1611.944</v>
      </c>
      <c r="K3153" s="1">
        <v>-5.3313000000000004E-9</v>
      </c>
      <c r="L3153" s="1">
        <v>-4.6062000000000002E-4</v>
      </c>
      <c r="M3153" s="1">
        <v>-41548000000</v>
      </c>
    </row>
    <row r="3154" spans="1:13" x14ac:dyDescent="0.25">
      <c r="A3154" s="2">
        <v>50543</v>
      </c>
      <c r="B3154">
        <v>272332800</v>
      </c>
      <c r="C3154">
        <v>10</v>
      </c>
      <c r="D3154">
        <v>10</v>
      </c>
      <c r="E3154">
        <v>27233280</v>
      </c>
      <c r="F3154" s="1">
        <v>4404000000</v>
      </c>
      <c r="G3154" s="1">
        <v>3092600000</v>
      </c>
      <c r="H3154">
        <v>1421.3889999999999</v>
      </c>
      <c r="I3154">
        <v>0</v>
      </c>
      <c r="J3154">
        <v>1582.502</v>
      </c>
      <c r="K3154" s="1">
        <v>-9.6529999999999996E-10</v>
      </c>
      <c r="L3154" s="1">
        <v>-8.3401999999999999E-5</v>
      </c>
      <c r="M3154" s="1">
        <v>-41569000000</v>
      </c>
    </row>
    <row r="3155" spans="1:13" x14ac:dyDescent="0.25">
      <c r="A3155" s="2">
        <v>50544</v>
      </c>
      <c r="B3155">
        <v>272419200</v>
      </c>
      <c r="C3155">
        <v>10</v>
      </c>
      <c r="D3155">
        <v>10</v>
      </c>
      <c r="E3155">
        <v>27241920</v>
      </c>
      <c r="F3155" s="1">
        <v>4377200000</v>
      </c>
      <c r="G3155" s="1">
        <v>3057400000</v>
      </c>
      <c r="H3155">
        <v>1396.492</v>
      </c>
      <c r="I3155">
        <v>0</v>
      </c>
      <c r="J3155">
        <v>1553.624</v>
      </c>
      <c r="K3155" s="1">
        <v>-1.2088E-8</v>
      </c>
      <c r="L3155" s="1">
        <v>-1.0444E-3</v>
      </c>
      <c r="M3155" s="1">
        <v>-41591000000</v>
      </c>
    </row>
    <row r="3156" spans="1:13" x14ac:dyDescent="0.25">
      <c r="A3156" s="2">
        <v>50545</v>
      </c>
      <c r="B3156">
        <v>272505600</v>
      </c>
      <c r="C3156">
        <v>10</v>
      </c>
      <c r="D3156">
        <v>10</v>
      </c>
      <c r="E3156">
        <v>27250560</v>
      </c>
      <c r="F3156" s="1">
        <v>4354600000</v>
      </c>
      <c r="G3156" s="1">
        <v>3022800000</v>
      </c>
      <c r="H3156">
        <v>1372.05</v>
      </c>
      <c r="I3156">
        <v>0</v>
      </c>
      <c r="J3156">
        <v>1525.3050000000001</v>
      </c>
      <c r="K3156" s="1">
        <v>-3.8212E-9</v>
      </c>
      <c r="L3156" s="1">
        <v>-3.3014999999999997E-4</v>
      </c>
      <c r="M3156" s="1">
        <v>-41612000000</v>
      </c>
    </row>
    <row r="3157" spans="1:13" x14ac:dyDescent="0.25">
      <c r="A3157" s="2">
        <v>50546</v>
      </c>
      <c r="B3157">
        <v>272592000</v>
      </c>
      <c r="C3157">
        <v>10</v>
      </c>
      <c r="D3157">
        <v>10</v>
      </c>
      <c r="E3157">
        <v>27259200</v>
      </c>
      <c r="F3157" s="1">
        <v>4320500000</v>
      </c>
      <c r="G3157" s="1">
        <v>2988600000</v>
      </c>
      <c r="H3157">
        <v>1348.0530000000001</v>
      </c>
      <c r="I3157">
        <v>0</v>
      </c>
      <c r="J3157">
        <v>1497.5920000000001</v>
      </c>
      <c r="K3157" s="1">
        <v>2.3011999999999999E-9</v>
      </c>
      <c r="L3157" s="1">
        <v>1.9882999999999999E-4</v>
      </c>
      <c r="M3157" s="1">
        <v>-41633000000</v>
      </c>
    </row>
    <row r="3158" spans="1:13" x14ac:dyDescent="0.25">
      <c r="A3158" s="2">
        <v>50547</v>
      </c>
      <c r="B3158">
        <v>272678400</v>
      </c>
      <c r="C3158">
        <v>10</v>
      </c>
      <c r="D3158">
        <v>10</v>
      </c>
      <c r="E3158">
        <v>27267840</v>
      </c>
      <c r="F3158" s="1">
        <v>4289000000</v>
      </c>
      <c r="G3158" s="1">
        <v>2954900000</v>
      </c>
      <c r="H3158">
        <v>1324.4939999999999</v>
      </c>
      <c r="I3158">
        <v>0</v>
      </c>
      <c r="J3158">
        <v>1470.4870000000001</v>
      </c>
      <c r="K3158" s="1">
        <v>5.1125999999999999E-9</v>
      </c>
      <c r="L3158" s="1">
        <v>4.4172999999999999E-4</v>
      </c>
      <c r="M3158" s="1">
        <v>-41654000000</v>
      </c>
    </row>
    <row r="3159" spans="1:13" x14ac:dyDescent="0.25">
      <c r="A3159" s="2">
        <v>50548</v>
      </c>
      <c r="B3159">
        <v>272764800</v>
      </c>
      <c r="C3159">
        <v>10</v>
      </c>
      <c r="D3159">
        <v>10</v>
      </c>
      <c r="E3159">
        <v>27276480</v>
      </c>
      <c r="F3159" s="1">
        <v>4263800000</v>
      </c>
      <c r="G3159" s="1">
        <v>2921600000</v>
      </c>
      <c r="H3159">
        <v>1301.364</v>
      </c>
      <c r="I3159">
        <v>0</v>
      </c>
      <c r="J3159">
        <v>1443.979</v>
      </c>
      <c r="K3159" s="1">
        <v>6.7539999999999996E-9</v>
      </c>
      <c r="L3159" s="1">
        <v>5.8354000000000001E-4</v>
      </c>
      <c r="M3159" s="1">
        <v>-41675000000</v>
      </c>
    </row>
    <row r="3160" spans="1:13" x14ac:dyDescent="0.25">
      <c r="A3160" s="2">
        <v>50549</v>
      </c>
      <c r="B3160">
        <v>272851200</v>
      </c>
      <c r="C3160">
        <v>10</v>
      </c>
      <c r="D3160">
        <v>10</v>
      </c>
      <c r="E3160">
        <v>27285120</v>
      </c>
      <c r="F3160" s="1">
        <v>4233100000</v>
      </c>
      <c r="G3160" s="1">
        <v>2888700000</v>
      </c>
      <c r="H3160">
        <v>1278.6559999999999</v>
      </c>
      <c r="I3160">
        <v>0</v>
      </c>
      <c r="J3160">
        <v>1418.117</v>
      </c>
      <c r="K3160" s="1">
        <v>-4.817E-10</v>
      </c>
      <c r="L3160" s="1">
        <v>-4.1619000000000003E-5</v>
      </c>
      <c r="M3160" s="1">
        <v>-41696000000</v>
      </c>
    </row>
    <row r="3161" spans="1:13" x14ac:dyDescent="0.25">
      <c r="A3161" s="2">
        <v>50550</v>
      </c>
      <c r="B3161">
        <v>272937600</v>
      </c>
      <c r="C3161">
        <v>10</v>
      </c>
      <c r="D3161">
        <v>10</v>
      </c>
      <c r="E3161">
        <v>27293760</v>
      </c>
      <c r="F3161" s="1">
        <v>4202300000</v>
      </c>
      <c r="G3161" s="1">
        <v>2856200000</v>
      </c>
      <c r="H3161">
        <v>1256.3620000000001</v>
      </c>
      <c r="I3161">
        <v>0</v>
      </c>
      <c r="J3161">
        <v>1393.0039999999999</v>
      </c>
      <c r="K3161" s="1">
        <v>8.4127999999999997E-9</v>
      </c>
      <c r="L3161" s="1">
        <v>7.2685999999999996E-4</v>
      </c>
      <c r="M3161" s="1">
        <v>-41716000000</v>
      </c>
    </row>
    <row r="3162" spans="1:13" x14ac:dyDescent="0.25">
      <c r="A3162" s="2">
        <v>50551</v>
      </c>
      <c r="B3162">
        <v>273024000</v>
      </c>
      <c r="C3162">
        <v>10</v>
      </c>
      <c r="D3162">
        <v>10</v>
      </c>
      <c r="E3162">
        <v>27302400</v>
      </c>
      <c r="F3162" s="1">
        <v>4175600000</v>
      </c>
      <c r="G3162" s="1">
        <v>2824100000</v>
      </c>
      <c r="H3162">
        <v>1234.473</v>
      </c>
      <c r="I3162">
        <v>0</v>
      </c>
      <c r="J3162">
        <v>1368.655</v>
      </c>
      <c r="K3162" s="1">
        <v>1.2339000000000001E-8</v>
      </c>
      <c r="L3162" s="1">
        <v>1.0660999999999999E-3</v>
      </c>
      <c r="M3162" s="1">
        <v>-41737000000</v>
      </c>
    </row>
    <row r="3163" spans="1:13" x14ac:dyDescent="0.25">
      <c r="A3163" s="2">
        <v>50552</v>
      </c>
      <c r="B3163">
        <v>273110400</v>
      </c>
      <c r="C3163">
        <v>10</v>
      </c>
      <c r="D3163">
        <v>10</v>
      </c>
      <c r="E3163">
        <v>27311040</v>
      </c>
      <c r="F3163" s="1">
        <v>4144800000</v>
      </c>
      <c r="G3163" s="1">
        <v>2792200000</v>
      </c>
      <c r="H3163">
        <v>1212.9829999999999</v>
      </c>
      <c r="I3163">
        <v>0</v>
      </c>
      <c r="J3163">
        <v>1345.0239999999999</v>
      </c>
      <c r="K3163" s="1">
        <v>-4.5528000000000002E-9</v>
      </c>
      <c r="L3163" s="1">
        <v>-3.9335999999999999E-4</v>
      </c>
      <c r="M3163" s="1">
        <v>-41757000000</v>
      </c>
    </row>
    <row r="3164" spans="1:13" x14ac:dyDescent="0.25">
      <c r="A3164" s="2">
        <v>50553</v>
      </c>
      <c r="B3164">
        <v>273196800</v>
      </c>
      <c r="C3164">
        <v>10</v>
      </c>
      <c r="D3164">
        <v>10</v>
      </c>
      <c r="E3164">
        <v>27319680</v>
      </c>
      <c r="F3164" s="1">
        <v>4105900000</v>
      </c>
      <c r="G3164" s="1">
        <v>2760800000</v>
      </c>
      <c r="H3164">
        <v>1191.884</v>
      </c>
      <c r="I3164">
        <v>0</v>
      </c>
      <c r="J3164">
        <v>1322.068</v>
      </c>
      <c r="K3164" s="1">
        <v>1.5991000000000001E-8</v>
      </c>
      <c r="L3164" s="1">
        <v>1.3816E-3</v>
      </c>
      <c r="M3164" s="1">
        <v>-41777000000</v>
      </c>
    </row>
    <row r="3165" spans="1:13" x14ac:dyDescent="0.25">
      <c r="A3165" s="2">
        <v>50554</v>
      </c>
      <c r="B3165">
        <v>273283200</v>
      </c>
      <c r="C3165">
        <v>10</v>
      </c>
      <c r="D3165">
        <v>10</v>
      </c>
      <c r="E3165">
        <v>27328320</v>
      </c>
      <c r="F3165" s="1">
        <v>4070300000</v>
      </c>
      <c r="G3165" s="1">
        <v>2729600000</v>
      </c>
      <c r="H3165">
        <v>1171.1690000000001</v>
      </c>
      <c r="I3165">
        <v>0</v>
      </c>
      <c r="J3165">
        <v>1299.7460000000001</v>
      </c>
      <c r="K3165" s="1">
        <v>7.0654999999999996E-9</v>
      </c>
      <c r="L3165" s="1">
        <v>6.1045999999999995E-4</v>
      </c>
      <c r="M3165" s="1">
        <v>-41797000000</v>
      </c>
    </row>
    <row r="3166" spans="1:13" x14ac:dyDescent="0.25">
      <c r="A3166" s="2">
        <v>50555</v>
      </c>
      <c r="B3166">
        <v>273369600</v>
      </c>
      <c r="C3166">
        <v>10</v>
      </c>
      <c r="D3166">
        <v>10</v>
      </c>
      <c r="E3166">
        <v>27336960</v>
      </c>
      <c r="F3166" s="1">
        <v>4032200000</v>
      </c>
      <c r="G3166" s="1">
        <v>2698800000</v>
      </c>
      <c r="H3166">
        <v>1150.83</v>
      </c>
      <c r="I3166">
        <v>0</v>
      </c>
      <c r="J3166">
        <v>1277.9949999999999</v>
      </c>
      <c r="K3166" s="1">
        <v>2.6715000000000001E-9</v>
      </c>
      <c r="L3166" s="1">
        <v>2.3081999999999999E-4</v>
      </c>
      <c r="M3166" s="1">
        <v>-41817000000</v>
      </c>
    </row>
    <row r="3167" spans="1:13" x14ac:dyDescent="0.25">
      <c r="A3167" s="2">
        <v>50556</v>
      </c>
      <c r="B3167">
        <v>273456000</v>
      </c>
      <c r="C3167">
        <v>10</v>
      </c>
      <c r="D3167">
        <v>10</v>
      </c>
      <c r="E3167">
        <v>27345600</v>
      </c>
      <c r="F3167" s="1">
        <v>3992500000</v>
      </c>
      <c r="G3167" s="1">
        <v>2668200000</v>
      </c>
      <c r="H3167">
        <v>1130.8610000000001</v>
      </c>
      <c r="I3167">
        <v>0</v>
      </c>
      <c r="J3167">
        <v>1256.7159999999999</v>
      </c>
      <c r="K3167" s="1">
        <v>-7.2490999999999997E-9</v>
      </c>
      <c r="L3167" s="1">
        <v>-6.2633000000000003E-4</v>
      </c>
      <c r="M3167" s="1">
        <v>-41836000000</v>
      </c>
    </row>
    <row r="3168" spans="1:13" x14ac:dyDescent="0.25">
      <c r="A3168" s="2">
        <v>50557</v>
      </c>
      <c r="B3168">
        <v>273542400</v>
      </c>
      <c r="C3168">
        <v>10</v>
      </c>
      <c r="D3168">
        <v>10</v>
      </c>
      <c r="E3168">
        <v>27354240</v>
      </c>
      <c r="F3168" s="1">
        <v>3958500000</v>
      </c>
      <c r="G3168" s="1">
        <v>2637900000</v>
      </c>
      <c r="H3168">
        <v>1111.2550000000001</v>
      </c>
      <c r="I3168">
        <v>0</v>
      </c>
      <c r="J3168">
        <v>1235.7570000000001</v>
      </c>
      <c r="K3168" s="1">
        <v>-7.3639999999999998E-9</v>
      </c>
      <c r="L3168" s="1">
        <v>-6.3624999999999999E-4</v>
      </c>
      <c r="M3168" s="1">
        <v>-41856000000</v>
      </c>
    </row>
    <row r="3169" spans="1:13" x14ac:dyDescent="0.25">
      <c r="A3169" s="2">
        <v>50558</v>
      </c>
      <c r="B3169">
        <v>273628800</v>
      </c>
      <c r="C3169">
        <v>10</v>
      </c>
      <c r="D3169">
        <v>10</v>
      </c>
      <c r="E3169">
        <v>27362880</v>
      </c>
      <c r="F3169" s="1">
        <v>3924500000</v>
      </c>
      <c r="G3169" s="1">
        <v>2608000000</v>
      </c>
      <c r="H3169">
        <v>1092.0039999999999</v>
      </c>
      <c r="I3169">
        <v>0</v>
      </c>
      <c r="J3169">
        <v>1214.9349999999999</v>
      </c>
      <c r="K3169" s="1">
        <v>-3.6829000000000002E-9</v>
      </c>
      <c r="L3169" s="1">
        <v>-3.1819999999999998E-4</v>
      </c>
      <c r="M3169" s="1">
        <v>-41875000000</v>
      </c>
    </row>
    <row r="3170" spans="1:13" x14ac:dyDescent="0.25">
      <c r="A3170" s="2">
        <v>50559</v>
      </c>
      <c r="B3170">
        <v>273715200</v>
      </c>
      <c r="C3170">
        <v>10</v>
      </c>
      <c r="D3170">
        <v>10</v>
      </c>
      <c r="E3170">
        <v>27371520</v>
      </c>
      <c r="F3170" s="1">
        <v>3887200000</v>
      </c>
      <c r="G3170" s="1">
        <v>2578300000</v>
      </c>
      <c r="H3170">
        <v>1073.1030000000001</v>
      </c>
      <c r="I3170">
        <v>0</v>
      </c>
      <c r="J3170">
        <v>1194.124</v>
      </c>
      <c r="K3170" s="1">
        <v>8.4681000000000006E-9</v>
      </c>
      <c r="L3170" s="1">
        <v>7.3165000000000003E-4</v>
      </c>
      <c r="M3170" s="1">
        <v>-41894000000</v>
      </c>
    </row>
    <row r="3171" spans="1:13" x14ac:dyDescent="0.25">
      <c r="A3171" s="2">
        <v>50560</v>
      </c>
      <c r="B3171">
        <v>273801600</v>
      </c>
      <c r="C3171">
        <v>10</v>
      </c>
      <c r="D3171">
        <v>10</v>
      </c>
      <c r="E3171">
        <v>27380160</v>
      </c>
      <c r="F3171" s="1">
        <v>3851600000</v>
      </c>
      <c r="G3171" s="1">
        <v>2549000000</v>
      </c>
      <c r="H3171">
        <v>1054.5450000000001</v>
      </c>
      <c r="I3171">
        <v>0</v>
      </c>
      <c r="J3171">
        <v>1173.3130000000001</v>
      </c>
      <c r="K3171" s="1">
        <v>-1.2152E-8</v>
      </c>
      <c r="L3171" s="1">
        <v>-1.0499000000000001E-3</v>
      </c>
      <c r="M3171" s="1">
        <v>-41913000000</v>
      </c>
    </row>
    <row r="3172" spans="1:13" x14ac:dyDescent="0.25">
      <c r="A3172" s="2">
        <v>50561</v>
      </c>
      <c r="B3172">
        <v>273888000</v>
      </c>
      <c r="C3172">
        <v>10</v>
      </c>
      <c r="D3172">
        <v>10</v>
      </c>
      <c r="E3172">
        <v>27388800</v>
      </c>
      <c r="F3172" s="1">
        <v>3818300000</v>
      </c>
      <c r="G3172" s="1">
        <v>2520000000</v>
      </c>
      <c r="H3172">
        <v>1036.3240000000001</v>
      </c>
      <c r="I3172">
        <v>0</v>
      </c>
      <c r="J3172">
        <v>1152.5889999999999</v>
      </c>
      <c r="K3172" s="1">
        <v>3.5117999999999998E-9</v>
      </c>
      <c r="L3172" s="1">
        <v>3.0341999999999999E-4</v>
      </c>
      <c r="M3172" s="1">
        <v>-41932000000</v>
      </c>
    </row>
    <row r="3173" spans="1:13" x14ac:dyDescent="0.25">
      <c r="A3173" s="2">
        <v>50562</v>
      </c>
      <c r="B3173">
        <v>273974400</v>
      </c>
      <c r="C3173">
        <v>10</v>
      </c>
      <c r="D3173">
        <v>10</v>
      </c>
      <c r="E3173">
        <v>27397440</v>
      </c>
      <c r="F3173" s="1">
        <v>3754400000</v>
      </c>
      <c r="G3173" s="1">
        <v>2491500000</v>
      </c>
      <c r="H3173">
        <v>1018.433</v>
      </c>
      <c r="I3173">
        <v>0</v>
      </c>
      <c r="J3173">
        <v>1132.0419999999999</v>
      </c>
      <c r="K3173" s="1">
        <v>-5.4973999999999996E-9</v>
      </c>
      <c r="L3173" s="1">
        <v>-4.7497000000000001E-4</v>
      </c>
      <c r="M3173" s="1">
        <v>-41951000000</v>
      </c>
    </row>
    <row r="3174" spans="1:13" x14ac:dyDescent="0.25">
      <c r="A3174" s="2">
        <v>50563</v>
      </c>
      <c r="B3174">
        <v>274060800</v>
      </c>
      <c r="C3174">
        <v>10</v>
      </c>
      <c r="D3174">
        <v>10</v>
      </c>
      <c r="E3174">
        <v>27406080</v>
      </c>
      <c r="F3174" s="1">
        <v>3708200000</v>
      </c>
      <c r="G3174" s="1">
        <v>2463400000</v>
      </c>
      <c r="H3174">
        <v>1000.866</v>
      </c>
      <c r="I3174">
        <v>0</v>
      </c>
      <c r="J3174">
        <v>1111.7239999999999</v>
      </c>
      <c r="K3174" s="1">
        <v>7.5171999999999996E-9</v>
      </c>
      <c r="L3174" s="1">
        <v>6.4948000000000002E-4</v>
      </c>
      <c r="M3174" s="1">
        <v>-41969000000</v>
      </c>
    </row>
    <row r="3175" spans="1:13" x14ac:dyDescent="0.25">
      <c r="A3175" s="2">
        <v>50564</v>
      </c>
      <c r="B3175">
        <v>274147200</v>
      </c>
      <c r="C3175">
        <v>10</v>
      </c>
      <c r="D3175">
        <v>10</v>
      </c>
      <c r="E3175">
        <v>27414720</v>
      </c>
      <c r="F3175" s="1">
        <v>3649900000</v>
      </c>
      <c r="G3175" s="1">
        <v>2435900000</v>
      </c>
      <c r="H3175">
        <v>983.61699999999996</v>
      </c>
      <c r="I3175">
        <v>0</v>
      </c>
      <c r="J3175">
        <v>1091.6659999999999</v>
      </c>
      <c r="K3175" s="1">
        <v>1.3520000000000001E-9</v>
      </c>
      <c r="L3175" s="1">
        <v>1.1681E-4</v>
      </c>
      <c r="M3175" s="1">
        <v>-41987000000</v>
      </c>
    </row>
    <row r="3176" spans="1:13" x14ac:dyDescent="0.25">
      <c r="A3176" s="2">
        <v>50565</v>
      </c>
      <c r="B3176">
        <v>274233600</v>
      </c>
      <c r="C3176">
        <v>10</v>
      </c>
      <c r="D3176">
        <v>10</v>
      </c>
      <c r="E3176">
        <v>27423360</v>
      </c>
      <c r="F3176" s="1">
        <v>3611800000</v>
      </c>
      <c r="G3176" s="1">
        <v>2408800000</v>
      </c>
      <c r="H3176">
        <v>966.68100000000004</v>
      </c>
      <c r="I3176">
        <v>0</v>
      </c>
      <c r="J3176">
        <v>1071.914</v>
      </c>
      <c r="K3176" s="1">
        <v>-3.3252000000000001E-9</v>
      </c>
      <c r="L3176" s="1">
        <v>-2.8729E-4</v>
      </c>
      <c r="M3176" s="1">
        <v>-42005000000</v>
      </c>
    </row>
    <row r="3177" spans="1:13" x14ac:dyDescent="0.25">
      <c r="A3177" s="2">
        <v>50566</v>
      </c>
      <c r="B3177">
        <v>274320000</v>
      </c>
      <c r="C3177">
        <v>10</v>
      </c>
      <c r="D3177">
        <v>10</v>
      </c>
      <c r="E3177">
        <v>27432000</v>
      </c>
      <c r="F3177" s="1">
        <v>3572100000</v>
      </c>
      <c r="G3177" s="1">
        <v>2382100000</v>
      </c>
      <c r="H3177">
        <v>950.05100000000004</v>
      </c>
      <c r="I3177">
        <v>0</v>
      </c>
      <c r="J3177">
        <v>1052.508</v>
      </c>
      <c r="K3177" s="1">
        <v>3.3499999999999998E-9</v>
      </c>
      <c r="L3177" s="1">
        <v>2.8944000000000002E-4</v>
      </c>
      <c r="M3177" s="1">
        <v>-42023000000</v>
      </c>
    </row>
    <row r="3178" spans="1:13" x14ac:dyDescent="0.25">
      <c r="A3178" s="2">
        <v>50567</v>
      </c>
      <c r="B3178">
        <v>274406400</v>
      </c>
      <c r="C3178">
        <v>10</v>
      </c>
      <c r="D3178">
        <v>10</v>
      </c>
      <c r="E3178">
        <v>27440640</v>
      </c>
      <c r="F3178" s="1">
        <v>3541300000</v>
      </c>
      <c r="G3178" s="1">
        <v>2355900000</v>
      </c>
      <c r="H3178">
        <v>933.72199999999998</v>
      </c>
      <c r="I3178">
        <v>0</v>
      </c>
      <c r="J3178">
        <v>1033.4770000000001</v>
      </c>
      <c r="K3178" s="1">
        <v>-2.0074000000000002E-8</v>
      </c>
      <c r="L3178" s="1">
        <v>-1.7344000000000001E-3</v>
      </c>
      <c r="M3178" s="1">
        <v>-42040000000</v>
      </c>
    </row>
    <row r="3179" spans="1:13" x14ac:dyDescent="0.25">
      <c r="A3179" s="2">
        <v>50568</v>
      </c>
      <c r="B3179">
        <v>274492800</v>
      </c>
      <c r="C3179">
        <v>10</v>
      </c>
      <c r="D3179">
        <v>10</v>
      </c>
      <c r="E3179">
        <v>27449280</v>
      </c>
      <c r="F3179" s="1">
        <v>3509700000</v>
      </c>
      <c r="G3179" s="1">
        <v>2330000000</v>
      </c>
      <c r="H3179">
        <v>917.68799999999999</v>
      </c>
      <c r="I3179">
        <v>0</v>
      </c>
      <c r="J3179">
        <v>1014.809</v>
      </c>
      <c r="K3179" s="1">
        <v>7.9244999999999993E-9</v>
      </c>
      <c r="L3179" s="1">
        <v>6.8468000000000001E-4</v>
      </c>
      <c r="M3179" s="1">
        <v>-42058000000</v>
      </c>
    </row>
    <row r="3180" spans="1:13" x14ac:dyDescent="0.25">
      <c r="A3180" s="2">
        <v>50569</v>
      </c>
      <c r="B3180">
        <v>274579200</v>
      </c>
      <c r="C3180">
        <v>10</v>
      </c>
      <c r="D3180">
        <v>10</v>
      </c>
      <c r="E3180">
        <v>27457920</v>
      </c>
      <c r="F3180" s="1">
        <v>3458700000</v>
      </c>
      <c r="G3180" s="1">
        <v>2300300000</v>
      </c>
      <c r="H3180">
        <v>901.94399999999996</v>
      </c>
      <c r="I3180">
        <v>0</v>
      </c>
      <c r="J3180">
        <v>994.54300000000001</v>
      </c>
      <c r="K3180" s="1">
        <v>1.8313E-8</v>
      </c>
      <c r="L3180" s="1">
        <v>1.5822E-3</v>
      </c>
      <c r="M3180" s="1">
        <v>-42079000000</v>
      </c>
    </row>
    <row r="3181" spans="1:13" x14ac:dyDescent="0.25">
      <c r="A3181" s="2">
        <v>50570</v>
      </c>
      <c r="B3181">
        <v>274665600</v>
      </c>
      <c r="C3181">
        <v>10</v>
      </c>
      <c r="D3181">
        <v>10</v>
      </c>
      <c r="E3181">
        <v>27466560</v>
      </c>
      <c r="F3181" s="1">
        <v>3422300000</v>
      </c>
      <c r="G3181" s="1">
        <v>2271200000</v>
      </c>
      <c r="H3181">
        <v>886.48500000000001</v>
      </c>
      <c r="I3181">
        <v>0</v>
      </c>
      <c r="J3181">
        <v>974.61199999999997</v>
      </c>
      <c r="K3181" s="1">
        <v>9.6578000000000003E-9</v>
      </c>
      <c r="L3181" s="1">
        <v>8.3443999999999999E-4</v>
      </c>
      <c r="M3181" s="1">
        <v>-42100000000</v>
      </c>
    </row>
    <row r="3182" spans="1:13" x14ac:dyDescent="0.25">
      <c r="A3182" s="2">
        <v>50571</v>
      </c>
      <c r="B3182">
        <v>274752000</v>
      </c>
      <c r="C3182">
        <v>10</v>
      </c>
      <c r="D3182">
        <v>10</v>
      </c>
      <c r="E3182">
        <v>27475200</v>
      </c>
      <c r="F3182" s="1">
        <v>3388200000</v>
      </c>
      <c r="G3182" s="1">
        <v>2242700000</v>
      </c>
      <c r="H3182">
        <v>871.30399999999997</v>
      </c>
      <c r="I3182">
        <v>0</v>
      </c>
      <c r="J3182">
        <v>955.06600000000003</v>
      </c>
      <c r="K3182" s="1">
        <v>-4.2620000000000004E-9</v>
      </c>
      <c r="L3182" s="1">
        <v>-3.6823999999999998E-4</v>
      </c>
      <c r="M3182" s="1">
        <v>-42121000000</v>
      </c>
    </row>
    <row r="3183" spans="1:13" x14ac:dyDescent="0.25">
      <c r="A3183" s="2">
        <v>50572</v>
      </c>
      <c r="B3183">
        <v>274838400</v>
      </c>
      <c r="C3183">
        <v>10</v>
      </c>
      <c r="D3183">
        <v>10</v>
      </c>
      <c r="E3183">
        <v>27483840</v>
      </c>
      <c r="F3183" s="1">
        <v>3353400000</v>
      </c>
      <c r="G3183" s="1">
        <v>2214800000</v>
      </c>
      <c r="H3183">
        <v>856.39800000000002</v>
      </c>
      <c r="I3183">
        <v>0</v>
      </c>
      <c r="J3183">
        <v>935.947</v>
      </c>
      <c r="K3183" s="1">
        <v>-2.2128000000000001E-9</v>
      </c>
      <c r="L3183" s="1">
        <v>-1.9118E-4</v>
      </c>
      <c r="M3183" s="1">
        <v>-42142000000</v>
      </c>
    </row>
    <row r="3184" spans="1:13" x14ac:dyDescent="0.25">
      <c r="A3184" s="2">
        <v>50573</v>
      </c>
      <c r="B3184">
        <v>274924800</v>
      </c>
      <c r="C3184">
        <v>10</v>
      </c>
      <c r="D3184">
        <v>10</v>
      </c>
      <c r="E3184">
        <v>27492480</v>
      </c>
      <c r="F3184" s="1">
        <v>3325100000</v>
      </c>
      <c r="G3184" s="1">
        <v>2187500000</v>
      </c>
      <c r="H3184">
        <v>841.76099999999997</v>
      </c>
      <c r="I3184">
        <v>0</v>
      </c>
      <c r="J3184">
        <v>917.30499999999995</v>
      </c>
      <c r="K3184" s="1">
        <v>1.9563E-9</v>
      </c>
      <c r="L3184" s="1">
        <v>1.6902E-4</v>
      </c>
      <c r="M3184" s="1">
        <v>-42163000000</v>
      </c>
    </row>
    <row r="3185" spans="1:13" x14ac:dyDescent="0.25">
      <c r="A3185" s="2">
        <v>50574</v>
      </c>
      <c r="B3185">
        <v>275011200</v>
      </c>
      <c r="C3185">
        <v>10</v>
      </c>
      <c r="D3185">
        <v>10</v>
      </c>
      <c r="E3185">
        <v>27501120</v>
      </c>
      <c r="F3185" s="1">
        <v>3278900000</v>
      </c>
      <c r="G3185" s="1">
        <v>2160700000</v>
      </c>
      <c r="H3185">
        <v>827.38699999999994</v>
      </c>
      <c r="I3185">
        <v>0</v>
      </c>
      <c r="J3185">
        <v>899.173</v>
      </c>
      <c r="K3185" s="1">
        <v>1.6919000000000001E-10</v>
      </c>
      <c r="L3185" s="1">
        <v>1.4618E-5</v>
      </c>
      <c r="M3185" s="1">
        <v>-42183000000</v>
      </c>
    </row>
    <row r="3186" spans="1:13" x14ac:dyDescent="0.25">
      <c r="A3186" s="2">
        <v>50575</v>
      </c>
      <c r="B3186">
        <v>275097600</v>
      </c>
      <c r="C3186">
        <v>10</v>
      </c>
      <c r="D3186">
        <v>10</v>
      </c>
      <c r="E3186">
        <v>27509760</v>
      </c>
      <c r="F3186" s="1">
        <v>3250500000</v>
      </c>
      <c r="G3186" s="1">
        <v>2134400000</v>
      </c>
      <c r="H3186">
        <v>813.27300000000002</v>
      </c>
      <c r="I3186">
        <v>0</v>
      </c>
      <c r="J3186">
        <v>881.58900000000006</v>
      </c>
      <c r="K3186" s="1">
        <v>6.7603999999999999E-9</v>
      </c>
      <c r="L3186" s="1">
        <v>5.8410000000000005E-4</v>
      </c>
      <c r="M3186" s="1">
        <v>-42204000000</v>
      </c>
    </row>
    <row r="3187" spans="1:13" x14ac:dyDescent="0.25">
      <c r="A3187" s="2">
        <v>50576</v>
      </c>
      <c r="B3187">
        <v>275184000</v>
      </c>
      <c r="C3187">
        <v>10</v>
      </c>
      <c r="D3187">
        <v>10</v>
      </c>
      <c r="E3187">
        <v>27518400</v>
      </c>
      <c r="F3187" s="1">
        <v>3216500000</v>
      </c>
      <c r="G3187" s="1">
        <v>2108600000</v>
      </c>
      <c r="H3187">
        <v>799.41399999999999</v>
      </c>
      <c r="I3187">
        <v>0</v>
      </c>
      <c r="J3187">
        <v>864.55399999999997</v>
      </c>
      <c r="K3187" s="1">
        <v>-6.739E-9</v>
      </c>
      <c r="L3187" s="1">
        <v>-5.8224999999999998E-4</v>
      </c>
      <c r="M3187" s="1">
        <v>-42224000000</v>
      </c>
    </row>
    <row r="3188" spans="1:13" x14ac:dyDescent="0.25">
      <c r="A3188" s="2">
        <v>50577</v>
      </c>
      <c r="B3188">
        <v>275270400</v>
      </c>
      <c r="C3188">
        <v>10</v>
      </c>
      <c r="D3188">
        <v>10</v>
      </c>
      <c r="E3188">
        <v>27527040</v>
      </c>
      <c r="F3188" s="1">
        <v>3180900000</v>
      </c>
      <c r="G3188" s="1">
        <v>2083300000</v>
      </c>
      <c r="H3188">
        <v>785.803</v>
      </c>
      <c r="I3188">
        <v>0</v>
      </c>
      <c r="J3188">
        <v>848.04700000000003</v>
      </c>
      <c r="K3188" s="1">
        <v>1.0494E-8</v>
      </c>
      <c r="L3188" s="1">
        <v>9.0671000000000002E-4</v>
      </c>
      <c r="M3188" s="1">
        <v>-42243000000</v>
      </c>
    </row>
    <row r="3189" spans="1:13" x14ac:dyDescent="0.25">
      <c r="A3189" s="2">
        <v>50578</v>
      </c>
      <c r="B3189">
        <v>275356800</v>
      </c>
      <c r="C3189">
        <v>10</v>
      </c>
      <c r="D3189">
        <v>10</v>
      </c>
      <c r="E3189">
        <v>27535680</v>
      </c>
      <c r="F3189" s="1">
        <v>3145200000</v>
      </c>
      <c r="G3189" s="1">
        <v>2058500000</v>
      </c>
      <c r="H3189">
        <v>772.43799999999999</v>
      </c>
      <c r="I3189">
        <v>0</v>
      </c>
      <c r="J3189">
        <v>832.05899999999997</v>
      </c>
      <c r="K3189" s="1">
        <v>2.8530000000000001E-8</v>
      </c>
      <c r="L3189" s="1">
        <v>2.4650000000000002E-3</v>
      </c>
      <c r="M3189" s="1">
        <v>-42263000000</v>
      </c>
    </row>
    <row r="3190" spans="1:13" x14ac:dyDescent="0.25">
      <c r="A3190" s="2">
        <v>50579</v>
      </c>
      <c r="B3190">
        <v>275443200</v>
      </c>
      <c r="C3190">
        <v>10</v>
      </c>
      <c r="D3190">
        <v>10</v>
      </c>
      <c r="E3190">
        <v>27544320</v>
      </c>
      <c r="F3190" s="1">
        <v>3106400000</v>
      </c>
      <c r="G3190" s="1">
        <v>2034000000</v>
      </c>
      <c r="H3190">
        <v>759.31399999999996</v>
      </c>
      <c r="I3190">
        <v>0</v>
      </c>
      <c r="J3190">
        <v>816.60900000000004</v>
      </c>
      <c r="K3190" s="1">
        <v>1.9233999999999999E-8</v>
      </c>
      <c r="L3190" s="1">
        <v>1.6618E-3</v>
      </c>
      <c r="M3190" s="1">
        <v>-42282000000</v>
      </c>
    </row>
    <row r="3191" spans="1:13" x14ac:dyDescent="0.25">
      <c r="A3191" s="2">
        <v>50580</v>
      </c>
      <c r="B3191">
        <v>275529600</v>
      </c>
      <c r="C3191">
        <v>10</v>
      </c>
      <c r="D3191">
        <v>10</v>
      </c>
      <c r="E3191">
        <v>27552960</v>
      </c>
      <c r="F3191" s="1">
        <v>3064200000</v>
      </c>
      <c r="G3191" s="1">
        <v>2010000000</v>
      </c>
      <c r="H3191">
        <v>746.42499999999995</v>
      </c>
      <c r="I3191">
        <v>0</v>
      </c>
      <c r="J3191">
        <v>801.70899999999995</v>
      </c>
      <c r="K3191" s="1">
        <v>-4.6617999999999998E-9</v>
      </c>
      <c r="L3191" s="1">
        <v>-4.0277999999999999E-4</v>
      </c>
      <c r="M3191" s="1">
        <v>-42301000000</v>
      </c>
    </row>
    <row r="3192" spans="1:13" x14ac:dyDescent="0.25">
      <c r="A3192" s="2">
        <v>50581</v>
      </c>
      <c r="B3192">
        <v>275616000</v>
      </c>
      <c r="C3192">
        <v>10</v>
      </c>
      <c r="D3192">
        <v>10</v>
      </c>
      <c r="E3192">
        <v>27561600</v>
      </c>
      <c r="F3192" s="1">
        <v>3024500000</v>
      </c>
      <c r="G3192" s="1">
        <v>1986400000</v>
      </c>
      <c r="H3192">
        <v>733.76800000000003</v>
      </c>
      <c r="I3192">
        <v>0</v>
      </c>
      <c r="J3192">
        <v>787.37800000000004</v>
      </c>
      <c r="K3192" s="1">
        <v>6.4890000000000002E-9</v>
      </c>
      <c r="L3192" s="1">
        <v>5.6064999999999999E-4</v>
      </c>
      <c r="M3192" s="1">
        <v>-42320000000</v>
      </c>
    </row>
    <row r="3193" spans="1:13" x14ac:dyDescent="0.25">
      <c r="A3193" s="2">
        <v>50582</v>
      </c>
      <c r="B3193">
        <v>275702400</v>
      </c>
      <c r="C3193">
        <v>10</v>
      </c>
      <c r="D3193">
        <v>10</v>
      </c>
      <c r="E3193">
        <v>27570240</v>
      </c>
      <c r="F3193" s="1">
        <v>2989700000</v>
      </c>
      <c r="G3193" s="1">
        <v>1963100000</v>
      </c>
      <c r="H3193">
        <v>721.33900000000006</v>
      </c>
      <c r="I3193">
        <v>0</v>
      </c>
      <c r="J3193">
        <v>773.61599999999999</v>
      </c>
      <c r="K3193" s="1">
        <v>1.3464000000000001E-8</v>
      </c>
      <c r="L3193" s="1">
        <v>1.1632999999999999E-3</v>
      </c>
      <c r="M3193" s="1">
        <v>-42339000000</v>
      </c>
    </row>
    <row r="3194" spans="1:13" x14ac:dyDescent="0.25">
      <c r="A3194" s="2">
        <v>50583</v>
      </c>
      <c r="B3194">
        <v>275788800</v>
      </c>
      <c r="C3194">
        <v>10</v>
      </c>
      <c r="D3194">
        <v>10</v>
      </c>
      <c r="E3194">
        <v>27578880</v>
      </c>
      <c r="F3194" s="1">
        <v>2958900000</v>
      </c>
      <c r="G3194" s="1">
        <v>1940100000</v>
      </c>
      <c r="H3194">
        <v>709.13300000000004</v>
      </c>
      <c r="I3194">
        <v>0</v>
      </c>
      <c r="J3194">
        <v>760.39800000000002</v>
      </c>
      <c r="K3194" s="1">
        <v>-2.7161000000000001E-8</v>
      </c>
      <c r="L3194" s="1">
        <v>-2.3467000000000002E-3</v>
      </c>
      <c r="M3194" s="1">
        <v>-42358000000</v>
      </c>
    </row>
    <row r="3195" spans="1:13" x14ac:dyDescent="0.25">
      <c r="A3195" s="2">
        <v>50584</v>
      </c>
      <c r="B3195">
        <v>275875200</v>
      </c>
      <c r="C3195">
        <v>10</v>
      </c>
      <c r="D3195">
        <v>10</v>
      </c>
      <c r="E3195">
        <v>27587520</v>
      </c>
      <c r="F3195" s="1">
        <v>2916800000</v>
      </c>
      <c r="G3195" s="1">
        <v>1917400000</v>
      </c>
      <c r="H3195">
        <v>697.14599999999996</v>
      </c>
      <c r="I3195">
        <v>0</v>
      </c>
      <c r="J3195">
        <v>747.66300000000001</v>
      </c>
      <c r="K3195" s="1">
        <v>-2.5764999999999999E-8</v>
      </c>
      <c r="L3195" s="1">
        <v>-2.2261E-3</v>
      </c>
      <c r="M3195" s="1">
        <v>-42376000000</v>
      </c>
    </row>
    <row r="3196" spans="1:13" x14ac:dyDescent="0.25">
      <c r="A3196" s="2">
        <v>50585</v>
      </c>
      <c r="B3196">
        <v>275961600</v>
      </c>
      <c r="C3196">
        <v>10</v>
      </c>
      <c r="D3196">
        <v>10</v>
      </c>
      <c r="E3196">
        <v>27596160</v>
      </c>
      <c r="F3196" s="1">
        <v>2882800000</v>
      </c>
      <c r="G3196" s="1">
        <v>1895000000</v>
      </c>
      <c r="H3196">
        <v>685.375</v>
      </c>
      <c r="I3196">
        <v>0</v>
      </c>
      <c r="J3196">
        <v>735.375</v>
      </c>
      <c r="K3196" s="1">
        <v>-1.1199999999999999E-8</v>
      </c>
      <c r="L3196" s="1">
        <v>-9.6770999999999999E-4</v>
      </c>
      <c r="M3196" s="1">
        <v>-42394000000</v>
      </c>
    </row>
    <row r="3197" spans="1:13" x14ac:dyDescent="0.25">
      <c r="A3197" s="2">
        <v>50586</v>
      </c>
      <c r="B3197">
        <v>276048000</v>
      </c>
      <c r="C3197">
        <v>10</v>
      </c>
      <c r="D3197">
        <v>10</v>
      </c>
      <c r="E3197">
        <v>27604800</v>
      </c>
      <c r="F3197" s="1">
        <v>2839100000</v>
      </c>
      <c r="G3197" s="1">
        <v>1872900000</v>
      </c>
      <c r="H3197">
        <v>673.81399999999996</v>
      </c>
      <c r="I3197">
        <v>0</v>
      </c>
      <c r="J3197">
        <v>723.43100000000004</v>
      </c>
      <c r="K3197" s="1">
        <v>2.6257999999999999E-10</v>
      </c>
      <c r="L3197" s="1">
        <v>2.2687000000000001E-5</v>
      </c>
      <c r="M3197" s="1">
        <v>-42412000000</v>
      </c>
    </row>
    <row r="3198" spans="1:13" x14ac:dyDescent="0.25">
      <c r="A3198" s="2">
        <v>50587</v>
      </c>
      <c r="B3198">
        <v>276134400</v>
      </c>
      <c r="C3198">
        <v>10</v>
      </c>
      <c r="D3198">
        <v>10</v>
      </c>
      <c r="E3198">
        <v>27613440</v>
      </c>
      <c r="F3198" s="1">
        <v>2813900000</v>
      </c>
      <c r="G3198" s="1">
        <v>1851000000</v>
      </c>
      <c r="H3198">
        <v>662.46100000000001</v>
      </c>
      <c r="I3198">
        <v>0</v>
      </c>
      <c r="J3198">
        <v>711.71400000000006</v>
      </c>
      <c r="K3198" s="1">
        <v>8.9746999999999996E-9</v>
      </c>
      <c r="L3198" s="1">
        <v>7.7541000000000003E-4</v>
      </c>
      <c r="M3198" s="1">
        <v>-42429000000</v>
      </c>
    </row>
    <row r="3199" spans="1:13" x14ac:dyDescent="0.25">
      <c r="A3199" s="2">
        <v>50588</v>
      </c>
      <c r="B3199">
        <v>276220800</v>
      </c>
      <c r="C3199">
        <v>10</v>
      </c>
      <c r="D3199">
        <v>10</v>
      </c>
      <c r="E3199">
        <v>27622080</v>
      </c>
      <c r="F3199" s="1">
        <v>2762100000</v>
      </c>
      <c r="G3199" s="1">
        <v>1829300000</v>
      </c>
      <c r="H3199">
        <v>651.31200000000001</v>
      </c>
      <c r="I3199">
        <v>0</v>
      </c>
      <c r="J3199">
        <v>700.13</v>
      </c>
      <c r="K3199" s="1">
        <v>-1.3217E-8</v>
      </c>
      <c r="L3199" s="1">
        <v>-1.1418999999999999E-3</v>
      </c>
      <c r="M3199" s="1">
        <v>-42447000000</v>
      </c>
    </row>
    <row r="3200" spans="1:13" x14ac:dyDescent="0.25">
      <c r="A3200" s="2">
        <v>50589</v>
      </c>
      <c r="B3200">
        <v>276307200</v>
      </c>
      <c r="C3200">
        <v>10</v>
      </c>
      <c r="D3200">
        <v>10</v>
      </c>
      <c r="E3200">
        <v>27630720</v>
      </c>
      <c r="F3200" s="1">
        <v>2717600000</v>
      </c>
      <c r="G3200" s="1">
        <v>1808000000</v>
      </c>
      <c r="H3200">
        <v>640.36199999999997</v>
      </c>
      <c r="I3200">
        <v>0</v>
      </c>
      <c r="J3200">
        <v>688.59500000000003</v>
      </c>
      <c r="K3200" s="1">
        <v>-2.0164000000000001E-8</v>
      </c>
      <c r="L3200" s="1">
        <v>-1.7422E-3</v>
      </c>
      <c r="M3200" s="1">
        <v>-42464000000</v>
      </c>
    </row>
    <row r="3201" spans="1:13" x14ac:dyDescent="0.25">
      <c r="A3201" s="2">
        <v>50590</v>
      </c>
      <c r="B3201">
        <v>276393600</v>
      </c>
      <c r="C3201">
        <v>10</v>
      </c>
      <c r="D3201">
        <v>10</v>
      </c>
      <c r="E3201">
        <v>27639360</v>
      </c>
      <c r="F3201" s="1">
        <v>2684300000</v>
      </c>
      <c r="G3201" s="1">
        <v>1787000000</v>
      </c>
      <c r="H3201">
        <v>629.60799999999995</v>
      </c>
      <c r="I3201">
        <v>0</v>
      </c>
      <c r="J3201">
        <v>677.04</v>
      </c>
      <c r="K3201" s="1">
        <v>-1.4135000000000001E-8</v>
      </c>
      <c r="L3201" s="1">
        <v>-1.2213E-3</v>
      </c>
      <c r="M3201" s="1">
        <v>-42481000000</v>
      </c>
    </row>
    <row r="3202" spans="1:13" x14ac:dyDescent="0.25">
      <c r="A3202" s="2">
        <v>50591</v>
      </c>
      <c r="B3202">
        <v>276480000</v>
      </c>
      <c r="C3202">
        <v>10</v>
      </c>
      <c r="D3202">
        <v>10</v>
      </c>
      <c r="E3202">
        <v>27648000</v>
      </c>
      <c r="F3202" s="1">
        <v>2650300000</v>
      </c>
      <c r="G3202" s="1">
        <v>1766200000</v>
      </c>
      <c r="H3202">
        <v>619.04700000000003</v>
      </c>
      <c r="I3202">
        <v>0</v>
      </c>
      <c r="J3202">
        <v>665.37300000000005</v>
      </c>
      <c r="K3202" s="1">
        <v>-1.1819E-8</v>
      </c>
      <c r="L3202" s="1">
        <v>-1.0212000000000001E-3</v>
      </c>
      <c r="M3202" s="1">
        <v>-42498000000</v>
      </c>
    </row>
    <row r="3203" spans="1:13" x14ac:dyDescent="0.25">
      <c r="A3203" s="2">
        <v>50592</v>
      </c>
      <c r="B3203">
        <v>276566400</v>
      </c>
      <c r="C3203">
        <v>10</v>
      </c>
      <c r="D3203">
        <v>10</v>
      </c>
      <c r="E3203">
        <v>27656640</v>
      </c>
      <c r="F3203" s="1">
        <v>2617100000</v>
      </c>
      <c r="G3203" s="1">
        <v>1745800000</v>
      </c>
      <c r="H3203">
        <v>608.67399999999998</v>
      </c>
      <c r="I3203">
        <v>0</v>
      </c>
      <c r="J3203">
        <v>653.50900000000001</v>
      </c>
      <c r="K3203" s="1">
        <v>-3.6934000000000001E-9</v>
      </c>
      <c r="L3203" s="1">
        <v>-3.1911E-4</v>
      </c>
      <c r="M3203" s="1">
        <v>-42514000000</v>
      </c>
    </row>
    <row r="3204" spans="1:13" x14ac:dyDescent="0.25">
      <c r="A3204" s="2">
        <v>50593</v>
      </c>
      <c r="B3204">
        <v>276652800</v>
      </c>
      <c r="C3204">
        <v>10</v>
      </c>
      <c r="D3204">
        <v>10</v>
      </c>
      <c r="E3204">
        <v>27665280</v>
      </c>
      <c r="F3204" s="1">
        <v>2584700000</v>
      </c>
      <c r="G3204" s="1">
        <v>1725700000</v>
      </c>
      <c r="H3204">
        <v>598.48699999999997</v>
      </c>
      <c r="I3204">
        <v>0</v>
      </c>
      <c r="J3204">
        <v>641.36900000000003</v>
      </c>
      <c r="K3204" s="1">
        <v>1.9265000000000001E-8</v>
      </c>
      <c r="L3204" s="1">
        <v>1.6645E-3</v>
      </c>
      <c r="M3204" s="1">
        <v>-42530000000</v>
      </c>
    </row>
    <row r="3205" spans="1:13" x14ac:dyDescent="0.25">
      <c r="A3205" s="2">
        <v>50594</v>
      </c>
      <c r="B3205">
        <v>276739200</v>
      </c>
      <c r="C3205">
        <v>10</v>
      </c>
      <c r="D3205">
        <v>10</v>
      </c>
      <c r="E3205">
        <v>27673920</v>
      </c>
      <c r="F3205" s="1">
        <v>2562000000</v>
      </c>
      <c r="G3205" s="1">
        <v>1706000000</v>
      </c>
      <c r="H3205">
        <v>588.48299999999995</v>
      </c>
      <c r="I3205">
        <v>0</v>
      </c>
      <c r="J3205">
        <v>628.93499999999995</v>
      </c>
      <c r="K3205" s="1">
        <v>4.3390999999999996E-9</v>
      </c>
      <c r="L3205" s="1">
        <v>3.7490000000000001E-4</v>
      </c>
      <c r="M3205" s="1">
        <v>-42546000000</v>
      </c>
    </row>
    <row r="3206" spans="1:13" x14ac:dyDescent="0.25">
      <c r="A3206" s="2">
        <v>50595</v>
      </c>
      <c r="B3206">
        <v>276825600</v>
      </c>
      <c r="C3206">
        <v>10</v>
      </c>
      <c r="D3206">
        <v>10</v>
      </c>
      <c r="E3206">
        <v>27682560</v>
      </c>
      <c r="F3206" s="1">
        <v>2532100000</v>
      </c>
      <c r="G3206" s="1">
        <v>1686600000</v>
      </c>
      <c r="H3206">
        <v>578.65700000000004</v>
      </c>
      <c r="I3206">
        <v>0</v>
      </c>
      <c r="J3206">
        <v>616.25699999999995</v>
      </c>
      <c r="K3206" s="1">
        <v>1.9312000000000001E-8</v>
      </c>
      <c r="L3206" s="1">
        <v>1.6685999999999999E-3</v>
      </c>
      <c r="M3206" s="1">
        <v>-42562000000</v>
      </c>
    </row>
    <row r="3207" spans="1:13" x14ac:dyDescent="0.25">
      <c r="A3207" s="2">
        <v>50596</v>
      </c>
      <c r="B3207">
        <v>276912000</v>
      </c>
      <c r="C3207">
        <v>10</v>
      </c>
      <c r="D3207">
        <v>10</v>
      </c>
      <c r="E3207">
        <v>27691200</v>
      </c>
      <c r="F3207" s="1">
        <v>2509400000</v>
      </c>
      <c r="G3207" s="1">
        <v>1667700000</v>
      </c>
      <c r="H3207">
        <v>569.00599999999997</v>
      </c>
      <c r="I3207">
        <v>0</v>
      </c>
      <c r="J3207">
        <v>603.43600000000004</v>
      </c>
      <c r="K3207" s="1">
        <v>-7.5528000000000006E-9</v>
      </c>
      <c r="L3207" s="1">
        <v>-6.5256000000000005E-4</v>
      </c>
      <c r="M3207" s="1">
        <v>-42578000000</v>
      </c>
    </row>
    <row r="3208" spans="1:13" x14ac:dyDescent="0.25">
      <c r="A3208" s="2">
        <v>50597</v>
      </c>
      <c r="B3208">
        <v>276998400</v>
      </c>
      <c r="C3208">
        <v>10</v>
      </c>
      <c r="D3208">
        <v>10</v>
      </c>
      <c r="E3208">
        <v>27699840</v>
      </c>
      <c r="F3208" s="1">
        <v>2471300000</v>
      </c>
      <c r="G3208" s="1">
        <v>1649300000</v>
      </c>
      <c r="H3208">
        <v>559.52800000000002</v>
      </c>
      <c r="I3208">
        <v>0</v>
      </c>
      <c r="J3208">
        <v>590.62599999999998</v>
      </c>
      <c r="K3208" s="1">
        <v>-1.822E-8</v>
      </c>
      <c r="L3208" s="1">
        <v>-1.5742E-3</v>
      </c>
      <c r="M3208" s="1">
        <v>-42594000000</v>
      </c>
    </row>
    <row r="3209" spans="1:13" x14ac:dyDescent="0.25">
      <c r="A3209" s="2">
        <v>50598</v>
      </c>
      <c r="B3209">
        <v>277084800</v>
      </c>
      <c r="C3209">
        <v>10</v>
      </c>
      <c r="D3209">
        <v>10</v>
      </c>
      <c r="E3209">
        <v>27708480</v>
      </c>
      <c r="F3209" s="1">
        <v>2449400000</v>
      </c>
      <c r="G3209" s="1">
        <v>1631300000</v>
      </c>
      <c r="H3209">
        <v>550.21799999999996</v>
      </c>
      <c r="I3209">
        <v>0</v>
      </c>
      <c r="J3209">
        <v>577.971</v>
      </c>
      <c r="K3209" s="1">
        <v>-1.0535E-8</v>
      </c>
      <c r="L3209" s="1">
        <v>-9.1023000000000005E-4</v>
      </c>
      <c r="M3209" s="1">
        <v>-42609000000</v>
      </c>
    </row>
    <row r="3210" spans="1:13" x14ac:dyDescent="0.25">
      <c r="A3210" s="2">
        <v>50599</v>
      </c>
      <c r="B3210">
        <v>277171200</v>
      </c>
      <c r="C3210">
        <v>10</v>
      </c>
      <c r="D3210">
        <v>10</v>
      </c>
      <c r="E3210">
        <v>27717120</v>
      </c>
      <c r="F3210" s="1">
        <v>2422700000</v>
      </c>
      <c r="G3210" s="1">
        <v>1612800000</v>
      </c>
      <c r="H3210">
        <v>541.07500000000005</v>
      </c>
      <c r="I3210">
        <v>0</v>
      </c>
      <c r="J3210">
        <v>565.24400000000003</v>
      </c>
      <c r="K3210" s="1">
        <v>-1.2322E-2</v>
      </c>
      <c r="L3210" s="1">
        <v>-1064.7</v>
      </c>
      <c r="M3210" s="1">
        <v>-42626000000</v>
      </c>
    </row>
    <row r="3211" spans="1:13" x14ac:dyDescent="0.25">
      <c r="A3211" s="2">
        <v>50600</v>
      </c>
      <c r="B3211">
        <v>277257600</v>
      </c>
      <c r="C3211">
        <v>10</v>
      </c>
      <c r="D3211">
        <v>10</v>
      </c>
      <c r="E3211">
        <v>27725760</v>
      </c>
      <c r="F3211" s="1">
        <v>2392700000</v>
      </c>
      <c r="G3211" s="1">
        <v>1594800000</v>
      </c>
      <c r="H3211">
        <v>532.09500000000003</v>
      </c>
      <c r="I3211">
        <v>0</v>
      </c>
      <c r="J3211">
        <v>552.81200000000001</v>
      </c>
      <c r="K3211" s="1">
        <v>-8.4122000000000005E-4</v>
      </c>
      <c r="L3211" s="1">
        <v>-72.680999999999997</v>
      </c>
      <c r="M3211" s="1">
        <v>-42642000000</v>
      </c>
    </row>
    <row r="3212" spans="1:13" x14ac:dyDescent="0.25">
      <c r="A3212" s="2">
        <v>50601</v>
      </c>
      <c r="B3212">
        <v>277344000</v>
      </c>
      <c r="C3212">
        <v>10</v>
      </c>
      <c r="D3212">
        <v>10</v>
      </c>
      <c r="E3212">
        <v>27734400</v>
      </c>
      <c r="F3212" s="1">
        <v>2357100000</v>
      </c>
      <c r="G3212" s="1">
        <v>1577300000</v>
      </c>
      <c r="H3212">
        <v>523.27300000000002</v>
      </c>
      <c r="I3212">
        <v>0</v>
      </c>
      <c r="J3212">
        <v>540.46299999999997</v>
      </c>
      <c r="K3212" s="1">
        <v>-6.3464000000000003E-9</v>
      </c>
      <c r="L3212" s="1">
        <v>-5.4832999999999998E-4</v>
      </c>
      <c r="M3212" s="1">
        <v>-42657000000</v>
      </c>
    </row>
    <row r="3213" spans="1:13" x14ac:dyDescent="0.25">
      <c r="A3213" s="2">
        <v>50602</v>
      </c>
      <c r="B3213">
        <v>277430400</v>
      </c>
      <c r="C3213">
        <v>10</v>
      </c>
      <c r="D3213">
        <v>10</v>
      </c>
      <c r="E3213">
        <v>27743040</v>
      </c>
      <c r="F3213" s="1">
        <v>2337700000</v>
      </c>
      <c r="G3213" s="1">
        <v>1560300000</v>
      </c>
      <c r="H3213">
        <v>514.60799999999995</v>
      </c>
      <c r="I3213">
        <v>0</v>
      </c>
      <c r="J3213">
        <v>528.42600000000004</v>
      </c>
      <c r="K3213" s="1">
        <v>1.4746E-8</v>
      </c>
      <c r="L3213" s="1">
        <v>1.274E-3</v>
      </c>
      <c r="M3213" s="1">
        <v>-42673000000</v>
      </c>
    </row>
    <row r="3214" spans="1:13" x14ac:dyDescent="0.25">
      <c r="A3214" s="2">
        <v>50603</v>
      </c>
      <c r="B3214">
        <v>277516800</v>
      </c>
      <c r="C3214">
        <v>10</v>
      </c>
      <c r="D3214">
        <v>10</v>
      </c>
      <c r="E3214">
        <v>27751680</v>
      </c>
      <c r="F3214" s="1">
        <v>2313400000</v>
      </c>
      <c r="G3214" s="1">
        <v>1543800000</v>
      </c>
      <c r="H3214">
        <v>506.09899999999999</v>
      </c>
      <c r="I3214">
        <v>0</v>
      </c>
      <c r="J3214">
        <v>516.77499999999998</v>
      </c>
      <c r="K3214" s="1">
        <v>-7.1086E-9</v>
      </c>
      <c r="L3214" s="1">
        <v>-6.1417999999999998E-4</v>
      </c>
      <c r="M3214" s="1">
        <v>-42689000000</v>
      </c>
    </row>
    <row r="3215" spans="1:13" x14ac:dyDescent="0.25">
      <c r="A3215" s="2">
        <v>50604</v>
      </c>
      <c r="B3215">
        <v>277603200</v>
      </c>
      <c r="C3215">
        <v>10</v>
      </c>
      <c r="D3215">
        <v>10</v>
      </c>
      <c r="E3215">
        <v>27760320</v>
      </c>
      <c r="F3215" s="1">
        <v>2268000000</v>
      </c>
      <c r="G3215" s="1">
        <v>1527600000</v>
      </c>
      <c r="H3215">
        <v>497.74099999999999</v>
      </c>
      <c r="I3215">
        <v>0</v>
      </c>
      <c r="J3215">
        <v>505.52199999999999</v>
      </c>
      <c r="K3215" s="1">
        <v>-1.4762E-8</v>
      </c>
      <c r="L3215" s="1">
        <v>-1.2754000000000001E-3</v>
      </c>
      <c r="M3215" s="1">
        <v>-42704000000</v>
      </c>
    </row>
    <row r="3216" spans="1:13" x14ac:dyDescent="0.25">
      <c r="A3216" s="2">
        <v>50605</v>
      </c>
      <c r="B3216">
        <v>277689600</v>
      </c>
      <c r="C3216">
        <v>10</v>
      </c>
      <c r="D3216">
        <v>10</v>
      </c>
      <c r="E3216">
        <v>27768960</v>
      </c>
      <c r="F3216" s="1">
        <v>2247800000</v>
      </c>
      <c r="G3216" s="1">
        <v>1512000000</v>
      </c>
      <c r="H3216">
        <v>489.53199999999998</v>
      </c>
      <c r="I3216">
        <v>0</v>
      </c>
      <c r="J3216">
        <v>494.67899999999997</v>
      </c>
      <c r="K3216" s="1">
        <v>-3.1765E-8</v>
      </c>
      <c r="L3216" s="1">
        <v>-2.7445E-3</v>
      </c>
      <c r="M3216" s="1">
        <v>-42719000000</v>
      </c>
    </row>
    <row r="3217" spans="1:13" x14ac:dyDescent="0.25">
      <c r="A3217" s="2">
        <v>50606</v>
      </c>
      <c r="B3217">
        <v>277776000</v>
      </c>
      <c r="C3217">
        <v>10</v>
      </c>
      <c r="D3217">
        <v>10</v>
      </c>
      <c r="E3217">
        <v>27777600</v>
      </c>
      <c r="F3217" s="1">
        <v>2220200000</v>
      </c>
      <c r="G3217" s="1">
        <v>1496700000</v>
      </c>
      <c r="H3217">
        <v>481.46899999999999</v>
      </c>
      <c r="I3217">
        <v>0</v>
      </c>
      <c r="J3217">
        <v>484.238</v>
      </c>
      <c r="K3217" s="1">
        <v>-1.8664000000000001E-9</v>
      </c>
      <c r="L3217" s="1">
        <v>-1.6126000000000001E-4</v>
      </c>
      <c r="M3217" s="1">
        <v>-42734000000</v>
      </c>
    </row>
    <row r="3218" spans="1:13" x14ac:dyDescent="0.25">
      <c r="A3218" s="2">
        <v>50607</v>
      </c>
      <c r="B3218">
        <v>277862400</v>
      </c>
      <c r="C3218">
        <v>10</v>
      </c>
      <c r="D3218">
        <v>10</v>
      </c>
      <c r="E3218">
        <v>27786240</v>
      </c>
      <c r="F3218" s="1">
        <v>2198300000</v>
      </c>
      <c r="G3218" s="1">
        <v>1481700000</v>
      </c>
      <c r="H3218">
        <v>473.54899999999998</v>
      </c>
      <c r="I3218">
        <v>0</v>
      </c>
      <c r="J3218">
        <v>474.17</v>
      </c>
      <c r="K3218" s="1">
        <v>4.2197999999999998E-8</v>
      </c>
      <c r="L3218" s="1">
        <v>3.6459000000000001E-3</v>
      </c>
      <c r="M3218" s="1">
        <v>-42749000000</v>
      </c>
    </row>
    <row r="3219" spans="1:13" x14ac:dyDescent="0.25">
      <c r="A3219" s="2">
        <v>50608</v>
      </c>
      <c r="B3219">
        <v>277948800</v>
      </c>
      <c r="C3219">
        <v>10</v>
      </c>
      <c r="D3219">
        <v>10</v>
      </c>
      <c r="E3219">
        <v>27794880</v>
      </c>
      <c r="F3219" s="1">
        <v>2184600000</v>
      </c>
      <c r="G3219" s="1">
        <v>1467100000</v>
      </c>
      <c r="H3219">
        <v>465.76799999999997</v>
      </c>
      <c r="I3219">
        <v>0</v>
      </c>
      <c r="J3219">
        <v>464.42899999999997</v>
      </c>
      <c r="K3219" s="1">
        <v>-9.0631000000000003E-9</v>
      </c>
      <c r="L3219" s="1">
        <v>-7.8304999999999998E-4</v>
      </c>
      <c r="M3219" s="1">
        <v>-42763000000</v>
      </c>
    </row>
    <row r="3220" spans="1:13" x14ac:dyDescent="0.25">
      <c r="A3220" s="2">
        <v>50609</v>
      </c>
      <c r="B3220">
        <v>278035200</v>
      </c>
      <c r="C3220">
        <v>10</v>
      </c>
      <c r="D3220">
        <v>10</v>
      </c>
      <c r="E3220">
        <v>27803520</v>
      </c>
      <c r="F3220" s="1">
        <v>2149700000</v>
      </c>
      <c r="G3220" s="1">
        <v>1452700000</v>
      </c>
      <c r="H3220">
        <v>458.12599999999998</v>
      </c>
      <c r="I3220">
        <v>0</v>
      </c>
      <c r="J3220">
        <v>454.952</v>
      </c>
      <c r="K3220" s="1">
        <v>5.4931E-11</v>
      </c>
      <c r="L3220" s="1">
        <v>4.746E-6</v>
      </c>
      <c r="M3220" s="1">
        <v>-42778000000</v>
      </c>
    </row>
    <row r="3221" spans="1:13" x14ac:dyDescent="0.25">
      <c r="A3221" s="2">
        <v>50610</v>
      </c>
      <c r="B3221">
        <v>278121600</v>
      </c>
      <c r="C3221">
        <v>10</v>
      </c>
      <c r="D3221">
        <v>10</v>
      </c>
      <c r="E3221">
        <v>27812160</v>
      </c>
      <c r="F3221" s="1">
        <v>2136000000</v>
      </c>
      <c r="G3221" s="1">
        <v>1438700000</v>
      </c>
      <c r="H3221">
        <v>450.62</v>
      </c>
      <c r="I3221">
        <v>0</v>
      </c>
      <c r="J3221">
        <v>445.66899999999998</v>
      </c>
      <c r="K3221" s="1">
        <v>8.2651000000000003E-9</v>
      </c>
      <c r="L3221" s="1">
        <v>7.1411000000000001E-4</v>
      </c>
      <c r="M3221" s="1">
        <v>-42792000000</v>
      </c>
    </row>
    <row r="3222" spans="1:13" x14ac:dyDescent="0.25">
      <c r="A3222" s="2">
        <v>50611</v>
      </c>
      <c r="B3222">
        <v>278208000</v>
      </c>
      <c r="C3222">
        <v>10</v>
      </c>
      <c r="D3222">
        <v>10</v>
      </c>
      <c r="E3222">
        <v>27820800</v>
      </c>
      <c r="F3222" s="1">
        <v>2119800000</v>
      </c>
      <c r="G3222" s="1">
        <v>1424900000</v>
      </c>
      <c r="H3222">
        <v>443.24700000000001</v>
      </c>
      <c r="I3222">
        <v>0</v>
      </c>
      <c r="J3222">
        <v>436.55500000000001</v>
      </c>
      <c r="K3222" s="1">
        <v>1.4823E-8</v>
      </c>
      <c r="L3222" s="1">
        <v>1.2807000000000001E-3</v>
      </c>
      <c r="M3222" s="1">
        <v>-42807000000</v>
      </c>
    </row>
    <row r="3223" spans="1:13" x14ac:dyDescent="0.25">
      <c r="A3223" s="2">
        <v>50612</v>
      </c>
      <c r="B3223">
        <v>278294400</v>
      </c>
      <c r="C3223">
        <v>10</v>
      </c>
      <c r="D3223">
        <v>10</v>
      </c>
      <c r="E3223">
        <v>27829440</v>
      </c>
      <c r="F3223" s="1">
        <v>2099500000</v>
      </c>
      <c r="G3223" s="1">
        <v>1411400000</v>
      </c>
      <c r="H3223">
        <v>436.005</v>
      </c>
      <c r="I3223">
        <v>0</v>
      </c>
      <c r="J3223">
        <v>427.59300000000002</v>
      </c>
      <c r="K3223" s="1">
        <v>-3.5886000000000002E-9</v>
      </c>
      <c r="L3223" s="1">
        <v>-3.1006000000000002E-4</v>
      </c>
      <c r="M3223" s="1">
        <v>-42821000000</v>
      </c>
    </row>
    <row r="3224" spans="1:13" x14ac:dyDescent="0.25">
      <c r="A3224" s="2">
        <v>50613</v>
      </c>
      <c r="B3224">
        <v>278380800</v>
      </c>
      <c r="C3224">
        <v>10</v>
      </c>
      <c r="D3224">
        <v>10</v>
      </c>
      <c r="E3224">
        <v>27838080</v>
      </c>
      <c r="F3224" s="1">
        <v>2072000000</v>
      </c>
      <c r="G3224" s="1">
        <v>1398100000</v>
      </c>
      <c r="H3224">
        <v>428.892</v>
      </c>
      <c r="I3224">
        <v>0</v>
      </c>
      <c r="J3224">
        <v>418.81400000000002</v>
      </c>
      <c r="K3224" s="1">
        <v>-3.1368E-8</v>
      </c>
      <c r="L3224" s="1">
        <v>-2.7101999999999998E-3</v>
      </c>
      <c r="M3224" s="1">
        <v>-42835000000</v>
      </c>
    </row>
    <row r="3225" spans="1:13" x14ac:dyDescent="0.25">
      <c r="A3225" s="2">
        <v>50614</v>
      </c>
      <c r="B3225">
        <v>278467200</v>
      </c>
      <c r="C3225">
        <v>10</v>
      </c>
      <c r="D3225">
        <v>10</v>
      </c>
      <c r="E3225">
        <v>27846720</v>
      </c>
      <c r="F3225" s="1">
        <v>2050900000</v>
      </c>
      <c r="G3225" s="1">
        <v>1385200000</v>
      </c>
      <c r="H3225">
        <v>421.904</v>
      </c>
      <c r="I3225">
        <v>0</v>
      </c>
      <c r="J3225">
        <v>410.27800000000002</v>
      </c>
      <c r="K3225" s="1">
        <v>9.7797999999999997E-9</v>
      </c>
      <c r="L3225" s="1">
        <v>8.4497999999999995E-4</v>
      </c>
      <c r="M3225" s="1">
        <v>-42849000000</v>
      </c>
    </row>
    <row r="3226" spans="1:13" x14ac:dyDescent="0.25">
      <c r="A3226" s="2">
        <v>50615</v>
      </c>
      <c r="B3226">
        <v>278553600</v>
      </c>
      <c r="C3226">
        <v>10</v>
      </c>
      <c r="D3226">
        <v>10</v>
      </c>
      <c r="E3226">
        <v>27855360</v>
      </c>
      <c r="F3226" s="1">
        <v>2036300000</v>
      </c>
      <c r="G3226" s="1">
        <v>1372500000</v>
      </c>
      <c r="H3226">
        <v>415.04</v>
      </c>
      <c r="I3226">
        <v>0</v>
      </c>
      <c r="J3226">
        <v>401.988</v>
      </c>
      <c r="K3226" s="1">
        <v>-1.2925999999999999E-8</v>
      </c>
      <c r="L3226" s="1">
        <v>-1.1168E-3</v>
      </c>
      <c r="M3226" s="1">
        <v>-42863000000</v>
      </c>
    </row>
    <row r="3227" spans="1:13" x14ac:dyDescent="0.25">
      <c r="A3227" s="2">
        <v>50616</v>
      </c>
      <c r="B3227">
        <v>278640000</v>
      </c>
      <c r="C3227">
        <v>10</v>
      </c>
      <c r="D3227">
        <v>10</v>
      </c>
      <c r="E3227">
        <v>27864000</v>
      </c>
      <c r="F3227" s="1">
        <v>2018500000</v>
      </c>
      <c r="G3227" s="1">
        <v>1360000000</v>
      </c>
      <c r="H3227">
        <v>408.29700000000003</v>
      </c>
      <c r="I3227">
        <v>0</v>
      </c>
      <c r="J3227">
        <v>393.93900000000002</v>
      </c>
      <c r="K3227" s="1">
        <v>2.3126999999999999E-8</v>
      </c>
      <c r="L3227" s="1">
        <v>1.9981999999999999E-3</v>
      </c>
      <c r="M3227" s="1">
        <v>-42876000000</v>
      </c>
    </row>
    <row r="3228" spans="1:13" x14ac:dyDescent="0.25">
      <c r="A3228" s="2">
        <v>50617</v>
      </c>
      <c r="B3228">
        <v>278726400</v>
      </c>
      <c r="C3228">
        <v>10</v>
      </c>
      <c r="D3228">
        <v>10</v>
      </c>
      <c r="E3228">
        <v>27872640</v>
      </c>
      <c r="F3228" s="1">
        <v>1998300000</v>
      </c>
      <c r="G3228" s="1">
        <v>1347800000</v>
      </c>
      <c r="H3228">
        <v>401.673</v>
      </c>
      <c r="I3228">
        <v>0</v>
      </c>
      <c r="J3228">
        <v>386.12099999999998</v>
      </c>
      <c r="K3228" s="1">
        <v>4.1152E-9</v>
      </c>
      <c r="L3228" s="1">
        <v>3.5555E-4</v>
      </c>
      <c r="M3228" s="1">
        <v>-42890000000</v>
      </c>
    </row>
    <row r="3229" spans="1:13" x14ac:dyDescent="0.25">
      <c r="A3229" s="2">
        <v>50618</v>
      </c>
      <c r="B3229">
        <v>278812800</v>
      </c>
      <c r="C3229">
        <v>10</v>
      </c>
      <c r="D3229">
        <v>10</v>
      </c>
      <c r="E3229">
        <v>27881280</v>
      </c>
      <c r="F3229" s="1">
        <v>1986100000</v>
      </c>
      <c r="G3229" s="1">
        <v>1335700000</v>
      </c>
      <c r="H3229">
        <v>395.166</v>
      </c>
      <c r="I3229">
        <v>0</v>
      </c>
      <c r="J3229">
        <v>378.55200000000002</v>
      </c>
      <c r="K3229" s="1">
        <v>2.0143E-8</v>
      </c>
      <c r="L3229" s="1">
        <v>1.7404E-3</v>
      </c>
      <c r="M3229" s="1">
        <v>-42903000000</v>
      </c>
    </row>
    <row r="3230" spans="1:13" x14ac:dyDescent="0.25">
      <c r="A3230" s="2">
        <v>50619</v>
      </c>
      <c r="B3230">
        <v>278899200</v>
      </c>
      <c r="C3230">
        <v>10</v>
      </c>
      <c r="D3230">
        <v>10</v>
      </c>
      <c r="E3230">
        <v>27889920</v>
      </c>
      <c r="F3230" s="1">
        <v>1968300000</v>
      </c>
      <c r="G3230" s="1">
        <v>1323900000</v>
      </c>
      <c r="H3230">
        <v>388.77499999999998</v>
      </c>
      <c r="I3230">
        <v>0</v>
      </c>
      <c r="J3230">
        <v>371.22500000000002</v>
      </c>
      <c r="K3230" s="1">
        <v>-3.5847999999999998E-8</v>
      </c>
      <c r="L3230" s="1">
        <v>-3.0972999999999999E-3</v>
      </c>
      <c r="M3230" s="1">
        <v>-42917000000</v>
      </c>
    </row>
    <row r="3231" spans="1:13" x14ac:dyDescent="0.25">
      <c r="A3231" s="2">
        <v>50620</v>
      </c>
      <c r="B3231">
        <v>278985600</v>
      </c>
      <c r="C3231">
        <v>10</v>
      </c>
      <c r="D3231">
        <v>10</v>
      </c>
      <c r="E3231">
        <v>27898560</v>
      </c>
      <c r="F3231" s="1">
        <v>1940800000</v>
      </c>
      <c r="G3231" s="1">
        <v>1312200000</v>
      </c>
      <c r="H3231">
        <v>382.49599999999998</v>
      </c>
      <c r="I3231">
        <v>0</v>
      </c>
      <c r="J3231">
        <v>364.12</v>
      </c>
      <c r="K3231" s="1">
        <v>-1.5591E-8</v>
      </c>
      <c r="L3231" s="1">
        <v>-1.3470999999999999E-3</v>
      </c>
      <c r="M3231" s="1">
        <v>-42930000000</v>
      </c>
    </row>
    <row r="3232" spans="1:13" x14ac:dyDescent="0.25">
      <c r="A3232" s="2">
        <v>50621</v>
      </c>
      <c r="B3232">
        <v>279072000</v>
      </c>
      <c r="C3232">
        <v>10</v>
      </c>
      <c r="D3232">
        <v>10</v>
      </c>
      <c r="E3232">
        <v>27907200</v>
      </c>
      <c r="F3232" s="1">
        <v>1927800000</v>
      </c>
      <c r="G3232" s="1">
        <v>1300700000</v>
      </c>
      <c r="H3232">
        <v>376.327</v>
      </c>
      <c r="I3232">
        <v>0</v>
      </c>
      <c r="J3232">
        <v>357.20699999999999</v>
      </c>
      <c r="K3232" s="1">
        <v>-1.7535999999999999E-8</v>
      </c>
      <c r="L3232" s="1">
        <v>-1.5150999999999999E-3</v>
      </c>
      <c r="M3232" s="1">
        <v>-42943000000</v>
      </c>
    </row>
    <row r="3233" spans="1:13" x14ac:dyDescent="0.25">
      <c r="A3233" s="2">
        <v>50622</v>
      </c>
      <c r="B3233">
        <v>279158400</v>
      </c>
      <c r="C3233">
        <v>10</v>
      </c>
      <c r="D3233">
        <v>10</v>
      </c>
      <c r="E3233">
        <v>27915840</v>
      </c>
      <c r="F3233" s="1">
        <v>1909200000</v>
      </c>
      <c r="G3233" s="1">
        <v>1289500000</v>
      </c>
      <c r="H3233">
        <v>370.26799999999997</v>
      </c>
      <c r="I3233">
        <v>0</v>
      </c>
      <c r="J3233">
        <v>350.45100000000002</v>
      </c>
      <c r="K3233" s="1">
        <v>-2.6119E-8</v>
      </c>
      <c r="L3233" s="1">
        <v>-2.2566999999999999E-3</v>
      </c>
      <c r="M3233" s="1">
        <v>-42956000000</v>
      </c>
    </row>
    <row r="3234" spans="1:13" x14ac:dyDescent="0.25">
      <c r="A3234" s="2">
        <v>50623</v>
      </c>
      <c r="B3234">
        <v>279244800</v>
      </c>
      <c r="C3234">
        <v>10</v>
      </c>
      <c r="D3234">
        <v>10</v>
      </c>
      <c r="E3234">
        <v>27924480</v>
      </c>
      <c r="F3234" s="1">
        <v>1891400000</v>
      </c>
      <c r="G3234" s="1">
        <v>1278400000</v>
      </c>
      <c r="H3234">
        <v>364.315</v>
      </c>
      <c r="I3234">
        <v>0</v>
      </c>
      <c r="J3234">
        <v>343.86</v>
      </c>
      <c r="K3234" s="1">
        <v>3.9692999999999997E-8</v>
      </c>
      <c r="L3234" s="1">
        <v>3.4294999999999998E-3</v>
      </c>
      <c r="M3234" s="1">
        <v>-42969000000</v>
      </c>
    </row>
    <row r="3235" spans="1:13" x14ac:dyDescent="0.25">
      <c r="A3235" s="2">
        <v>50624</v>
      </c>
      <c r="B3235">
        <v>279331200</v>
      </c>
      <c r="C3235">
        <v>10</v>
      </c>
      <c r="D3235">
        <v>10</v>
      </c>
      <c r="E3235">
        <v>27933120</v>
      </c>
      <c r="F3235" s="1">
        <v>1875200000</v>
      </c>
      <c r="G3235" s="1">
        <v>1267400000</v>
      </c>
      <c r="H3235">
        <v>358.46699999999998</v>
      </c>
      <c r="I3235">
        <v>0</v>
      </c>
      <c r="J3235">
        <v>337.44200000000001</v>
      </c>
      <c r="K3235" s="1">
        <v>-3.2839E-8</v>
      </c>
      <c r="L3235" s="1">
        <v>-2.8373000000000001E-3</v>
      </c>
      <c r="M3235" s="1">
        <v>-42981000000</v>
      </c>
    </row>
    <row r="3236" spans="1:13" x14ac:dyDescent="0.25">
      <c r="A3236" s="2">
        <v>50625</v>
      </c>
      <c r="B3236">
        <v>279417600</v>
      </c>
      <c r="C3236">
        <v>10</v>
      </c>
      <c r="D3236">
        <v>10</v>
      </c>
      <c r="E3236">
        <v>27941760</v>
      </c>
      <c r="F3236" s="1">
        <v>1859000000</v>
      </c>
      <c r="G3236" s="1">
        <v>1256600000</v>
      </c>
      <c r="H3236">
        <v>352.72199999999998</v>
      </c>
      <c r="I3236">
        <v>0</v>
      </c>
      <c r="J3236">
        <v>331.18</v>
      </c>
      <c r="K3236" s="1">
        <v>7.0842999999999996E-9</v>
      </c>
      <c r="L3236" s="1">
        <v>6.1207999999999998E-4</v>
      </c>
      <c r="M3236" s="1">
        <v>-42994000000</v>
      </c>
    </row>
    <row r="3237" spans="1:13" x14ac:dyDescent="0.25">
      <c r="A3237" s="2">
        <v>50626</v>
      </c>
      <c r="B3237">
        <v>279504000</v>
      </c>
      <c r="C3237">
        <v>10</v>
      </c>
      <c r="D3237">
        <v>10</v>
      </c>
      <c r="E3237">
        <v>27950400</v>
      </c>
      <c r="F3237" s="1">
        <v>1833800000</v>
      </c>
      <c r="G3237" s="1">
        <v>1245900000</v>
      </c>
      <c r="H3237">
        <v>347.07799999999997</v>
      </c>
      <c r="I3237">
        <v>0</v>
      </c>
      <c r="J3237">
        <v>325.05799999999999</v>
      </c>
      <c r="K3237" s="1">
        <v>-1.5722E-8</v>
      </c>
      <c r="L3237" s="1">
        <v>-1.3584000000000001E-3</v>
      </c>
      <c r="M3237" s="1">
        <v>-43007000000</v>
      </c>
    </row>
    <row r="3238" spans="1:13" x14ac:dyDescent="0.25">
      <c r="A3238" s="2">
        <v>50627</v>
      </c>
      <c r="B3238">
        <v>279590400</v>
      </c>
      <c r="C3238">
        <v>10</v>
      </c>
      <c r="D3238">
        <v>10</v>
      </c>
      <c r="E3238">
        <v>27959040</v>
      </c>
      <c r="F3238" s="1">
        <v>1814400000</v>
      </c>
      <c r="G3238" s="1">
        <v>1235400000</v>
      </c>
      <c r="H3238">
        <v>341.53300000000002</v>
      </c>
      <c r="I3238">
        <v>0</v>
      </c>
      <c r="J3238">
        <v>319.07299999999998</v>
      </c>
      <c r="K3238" s="1">
        <v>6.6359000000000002E-9</v>
      </c>
      <c r="L3238" s="1">
        <v>5.7333999999999998E-4</v>
      </c>
      <c r="M3238" s="1">
        <v>-43019000000</v>
      </c>
    </row>
    <row r="3239" spans="1:13" x14ac:dyDescent="0.25">
      <c r="A3239" s="2">
        <v>50628</v>
      </c>
      <c r="B3239">
        <v>279676800</v>
      </c>
      <c r="C3239">
        <v>10</v>
      </c>
      <c r="D3239">
        <v>10</v>
      </c>
      <c r="E3239">
        <v>27967680</v>
      </c>
      <c r="F3239" s="1">
        <v>1793300000</v>
      </c>
      <c r="G3239" s="1">
        <v>1225100000</v>
      </c>
      <c r="H3239">
        <v>336.08600000000001</v>
      </c>
      <c r="I3239">
        <v>0</v>
      </c>
      <c r="J3239">
        <v>313.21300000000002</v>
      </c>
      <c r="K3239" s="1">
        <v>3.7732999999999998E-8</v>
      </c>
      <c r="L3239" s="1">
        <v>3.2601000000000002E-3</v>
      </c>
      <c r="M3239" s="1">
        <v>-43031000000</v>
      </c>
    </row>
    <row r="3240" spans="1:13" x14ac:dyDescent="0.25">
      <c r="A3240" s="2">
        <v>50629</v>
      </c>
      <c r="B3240">
        <v>279763200</v>
      </c>
      <c r="C3240">
        <v>10</v>
      </c>
      <c r="D3240">
        <v>10</v>
      </c>
      <c r="E3240">
        <v>27976320</v>
      </c>
      <c r="F3240" s="1">
        <v>1775500000</v>
      </c>
      <c r="G3240" s="1">
        <v>1215000000</v>
      </c>
      <c r="H3240">
        <v>330.73399999999998</v>
      </c>
      <c r="I3240">
        <v>0</v>
      </c>
      <c r="J3240">
        <v>307.46300000000002</v>
      </c>
      <c r="K3240" s="1">
        <v>2.1517E-8</v>
      </c>
      <c r="L3240" s="1">
        <v>1.8591E-3</v>
      </c>
      <c r="M3240" s="1">
        <v>-43043000000</v>
      </c>
    </row>
    <row r="3241" spans="1:13" x14ac:dyDescent="0.25">
      <c r="A3241" s="2">
        <v>50630</v>
      </c>
      <c r="B3241">
        <v>279849600</v>
      </c>
      <c r="C3241">
        <v>10</v>
      </c>
      <c r="D3241">
        <v>10</v>
      </c>
      <c r="E3241">
        <v>27984960</v>
      </c>
      <c r="F3241" s="1">
        <v>1755300000</v>
      </c>
      <c r="G3241" s="1">
        <v>1204400000</v>
      </c>
      <c r="H3241">
        <v>325.476</v>
      </c>
      <c r="I3241">
        <v>0</v>
      </c>
      <c r="J3241">
        <v>301.678</v>
      </c>
      <c r="K3241" s="1">
        <v>3.5024999999999998E-9</v>
      </c>
      <c r="L3241" s="1">
        <v>3.0260999999999998E-4</v>
      </c>
      <c r="M3241" s="1">
        <v>-43056000000</v>
      </c>
    </row>
    <row r="3242" spans="1:13" x14ac:dyDescent="0.25">
      <c r="A3242" s="2">
        <v>50631</v>
      </c>
      <c r="B3242">
        <v>279936000</v>
      </c>
      <c r="C3242">
        <v>10</v>
      </c>
      <c r="D3242">
        <v>10</v>
      </c>
      <c r="E3242">
        <v>27993600</v>
      </c>
      <c r="F3242" s="1">
        <v>1725300000</v>
      </c>
      <c r="G3242" s="1">
        <v>1194100000</v>
      </c>
      <c r="H3242">
        <v>320.31099999999998</v>
      </c>
      <c r="I3242">
        <v>0</v>
      </c>
      <c r="J3242">
        <v>296.01600000000002</v>
      </c>
      <c r="K3242" s="1">
        <v>-1.9542999999999998E-8</v>
      </c>
      <c r="L3242" s="1">
        <v>-1.6884999999999999E-3</v>
      </c>
      <c r="M3242" s="1">
        <v>-43068000000</v>
      </c>
    </row>
    <row r="3243" spans="1:13" x14ac:dyDescent="0.25">
      <c r="A3243" s="2">
        <v>50632</v>
      </c>
      <c r="B3243">
        <v>280022400</v>
      </c>
      <c r="C3243">
        <v>10</v>
      </c>
      <c r="D3243">
        <v>10</v>
      </c>
      <c r="E3243">
        <v>28002240</v>
      </c>
      <c r="F3243" s="1">
        <v>1714800000</v>
      </c>
      <c r="G3243" s="1">
        <v>1184000000</v>
      </c>
      <c r="H3243">
        <v>315.23599999999999</v>
      </c>
      <c r="I3243">
        <v>0</v>
      </c>
      <c r="J3243">
        <v>290.49099999999999</v>
      </c>
      <c r="K3243" s="1">
        <v>-3.1124000000000001E-8</v>
      </c>
      <c r="L3243" s="1">
        <v>-2.6890999999999998E-3</v>
      </c>
      <c r="M3243" s="1">
        <v>-43081000000</v>
      </c>
    </row>
    <row r="3244" spans="1:13" x14ac:dyDescent="0.25">
      <c r="A3244" s="2">
        <v>50633</v>
      </c>
      <c r="B3244">
        <v>280108800</v>
      </c>
      <c r="C3244">
        <v>10</v>
      </c>
      <c r="D3244">
        <v>10</v>
      </c>
      <c r="E3244">
        <v>28010880</v>
      </c>
      <c r="F3244" s="1">
        <v>1692100000</v>
      </c>
      <c r="G3244" s="1">
        <v>1174000000</v>
      </c>
      <c r="H3244">
        <v>310.25</v>
      </c>
      <c r="I3244">
        <v>0</v>
      </c>
      <c r="J3244">
        <v>285.08999999999997</v>
      </c>
      <c r="K3244" s="1">
        <v>3.3831E-8</v>
      </c>
      <c r="L3244" s="1">
        <v>2.9229999999999998E-3</v>
      </c>
      <c r="M3244" s="1">
        <v>-43093000000</v>
      </c>
    </row>
    <row r="3245" spans="1:13" x14ac:dyDescent="0.25">
      <c r="A3245" s="2">
        <v>50634</v>
      </c>
      <c r="B3245">
        <v>280195200</v>
      </c>
      <c r="C3245">
        <v>10</v>
      </c>
      <c r="D3245">
        <v>10</v>
      </c>
      <c r="E3245">
        <v>28019520</v>
      </c>
      <c r="F3245" s="1">
        <v>1683200000</v>
      </c>
      <c r="G3245" s="1">
        <v>1164200000</v>
      </c>
      <c r="H3245">
        <v>305.351</v>
      </c>
      <c r="I3245">
        <v>0</v>
      </c>
      <c r="J3245">
        <v>279.80200000000002</v>
      </c>
      <c r="K3245" s="1">
        <v>-1.4539E-8</v>
      </c>
      <c r="L3245" s="1">
        <v>-1.2562000000000001E-3</v>
      </c>
      <c r="M3245" s="1">
        <v>-43105000000</v>
      </c>
    </row>
    <row r="3246" spans="1:13" x14ac:dyDescent="0.25">
      <c r="A3246" s="2">
        <v>50635</v>
      </c>
      <c r="B3246">
        <v>280281600</v>
      </c>
      <c r="C3246">
        <v>10</v>
      </c>
      <c r="D3246">
        <v>10</v>
      </c>
      <c r="E3246">
        <v>28028160</v>
      </c>
      <c r="F3246" s="1">
        <v>1670200000</v>
      </c>
      <c r="G3246" s="1">
        <v>1154500000</v>
      </c>
      <c r="H3246">
        <v>300.53800000000001</v>
      </c>
      <c r="I3246">
        <v>0</v>
      </c>
      <c r="J3246">
        <v>274.61099999999999</v>
      </c>
      <c r="K3246" s="1">
        <v>1.221E-8</v>
      </c>
      <c r="L3246" s="1">
        <v>1.0549000000000001E-3</v>
      </c>
      <c r="M3246" s="1">
        <v>-43117000000</v>
      </c>
    </row>
    <row r="3247" spans="1:13" x14ac:dyDescent="0.25">
      <c r="A3247" s="2">
        <v>50636</v>
      </c>
      <c r="B3247">
        <v>280368000</v>
      </c>
      <c r="C3247">
        <v>10</v>
      </c>
      <c r="D3247">
        <v>10</v>
      </c>
      <c r="E3247">
        <v>28036800</v>
      </c>
      <c r="F3247" s="1">
        <v>1648400000</v>
      </c>
      <c r="G3247" s="1">
        <v>1144900000</v>
      </c>
      <c r="H3247">
        <v>295.80900000000003</v>
      </c>
      <c r="I3247">
        <v>0</v>
      </c>
      <c r="J3247">
        <v>269.50299999999999</v>
      </c>
      <c r="K3247" s="1">
        <v>3.4579999999999998E-9</v>
      </c>
      <c r="L3247" s="1">
        <v>2.9877000000000001E-4</v>
      </c>
      <c r="M3247" s="1">
        <v>-43129000000</v>
      </c>
    </row>
    <row r="3248" spans="1:13" x14ac:dyDescent="0.25">
      <c r="A3248" s="2">
        <v>50637</v>
      </c>
      <c r="B3248">
        <v>280454400</v>
      </c>
      <c r="C3248">
        <v>10</v>
      </c>
      <c r="D3248">
        <v>10</v>
      </c>
      <c r="E3248">
        <v>28045440</v>
      </c>
      <c r="F3248" s="1">
        <v>1635400000</v>
      </c>
      <c r="G3248" s="1">
        <v>1135500000</v>
      </c>
      <c r="H3248">
        <v>291.16300000000001</v>
      </c>
      <c r="I3248">
        <v>0</v>
      </c>
      <c r="J3248">
        <v>264.47699999999998</v>
      </c>
      <c r="K3248" s="1">
        <v>-2.0990000000000001E-8</v>
      </c>
      <c r="L3248" s="1">
        <v>-1.8136000000000001E-3</v>
      </c>
      <c r="M3248" s="1">
        <v>-43140000000</v>
      </c>
    </row>
    <row r="3249" spans="1:13" x14ac:dyDescent="0.25">
      <c r="A3249" s="2">
        <v>50638</v>
      </c>
      <c r="B3249">
        <v>280540800</v>
      </c>
      <c r="C3249">
        <v>10</v>
      </c>
      <c r="D3249">
        <v>10</v>
      </c>
      <c r="E3249">
        <v>28054080</v>
      </c>
      <c r="F3249" s="1">
        <v>1616800000</v>
      </c>
      <c r="G3249" s="1">
        <v>1126200000</v>
      </c>
      <c r="H3249">
        <v>286.59800000000001</v>
      </c>
      <c r="I3249">
        <v>0</v>
      </c>
      <c r="J3249">
        <v>259.54300000000001</v>
      </c>
      <c r="K3249" s="1">
        <v>-1.6813E-9</v>
      </c>
      <c r="L3249" s="1">
        <v>-1.4526E-4</v>
      </c>
      <c r="M3249" s="1">
        <v>-43152000000</v>
      </c>
    </row>
    <row r="3250" spans="1:13" x14ac:dyDescent="0.25">
      <c r="A3250" s="2">
        <v>50639</v>
      </c>
      <c r="B3250">
        <v>280627200</v>
      </c>
      <c r="C3250">
        <v>10</v>
      </c>
      <c r="D3250">
        <v>10</v>
      </c>
      <c r="E3250">
        <v>28062720</v>
      </c>
      <c r="F3250" s="1">
        <v>1589200000</v>
      </c>
      <c r="G3250" s="1">
        <v>1117100000</v>
      </c>
      <c r="H3250">
        <v>282.113</v>
      </c>
      <c r="I3250">
        <v>0</v>
      </c>
      <c r="J3250">
        <v>254.703</v>
      </c>
      <c r="K3250" s="1">
        <v>-3.5714999999999999E-9</v>
      </c>
      <c r="L3250" s="1">
        <v>-3.0857999999999998E-4</v>
      </c>
      <c r="M3250" s="1">
        <v>-43163000000</v>
      </c>
    </row>
    <row r="3251" spans="1:13" x14ac:dyDescent="0.25">
      <c r="A3251" s="2">
        <v>50640</v>
      </c>
      <c r="B3251">
        <v>280713600</v>
      </c>
      <c r="C3251">
        <v>10</v>
      </c>
      <c r="D3251">
        <v>10</v>
      </c>
      <c r="E3251">
        <v>28071360</v>
      </c>
      <c r="F3251" s="1">
        <v>1569000000</v>
      </c>
      <c r="G3251" s="1">
        <v>1108200000</v>
      </c>
      <c r="H3251">
        <v>277.70600000000002</v>
      </c>
      <c r="I3251">
        <v>0</v>
      </c>
      <c r="J3251">
        <v>249.947</v>
      </c>
      <c r="K3251" s="1">
        <v>-1.5767999999999999E-8</v>
      </c>
      <c r="L3251" s="1">
        <v>-1.3623999999999999E-3</v>
      </c>
      <c r="M3251" s="1">
        <v>-43175000000</v>
      </c>
    </row>
    <row r="3252" spans="1:13" x14ac:dyDescent="0.25">
      <c r="A3252" s="2">
        <v>50641</v>
      </c>
      <c r="B3252">
        <v>280800000</v>
      </c>
      <c r="C3252">
        <v>10</v>
      </c>
      <c r="D3252">
        <v>10</v>
      </c>
      <c r="E3252">
        <v>28080000</v>
      </c>
      <c r="F3252" s="1">
        <v>1556000000</v>
      </c>
      <c r="G3252" s="1">
        <v>1099400000</v>
      </c>
      <c r="H3252">
        <v>273.37599999999998</v>
      </c>
      <c r="I3252">
        <v>0</v>
      </c>
      <c r="J3252">
        <v>245.28700000000001</v>
      </c>
      <c r="K3252" s="1">
        <v>1.7435E-8</v>
      </c>
      <c r="L3252" s="1">
        <v>1.5064E-3</v>
      </c>
      <c r="M3252" s="1">
        <v>-43186000000</v>
      </c>
    </row>
    <row r="3253" spans="1:13" x14ac:dyDescent="0.25">
      <c r="A3253" s="2">
        <v>50642</v>
      </c>
      <c r="B3253">
        <v>280886400</v>
      </c>
      <c r="C3253">
        <v>10</v>
      </c>
      <c r="D3253">
        <v>10</v>
      </c>
      <c r="E3253">
        <v>28088640</v>
      </c>
      <c r="F3253" s="1">
        <v>1541400000</v>
      </c>
      <c r="G3253" s="1">
        <v>1090700000</v>
      </c>
      <c r="H3253">
        <v>269.12099999999998</v>
      </c>
      <c r="I3253">
        <v>0</v>
      </c>
      <c r="J3253">
        <v>240.73400000000001</v>
      </c>
      <c r="K3253" s="1">
        <v>-2.3310999999999999E-8</v>
      </c>
      <c r="L3253" s="1">
        <v>-2.0141E-3</v>
      </c>
      <c r="M3253" s="1">
        <v>-43197000000</v>
      </c>
    </row>
    <row r="3254" spans="1:13" x14ac:dyDescent="0.25">
      <c r="A3254" s="2">
        <v>50643</v>
      </c>
      <c r="B3254">
        <v>280972800</v>
      </c>
      <c r="C3254">
        <v>10</v>
      </c>
      <c r="D3254">
        <v>10</v>
      </c>
      <c r="E3254">
        <v>28097280</v>
      </c>
      <c r="F3254" s="1">
        <v>1529300000</v>
      </c>
      <c r="G3254" s="1">
        <v>1082200000</v>
      </c>
      <c r="H3254">
        <v>264.94</v>
      </c>
      <c r="I3254">
        <v>0</v>
      </c>
      <c r="J3254">
        <v>236.27500000000001</v>
      </c>
      <c r="K3254" s="1">
        <v>-7.6216000000000002E-9</v>
      </c>
      <c r="L3254" s="1">
        <v>-6.5850000000000001E-4</v>
      </c>
      <c r="M3254" s="1">
        <v>-43208000000</v>
      </c>
    </row>
    <row r="3255" spans="1:13" x14ac:dyDescent="0.25">
      <c r="A3255" s="2">
        <v>50644</v>
      </c>
      <c r="B3255">
        <v>281059200</v>
      </c>
      <c r="C3255">
        <v>10</v>
      </c>
      <c r="D3255">
        <v>10</v>
      </c>
      <c r="E3255">
        <v>28105920</v>
      </c>
      <c r="F3255" s="1">
        <v>1511500000</v>
      </c>
      <c r="G3255" s="1">
        <v>1073800000</v>
      </c>
      <c r="H3255">
        <v>260.83300000000003</v>
      </c>
      <c r="I3255">
        <v>0</v>
      </c>
      <c r="J3255">
        <v>231.905</v>
      </c>
      <c r="K3255" s="1">
        <v>-3.6885999999999997E-8</v>
      </c>
      <c r="L3255" s="1">
        <v>-3.1870000000000002E-3</v>
      </c>
      <c r="M3255" s="1">
        <v>-43219000000</v>
      </c>
    </row>
    <row r="3256" spans="1:13" x14ac:dyDescent="0.25">
      <c r="A3256" s="2">
        <v>50645</v>
      </c>
      <c r="B3256">
        <v>281145600</v>
      </c>
      <c r="C3256">
        <v>10</v>
      </c>
      <c r="D3256">
        <v>10</v>
      </c>
      <c r="E3256">
        <v>28114560</v>
      </c>
      <c r="F3256" s="1">
        <v>1496100000</v>
      </c>
      <c r="G3256" s="1">
        <v>1065500000</v>
      </c>
      <c r="H3256">
        <v>256.79700000000003</v>
      </c>
      <c r="I3256">
        <v>0</v>
      </c>
      <c r="J3256">
        <v>227.61699999999999</v>
      </c>
      <c r="K3256" s="1">
        <v>3.0192999999999998E-8</v>
      </c>
      <c r="L3256" s="1">
        <v>2.6086999999999998E-3</v>
      </c>
      <c r="M3256" s="1">
        <v>-43230000000</v>
      </c>
    </row>
    <row r="3257" spans="1:13" x14ac:dyDescent="0.25">
      <c r="A3257" s="2">
        <v>50646</v>
      </c>
      <c r="B3257">
        <v>281232000</v>
      </c>
      <c r="C3257">
        <v>10</v>
      </c>
      <c r="D3257">
        <v>10</v>
      </c>
      <c r="E3257">
        <v>28123200</v>
      </c>
      <c r="F3257" s="1">
        <v>1486400000</v>
      </c>
      <c r="G3257" s="1">
        <v>1057300000</v>
      </c>
      <c r="H3257">
        <v>252.83099999999999</v>
      </c>
      <c r="I3257">
        <v>0</v>
      </c>
      <c r="J3257">
        <v>223.40600000000001</v>
      </c>
      <c r="K3257" s="1">
        <v>-3.2857000000000001E-8</v>
      </c>
      <c r="L3257" s="1">
        <v>-2.8387999999999998E-3</v>
      </c>
      <c r="M3257" s="1">
        <v>-43240000000</v>
      </c>
    </row>
    <row r="3258" spans="1:13" x14ac:dyDescent="0.25">
      <c r="A3258" s="2">
        <v>50647</v>
      </c>
      <c r="B3258">
        <v>281318400</v>
      </c>
      <c r="C3258">
        <v>10</v>
      </c>
      <c r="D3258">
        <v>10</v>
      </c>
      <c r="E3258">
        <v>28131840</v>
      </c>
      <c r="F3258" s="1">
        <v>1471800000</v>
      </c>
      <c r="G3258" s="1">
        <v>1049200000</v>
      </c>
      <c r="H3258">
        <v>248.934</v>
      </c>
      <c r="I3258">
        <v>0</v>
      </c>
      <c r="J3258">
        <v>219.267</v>
      </c>
      <c r="K3258" s="1">
        <v>9.6053000000000003E-9</v>
      </c>
      <c r="L3258" s="1">
        <v>8.2989000000000001E-4</v>
      </c>
      <c r="M3258" s="1">
        <v>-43251000000</v>
      </c>
    </row>
    <row r="3259" spans="1:13" x14ac:dyDescent="0.25">
      <c r="A3259" s="2">
        <v>50648</v>
      </c>
      <c r="B3259">
        <v>281404800</v>
      </c>
      <c r="C3259">
        <v>10</v>
      </c>
      <c r="D3259">
        <v>10</v>
      </c>
      <c r="E3259">
        <v>28140480</v>
      </c>
      <c r="F3259" s="1">
        <v>1453100000</v>
      </c>
      <c r="G3259" s="1">
        <v>1041200000</v>
      </c>
      <c r="H3259">
        <v>245.10400000000001</v>
      </c>
      <c r="I3259">
        <v>0</v>
      </c>
      <c r="J3259">
        <v>215.19499999999999</v>
      </c>
      <c r="K3259" s="1">
        <v>-5.1345000000000001E-8</v>
      </c>
      <c r="L3259" s="1">
        <v>-4.4362000000000004E-3</v>
      </c>
      <c r="M3259" s="1">
        <v>-43262000000</v>
      </c>
    </row>
    <row r="3260" spans="1:13" x14ac:dyDescent="0.25">
      <c r="A3260" s="2">
        <v>50649</v>
      </c>
      <c r="B3260">
        <v>281491200</v>
      </c>
      <c r="C3260">
        <v>10</v>
      </c>
      <c r="D3260">
        <v>10</v>
      </c>
      <c r="E3260">
        <v>28149120</v>
      </c>
      <c r="F3260" s="1">
        <v>1436100000</v>
      </c>
      <c r="G3260" s="1">
        <v>1033400000</v>
      </c>
      <c r="H3260">
        <v>241.34100000000001</v>
      </c>
      <c r="I3260">
        <v>0</v>
      </c>
      <c r="J3260">
        <v>211.19300000000001</v>
      </c>
      <c r="K3260" s="1">
        <v>-1.0204999999999999E-8</v>
      </c>
      <c r="L3260" s="1">
        <v>-8.8168999999999997E-4</v>
      </c>
      <c r="M3260" s="1">
        <v>-43272000000</v>
      </c>
    </row>
    <row r="3261" spans="1:13" x14ac:dyDescent="0.25">
      <c r="A3261" s="2">
        <v>50650</v>
      </c>
      <c r="B3261">
        <v>281577600</v>
      </c>
      <c r="C3261">
        <v>10</v>
      </c>
      <c r="D3261">
        <v>10</v>
      </c>
      <c r="E3261">
        <v>28157760</v>
      </c>
      <c r="F3261" s="1">
        <v>1433700000</v>
      </c>
      <c r="G3261" s="1">
        <v>1025700000</v>
      </c>
      <c r="H3261">
        <v>237.64400000000001</v>
      </c>
      <c r="I3261">
        <v>0</v>
      </c>
      <c r="J3261">
        <v>207.25800000000001</v>
      </c>
      <c r="K3261" s="1">
        <v>-7.1189999999999999E-9</v>
      </c>
      <c r="L3261" s="1">
        <v>-6.1508000000000005E-4</v>
      </c>
      <c r="M3261" s="1">
        <v>-43282000000</v>
      </c>
    </row>
    <row r="3262" spans="1:13" x14ac:dyDescent="0.25">
      <c r="A3262" s="2">
        <v>50651</v>
      </c>
      <c r="B3262">
        <v>281664000</v>
      </c>
      <c r="C3262">
        <v>10</v>
      </c>
      <c r="D3262">
        <v>10</v>
      </c>
      <c r="E3262">
        <v>28166400</v>
      </c>
      <c r="F3262" s="1">
        <v>1410200000</v>
      </c>
      <c r="G3262" s="1">
        <v>1018000000</v>
      </c>
      <c r="H3262">
        <v>234.01</v>
      </c>
      <c r="I3262">
        <v>0</v>
      </c>
      <c r="J3262">
        <v>203.39</v>
      </c>
      <c r="K3262" s="1">
        <v>3.8577E-9</v>
      </c>
      <c r="L3262" s="1">
        <v>3.3331000000000002E-4</v>
      </c>
      <c r="M3262" s="1">
        <v>-43293000000</v>
      </c>
    </row>
    <row r="3263" spans="1:13" x14ac:dyDescent="0.25">
      <c r="A3263" s="2">
        <v>50652</v>
      </c>
      <c r="B3263">
        <v>281750400</v>
      </c>
      <c r="C3263">
        <v>10</v>
      </c>
      <c r="D3263">
        <v>10</v>
      </c>
      <c r="E3263">
        <v>28175040</v>
      </c>
      <c r="F3263" s="1">
        <v>1390800000</v>
      </c>
      <c r="G3263" s="1">
        <v>1010600000</v>
      </c>
      <c r="H3263">
        <v>230.44</v>
      </c>
      <c r="I3263">
        <v>0</v>
      </c>
      <c r="J3263">
        <v>199.59100000000001</v>
      </c>
      <c r="K3263" s="1">
        <v>-2.4347999999999999E-9</v>
      </c>
      <c r="L3263" s="1">
        <v>-2.1036000000000001E-4</v>
      </c>
      <c r="M3263" s="1">
        <v>-43303000000</v>
      </c>
    </row>
    <row r="3264" spans="1:13" x14ac:dyDescent="0.25">
      <c r="A3264" s="2">
        <v>50653</v>
      </c>
      <c r="B3264">
        <v>281836800</v>
      </c>
      <c r="C3264">
        <v>10</v>
      </c>
      <c r="D3264">
        <v>10</v>
      </c>
      <c r="E3264">
        <v>28183680</v>
      </c>
      <c r="F3264" s="1">
        <v>1378600000</v>
      </c>
      <c r="G3264" s="1">
        <v>1003200000</v>
      </c>
      <c r="H3264">
        <v>226.93100000000001</v>
      </c>
      <c r="I3264">
        <v>0</v>
      </c>
      <c r="J3264">
        <v>195.857</v>
      </c>
      <c r="K3264" s="1">
        <v>1.4775999999999999E-8</v>
      </c>
      <c r="L3264" s="1">
        <v>1.2765999999999999E-3</v>
      </c>
      <c r="M3264" s="1">
        <v>-43313000000</v>
      </c>
    </row>
    <row r="3265" spans="1:13" x14ac:dyDescent="0.25">
      <c r="A3265" s="2">
        <v>50654</v>
      </c>
      <c r="B3265">
        <v>281923200</v>
      </c>
      <c r="C3265">
        <v>10</v>
      </c>
      <c r="D3265">
        <v>10</v>
      </c>
      <c r="E3265">
        <v>28192320</v>
      </c>
      <c r="F3265" s="1">
        <v>1368900000</v>
      </c>
      <c r="G3265" s="1">
        <v>995910000</v>
      </c>
      <c r="H3265">
        <v>223.48400000000001</v>
      </c>
      <c r="I3265">
        <v>0</v>
      </c>
      <c r="J3265">
        <v>192.18199999999999</v>
      </c>
      <c r="K3265" s="1">
        <v>-1.7683E-8</v>
      </c>
      <c r="L3265" s="1">
        <v>-1.5277999999999999E-3</v>
      </c>
      <c r="M3265" s="1">
        <v>-43323000000</v>
      </c>
    </row>
    <row r="3266" spans="1:13" x14ac:dyDescent="0.25">
      <c r="A3266" s="2">
        <v>50655</v>
      </c>
      <c r="B3266">
        <v>282009600</v>
      </c>
      <c r="C3266">
        <v>10</v>
      </c>
      <c r="D3266">
        <v>10</v>
      </c>
      <c r="E3266">
        <v>28200960</v>
      </c>
      <c r="F3266" s="1">
        <v>1363200000</v>
      </c>
      <c r="G3266" s="1">
        <v>988730000</v>
      </c>
      <c r="H3266">
        <v>220.095</v>
      </c>
      <c r="I3266">
        <v>0</v>
      </c>
      <c r="J3266">
        <v>188.565</v>
      </c>
      <c r="K3266" s="1">
        <v>3.9212999999999997E-9</v>
      </c>
      <c r="L3266" s="1">
        <v>3.388E-4</v>
      </c>
      <c r="M3266" s="1">
        <v>-43333000000</v>
      </c>
    </row>
    <row r="3267" spans="1:13" x14ac:dyDescent="0.25">
      <c r="A3267" s="2">
        <v>50656</v>
      </c>
      <c r="B3267">
        <v>282096000</v>
      </c>
      <c r="C3267">
        <v>10</v>
      </c>
      <c r="D3267">
        <v>10</v>
      </c>
      <c r="E3267">
        <v>28209600</v>
      </c>
      <c r="F3267" s="1">
        <v>1350300000</v>
      </c>
      <c r="G3267" s="1">
        <v>981630000</v>
      </c>
      <c r="H3267">
        <v>216.76599999999999</v>
      </c>
      <c r="I3267">
        <v>0</v>
      </c>
      <c r="J3267">
        <v>185.00700000000001</v>
      </c>
      <c r="K3267" s="1">
        <v>4.2498000000000001E-8</v>
      </c>
      <c r="L3267" s="1">
        <v>3.6717999999999998E-3</v>
      </c>
      <c r="M3267" s="1">
        <v>-43342000000</v>
      </c>
    </row>
    <row r="3268" spans="1:13" x14ac:dyDescent="0.25">
      <c r="A3268" s="2">
        <v>50657</v>
      </c>
      <c r="B3268">
        <v>282182400</v>
      </c>
      <c r="C3268">
        <v>10</v>
      </c>
      <c r="D3268">
        <v>10</v>
      </c>
      <c r="E3268">
        <v>28218240</v>
      </c>
      <c r="F3268" s="1">
        <v>1338100000</v>
      </c>
      <c r="G3268" s="1">
        <v>974640000</v>
      </c>
      <c r="H3268">
        <v>213.494</v>
      </c>
      <c r="I3268">
        <v>0</v>
      </c>
      <c r="J3268">
        <v>181.511</v>
      </c>
      <c r="K3268" s="1">
        <v>1.0724000000000001E-8</v>
      </c>
      <c r="L3268" s="1">
        <v>9.2654E-4</v>
      </c>
      <c r="M3268" s="1">
        <v>-43352000000</v>
      </c>
    </row>
    <row r="3269" spans="1:13" x14ac:dyDescent="0.25">
      <c r="A3269" s="2">
        <v>50658</v>
      </c>
      <c r="B3269">
        <v>282268800</v>
      </c>
      <c r="C3269">
        <v>10</v>
      </c>
      <c r="D3269">
        <v>10</v>
      </c>
      <c r="E3269">
        <v>28226880</v>
      </c>
      <c r="F3269" s="1">
        <v>1314600000</v>
      </c>
      <c r="G3269" s="1">
        <v>967740000</v>
      </c>
      <c r="H3269">
        <v>210.27799999999999</v>
      </c>
      <c r="I3269">
        <v>0</v>
      </c>
      <c r="J3269">
        <v>178.08</v>
      </c>
      <c r="K3269" s="1">
        <v>-6.1399000000000006E-8</v>
      </c>
      <c r="L3269" s="1">
        <v>-5.3048000000000001E-3</v>
      </c>
      <c r="M3269" s="1">
        <v>-43362000000</v>
      </c>
    </row>
    <row r="3270" spans="1:13" x14ac:dyDescent="0.25">
      <c r="A3270" s="2">
        <v>50659</v>
      </c>
      <c r="B3270">
        <v>282355200</v>
      </c>
      <c r="C3270">
        <v>10</v>
      </c>
      <c r="D3270">
        <v>10</v>
      </c>
      <c r="E3270">
        <v>28235520</v>
      </c>
      <c r="F3270" s="1">
        <v>1303300000</v>
      </c>
      <c r="G3270" s="1">
        <v>961010000</v>
      </c>
      <c r="H3270">
        <v>207.11799999999999</v>
      </c>
      <c r="I3270">
        <v>0</v>
      </c>
      <c r="J3270">
        <v>174.714</v>
      </c>
      <c r="K3270" s="1">
        <v>2.4412E-8</v>
      </c>
      <c r="L3270" s="1">
        <v>2.1091999999999999E-3</v>
      </c>
      <c r="M3270" s="1">
        <v>-43371000000</v>
      </c>
    </row>
    <row r="3271" spans="1:13" x14ac:dyDescent="0.25">
      <c r="A3271" s="2">
        <v>50660</v>
      </c>
      <c r="B3271">
        <v>282441600</v>
      </c>
      <c r="C3271">
        <v>10</v>
      </c>
      <c r="D3271">
        <v>10</v>
      </c>
      <c r="E3271">
        <v>28244160</v>
      </c>
      <c r="F3271" s="1">
        <v>1287900000</v>
      </c>
      <c r="G3271" s="1">
        <v>954720000</v>
      </c>
      <c r="H3271">
        <v>204.012</v>
      </c>
      <c r="I3271">
        <v>0</v>
      </c>
      <c r="J3271">
        <v>171.56299999999999</v>
      </c>
      <c r="K3271" s="1">
        <v>-1.1801999999999999E-7</v>
      </c>
      <c r="L3271" s="1">
        <v>-1.0196999999999999E-2</v>
      </c>
      <c r="M3271" s="1">
        <v>-43380000000</v>
      </c>
    </row>
    <row r="3272" spans="1:13" x14ac:dyDescent="0.25">
      <c r="A3272" s="2">
        <v>50661</v>
      </c>
      <c r="B3272">
        <v>282528000</v>
      </c>
      <c r="C3272">
        <v>10</v>
      </c>
      <c r="D3272">
        <v>10</v>
      </c>
      <c r="E3272">
        <v>28252800</v>
      </c>
      <c r="F3272" s="1">
        <v>1273300000</v>
      </c>
      <c r="G3272" s="1">
        <v>948530000</v>
      </c>
      <c r="H3272">
        <v>200.96</v>
      </c>
      <c r="I3272">
        <v>0</v>
      </c>
      <c r="J3272">
        <v>168.46299999999999</v>
      </c>
      <c r="K3272" s="1">
        <v>-9.7730000000000002E-8</v>
      </c>
      <c r="L3272" s="1">
        <v>-8.4437999999999996E-3</v>
      </c>
      <c r="M3272" s="1">
        <v>-43389000000</v>
      </c>
    </row>
    <row r="3273" spans="1:13" x14ac:dyDescent="0.25">
      <c r="A3273" s="2">
        <v>50662</v>
      </c>
      <c r="B3273">
        <v>282614400</v>
      </c>
      <c r="C3273">
        <v>10</v>
      </c>
      <c r="D3273">
        <v>10</v>
      </c>
      <c r="E3273">
        <v>28261440</v>
      </c>
      <c r="F3273" s="1">
        <v>1258700000</v>
      </c>
      <c r="G3273" s="1">
        <v>942430000</v>
      </c>
      <c r="H3273">
        <v>197.96100000000001</v>
      </c>
      <c r="I3273">
        <v>0</v>
      </c>
      <c r="J3273">
        <v>165.422</v>
      </c>
      <c r="K3273" s="1">
        <v>1.3706000000000001E-7</v>
      </c>
      <c r="L3273" s="1">
        <v>1.1842E-2</v>
      </c>
      <c r="M3273" s="1">
        <v>-43398000000</v>
      </c>
    </row>
    <row r="3274" spans="1:13" x14ac:dyDescent="0.25">
      <c r="A3274" s="2">
        <v>50663</v>
      </c>
      <c r="B3274">
        <v>282700800</v>
      </c>
      <c r="C3274">
        <v>10</v>
      </c>
      <c r="D3274">
        <v>10</v>
      </c>
      <c r="E3274">
        <v>28270080</v>
      </c>
      <c r="F3274" s="1">
        <v>1247400000</v>
      </c>
      <c r="G3274" s="1">
        <v>936420000</v>
      </c>
      <c r="H3274">
        <v>195.01300000000001</v>
      </c>
      <c r="I3274">
        <v>0</v>
      </c>
      <c r="J3274">
        <v>162.453</v>
      </c>
      <c r="K3274" s="1">
        <v>1.3479999999999999E-7</v>
      </c>
      <c r="L3274" s="1">
        <v>1.1646E-2</v>
      </c>
      <c r="M3274" s="1">
        <v>-43407000000</v>
      </c>
    </row>
    <row r="3275" spans="1:13" x14ac:dyDescent="0.25">
      <c r="A3275" s="2">
        <v>50664</v>
      </c>
      <c r="B3275">
        <v>282787200</v>
      </c>
      <c r="C3275">
        <v>10</v>
      </c>
      <c r="D3275">
        <v>10</v>
      </c>
      <c r="E3275">
        <v>28278720</v>
      </c>
      <c r="F3275" s="1">
        <v>1236900000</v>
      </c>
      <c r="G3275" s="1">
        <v>930490000</v>
      </c>
      <c r="H3275">
        <v>192.11600000000001</v>
      </c>
      <c r="I3275">
        <v>0</v>
      </c>
      <c r="J3275">
        <v>159.56100000000001</v>
      </c>
      <c r="K3275" s="1">
        <v>9.2948000000000006E-8</v>
      </c>
      <c r="L3275" s="1">
        <v>8.0307E-3</v>
      </c>
      <c r="M3275" s="1">
        <v>-43416000000</v>
      </c>
    </row>
    <row r="3276" spans="1:13" x14ac:dyDescent="0.25">
      <c r="A3276" s="2">
        <v>50665</v>
      </c>
      <c r="B3276">
        <v>282873600</v>
      </c>
      <c r="C3276">
        <v>10</v>
      </c>
      <c r="D3276">
        <v>10</v>
      </c>
      <c r="E3276">
        <v>28287360</v>
      </c>
      <c r="F3276" s="1">
        <v>1228000000</v>
      </c>
      <c r="G3276" s="1">
        <v>924640000</v>
      </c>
      <c r="H3276">
        <v>189.26900000000001</v>
      </c>
      <c r="I3276">
        <v>0</v>
      </c>
      <c r="J3276">
        <v>156.77000000000001</v>
      </c>
      <c r="K3276" s="1">
        <v>-1.5822E-7</v>
      </c>
      <c r="L3276" s="1">
        <v>-1.367E-2</v>
      </c>
      <c r="M3276" s="1">
        <v>-43425000000</v>
      </c>
    </row>
    <row r="3277" spans="1:13" x14ac:dyDescent="0.25">
      <c r="A3277" s="2">
        <v>50666</v>
      </c>
      <c r="B3277">
        <v>282960000</v>
      </c>
      <c r="C3277">
        <v>10</v>
      </c>
      <c r="D3277">
        <v>10</v>
      </c>
      <c r="E3277">
        <v>28296000</v>
      </c>
      <c r="F3277" s="1">
        <v>1215000000</v>
      </c>
      <c r="G3277" s="1">
        <v>918840000</v>
      </c>
      <c r="H3277">
        <v>186.47</v>
      </c>
      <c r="I3277">
        <v>0</v>
      </c>
      <c r="J3277">
        <v>154.09200000000001</v>
      </c>
      <c r="K3277" s="1">
        <v>-4.7570000000000002E-8</v>
      </c>
      <c r="L3277" s="1">
        <v>-4.1099999999999999E-3</v>
      </c>
      <c r="M3277" s="1">
        <v>-43433000000</v>
      </c>
    </row>
    <row r="3278" spans="1:13" x14ac:dyDescent="0.25">
      <c r="A3278" s="2">
        <v>50667</v>
      </c>
      <c r="B3278">
        <v>283046400</v>
      </c>
      <c r="C3278">
        <v>10</v>
      </c>
      <c r="D3278">
        <v>10</v>
      </c>
      <c r="E3278">
        <v>28304640</v>
      </c>
      <c r="F3278" s="1">
        <v>1203700000</v>
      </c>
      <c r="G3278" s="1">
        <v>913110000</v>
      </c>
      <c r="H3278">
        <v>183.72</v>
      </c>
      <c r="I3278">
        <v>0</v>
      </c>
      <c r="J3278">
        <v>151.50700000000001</v>
      </c>
      <c r="K3278" s="1">
        <v>2.0193999999999999E-7</v>
      </c>
      <c r="L3278" s="1">
        <v>1.7448000000000002E-2</v>
      </c>
      <c r="M3278" s="1">
        <v>-43442000000</v>
      </c>
    </row>
    <row r="3279" spans="1:13" x14ac:dyDescent="0.25">
      <c r="A3279" s="2">
        <v>50668</v>
      </c>
      <c r="B3279">
        <v>283132800</v>
      </c>
      <c r="C3279">
        <v>10</v>
      </c>
      <c r="D3279">
        <v>10</v>
      </c>
      <c r="E3279">
        <v>28313280</v>
      </c>
      <c r="F3279" s="1">
        <v>1193900000</v>
      </c>
      <c r="G3279" s="1">
        <v>907410000</v>
      </c>
      <c r="H3279">
        <v>181.017</v>
      </c>
      <c r="I3279">
        <v>0</v>
      </c>
      <c r="J3279">
        <v>148.98099999999999</v>
      </c>
      <c r="K3279" s="1">
        <v>2.3591E-7</v>
      </c>
      <c r="L3279" s="1">
        <v>2.0382000000000001E-2</v>
      </c>
      <c r="M3279" s="1">
        <v>-43450000000</v>
      </c>
    </row>
    <row r="3280" spans="1:13" x14ac:dyDescent="0.25">
      <c r="A3280" s="2">
        <v>50669</v>
      </c>
      <c r="B3280">
        <v>283219200</v>
      </c>
      <c r="C3280">
        <v>10</v>
      </c>
      <c r="D3280">
        <v>10</v>
      </c>
      <c r="E3280">
        <v>28321920</v>
      </c>
      <c r="F3280" s="1">
        <v>1176900000</v>
      </c>
      <c r="G3280" s="1">
        <v>901780000</v>
      </c>
      <c r="H3280">
        <v>178.36</v>
      </c>
      <c r="I3280">
        <v>0</v>
      </c>
      <c r="J3280">
        <v>146.50700000000001</v>
      </c>
      <c r="K3280" s="1">
        <v>2.2796000000000001E-8</v>
      </c>
      <c r="L3280" s="1">
        <v>1.9694999999999999E-3</v>
      </c>
      <c r="M3280" s="1">
        <v>-43459000000</v>
      </c>
    </row>
    <row r="3281" spans="1:13" x14ac:dyDescent="0.25">
      <c r="A3281" s="2">
        <v>50670</v>
      </c>
      <c r="B3281">
        <v>283305600</v>
      </c>
      <c r="C3281">
        <v>10</v>
      </c>
      <c r="D3281">
        <v>10</v>
      </c>
      <c r="E3281">
        <v>28330560</v>
      </c>
      <c r="F3281" s="1">
        <v>1162400000</v>
      </c>
      <c r="G3281" s="1">
        <v>896240000</v>
      </c>
      <c r="H3281">
        <v>175.749</v>
      </c>
      <c r="I3281">
        <v>0</v>
      </c>
      <c r="J3281">
        <v>144.083</v>
      </c>
      <c r="K3281" s="1">
        <v>-8.7805999999999999E-8</v>
      </c>
      <c r="L3281" s="1">
        <v>-7.5864000000000001E-3</v>
      </c>
      <c r="M3281" s="1">
        <v>-43467000000</v>
      </c>
    </row>
    <row r="3282" spans="1:13" x14ac:dyDescent="0.25">
      <c r="A3282" s="2">
        <v>50671</v>
      </c>
      <c r="B3282">
        <v>283392000</v>
      </c>
      <c r="C3282">
        <v>10</v>
      </c>
      <c r="D3282">
        <v>10</v>
      </c>
      <c r="E3282">
        <v>28339200</v>
      </c>
      <c r="F3282" s="1">
        <v>1152600000</v>
      </c>
      <c r="G3282" s="1">
        <v>890770000</v>
      </c>
      <c r="H3282">
        <v>173.18199999999999</v>
      </c>
      <c r="I3282">
        <v>0</v>
      </c>
      <c r="J3282">
        <v>141.70500000000001</v>
      </c>
      <c r="K3282" s="1">
        <v>1.3806999999999999E-7</v>
      </c>
      <c r="L3282" s="1">
        <v>1.1929E-2</v>
      </c>
      <c r="M3282" s="1">
        <v>-43475000000</v>
      </c>
    </row>
    <row r="3283" spans="1:13" x14ac:dyDescent="0.25">
      <c r="A3283" s="2">
        <v>50672</v>
      </c>
      <c r="B3283">
        <v>283478400</v>
      </c>
      <c r="C3283">
        <v>10</v>
      </c>
      <c r="D3283">
        <v>10</v>
      </c>
      <c r="E3283">
        <v>28347840</v>
      </c>
      <c r="F3283" s="1">
        <v>1124300000</v>
      </c>
      <c r="G3283" s="1">
        <v>885410000</v>
      </c>
      <c r="H3283">
        <v>170.66</v>
      </c>
      <c r="I3283">
        <v>0</v>
      </c>
      <c r="J3283">
        <v>139.37200000000001</v>
      </c>
      <c r="K3283" s="1">
        <v>-1.1268E-7</v>
      </c>
      <c r="L3283" s="1">
        <v>-9.7354999999999994E-3</v>
      </c>
      <c r="M3283" s="1">
        <v>-43483000000</v>
      </c>
    </row>
    <row r="3284" spans="1:13" x14ac:dyDescent="0.25">
      <c r="A3284" s="2">
        <v>50673</v>
      </c>
      <c r="B3284">
        <v>283564800</v>
      </c>
      <c r="C3284">
        <v>10</v>
      </c>
      <c r="D3284">
        <v>10</v>
      </c>
      <c r="E3284">
        <v>28356480</v>
      </c>
      <c r="F3284" s="1">
        <v>1115400000</v>
      </c>
      <c r="G3284" s="1">
        <v>880150000</v>
      </c>
      <c r="H3284">
        <v>168.18</v>
      </c>
      <c r="I3284">
        <v>0</v>
      </c>
      <c r="J3284">
        <v>137.08199999999999</v>
      </c>
      <c r="K3284" s="1">
        <v>1.1822E-7</v>
      </c>
      <c r="L3284" s="1">
        <v>1.0214000000000001E-2</v>
      </c>
      <c r="M3284" s="1">
        <v>-43491000000</v>
      </c>
    </row>
    <row r="3285" spans="1:13" x14ac:dyDescent="0.25">
      <c r="A3285" s="2">
        <v>50674</v>
      </c>
      <c r="B3285">
        <v>283651200</v>
      </c>
      <c r="C3285">
        <v>10</v>
      </c>
      <c r="D3285">
        <v>10</v>
      </c>
      <c r="E3285">
        <v>28365120</v>
      </c>
      <c r="F3285" s="1">
        <v>1095900000</v>
      </c>
      <c r="G3285" s="1">
        <v>874950000</v>
      </c>
      <c r="H3285">
        <v>165.74299999999999</v>
      </c>
      <c r="I3285">
        <v>0</v>
      </c>
      <c r="J3285">
        <v>134.83600000000001</v>
      </c>
      <c r="K3285" s="1">
        <v>-1.0317E-7</v>
      </c>
      <c r="L3285" s="1">
        <v>-8.9137999999999995E-3</v>
      </c>
      <c r="M3285" s="1">
        <v>-43499000000</v>
      </c>
    </row>
    <row r="3286" spans="1:13" x14ac:dyDescent="0.25">
      <c r="A3286" s="2">
        <v>50675</v>
      </c>
      <c r="B3286">
        <v>283737600</v>
      </c>
      <c r="C3286">
        <v>10</v>
      </c>
      <c r="D3286">
        <v>10</v>
      </c>
      <c r="E3286">
        <v>28373760</v>
      </c>
      <c r="F3286" s="1">
        <v>1080500000</v>
      </c>
      <c r="G3286" s="1">
        <v>869850000</v>
      </c>
      <c r="H3286">
        <v>163.34800000000001</v>
      </c>
      <c r="I3286">
        <v>0</v>
      </c>
      <c r="J3286">
        <v>132.62899999999999</v>
      </c>
      <c r="K3286" s="1">
        <v>2.5171999999999999E-8</v>
      </c>
      <c r="L3286" s="1">
        <v>2.1748000000000002E-3</v>
      </c>
      <c r="M3286" s="1">
        <v>-43507000000</v>
      </c>
    </row>
    <row r="3287" spans="1:13" x14ac:dyDescent="0.25">
      <c r="A3287" s="2">
        <v>50676</v>
      </c>
      <c r="B3287">
        <v>283824000</v>
      </c>
      <c r="C3287">
        <v>10</v>
      </c>
      <c r="D3287">
        <v>10</v>
      </c>
      <c r="E3287">
        <v>28382400</v>
      </c>
      <c r="F3287" s="1">
        <v>1068400000</v>
      </c>
      <c r="G3287" s="1">
        <v>864810000</v>
      </c>
      <c r="H3287">
        <v>160.99299999999999</v>
      </c>
      <c r="I3287">
        <v>0</v>
      </c>
      <c r="J3287">
        <v>130.458</v>
      </c>
      <c r="K3287" s="1">
        <v>1.4485999999999999E-7</v>
      </c>
      <c r="L3287" s="1">
        <v>1.2515999999999999E-2</v>
      </c>
      <c r="M3287" s="1">
        <v>-43514000000</v>
      </c>
    </row>
    <row r="3288" spans="1:13" x14ac:dyDescent="0.25">
      <c r="A3288" s="2">
        <v>50677</v>
      </c>
      <c r="B3288">
        <v>283910400</v>
      </c>
      <c r="C3288">
        <v>10</v>
      </c>
      <c r="D3288">
        <v>10</v>
      </c>
      <c r="E3288">
        <v>28391040</v>
      </c>
      <c r="F3288" s="1">
        <v>1056200000</v>
      </c>
      <c r="G3288" s="1">
        <v>859840000</v>
      </c>
      <c r="H3288">
        <v>158.679</v>
      </c>
      <c r="I3288">
        <v>0</v>
      </c>
      <c r="J3288">
        <v>128.32</v>
      </c>
      <c r="K3288" s="1">
        <v>-1.1801E-7</v>
      </c>
      <c r="L3288" s="1">
        <v>-1.0196E-2</v>
      </c>
      <c r="M3288" s="1">
        <v>-43522000000</v>
      </c>
    </row>
    <row r="3289" spans="1:13" x14ac:dyDescent="0.25">
      <c r="A3289" s="2">
        <v>50678</v>
      </c>
      <c r="B3289">
        <v>283996800</v>
      </c>
      <c r="C3289">
        <v>10</v>
      </c>
      <c r="D3289">
        <v>10</v>
      </c>
      <c r="E3289">
        <v>28399680</v>
      </c>
      <c r="F3289" s="1">
        <v>1049000000</v>
      </c>
      <c r="G3289" s="1">
        <v>854920000</v>
      </c>
      <c r="H3289">
        <v>156.404</v>
      </c>
      <c r="I3289">
        <v>0</v>
      </c>
      <c r="J3289">
        <v>126.214</v>
      </c>
      <c r="K3289" s="1">
        <v>-1.3658E-7</v>
      </c>
      <c r="L3289" s="1">
        <v>-1.1801000000000001E-2</v>
      </c>
      <c r="M3289" s="1">
        <v>-43530000000</v>
      </c>
    </row>
    <row r="3290" spans="1:13" x14ac:dyDescent="0.25">
      <c r="A3290" s="2">
        <v>50679</v>
      </c>
      <c r="B3290">
        <v>284083200</v>
      </c>
      <c r="C3290">
        <v>10</v>
      </c>
      <c r="D3290">
        <v>10</v>
      </c>
      <c r="E3290">
        <v>28408320</v>
      </c>
      <c r="F3290" s="1">
        <v>1040000000</v>
      </c>
      <c r="G3290" s="1">
        <v>850050000</v>
      </c>
      <c r="H3290">
        <v>154.16800000000001</v>
      </c>
      <c r="I3290">
        <v>0</v>
      </c>
      <c r="J3290">
        <v>124.139</v>
      </c>
      <c r="K3290" s="1">
        <v>2.023E-7</v>
      </c>
      <c r="L3290" s="1">
        <v>1.7479000000000001E-2</v>
      </c>
      <c r="M3290" s="1">
        <v>-43537000000</v>
      </c>
    </row>
    <row r="3291" spans="1:13" x14ac:dyDescent="0.25">
      <c r="A3291" s="2">
        <v>50680</v>
      </c>
      <c r="B3291">
        <v>284169600</v>
      </c>
      <c r="C3291">
        <v>10</v>
      </c>
      <c r="D3291">
        <v>10</v>
      </c>
      <c r="E3291">
        <v>28416960</v>
      </c>
      <c r="F3291" s="1">
        <v>1019800000</v>
      </c>
      <c r="G3291" s="1">
        <v>845250000</v>
      </c>
      <c r="H3291">
        <v>151.97</v>
      </c>
      <c r="I3291">
        <v>0</v>
      </c>
      <c r="J3291">
        <v>122.09399999999999</v>
      </c>
      <c r="K3291" s="1">
        <v>-5.5859999999999999E-8</v>
      </c>
      <c r="L3291" s="1">
        <v>-4.8263000000000004E-3</v>
      </c>
      <c r="M3291" s="1">
        <v>-43544000000</v>
      </c>
    </row>
    <row r="3292" spans="1:13" x14ac:dyDescent="0.25">
      <c r="A3292" s="2">
        <v>50681</v>
      </c>
      <c r="B3292">
        <v>284256000</v>
      </c>
      <c r="C3292">
        <v>10</v>
      </c>
      <c r="D3292">
        <v>10</v>
      </c>
      <c r="E3292">
        <v>28425600</v>
      </c>
      <c r="F3292" s="1">
        <v>1006000000</v>
      </c>
      <c r="G3292" s="1">
        <v>840520000</v>
      </c>
      <c r="H3292">
        <v>149.809</v>
      </c>
      <c r="I3292">
        <v>0</v>
      </c>
      <c r="J3292">
        <v>120.081</v>
      </c>
      <c r="K3292" s="1">
        <v>-1.2319999999999999E-7</v>
      </c>
      <c r="L3292" s="1">
        <v>-1.0644000000000001E-2</v>
      </c>
      <c r="M3292" s="1">
        <v>-43552000000</v>
      </c>
    </row>
    <row r="3293" spans="1:13" x14ac:dyDescent="0.25">
      <c r="A3293" s="2">
        <v>50682</v>
      </c>
      <c r="B3293">
        <v>284342400</v>
      </c>
      <c r="C3293">
        <v>10</v>
      </c>
      <c r="D3293">
        <v>10</v>
      </c>
      <c r="E3293">
        <v>28434240</v>
      </c>
      <c r="F3293" s="1">
        <v>994680000</v>
      </c>
      <c r="G3293" s="1">
        <v>835870000</v>
      </c>
      <c r="H3293">
        <v>147.685</v>
      </c>
      <c r="I3293">
        <v>0</v>
      </c>
      <c r="J3293">
        <v>118.098</v>
      </c>
      <c r="K3293" s="1">
        <v>2.2719000000000001E-7</v>
      </c>
      <c r="L3293" s="1">
        <v>1.9629000000000001E-2</v>
      </c>
      <c r="M3293" s="1">
        <v>-43559000000</v>
      </c>
    </row>
    <row r="3294" spans="1:13" x14ac:dyDescent="0.25">
      <c r="A3294" s="2">
        <v>50683</v>
      </c>
      <c r="B3294">
        <v>284428800</v>
      </c>
      <c r="C3294">
        <v>10</v>
      </c>
      <c r="D3294">
        <v>10</v>
      </c>
      <c r="E3294">
        <v>28442880</v>
      </c>
      <c r="F3294" s="1">
        <v>977670000</v>
      </c>
      <c r="G3294" s="1">
        <v>831300000</v>
      </c>
      <c r="H3294">
        <v>145.59800000000001</v>
      </c>
      <c r="I3294">
        <v>0</v>
      </c>
      <c r="J3294">
        <v>116.145</v>
      </c>
      <c r="K3294" s="1">
        <v>-5.5537000000000003E-8</v>
      </c>
      <c r="L3294" s="1">
        <v>-4.7984000000000004E-3</v>
      </c>
      <c r="M3294" s="1">
        <v>-43566000000</v>
      </c>
    </row>
    <row r="3295" spans="1:13" x14ac:dyDescent="0.25">
      <c r="A3295" s="2">
        <v>50684</v>
      </c>
      <c r="B3295">
        <v>284515200</v>
      </c>
      <c r="C3295">
        <v>10</v>
      </c>
      <c r="D3295">
        <v>10</v>
      </c>
      <c r="E3295">
        <v>28451520</v>
      </c>
      <c r="F3295" s="1">
        <v>971190000</v>
      </c>
      <c r="G3295" s="1">
        <v>826790000</v>
      </c>
      <c r="H3295">
        <v>143.54499999999999</v>
      </c>
      <c r="I3295">
        <v>0</v>
      </c>
      <c r="J3295">
        <v>114.223</v>
      </c>
      <c r="K3295" s="1">
        <v>-1.473E-7</v>
      </c>
      <c r="L3295" s="1">
        <v>-1.2727E-2</v>
      </c>
      <c r="M3295" s="1">
        <v>-43573000000</v>
      </c>
    </row>
    <row r="3296" spans="1:13" x14ac:dyDescent="0.25">
      <c r="A3296" s="2">
        <v>50685</v>
      </c>
      <c r="B3296">
        <v>284601600</v>
      </c>
      <c r="C3296">
        <v>10</v>
      </c>
      <c r="D3296">
        <v>10</v>
      </c>
      <c r="E3296">
        <v>28460160</v>
      </c>
      <c r="F3296" s="1">
        <v>960660000</v>
      </c>
      <c r="G3296" s="1">
        <v>822320000</v>
      </c>
      <c r="H3296">
        <v>141.52799999999999</v>
      </c>
      <c r="I3296">
        <v>0</v>
      </c>
      <c r="J3296">
        <v>112.333</v>
      </c>
      <c r="K3296" s="1">
        <v>-1.3026999999999999E-7</v>
      </c>
      <c r="L3296" s="1">
        <v>-1.1254999999999999E-2</v>
      </c>
      <c r="M3296" s="1">
        <v>-43580000000</v>
      </c>
    </row>
    <row r="3297" spans="1:13" x14ac:dyDescent="0.25">
      <c r="A3297" s="2">
        <v>50686</v>
      </c>
      <c r="B3297">
        <v>284688000</v>
      </c>
      <c r="C3297">
        <v>10</v>
      </c>
      <c r="D3297">
        <v>10</v>
      </c>
      <c r="E3297">
        <v>28468800</v>
      </c>
      <c r="F3297" s="1">
        <v>951750000</v>
      </c>
      <c r="G3297" s="1">
        <v>817920000</v>
      </c>
      <c r="H3297">
        <v>139.54400000000001</v>
      </c>
      <c r="I3297">
        <v>0</v>
      </c>
      <c r="J3297">
        <v>110.46899999999999</v>
      </c>
      <c r="K3297" s="1">
        <v>1.7428E-7</v>
      </c>
      <c r="L3297" s="1">
        <v>1.5056999999999999E-2</v>
      </c>
      <c r="M3297" s="1">
        <v>-43587000000</v>
      </c>
    </row>
    <row r="3298" spans="1:13" x14ac:dyDescent="0.25">
      <c r="A3298" s="2">
        <v>50687</v>
      </c>
      <c r="B3298">
        <v>284774400</v>
      </c>
      <c r="C3298">
        <v>10</v>
      </c>
      <c r="D3298">
        <v>10</v>
      </c>
      <c r="E3298">
        <v>28477440</v>
      </c>
      <c r="F3298" s="1">
        <v>937170000</v>
      </c>
      <c r="G3298" s="1">
        <v>813580000</v>
      </c>
      <c r="H3298">
        <v>137.595</v>
      </c>
      <c r="I3298">
        <v>0</v>
      </c>
      <c r="J3298">
        <v>108.631</v>
      </c>
      <c r="K3298" s="1">
        <v>-7.8532000000000005E-8</v>
      </c>
      <c r="L3298" s="1">
        <v>-6.7851999999999999E-3</v>
      </c>
      <c r="M3298" s="1">
        <v>-43594000000</v>
      </c>
    </row>
    <row r="3299" spans="1:13" x14ac:dyDescent="0.25">
      <c r="A3299" s="2">
        <v>50688</v>
      </c>
      <c r="B3299">
        <v>284860800</v>
      </c>
      <c r="C3299">
        <v>10</v>
      </c>
      <c r="D3299">
        <v>10</v>
      </c>
      <c r="E3299">
        <v>28486080</v>
      </c>
      <c r="F3299" s="1">
        <v>929880000</v>
      </c>
      <c r="G3299" s="1">
        <v>809280000</v>
      </c>
      <c r="H3299">
        <v>135.678</v>
      </c>
      <c r="I3299">
        <v>0</v>
      </c>
      <c r="J3299">
        <v>106.82299999999999</v>
      </c>
      <c r="K3299" s="1">
        <v>-2.2175000000000001E-7</v>
      </c>
      <c r="L3299" s="1">
        <v>-1.9158999999999999E-2</v>
      </c>
      <c r="M3299" s="1">
        <v>-43601000000</v>
      </c>
    </row>
    <row r="3300" spans="1:13" x14ac:dyDescent="0.25">
      <c r="A3300" s="2">
        <v>50689</v>
      </c>
      <c r="B3300">
        <v>284947200</v>
      </c>
      <c r="C3300">
        <v>10</v>
      </c>
      <c r="D3300">
        <v>10</v>
      </c>
      <c r="E3300">
        <v>28494720</v>
      </c>
      <c r="F3300" s="1">
        <v>920160000</v>
      </c>
      <c r="G3300" s="1">
        <v>805040000</v>
      </c>
      <c r="H3300">
        <v>133.79400000000001</v>
      </c>
      <c r="I3300">
        <v>0</v>
      </c>
      <c r="J3300">
        <v>105.045</v>
      </c>
      <c r="K3300" s="1">
        <v>9.5937999999999995E-8</v>
      </c>
      <c r="L3300" s="1">
        <v>8.2891000000000006E-3</v>
      </c>
      <c r="M3300" s="1">
        <v>-43607000000</v>
      </c>
    </row>
    <row r="3301" spans="1:13" x14ac:dyDescent="0.25">
      <c r="A3301" s="2">
        <v>50690</v>
      </c>
      <c r="B3301">
        <v>285033600</v>
      </c>
      <c r="C3301">
        <v>10</v>
      </c>
      <c r="D3301">
        <v>10</v>
      </c>
      <c r="E3301">
        <v>28503360</v>
      </c>
      <c r="F3301" s="1">
        <v>908010000</v>
      </c>
      <c r="G3301" s="1">
        <v>800850000</v>
      </c>
      <c r="H3301">
        <v>131.941</v>
      </c>
      <c r="I3301">
        <v>0</v>
      </c>
      <c r="J3301">
        <v>103.298</v>
      </c>
      <c r="K3301" s="1">
        <v>2.0573E-7</v>
      </c>
      <c r="L3301" s="1">
        <v>1.7774999999999999E-2</v>
      </c>
      <c r="M3301" s="1">
        <v>-43614000000</v>
      </c>
    </row>
    <row r="3302" spans="1:13" x14ac:dyDescent="0.25">
      <c r="A3302" s="2">
        <v>50691</v>
      </c>
      <c r="B3302">
        <v>285120000</v>
      </c>
      <c r="C3302">
        <v>10</v>
      </c>
      <c r="D3302">
        <v>10</v>
      </c>
      <c r="E3302">
        <v>28512000</v>
      </c>
      <c r="F3302" s="1">
        <v>902340000</v>
      </c>
      <c r="G3302" s="1">
        <v>797230000</v>
      </c>
      <c r="H3302">
        <v>130.12</v>
      </c>
      <c r="I3302">
        <v>0</v>
      </c>
      <c r="J3302">
        <v>101.82299999999999</v>
      </c>
      <c r="K3302" s="1">
        <v>1.4491000000000001E-8</v>
      </c>
      <c r="L3302" s="1">
        <v>1.2520000000000001E-3</v>
      </c>
      <c r="M3302" s="1">
        <v>-43620000000</v>
      </c>
    </row>
    <row r="3303" spans="1:13" x14ac:dyDescent="0.25">
      <c r="A3303" s="2">
        <v>50692</v>
      </c>
      <c r="B3303">
        <v>285206400</v>
      </c>
      <c r="C3303">
        <v>10</v>
      </c>
      <c r="D3303">
        <v>10</v>
      </c>
      <c r="E3303">
        <v>28520640</v>
      </c>
      <c r="F3303" s="1">
        <v>892620000</v>
      </c>
      <c r="G3303" s="1">
        <v>793640000</v>
      </c>
      <c r="H3303">
        <v>128.33000000000001</v>
      </c>
      <c r="I3303">
        <v>0</v>
      </c>
      <c r="J3303">
        <v>100.342</v>
      </c>
      <c r="K3303" s="1">
        <v>9.2899000000000004E-9</v>
      </c>
      <c r="L3303" s="1">
        <v>8.0265000000000002E-4</v>
      </c>
      <c r="M3303" s="1">
        <v>-43626000000</v>
      </c>
    </row>
    <row r="3304" spans="1:13" x14ac:dyDescent="0.25">
      <c r="A3304" s="2">
        <v>50693</v>
      </c>
      <c r="B3304">
        <v>285292800</v>
      </c>
      <c r="C3304">
        <v>10</v>
      </c>
      <c r="D3304">
        <v>10</v>
      </c>
      <c r="E3304">
        <v>28529280</v>
      </c>
      <c r="F3304" s="1">
        <v>885330000</v>
      </c>
      <c r="G3304" s="1">
        <v>790080000</v>
      </c>
      <c r="H3304">
        <v>126.57</v>
      </c>
      <c r="I3304">
        <v>0</v>
      </c>
      <c r="J3304">
        <v>98.867000000000004</v>
      </c>
      <c r="K3304" s="1">
        <v>-1.2816E-8</v>
      </c>
      <c r="L3304" s="1">
        <v>-1.1073000000000001E-3</v>
      </c>
      <c r="M3304" s="1">
        <v>-43632000000</v>
      </c>
    </row>
    <row r="3305" spans="1:13" x14ac:dyDescent="0.25">
      <c r="A3305" s="2">
        <v>50694</v>
      </c>
      <c r="B3305">
        <v>285379200</v>
      </c>
      <c r="C3305">
        <v>10</v>
      </c>
      <c r="D3305">
        <v>10</v>
      </c>
      <c r="E3305">
        <v>28537920</v>
      </c>
      <c r="F3305" s="1">
        <v>878040000</v>
      </c>
      <c r="G3305" s="1">
        <v>786520000</v>
      </c>
      <c r="H3305">
        <v>124.84</v>
      </c>
      <c r="I3305">
        <v>0</v>
      </c>
      <c r="J3305">
        <v>97.403999999999996</v>
      </c>
      <c r="K3305" s="1">
        <v>-3.8216999999999997E-8</v>
      </c>
      <c r="L3305" s="1">
        <v>-3.3019E-3</v>
      </c>
      <c r="M3305" s="1">
        <v>-43638000000</v>
      </c>
    </row>
    <row r="3306" spans="1:13" x14ac:dyDescent="0.25">
      <c r="A3306" s="2">
        <v>50695</v>
      </c>
      <c r="B3306">
        <v>285465600</v>
      </c>
      <c r="C3306">
        <v>10</v>
      </c>
      <c r="D3306">
        <v>10</v>
      </c>
      <c r="E3306">
        <v>28546560</v>
      </c>
      <c r="F3306" s="1">
        <v>871560000</v>
      </c>
      <c r="G3306" s="1">
        <v>782980000</v>
      </c>
      <c r="H3306">
        <v>123.13800000000001</v>
      </c>
      <c r="I3306">
        <v>0</v>
      </c>
      <c r="J3306">
        <v>95.956000000000003</v>
      </c>
      <c r="K3306" s="1">
        <v>-2.578E-8</v>
      </c>
      <c r="L3306" s="1">
        <v>-2.2274E-3</v>
      </c>
      <c r="M3306" s="1">
        <v>-43644000000</v>
      </c>
    </row>
    <row r="3307" spans="1:13" x14ac:dyDescent="0.25">
      <c r="A3307" s="2">
        <v>50696</v>
      </c>
      <c r="B3307">
        <v>285552000</v>
      </c>
      <c r="C3307">
        <v>10</v>
      </c>
      <c r="D3307">
        <v>10</v>
      </c>
      <c r="E3307">
        <v>28555200</v>
      </c>
      <c r="F3307" s="1">
        <v>865890000</v>
      </c>
      <c r="G3307" s="1">
        <v>779460000</v>
      </c>
      <c r="H3307">
        <v>121.46599999999999</v>
      </c>
      <c r="I3307">
        <v>0</v>
      </c>
      <c r="J3307">
        <v>94.525999999999996</v>
      </c>
      <c r="K3307" s="1">
        <v>-4.1651E-8</v>
      </c>
      <c r="L3307" s="1">
        <v>-3.5986E-3</v>
      </c>
      <c r="M3307" s="1">
        <v>-43650000000</v>
      </c>
    </row>
    <row r="3308" spans="1:13" x14ac:dyDescent="0.25">
      <c r="A3308" s="2">
        <v>50697</v>
      </c>
      <c r="B3308">
        <v>285638400</v>
      </c>
      <c r="C3308">
        <v>10</v>
      </c>
      <c r="D3308">
        <v>10</v>
      </c>
      <c r="E3308">
        <v>28563840</v>
      </c>
      <c r="F3308" s="1">
        <v>861840000</v>
      </c>
      <c r="G3308" s="1">
        <v>775950000</v>
      </c>
      <c r="H3308">
        <v>119.821</v>
      </c>
      <c r="I3308">
        <v>0</v>
      </c>
      <c r="J3308">
        <v>93.117999999999995</v>
      </c>
      <c r="K3308" s="1">
        <v>-3.0893999999999999E-8</v>
      </c>
      <c r="L3308" s="1">
        <v>-2.6692E-3</v>
      </c>
      <c r="M3308" s="1">
        <v>-43656000000</v>
      </c>
    </row>
    <row r="3309" spans="1:13" x14ac:dyDescent="0.25">
      <c r="A3309" s="2">
        <v>50698</v>
      </c>
      <c r="B3309">
        <v>285724800</v>
      </c>
      <c r="C3309">
        <v>10</v>
      </c>
      <c r="D3309">
        <v>10</v>
      </c>
      <c r="E3309">
        <v>28572480</v>
      </c>
      <c r="F3309" s="1">
        <v>854550000</v>
      </c>
      <c r="G3309" s="1">
        <v>772440000</v>
      </c>
      <c r="H3309">
        <v>118.20399999999999</v>
      </c>
      <c r="I3309">
        <v>0</v>
      </c>
      <c r="J3309">
        <v>91.736999999999995</v>
      </c>
      <c r="K3309" s="1">
        <v>6.3239000000000001E-8</v>
      </c>
      <c r="L3309" s="1">
        <v>5.4638000000000004E-3</v>
      </c>
      <c r="M3309" s="1">
        <v>-43661000000</v>
      </c>
    </row>
    <row r="3310" spans="1:13" x14ac:dyDescent="0.25">
      <c r="A3310" s="2">
        <v>50699</v>
      </c>
      <c r="B3310">
        <v>285811200</v>
      </c>
      <c r="C3310">
        <v>10</v>
      </c>
      <c r="D3310">
        <v>10</v>
      </c>
      <c r="E3310">
        <v>28581120</v>
      </c>
      <c r="F3310" s="1">
        <v>847260000</v>
      </c>
      <c r="G3310" s="1">
        <v>768960000</v>
      </c>
      <c r="H3310">
        <v>116.61499999999999</v>
      </c>
      <c r="I3310">
        <v>0</v>
      </c>
      <c r="J3310">
        <v>90.379000000000005</v>
      </c>
      <c r="K3310" s="1">
        <v>4.2080999999999998E-8</v>
      </c>
      <c r="L3310" s="1">
        <v>3.6357999999999998E-3</v>
      </c>
      <c r="M3310" s="1">
        <v>-43667000000</v>
      </c>
    </row>
    <row r="3311" spans="1:13" x14ac:dyDescent="0.25">
      <c r="A3311" s="2">
        <v>50700</v>
      </c>
      <c r="B3311">
        <v>285897600</v>
      </c>
      <c r="C3311">
        <v>10</v>
      </c>
      <c r="D3311">
        <v>10</v>
      </c>
      <c r="E3311">
        <v>28589760</v>
      </c>
      <c r="F3311" s="1">
        <v>839970000</v>
      </c>
      <c r="G3311" s="1">
        <v>765500000</v>
      </c>
      <c r="H3311">
        <v>115.05200000000001</v>
      </c>
      <c r="I3311">
        <v>0</v>
      </c>
      <c r="J3311">
        <v>89.04</v>
      </c>
      <c r="K3311" s="1">
        <v>1.0035E-8</v>
      </c>
      <c r="L3311" s="1">
        <v>8.6698999999999999E-4</v>
      </c>
      <c r="M3311" s="1">
        <v>-43673000000</v>
      </c>
    </row>
    <row r="3312" spans="1:13" x14ac:dyDescent="0.25">
      <c r="A3312" s="2">
        <v>50701</v>
      </c>
      <c r="B3312">
        <v>285984000</v>
      </c>
      <c r="C3312">
        <v>10</v>
      </c>
      <c r="D3312">
        <v>10</v>
      </c>
      <c r="E3312">
        <v>28598400</v>
      </c>
      <c r="F3312" s="1">
        <v>834300000</v>
      </c>
      <c r="G3312" s="1">
        <v>762070000</v>
      </c>
      <c r="H3312">
        <v>113.515</v>
      </c>
      <c r="I3312">
        <v>0</v>
      </c>
      <c r="J3312">
        <v>87.71</v>
      </c>
      <c r="K3312" s="1">
        <v>-2.0076999999999998E-8</v>
      </c>
      <c r="L3312" s="1">
        <v>-1.7347E-3</v>
      </c>
      <c r="M3312" s="1">
        <v>-43679000000</v>
      </c>
    </row>
    <row r="3313" spans="1:13" x14ac:dyDescent="0.25">
      <c r="A3313" s="2">
        <v>50702</v>
      </c>
      <c r="B3313">
        <v>286070400</v>
      </c>
      <c r="C3313">
        <v>10</v>
      </c>
      <c r="D3313">
        <v>10</v>
      </c>
      <c r="E3313">
        <v>28607040</v>
      </c>
      <c r="F3313" s="1">
        <v>829440000</v>
      </c>
      <c r="G3313" s="1">
        <v>758640000</v>
      </c>
      <c r="H3313">
        <v>112.004</v>
      </c>
      <c r="I3313">
        <v>0</v>
      </c>
      <c r="J3313">
        <v>86.388000000000005</v>
      </c>
      <c r="K3313" s="1">
        <v>-4.7408999999999998E-8</v>
      </c>
      <c r="L3313" s="1">
        <v>-4.0961000000000001E-3</v>
      </c>
      <c r="M3313" s="1">
        <v>-43684000000</v>
      </c>
    </row>
    <row r="3314" spans="1:13" x14ac:dyDescent="0.25">
      <c r="A3314" s="2">
        <v>50703</v>
      </c>
      <c r="B3314">
        <v>286156800</v>
      </c>
      <c r="C3314">
        <v>10</v>
      </c>
      <c r="D3314">
        <v>10</v>
      </c>
      <c r="E3314">
        <v>28615680</v>
      </c>
      <c r="F3314" s="1">
        <v>820530000</v>
      </c>
      <c r="G3314" s="1">
        <v>755240000</v>
      </c>
      <c r="H3314">
        <v>110.51900000000001</v>
      </c>
      <c r="I3314">
        <v>0</v>
      </c>
      <c r="J3314">
        <v>85.070999999999998</v>
      </c>
      <c r="K3314" s="1">
        <v>-4.3423999999999999E-8</v>
      </c>
      <c r="L3314" s="1">
        <v>-3.7518E-3</v>
      </c>
      <c r="M3314" s="1">
        <v>-43690000000</v>
      </c>
    </row>
    <row r="3315" spans="1:13" x14ac:dyDescent="0.25">
      <c r="A3315" s="2">
        <v>50704</v>
      </c>
      <c r="B3315">
        <v>286243200</v>
      </c>
      <c r="C3315">
        <v>10</v>
      </c>
      <c r="D3315">
        <v>10</v>
      </c>
      <c r="E3315">
        <v>28624320</v>
      </c>
      <c r="F3315" s="1">
        <v>814050000</v>
      </c>
      <c r="G3315" s="1">
        <v>751880000</v>
      </c>
      <c r="H3315">
        <v>109.05800000000001</v>
      </c>
      <c r="I3315">
        <v>0</v>
      </c>
      <c r="J3315">
        <v>83.76</v>
      </c>
      <c r="K3315" s="1">
        <v>4.9856E-8</v>
      </c>
      <c r="L3315" s="1">
        <v>4.3076E-3</v>
      </c>
      <c r="M3315" s="1">
        <v>-43695000000</v>
      </c>
    </row>
    <row r="3316" spans="1:13" x14ac:dyDescent="0.25">
      <c r="A3316" s="2">
        <v>50705</v>
      </c>
      <c r="B3316">
        <v>286329600</v>
      </c>
      <c r="C3316">
        <v>10</v>
      </c>
      <c r="D3316">
        <v>10</v>
      </c>
      <c r="E3316">
        <v>28632960</v>
      </c>
      <c r="F3316" s="1">
        <v>801090000</v>
      </c>
      <c r="G3316" s="1">
        <v>748560000</v>
      </c>
      <c r="H3316">
        <v>107.621</v>
      </c>
      <c r="I3316">
        <v>0</v>
      </c>
      <c r="J3316">
        <v>82.457999999999998</v>
      </c>
      <c r="K3316" s="1">
        <v>3.0100999999999999E-8</v>
      </c>
      <c r="L3316" s="1">
        <v>2.6007000000000001E-3</v>
      </c>
      <c r="M3316" s="1">
        <v>-43701000000</v>
      </c>
    </row>
    <row r="3317" spans="1:13" x14ac:dyDescent="0.25">
      <c r="A3317" s="2">
        <v>50706</v>
      </c>
      <c r="B3317">
        <v>286416000</v>
      </c>
      <c r="C3317">
        <v>10</v>
      </c>
      <c r="D3317">
        <v>10</v>
      </c>
      <c r="E3317">
        <v>28641600</v>
      </c>
      <c r="F3317" s="1">
        <v>789750000</v>
      </c>
      <c r="G3317" s="1">
        <v>745310000</v>
      </c>
      <c r="H3317">
        <v>106.209</v>
      </c>
      <c r="I3317">
        <v>0</v>
      </c>
      <c r="J3317">
        <v>81.165999999999997</v>
      </c>
      <c r="K3317" s="1">
        <v>2.8355E-9</v>
      </c>
      <c r="L3317" s="1">
        <v>2.4499E-4</v>
      </c>
      <c r="M3317" s="1">
        <v>-43706000000</v>
      </c>
    </row>
    <row r="3318" spans="1:13" x14ac:dyDescent="0.25">
      <c r="A3318" s="2">
        <v>50707</v>
      </c>
      <c r="B3318">
        <v>286502400</v>
      </c>
      <c r="C3318">
        <v>10</v>
      </c>
      <c r="D3318">
        <v>10</v>
      </c>
      <c r="E3318">
        <v>28650240</v>
      </c>
      <c r="F3318" s="1">
        <v>781650000</v>
      </c>
      <c r="G3318" s="1">
        <v>742100000</v>
      </c>
      <c r="H3318">
        <v>104.82</v>
      </c>
      <c r="I3318">
        <v>0</v>
      </c>
      <c r="J3318">
        <v>79.885999999999996</v>
      </c>
      <c r="K3318" s="1">
        <v>-4.0055999999999998E-8</v>
      </c>
      <c r="L3318" s="1">
        <v>-3.4608E-3</v>
      </c>
      <c r="M3318" s="1">
        <v>-43712000000</v>
      </c>
    </row>
    <row r="3319" spans="1:13" x14ac:dyDescent="0.25">
      <c r="A3319" s="2">
        <v>50708</v>
      </c>
      <c r="B3319">
        <v>286588800</v>
      </c>
      <c r="C3319">
        <v>10</v>
      </c>
      <c r="D3319">
        <v>10</v>
      </c>
      <c r="E3319">
        <v>28658880</v>
      </c>
      <c r="F3319" s="1">
        <v>776790000</v>
      </c>
      <c r="G3319" s="1">
        <v>738910000</v>
      </c>
      <c r="H3319">
        <v>103.455</v>
      </c>
      <c r="I3319">
        <v>0</v>
      </c>
      <c r="J3319">
        <v>78.617999999999995</v>
      </c>
      <c r="K3319" s="1">
        <v>-4.7257999999999999E-8</v>
      </c>
      <c r="L3319" s="1">
        <v>-4.0831000000000001E-3</v>
      </c>
      <c r="M3319" s="1">
        <v>-43717000000</v>
      </c>
    </row>
    <row r="3320" spans="1:13" x14ac:dyDescent="0.25">
      <c r="A3320" s="2">
        <v>50709</v>
      </c>
      <c r="B3320">
        <v>286675200</v>
      </c>
      <c r="C3320">
        <v>10</v>
      </c>
      <c r="D3320">
        <v>10</v>
      </c>
      <c r="E3320">
        <v>28667520</v>
      </c>
      <c r="F3320" s="1">
        <v>773550000</v>
      </c>
      <c r="G3320" s="1">
        <v>735750000</v>
      </c>
      <c r="H3320">
        <v>102.11199999999999</v>
      </c>
      <c r="I3320">
        <v>0</v>
      </c>
      <c r="J3320">
        <v>77.364000000000004</v>
      </c>
      <c r="K3320" s="1">
        <v>7.2613000000000003E-8</v>
      </c>
      <c r="L3320" s="1">
        <v>6.2738000000000004E-3</v>
      </c>
      <c r="M3320" s="1">
        <v>-43722000000</v>
      </c>
    </row>
    <row r="3321" spans="1:13" x14ac:dyDescent="0.25">
      <c r="A3321" s="2">
        <v>50710</v>
      </c>
      <c r="B3321">
        <v>286761600</v>
      </c>
      <c r="C3321">
        <v>10</v>
      </c>
      <c r="D3321">
        <v>10</v>
      </c>
      <c r="E3321">
        <v>28676160</v>
      </c>
      <c r="F3321" s="1">
        <v>764640000</v>
      </c>
      <c r="G3321" s="1">
        <v>732600000</v>
      </c>
      <c r="H3321">
        <v>100.792</v>
      </c>
      <c r="I3321">
        <v>0</v>
      </c>
      <c r="J3321">
        <v>76.126000000000005</v>
      </c>
      <c r="K3321" s="1">
        <v>-3.669E-8</v>
      </c>
      <c r="L3321" s="1">
        <v>-3.1700000000000001E-3</v>
      </c>
      <c r="M3321" s="1">
        <v>-43728000000</v>
      </c>
    </row>
    <row r="3322" spans="1:13" x14ac:dyDescent="0.25">
      <c r="A3322" s="2">
        <v>50711</v>
      </c>
      <c r="B3322">
        <v>286848000</v>
      </c>
      <c r="C3322">
        <v>10</v>
      </c>
      <c r="D3322">
        <v>10</v>
      </c>
      <c r="E3322">
        <v>28684800</v>
      </c>
      <c r="F3322" s="1">
        <v>759780000</v>
      </c>
      <c r="G3322" s="1">
        <v>729490000</v>
      </c>
      <c r="H3322">
        <v>99.492999999999995</v>
      </c>
      <c r="I3322">
        <v>0</v>
      </c>
      <c r="J3322">
        <v>74.902000000000001</v>
      </c>
      <c r="K3322" s="1">
        <v>-6.8906999999999998E-9</v>
      </c>
      <c r="L3322" s="1">
        <v>-5.9535999999999996E-4</v>
      </c>
      <c r="M3322" s="1">
        <v>-43733000000</v>
      </c>
    </row>
    <row r="3323" spans="1:13" x14ac:dyDescent="0.25">
      <c r="A3323" s="2">
        <v>50712</v>
      </c>
      <c r="B3323">
        <v>286934400</v>
      </c>
      <c r="C3323">
        <v>10</v>
      </c>
      <c r="D3323">
        <v>10</v>
      </c>
      <c r="E3323">
        <v>28693440</v>
      </c>
      <c r="F3323" s="1">
        <v>754920000</v>
      </c>
      <c r="G3323" s="1">
        <v>726410000</v>
      </c>
      <c r="H3323">
        <v>98.216999999999999</v>
      </c>
      <c r="I3323">
        <v>0</v>
      </c>
      <c r="J3323">
        <v>73.694999999999993</v>
      </c>
      <c r="K3323" s="1">
        <v>5.2422999999999999E-8</v>
      </c>
      <c r="L3323" s="1">
        <v>4.5294000000000003E-3</v>
      </c>
      <c r="M3323" s="1">
        <v>-43738000000</v>
      </c>
    </row>
    <row r="3324" spans="1:13" x14ac:dyDescent="0.25">
      <c r="A3324" s="2">
        <v>50713</v>
      </c>
      <c r="B3324">
        <v>287020800</v>
      </c>
      <c r="C3324">
        <v>10</v>
      </c>
      <c r="D3324">
        <v>10</v>
      </c>
      <c r="E3324">
        <v>28702080</v>
      </c>
      <c r="F3324" s="1">
        <v>746820000</v>
      </c>
      <c r="G3324" s="1">
        <v>723370000</v>
      </c>
      <c r="H3324">
        <v>96.960999999999999</v>
      </c>
      <c r="I3324">
        <v>0</v>
      </c>
      <c r="J3324">
        <v>72.504000000000005</v>
      </c>
      <c r="K3324" s="1">
        <v>4.2785999999999997E-8</v>
      </c>
      <c r="L3324" s="1">
        <v>3.6966999999999998E-3</v>
      </c>
      <c r="M3324" s="1">
        <v>-43743000000</v>
      </c>
    </row>
    <row r="3325" spans="1:13" x14ac:dyDescent="0.25">
      <c r="A3325" s="2">
        <v>50714</v>
      </c>
      <c r="B3325">
        <v>287107200</v>
      </c>
      <c r="C3325">
        <v>10</v>
      </c>
      <c r="D3325">
        <v>10</v>
      </c>
      <c r="E3325">
        <v>28710720</v>
      </c>
      <c r="F3325" s="1">
        <v>740340000</v>
      </c>
      <c r="G3325" s="1">
        <v>720350000</v>
      </c>
      <c r="H3325">
        <v>95.725999999999999</v>
      </c>
      <c r="I3325">
        <v>0</v>
      </c>
      <c r="J3325">
        <v>71.33</v>
      </c>
      <c r="K3325" s="1">
        <v>4.7816000000000001E-9</v>
      </c>
      <c r="L3325" s="1">
        <v>4.1313E-4</v>
      </c>
      <c r="M3325" s="1">
        <v>-43748000000</v>
      </c>
    </row>
    <row r="3326" spans="1:13" x14ac:dyDescent="0.25">
      <c r="A3326" s="2">
        <v>50715</v>
      </c>
      <c r="B3326">
        <v>287193600</v>
      </c>
      <c r="C3326">
        <v>10</v>
      </c>
      <c r="D3326">
        <v>10</v>
      </c>
      <c r="E3326">
        <v>28719360</v>
      </c>
      <c r="F3326" s="1">
        <v>733860000</v>
      </c>
      <c r="G3326" s="1">
        <v>717360000</v>
      </c>
      <c r="H3326">
        <v>94.512</v>
      </c>
      <c r="I3326">
        <v>0</v>
      </c>
      <c r="J3326">
        <v>70.171000000000006</v>
      </c>
      <c r="K3326" s="1">
        <v>-1.9153E-8</v>
      </c>
      <c r="L3326" s="1">
        <v>-1.6548000000000001E-3</v>
      </c>
      <c r="M3326" s="1">
        <v>-43753000000</v>
      </c>
    </row>
    <row r="3327" spans="1:13" x14ac:dyDescent="0.25">
      <c r="A3327" s="2">
        <v>50716</v>
      </c>
      <c r="B3327">
        <v>287280000</v>
      </c>
      <c r="C3327">
        <v>10</v>
      </c>
      <c r="D3327">
        <v>10</v>
      </c>
      <c r="E3327">
        <v>28728000</v>
      </c>
      <c r="F3327" s="1">
        <v>727380000</v>
      </c>
      <c r="G3327" s="1">
        <v>714400000</v>
      </c>
      <c r="H3327">
        <v>93.317999999999998</v>
      </c>
      <c r="I3327">
        <v>0</v>
      </c>
      <c r="J3327">
        <v>69.028999999999996</v>
      </c>
      <c r="K3327" s="1">
        <v>-2.1468999999999999E-8</v>
      </c>
      <c r="L3327" s="1">
        <v>-1.8549E-3</v>
      </c>
      <c r="M3327" s="1">
        <v>-43759000000</v>
      </c>
    </row>
    <row r="3328" spans="1:13" x14ac:dyDescent="0.25">
      <c r="A3328" s="2">
        <v>50717</v>
      </c>
      <c r="B3328">
        <v>287366400</v>
      </c>
      <c r="C3328">
        <v>10</v>
      </c>
      <c r="D3328">
        <v>10</v>
      </c>
      <c r="E3328">
        <v>28736640</v>
      </c>
      <c r="F3328" s="1">
        <v>719280000</v>
      </c>
      <c r="G3328" s="1">
        <v>711480000</v>
      </c>
      <c r="H3328">
        <v>92.144000000000005</v>
      </c>
      <c r="I3328">
        <v>0</v>
      </c>
      <c r="J3328">
        <v>67.906000000000006</v>
      </c>
      <c r="K3328" s="1">
        <v>-2.6674999999999999E-8</v>
      </c>
      <c r="L3328" s="1">
        <v>-2.3046999999999998E-3</v>
      </c>
      <c r="M3328" s="1">
        <v>-43764000000</v>
      </c>
    </row>
    <row r="3329" spans="1:13" x14ac:dyDescent="0.25">
      <c r="A3329" s="2">
        <v>50718</v>
      </c>
      <c r="B3329">
        <v>287452800</v>
      </c>
      <c r="C3329">
        <v>10</v>
      </c>
      <c r="D3329">
        <v>10</v>
      </c>
      <c r="E3329">
        <v>28745280</v>
      </c>
      <c r="F3329" s="1">
        <v>710370000</v>
      </c>
      <c r="G3329" s="1">
        <v>708610000</v>
      </c>
      <c r="H3329">
        <v>90.989000000000004</v>
      </c>
      <c r="I3329">
        <v>0</v>
      </c>
      <c r="J3329">
        <v>66.801000000000002</v>
      </c>
      <c r="K3329" s="1">
        <v>2.0149000000000001E-9</v>
      </c>
      <c r="L3329" s="1">
        <v>1.7407999999999999E-4</v>
      </c>
      <c r="M3329" s="1">
        <v>-43769000000</v>
      </c>
    </row>
    <row r="3330" spans="1:13" x14ac:dyDescent="0.25">
      <c r="A3330" s="2">
        <v>50719</v>
      </c>
      <c r="B3330">
        <v>287539200</v>
      </c>
      <c r="C3330">
        <v>10</v>
      </c>
      <c r="D3330">
        <v>10</v>
      </c>
      <c r="E3330">
        <v>28753920</v>
      </c>
      <c r="F3330" s="1">
        <v>707940000</v>
      </c>
      <c r="G3330" s="1">
        <v>705770000</v>
      </c>
      <c r="H3330">
        <v>89.853999999999999</v>
      </c>
      <c r="I3330">
        <v>0</v>
      </c>
      <c r="J3330">
        <v>65.710999999999999</v>
      </c>
      <c r="K3330" s="1">
        <v>5.9266000000000003E-8</v>
      </c>
      <c r="L3330" s="1">
        <v>5.1205000000000001E-3</v>
      </c>
      <c r="M3330" s="1">
        <v>-43773000000</v>
      </c>
    </row>
    <row r="3331" spans="1:13" x14ac:dyDescent="0.25">
      <c r="A3331" s="2">
        <v>50720</v>
      </c>
      <c r="B3331">
        <v>287625600</v>
      </c>
      <c r="C3331">
        <v>10</v>
      </c>
      <c r="D3331">
        <v>10</v>
      </c>
      <c r="E3331">
        <v>28762560</v>
      </c>
      <c r="F3331" s="1">
        <v>704700000</v>
      </c>
      <c r="G3331" s="1">
        <v>702950000</v>
      </c>
      <c r="H3331">
        <v>88.738</v>
      </c>
      <c r="I3331">
        <v>0</v>
      </c>
      <c r="J3331">
        <v>64.637</v>
      </c>
      <c r="K3331" s="1">
        <v>4.1961000000000001E-8</v>
      </c>
      <c r="L3331" s="1">
        <v>3.6254E-3</v>
      </c>
      <c r="M3331" s="1">
        <v>-43778000000</v>
      </c>
    </row>
    <row r="3332" spans="1:13" x14ac:dyDescent="0.25">
      <c r="A3332" s="2">
        <v>50721</v>
      </c>
      <c r="B3332">
        <v>287712000</v>
      </c>
      <c r="C3332">
        <v>10</v>
      </c>
      <c r="D3332">
        <v>10</v>
      </c>
      <c r="E3332">
        <v>28771200</v>
      </c>
      <c r="F3332" s="1">
        <v>700650000</v>
      </c>
      <c r="G3332" s="1">
        <v>700150000</v>
      </c>
      <c r="H3332">
        <v>87.64</v>
      </c>
      <c r="I3332">
        <v>0</v>
      </c>
      <c r="J3332">
        <v>63.579000000000001</v>
      </c>
      <c r="K3332" s="1">
        <v>2.8559000000000001E-8</v>
      </c>
      <c r="L3332" s="1">
        <v>2.4675000000000001E-3</v>
      </c>
      <c r="M3332" s="1">
        <v>-43783000000</v>
      </c>
    </row>
    <row r="3333" spans="1:13" x14ac:dyDescent="0.25">
      <c r="A3333" s="2">
        <v>50722</v>
      </c>
      <c r="B3333">
        <v>287798400</v>
      </c>
      <c r="C3333">
        <v>10</v>
      </c>
      <c r="D3333">
        <v>10</v>
      </c>
      <c r="E3333">
        <v>28779840</v>
      </c>
      <c r="F3333" s="1">
        <v>693360000</v>
      </c>
      <c r="G3333" s="1">
        <v>697370000</v>
      </c>
      <c r="H3333">
        <v>86.58</v>
      </c>
      <c r="I3333">
        <v>0</v>
      </c>
      <c r="J3333">
        <v>62.537999999999997</v>
      </c>
      <c r="K3333" s="1">
        <v>1.7229999999999999E-8</v>
      </c>
      <c r="L3333" s="1">
        <v>1.4886999999999999E-3</v>
      </c>
      <c r="M3333" s="1">
        <v>-43788000000</v>
      </c>
    </row>
    <row r="3334" spans="1:13" x14ac:dyDescent="0.25">
      <c r="A3334" s="2">
        <v>50723</v>
      </c>
      <c r="B3334">
        <v>287884800</v>
      </c>
      <c r="C3334">
        <v>10</v>
      </c>
      <c r="D3334">
        <v>10</v>
      </c>
      <c r="E3334">
        <v>28788480</v>
      </c>
      <c r="F3334" s="1">
        <v>688500000</v>
      </c>
      <c r="G3334" s="1">
        <v>694850000</v>
      </c>
      <c r="H3334">
        <v>85.962999999999994</v>
      </c>
      <c r="I3334">
        <v>0</v>
      </c>
      <c r="J3334">
        <v>61.615000000000002</v>
      </c>
      <c r="K3334" s="1">
        <v>-1.0157E-7</v>
      </c>
      <c r="L3334" s="1">
        <v>-8.7752999999999998E-3</v>
      </c>
      <c r="M3334" s="1">
        <v>-43793000000</v>
      </c>
    </row>
    <row r="3335" spans="1:13" x14ac:dyDescent="0.25">
      <c r="A3335" s="2">
        <v>50724</v>
      </c>
      <c r="B3335">
        <v>287971200</v>
      </c>
      <c r="C3335">
        <v>10</v>
      </c>
      <c r="D3335">
        <v>10</v>
      </c>
      <c r="E3335">
        <v>28797120</v>
      </c>
      <c r="F3335" s="1">
        <v>684450000</v>
      </c>
      <c r="G3335" s="1">
        <v>692400000</v>
      </c>
      <c r="H3335">
        <v>85.977999999999994</v>
      </c>
      <c r="I3335">
        <v>0</v>
      </c>
      <c r="J3335">
        <v>60.694000000000003</v>
      </c>
      <c r="K3335" s="1">
        <v>-8.0434000000000004E-8</v>
      </c>
      <c r="L3335" s="1">
        <v>-6.9494999999999999E-3</v>
      </c>
      <c r="M3335" s="1">
        <v>-43797000000</v>
      </c>
    </row>
    <row r="3336" spans="1:13" x14ac:dyDescent="0.25">
      <c r="A3336" s="2">
        <v>50725</v>
      </c>
      <c r="B3336">
        <v>288057600</v>
      </c>
      <c r="C3336">
        <v>10</v>
      </c>
      <c r="D3336">
        <v>10</v>
      </c>
      <c r="E3336">
        <v>28805760</v>
      </c>
      <c r="F3336" s="1">
        <v>677160000</v>
      </c>
      <c r="G3336" s="1">
        <v>690080000</v>
      </c>
      <c r="H3336">
        <v>85.622</v>
      </c>
      <c r="I3336">
        <v>0</v>
      </c>
      <c r="J3336">
        <v>59.779000000000003</v>
      </c>
      <c r="K3336" s="1">
        <v>-1.4090000000000001E-8</v>
      </c>
      <c r="L3336" s="1">
        <v>-1.2174E-3</v>
      </c>
      <c r="M3336" s="1">
        <v>-43802000000</v>
      </c>
    </row>
    <row r="3337" spans="1:13" x14ac:dyDescent="0.25">
      <c r="A3337" s="2">
        <v>50726</v>
      </c>
      <c r="B3337">
        <v>288144000</v>
      </c>
      <c r="C3337">
        <v>10</v>
      </c>
      <c r="D3337">
        <v>10</v>
      </c>
      <c r="E3337">
        <v>28814400</v>
      </c>
      <c r="F3337" s="1">
        <v>672300000</v>
      </c>
      <c r="G3337" s="1">
        <v>687800000</v>
      </c>
      <c r="H3337">
        <v>85.007999999999996</v>
      </c>
      <c r="I3337">
        <v>0</v>
      </c>
      <c r="J3337">
        <v>58.872999999999998</v>
      </c>
      <c r="K3337" s="1">
        <v>2.3099000000000001E-8</v>
      </c>
      <c r="L3337" s="1">
        <v>1.9957999999999998E-3</v>
      </c>
      <c r="M3337" s="1">
        <v>-43806000000</v>
      </c>
    </row>
    <row r="3338" spans="1:13" x14ac:dyDescent="0.25">
      <c r="A3338" s="2">
        <v>50727</v>
      </c>
      <c r="B3338">
        <v>288230400</v>
      </c>
      <c r="C3338">
        <v>10</v>
      </c>
      <c r="D3338">
        <v>10</v>
      </c>
      <c r="E3338">
        <v>28823040</v>
      </c>
      <c r="F3338" s="1">
        <v>669060000</v>
      </c>
      <c r="G3338" s="1">
        <v>685600000</v>
      </c>
      <c r="H3338">
        <v>84.858000000000004</v>
      </c>
      <c r="I3338">
        <v>0</v>
      </c>
      <c r="J3338">
        <v>57.975999999999999</v>
      </c>
      <c r="K3338" s="1">
        <v>6.0671000000000001E-8</v>
      </c>
      <c r="L3338" s="1">
        <v>5.2420000000000001E-3</v>
      </c>
      <c r="M3338" s="1">
        <v>-43811000000</v>
      </c>
    </row>
    <row r="3339" spans="1:13" x14ac:dyDescent="0.25">
      <c r="A3339" s="2">
        <v>50728</v>
      </c>
      <c r="B3339">
        <v>288316800</v>
      </c>
      <c r="C3339">
        <v>10</v>
      </c>
      <c r="D3339">
        <v>10</v>
      </c>
      <c r="E3339">
        <v>28831680</v>
      </c>
      <c r="F3339" s="1">
        <v>665820000</v>
      </c>
      <c r="G3339" s="1">
        <v>683500000</v>
      </c>
      <c r="H3339">
        <v>85.337000000000003</v>
      </c>
      <c r="I3339">
        <v>0</v>
      </c>
      <c r="J3339">
        <v>57.09</v>
      </c>
      <c r="K3339" s="1">
        <v>8.4906999999999994E-8</v>
      </c>
      <c r="L3339" s="1">
        <v>7.3359000000000002E-3</v>
      </c>
      <c r="M3339" s="1">
        <v>-43815000000</v>
      </c>
    </row>
    <row r="3340" spans="1:13" x14ac:dyDescent="0.25">
      <c r="A3340" s="2">
        <v>50729</v>
      </c>
      <c r="B3340">
        <v>288403200</v>
      </c>
      <c r="C3340">
        <v>10</v>
      </c>
      <c r="D3340">
        <v>10</v>
      </c>
      <c r="E3340">
        <v>28840320</v>
      </c>
      <c r="F3340" s="1">
        <v>656100000</v>
      </c>
      <c r="G3340" s="1">
        <v>681580000</v>
      </c>
      <c r="H3340">
        <v>86.418000000000006</v>
      </c>
      <c r="I3340">
        <v>0</v>
      </c>
      <c r="J3340">
        <v>56.216000000000001</v>
      </c>
      <c r="K3340" s="1">
        <v>1.2744999999999999E-7</v>
      </c>
      <c r="L3340" s="1">
        <v>1.1011999999999999E-2</v>
      </c>
      <c r="M3340" s="1">
        <v>-43820000000</v>
      </c>
    </row>
    <row r="3341" spans="1:13" x14ac:dyDescent="0.25">
      <c r="A3341" s="2">
        <v>50730</v>
      </c>
      <c r="B3341">
        <v>288489600</v>
      </c>
      <c r="C3341">
        <v>10</v>
      </c>
      <c r="D3341">
        <v>10</v>
      </c>
      <c r="E3341">
        <v>28848960</v>
      </c>
      <c r="F3341" s="1">
        <v>653670000</v>
      </c>
      <c r="G3341" s="1">
        <v>679870000</v>
      </c>
      <c r="H3341">
        <v>87.087000000000003</v>
      </c>
      <c r="I3341">
        <v>0</v>
      </c>
      <c r="J3341">
        <v>55.356000000000002</v>
      </c>
      <c r="K3341" s="1">
        <v>6.2076000000000006E-8</v>
      </c>
      <c r="L3341" s="1">
        <v>5.3633999999999999E-3</v>
      </c>
      <c r="M3341" s="1">
        <v>-43824000000</v>
      </c>
    </row>
    <row r="3342" spans="1:13" x14ac:dyDescent="0.25">
      <c r="A3342" s="2">
        <v>50731</v>
      </c>
      <c r="B3342">
        <v>288576000</v>
      </c>
      <c r="C3342">
        <v>10</v>
      </c>
      <c r="D3342">
        <v>10</v>
      </c>
      <c r="E3342">
        <v>28857600</v>
      </c>
      <c r="F3342" s="1">
        <v>648810000</v>
      </c>
      <c r="G3342" s="1">
        <v>678260000</v>
      </c>
      <c r="H3342">
        <v>86.795000000000002</v>
      </c>
      <c r="I3342">
        <v>0</v>
      </c>
      <c r="J3342">
        <v>54.512</v>
      </c>
      <c r="K3342" s="1">
        <v>-1.2380999999999999E-7</v>
      </c>
      <c r="L3342" s="1">
        <v>-1.0697E-2</v>
      </c>
      <c r="M3342" s="1">
        <v>-43829000000</v>
      </c>
    </row>
    <row r="3343" spans="1:13" x14ac:dyDescent="0.25">
      <c r="A3343" s="2">
        <v>50732</v>
      </c>
      <c r="B3343">
        <v>288662400</v>
      </c>
      <c r="C3343">
        <v>10</v>
      </c>
      <c r="D3343">
        <v>10</v>
      </c>
      <c r="E3343">
        <v>28866240</v>
      </c>
      <c r="F3343" s="1">
        <v>639900000</v>
      </c>
      <c r="G3343" s="1">
        <v>676720000</v>
      </c>
      <c r="H3343">
        <v>86.251000000000005</v>
      </c>
      <c r="I3343">
        <v>0</v>
      </c>
      <c r="J3343">
        <v>53.69</v>
      </c>
      <c r="K3343" s="1">
        <v>-1.0644000000000001E-7</v>
      </c>
      <c r="L3343" s="1">
        <v>-9.1961999999999999E-3</v>
      </c>
      <c r="M3343" s="1">
        <v>-43833000000</v>
      </c>
    </row>
    <row r="3344" spans="1:13" x14ac:dyDescent="0.25">
      <c r="A3344" s="2">
        <v>50733</v>
      </c>
      <c r="B3344">
        <v>288748800</v>
      </c>
      <c r="C3344">
        <v>10</v>
      </c>
      <c r="D3344">
        <v>10</v>
      </c>
      <c r="E3344">
        <v>28874880</v>
      </c>
      <c r="F3344" s="1">
        <v>633420000</v>
      </c>
      <c r="G3344" s="1">
        <v>675270000</v>
      </c>
      <c r="H3344">
        <v>86.248000000000005</v>
      </c>
      <c r="I3344">
        <v>0</v>
      </c>
      <c r="J3344">
        <v>52.896999999999998</v>
      </c>
      <c r="K3344" s="1">
        <v>6.0803999999999998E-9</v>
      </c>
      <c r="L3344" s="1">
        <v>5.2534999999999995E-4</v>
      </c>
      <c r="M3344" s="1">
        <v>-43837000000</v>
      </c>
    </row>
    <row r="3345" spans="1:13" x14ac:dyDescent="0.25">
      <c r="A3345" s="2">
        <v>50734</v>
      </c>
      <c r="B3345">
        <v>288835200</v>
      </c>
      <c r="C3345">
        <v>10</v>
      </c>
      <c r="D3345">
        <v>10</v>
      </c>
      <c r="E3345">
        <v>28883520</v>
      </c>
      <c r="F3345" s="1">
        <v>629370000</v>
      </c>
      <c r="G3345" s="1">
        <v>673940000</v>
      </c>
      <c r="H3345">
        <v>86.465999999999994</v>
      </c>
      <c r="I3345">
        <v>0</v>
      </c>
      <c r="J3345">
        <v>52.142000000000003</v>
      </c>
      <c r="K3345" s="1">
        <v>7.0752999999999998E-8</v>
      </c>
      <c r="L3345" s="1">
        <v>6.1130000000000004E-3</v>
      </c>
      <c r="M3345" s="1">
        <v>-43841000000</v>
      </c>
    </row>
    <row r="3346" spans="1:13" x14ac:dyDescent="0.25">
      <c r="A3346" s="2">
        <v>50735</v>
      </c>
      <c r="B3346">
        <v>288921600</v>
      </c>
      <c r="C3346">
        <v>10</v>
      </c>
      <c r="D3346">
        <v>10</v>
      </c>
      <c r="E3346">
        <v>28892160</v>
      </c>
      <c r="F3346" s="1">
        <v>624510000</v>
      </c>
      <c r="G3346" s="1">
        <v>672710000</v>
      </c>
      <c r="H3346">
        <v>86.578000000000003</v>
      </c>
      <c r="I3346">
        <v>0</v>
      </c>
      <c r="J3346">
        <v>51.427999999999997</v>
      </c>
      <c r="K3346" s="1">
        <v>1.0854E-7</v>
      </c>
      <c r="L3346" s="1">
        <v>9.3778999999999998E-3</v>
      </c>
      <c r="M3346" s="1">
        <v>-43846000000</v>
      </c>
    </row>
    <row r="3347" spans="1:13" x14ac:dyDescent="0.25">
      <c r="A3347" s="2">
        <v>50736</v>
      </c>
      <c r="B3347">
        <v>289008000</v>
      </c>
      <c r="C3347">
        <v>10</v>
      </c>
      <c r="D3347">
        <v>10</v>
      </c>
      <c r="E3347">
        <v>28900800</v>
      </c>
      <c r="F3347" s="1">
        <v>613170000</v>
      </c>
      <c r="G3347" s="1">
        <v>671590000</v>
      </c>
      <c r="H3347">
        <v>87.054000000000002</v>
      </c>
      <c r="I3347">
        <v>0</v>
      </c>
      <c r="J3347">
        <v>50.759</v>
      </c>
      <c r="K3347" s="1">
        <v>4.7437999999999998E-8</v>
      </c>
      <c r="L3347" s="1">
        <v>4.0987000000000003E-3</v>
      </c>
      <c r="M3347" s="1">
        <v>-43850000000</v>
      </c>
    </row>
    <row r="3348" spans="1:13" x14ac:dyDescent="0.25">
      <c r="A3348" s="2">
        <v>50737</v>
      </c>
      <c r="B3348">
        <v>289094400</v>
      </c>
      <c r="C3348">
        <v>10</v>
      </c>
      <c r="D3348">
        <v>10</v>
      </c>
      <c r="E3348">
        <v>28909440</v>
      </c>
      <c r="F3348" s="1">
        <v>608310000</v>
      </c>
      <c r="G3348" s="1">
        <v>670680000</v>
      </c>
      <c r="H3348">
        <v>89.522000000000006</v>
      </c>
      <c r="I3348">
        <v>0</v>
      </c>
      <c r="J3348">
        <v>50.143999999999998</v>
      </c>
      <c r="K3348" s="1">
        <v>-2.6128999999999999E-8</v>
      </c>
      <c r="L3348" s="1">
        <v>-2.2575E-3</v>
      </c>
      <c r="M3348" s="1">
        <v>-43854000000</v>
      </c>
    </row>
    <row r="3349" spans="1:13" x14ac:dyDescent="0.25">
      <c r="A3349" s="2">
        <v>50738</v>
      </c>
      <c r="B3349">
        <v>289180800</v>
      </c>
      <c r="C3349">
        <v>10</v>
      </c>
      <c r="D3349">
        <v>10</v>
      </c>
      <c r="E3349">
        <v>28918080</v>
      </c>
      <c r="F3349" s="1">
        <v>608310000</v>
      </c>
      <c r="G3349" s="1">
        <v>670150000</v>
      </c>
      <c r="H3349">
        <v>93.891999999999996</v>
      </c>
      <c r="I3349">
        <v>0</v>
      </c>
      <c r="J3349">
        <v>49.591999999999999</v>
      </c>
      <c r="K3349" s="1">
        <v>-2.5862E-8</v>
      </c>
      <c r="L3349" s="1">
        <v>-2.2344000000000001E-3</v>
      </c>
      <c r="M3349" s="1">
        <v>-43858000000</v>
      </c>
    </row>
    <row r="3350" spans="1:13" x14ac:dyDescent="0.25">
      <c r="A3350" s="2">
        <v>50739</v>
      </c>
      <c r="B3350">
        <v>289267200</v>
      </c>
      <c r="C3350">
        <v>10</v>
      </c>
      <c r="D3350">
        <v>10</v>
      </c>
      <c r="E3350">
        <v>28926720</v>
      </c>
      <c r="F3350" s="1">
        <v>608310000</v>
      </c>
      <c r="G3350" s="1">
        <v>670050000</v>
      </c>
      <c r="H3350">
        <v>98.206999999999994</v>
      </c>
      <c r="I3350">
        <v>0</v>
      </c>
      <c r="J3350">
        <v>49.118000000000002</v>
      </c>
      <c r="K3350" s="1">
        <v>-2.2189000000000001E-8</v>
      </c>
      <c r="L3350" s="1">
        <v>-1.9170999999999999E-3</v>
      </c>
      <c r="M3350" s="1">
        <v>-43862000000</v>
      </c>
    </row>
    <row r="3351" spans="1:13" x14ac:dyDescent="0.25">
      <c r="A3351" s="2">
        <v>50740</v>
      </c>
      <c r="B3351">
        <v>289353600</v>
      </c>
      <c r="C3351">
        <v>10</v>
      </c>
      <c r="D3351">
        <v>10</v>
      </c>
      <c r="E3351">
        <v>28935360</v>
      </c>
      <c r="F3351" s="1">
        <v>611550000</v>
      </c>
      <c r="G3351" s="1">
        <v>670330000</v>
      </c>
      <c r="H3351">
        <v>101.797</v>
      </c>
      <c r="I3351">
        <v>0</v>
      </c>
      <c r="J3351">
        <v>48.722000000000001</v>
      </c>
      <c r="K3351" s="1">
        <v>-9.0519000000000005E-8</v>
      </c>
      <c r="L3351" s="1">
        <v>-7.8207999999999993E-3</v>
      </c>
      <c r="M3351" s="1">
        <v>-43866000000</v>
      </c>
    </row>
    <row r="3352" spans="1:13" x14ac:dyDescent="0.25">
      <c r="A3352" s="2">
        <v>50741</v>
      </c>
      <c r="B3352">
        <v>289440000</v>
      </c>
      <c r="C3352">
        <v>10</v>
      </c>
      <c r="D3352">
        <v>10</v>
      </c>
      <c r="E3352">
        <v>28944000</v>
      </c>
      <c r="F3352" s="1">
        <v>608310000</v>
      </c>
      <c r="G3352" s="1">
        <v>670910000</v>
      </c>
      <c r="H3352">
        <v>104.181</v>
      </c>
      <c r="I3352">
        <v>0</v>
      </c>
      <c r="J3352">
        <v>48.393000000000001</v>
      </c>
      <c r="K3352" s="1">
        <v>-9.0521999999999995E-8</v>
      </c>
      <c r="L3352" s="1">
        <v>-7.8210999999999992E-3</v>
      </c>
      <c r="M3352" s="1">
        <v>-43871000000</v>
      </c>
    </row>
    <row r="3353" spans="1:13" x14ac:dyDescent="0.25">
      <c r="A3353" s="2">
        <v>50742</v>
      </c>
      <c r="B3353">
        <v>289526400</v>
      </c>
      <c r="C3353">
        <v>10</v>
      </c>
      <c r="D3353">
        <v>10</v>
      </c>
      <c r="E3353">
        <v>28952640</v>
      </c>
      <c r="F3353" s="1">
        <v>603450000</v>
      </c>
      <c r="G3353" s="1">
        <v>671680000</v>
      </c>
      <c r="H3353">
        <v>105.143</v>
      </c>
      <c r="I3353">
        <v>0</v>
      </c>
      <c r="J3353">
        <v>48.113</v>
      </c>
      <c r="K3353" s="1">
        <v>-6.0501999999999995E-8</v>
      </c>
      <c r="L3353" s="1">
        <v>-5.2274000000000001E-3</v>
      </c>
      <c r="M3353" s="1">
        <v>-43875000000</v>
      </c>
    </row>
    <row r="3354" spans="1:13" x14ac:dyDescent="0.25">
      <c r="A3354" s="2">
        <v>50743</v>
      </c>
      <c r="B3354">
        <v>289612800</v>
      </c>
      <c r="C3354">
        <v>10</v>
      </c>
      <c r="D3354">
        <v>10</v>
      </c>
      <c r="E3354">
        <v>28961280</v>
      </c>
      <c r="F3354" s="1">
        <v>603450000</v>
      </c>
      <c r="G3354" s="1">
        <v>672520000</v>
      </c>
      <c r="H3354">
        <v>104.932</v>
      </c>
      <c r="I3354">
        <v>0</v>
      </c>
      <c r="J3354">
        <v>47.866999999999997</v>
      </c>
      <c r="K3354" s="1">
        <v>-3.6092999999999998E-8</v>
      </c>
      <c r="L3354" s="1">
        <v>-3.1183999999999999E-3</v>
      </c>
      <c r="M3354" s="1">
        <v>-43879000000</v>
      </c>
    </row>
    <row r="3355" spans="1:13" x14ac:dyDescent="0.25">
      <c r="A3355" s="2">
        <v>50744</v>
      </c>
      <c r="B3355">
        <v>289699200</v>
      </c>
      <c r="C3355">
        <v>10</v>
      </c>
      <c r="D3355">
        <v>10</v>
      </c>
      <c r="E3355">
        <v>28969920</v>
      </c>
      <c r="F3355" s="1">
        <v>596970000</v>
      </c>
      <c r="G3355" s="1">
        <v>673340000</v>
      </c>
      <c r="H3355">
        <v>104.714</v>
      </c>
      <c r="I3355">
        <v>0</v>
      </c>
      <c r="J3355">
        <v>47.652000000000001</v>
      </c>
      <c r="K3355" s="1">
        <v>-7.5963000000000003E-9</v>
      </c>
      <c r="L3355" s="1">
        <v>-6.5631999999999995E-4</v>
      </c>
      <c r="M3355" s="1">
        <v>-43883000000</v>
      </c>
    </row>
    <row r="3356" spans="1:13" x14ac:dyDescent="0.25">
      <c r="A3356" s="2">
        <v>50745</v>
      </c>
      <c r="B3356">
        <v>289785600</v>
      </c>
      <c r="C3356">
        <v>10</v>
      </c>
      <c r="D3356">
        <v>10</v>
      </c>
      <c r="E3356">
        <v>28978560</v>
      </c>
      <c r="F3356" s="1">
        <v>596160000</v>
      </c>
      <c r="G3356" s="1">
        <v>674260000</v>
      </c>
      <c r="H3356">
        <v>106.836</v>
      </c>
      <c r="I3356">
        <v>0</v>
      </c>
      <c r="J3356">
        <v>47.488999999999997</v>
      </c>
      <c r="K3356" s="1">
        <v>1.3089999999999999E-7</v>
      </c>
      <c r="L3356" s="1">
        <v>1.1309E-2</v>
      </c>
      <c r="M3356" s="1">
        <v>-43887000000</v>
      </c>
    </row>
    <row r="3357" spans="1:13" x14ac:dyDescent="0.25">
      <c r="A3357" s="2">
        <v>50746</v>
      </c>
      <c r="B3357">
        <v>289872000</v>
      </c>
      <c r="C3357">
        <v>10</v>
      </c>
      <c r="D3357">
        <v>10</v>
      </c>
      <c r="E3357">
        <v>28987200</v>
      </c>
      <c r="F3357" s="1">
        <v>591300000</v>
      </c>
      <c r="G3357" s="1">
        <v>675720000</v>
      </c>
      <c r="H3357">
        <v>120.517</v>
      </c>
      <c r="I3357">
        <v>0</v>
      </c>
      <c r="J3357">
        <v>47.433</v>
      </c>
      <c r="K3357" s="1">
        <v>1.4154999999999999E-7</v>
      </c>
      <c r="L3357" s="1">
        <v>1.223E-2</v>
      </c>
      <c r="M3357" s="1">
        <v>-43891000000</v>
      </c>
    </row>
    <row r="3358" spans="1:13" x14ac:dyDescent="0.25">
      <c r="A3358" s="2">
        <v>50747</v>
      </c>
      <c r="B3358">
        <v>289958400</v>
      </c>
      <c r="C3358">
        <v>10</v>
      </c>
      <c r="D3358">
        <v>10</v>
      </c>
      <c r="E3358">
        <v>28995840</v>
      </c>
      <c r="F3358" s="1">
        <v>589680000</v>
      </c>
      <c r="G3358" s="1">
        <v>679090000</v>
      </c>
      <c r="H3358">
        <v>147.98400000000001</v>
      </c>
      <c r="I3358">
        <v>0</v>
      </c>
      <c r="J3358">
        <v>47.572000000000003</v>
      </c>
      <c r="K3358" s="1">
        <v>-4.6763E-8</v>
      </c>
      <c r="L3358" s="1">
        <v>-4.0403000000000001E-3</v>
      </c>
      <c r="M3358" s="1">
        <v>-43895000000</v>
      </c>
    </row>
    <row r="3359" spans="1:13" x14ac:dyDescent="0.25">
      <c r="A3359" s="2">
        <v>50748</v>
      </c>
      <c r="B3359">
        <v>290044800</v>
      </c>
      <c r="C3359">
        <v>10</v>
      </c>
      <c r="D3359">
        <v>10</v>
      </c>
      <c r="E3359">
        <v>29004480</v>
      </c>
      <c r="F3359" s="1">
        <v>588060000</v>
      </c>
      <c r="G3359" s="1">
        <v>684900000</v>
      </c>
      <c r="H3359">
        <v>170.601</v>
      </c>
      <c r="I3359">
        <v>0</v>
      </c>
      <c r="J3359">
        <v>47.994999999999997</v>
      </c>
      <c r="K3359" s="1">
        <v>-1.4639E-7</v>
      </c>
      <c r="L3359" s="1">
        <v>-1.2648E-2</v>
      </c>
      <c r="M3359" s="1">
        <v>-43899000000</v>
      </c>
    </row>
    <row r="3360" spans="1:13" x14ac:dyDescent="0.25">
      <c r="A3360" s="2">
        <v>50749</v>
      </c>
      <c r="B3360">
        <v>290131200</v>
      </c>
      <c r="C3360">
        <v>10</v>
      </c>
      <c r="D3360">
        <v>10</v>
      </c>
      <c r="E3360">
        <v>29013120</v>
      </c>
      <c r="F3360" s="1">
        <v>588060000</v>
      </c>
      <c r="G3360" s="1">
        <v>692270000</v>
      </c>
      <c r="H3360">
        <v>195.31299999999999</v>
      </c>
      <c r="I3360">
        <v>0</v>
      </c>
      <c r="J3360">
        <v>48.743000000000002</v>
      </c>
      <c r="K3360" s="1">
        <v>-1.3633E-7</v>
      </c>
      <c r="L3360" s="1">
        <v>-1.1779E-2</v>
      </c>
      <c r="M3360" s="1">
        <v>-43903000000</v>
      </c>
    </row>
    <row r="3361" spans="1:13" x14ac:dyDescent="0.25">
      <c r="A3361" s="2">
        <v>50750</v>
      </c>
      <c r="B3361">
        <v>290217600</v>
      </c>
      <c r="C3361">
        <v>10</v>
      </c>
      <c r="D3361">
        <v>10</v>
      </c>
      <c r="E3361">
        <v>29021760</v>
      </c>
      <c r="F3361" s="1">
        <v>585630000</v>
      </c>
      <c r="G3361" s="1">
        <v>702260000</v>
      </c>
      <c r="H3361">
        <v>223.55799999999999</v>
      </c>
      <c r="I3361">
        <v>0</v>
      </c>
      <c r="J3361">
        <v>49.78</v>
      </c>
      <c r="K3361" s="1">
        <v>1.1657E-7</v>
      </c>
      <c r="L3361" s="1">
        <v>1.0071999999999999E-2</v>
      </c>
      <c r="M3361" s="1">
        <v>-43907000000</v>
      </c>
    </row>
    <row r="3362" spans="1:13" x14ac:dyDescent="0.25">
      <c r="A3362" s="2">
        <v>50751</v>
      </c>
      <c r="B3362">
        <v>290304000</v>
      </c>
      <c r="C3362">
        <v>10</v>
      </c>
      <c r="D3362">
        <v>10</v>
      </c>
      <c r="E3362">
        <v>29030400</v>
      </c>
      <c r="F3362" s="1">
        <v>588060000</v>
      </c>
      <c r="G3362" s="1">
        <v>714060000</v>
      </c>
      <c r="H3362">
        <v>252.99700000000001</v>
      </c>
      <c r="I3362">
        <v>0</v>
      </c>
      <c r="J3362">
        <v>50.89</v>
      </c>
      <c r="K3362" s="1">
        <v>3.4351000000000001E-8</v>
      </c>
      <c r="L3362" s="1">
        <v>2.9678999999999999E-3</v>
      </c>
      <c r="M3362" s="1">
        <v>-43911000000</v>
      </c>
    </row>
    <row r="3363" spans="1:13" x14ac:dyDescent="0.25">
      <c r="A3363" s="2">
        <v>50752</v>
      </c>
      <c r="B3363">
        <v>290390400</v>
      </c>
      <c r="C3363">
        <v>10</v>
      </c>
      <c r="D3363">
        <v>10</v>
      </c>
      <c r="E3363">
        <v>29039040</v>
      </c>
      <c r="F3363" s="1">
        <v>589680000</v>
      </c>
      <c r="G3363" s="1">
        <v>728830000</v>
      </c>
      <c r="H3363">
        <v>289.95999999999998</v>
      </c>
      <c r="I3363">
        <v>0</v>
      </c>
      <c r="J3363">
        <v>52.125</v>
      </c>
      <c r="K3363" s="1">
        <v>1.0800000000000001E-8</v>
      </c>
      <c r="L3363" s="1">
        <v>9.3309000000000003E-4</v>
      </c>
      <c r="M3363" s="1">
        <v>-43916000000</v>
      </c>
    </row>
    <row r="3364" spans="1:13" x14ac:dyDescent="0.25">
      <c r="A3364" s="2">
        <v>50753</v>
      </c>
      <c r="B3364">
        <v>290476800</v>
      </c>
      <c r="C3364">
        <v>10</v>
      </c>
      <c r="D3364">
        <v>10</v>
      </c>
      <c r="E3364">
        <v>29047680</v>
      </c>
      <c r="F3364" s="1">
        <v>591300000</v>
      </c>
      <c r="G3364" s="1">
        <v>746400000</v>
      </c>
      <c r="H3364">
        <v>316.24599999999998</v>
      </c>
      <c r="I3364">
        <v>0</v>
      </c>
      <c r="J3364">
        <v>53.573</v>
      </c>
      <c r="K3364" s="1">
        <v>1.5232E-8</v>
      </c>
      <c r="L3364" s="1">
        <v>1.3161E-3</v>
      </c>
      <c r="M3364" s="1">
        <v>-43920000000</v>
      </c>
    </row>
    <row r="3365" spans="1:13" x14ac:dyDescent="0.25">
      <c r="A3365" s="2">
        <v>50754</v>
      </c>
      <c r="B3365">
        <v>290563200</v>
      </c>
      <c r="C3365">
        <v>10</v>
      </c>
      <c r="D3365">
        <v>10</v>
      </c>
      <c r="E3365">
        <v>29056320</v>
      </c>
      <c r="F3365" s="1">
        <v>590490000</v>
      </c>
      <c r="G3365" s="1">
        <v>765440000</v>
      </c>
      <c r="H3365">
        <v>331.92399999999998</v>
      </c>
      <c r="I3365">
        <v>0</v>
      </c>
      <c r="J3365">
        <v>55.831000000000003</v>
      </c>
      <c r="K3365" s="1">
        <v>1.8025999999999999E-8</v>
      </c>
      <c r="L3365" s="1">
        <v>1.5575000000000001E-3</v>
      </c>
      <c r="M3365" s="1">
        <v>-43924000000</v>
      </c>
    </row>
    <row r="3366" spans="1:13" x14ac:dyDescent="0.25">
      <c r="A3366" s="2">
        <v>50755</v>
      </c>
      <c r="B3366">
        <v>290649600</v>
      </c>
      <c r="C3366">
        <v>10</v>
      </c>
      <c r="D3366">
        <v>10</v>
      </c>
      <c r="E3366">
        <v>29064960</v>
      </c>
      <c r="F3366" s="1">
        <v>592110000</v>
      </c>
      <c r="G3366" s="1">
        <v>785400000</v>
      </c>
      <c r="H3366">
        <v>342.45600000000002</v>
      </c>
      <c r="I3366">
        <v>0</v>
      </c>
      <c r="J3366">
        <v>60.250999999999998</v>
      </c>
      <c r="K3366" s="1">
        <v>-3.6348000000000002E-8</v>
      </c>
      <c r="L3366" s="1">
        <v>-3.1403999999999998E-3</v>
      </c>
      <c r="M3366" s="1">
        <v>-43928000000</v>
      </c>
    </row>
    <row r="3367" spans="1:13" x14ac:dyDescent="0.25">
      <c r="A3367" s="2">
        <v>50756</v>
      </c>
      <c r="B3367">
        <v>290736000</v>
      </c>
      <c r="C3367">
        <v>10</v>
      </c>
      <c r="D3367">
        <v>10</v>
      </c>
      <c r="E3367">
        <v>29073600</v>
      </c>
      <c r="F3367" s="1">
        <v>594540000</v>
      </c>
      <c r="G3367" s="1">
        <v>805440000</v>
      </c>
      <c r="H3367">
        <v>347.31400000000002</v>
      </c>
      <c r="I3367">
        <v>0</v>
      </c>
      <c r="J3367">
        <v>68.39</v>
      </c>
      <c r="K3367" s="1">
        <v>4.5209E-9</v>
      </c>
      <c r="L3367" s="1">
        <v>3.9060000000000001E-4</v>
      </c>
      <c r="M3367" s="1">
        <v>-43933000000</v>
      </c>
    </row>
    <row r="3368" spans="1:13" x14ac:dyDescent="0.25">
      <c r="A3368" s="2">
        <v>50757</v>
      </c>
      <c r="B3368">
        <v>290822400</v>
      </c>
      <c r="C3368">
        <v>10</v>
      </c>
      <c r="D3368">
        <v>10</v>
      </c>
      <c r="E3368">
        <v>29082240</v>
      </c>
      <c r="F3368" s="1">
        <v>592920000</v>
      </c>
      <c r="G3368" s="1">
        <v>824930000</v>
      </c>
      <c r="H3368">
        <v>352.38499999999999</v>
      </c>
      <c r="I3368">
        <v>0</v>
      </c>
      <c r="J3368">
        <v>80.944000000000003</v>
      </c>
      <c r="K3368" s="1">
        <v>1.6542E-8</v>
      </c>
      <c r="L3368" s="1">
        <v>1.4292E-3</v>
      </c>
      <c r="M3368" s="1">
        <v>-43937000000</v>
      </c>
    </row>
    <row r="3369" spans="1:13" x14ac:dyDescent="0.25">
      <c r="A3369" s="2">
        <v>50758</v>
      </c>
      <c r="B3369">
        <v>290908800</v>
      </c>
      <c r="C3369">
        <v>10</v>
      </c>
      <c r="D3369">
        <v>10</v>
      </c>
      <c r="E3369">
        <v>29090880</v>
      </c>
      <c r="F3369" s="1">
        <v>595350000</v>
      </c>
      <c r="G3369" s="1">
        <v>843680000</v>
      </c>
      <c r="H3369">
        <v>358.17200000000003</v>
      </c>
      <c r="I3369">
        <v>0</v>
      </c>
      <c r="J3369">
        <v>98.179000000000002</v>
      </c>
      <c r="K3369" s="1">
        <v>1.6671000000000001E-8</v>
      </c>
      <c r="L3369" s="1">
        <v>1.4403E-3</v>
      </c>
      <c r="M3369" s="1">
        <v>-43941000000</v>
      </c>
    </row>
    <row r="3370" spans="1:13" x14ac:dyDescent="0.25">
      <c r="A3370" s="2">
        <v>50759</v>
      </c>
      <c r="B3370">
        <v>290995200</v>
      </c>
      <c r="C3370">
        <v>10</v>
      </c>
      <c r="D3370">
        <v>10</v>
      </c>
      <c r="E3370">
        <v>29099520</v>
      </c>
      <c r="F3370" s="1">
        <v>600210000</v>
      </c>
      <c r="G3370" s="1">
        <v>861290000</v>
      </c>
      <c r="H3370">
        <v>370.59399999999999</v>
      </c>
      <c r="I3370">
        <v>0</v>
      </c>
      <c r="J3370">
        <v>120.28</v>
      </c>
      <c r="K3370" s="1">
        <v>3.1815999999999998E-8</v>
      </c>
      <c r="L3370" s="1">
        <v>2.7488999999999999E-3</v>
      </c>
      <c r="M3370" s="1">
        <v>-43945000000</v>
      </c>
    </row>
    <row r="3371" spans="1:13" x14ac:dyDescent="0.25">
      <c r="A3371" s="2">
        <v>50760</v>
      </c>
      <c r="B3371">
        <v>291081600</v>
      </c>
      <c r="C3371">
        <v>10</v>
      </c>
      <c r="D3371">
        <v>10</v>
      </c>
      <c r="E3371">
        <v>29108160</v>
      </c>
      <c r="F3371" s="1">
        <v>611550000</v>
      </c>
      <c r="G3371" s="1">
        <v>878360000</v>
      </c>
      <c r="H3371">
        <v>388.97500000000002</v>
      </c>
      <c r="I3371">
        <v>0</v>
      </c>
      <c r="J3371">
        <v>145.24799999999999</v>
      </c>
      <c r="K3371" s="1">
        <v>-1.8771E-8</v>
      </c>
      <c r="L3371" s="1">
        <v>-1.6218000000000001E-3</v>
      </c>
      <c r="M3371" s="1">
        <v>-43950000000</v>
      </c>
    </row>
    <row r="3372" spans="1:13" x14ac:dyDescent="0.25">
      <c r="A3372" s="2">
        <v>50761</v>
      </c>
      <c r="B3372">
        <v>291168000</v>
      </c>
      <c r="C3372">
        <v>10</v>
      </c>
      <c r="D3372">
        <v>10</v>
      </c>
      <c r="E3372">
        <v>29116800</v>
      </c>
      <c r="F3372" s="1">
        <v>627750000</v>
      </c>
      <c r="G3372" s="1">
        <v>894550000</v>
      </c>
      <c r="H3372">
        <v>400.35500000000002</v>
      </c>
      <c r="I3372">
        <v>0</v>
      </c>
      <c r="J3372">
        <v>168.661</v>
      </c>
      <c r="K3372" s="1">
        <v>-2.8497E-8</v>
      </c>
      <c r="L3372" s="1">
        <v>-2.4621999999999999E-3</v>
      </c>
      <c r="M3372" s="1">
        <v>-43954000000</v>
      </c>
    </row>
    <row r="3373" spans="1:13" x14ac:dyDescent="0.25">
      <c r="A3373" s="2">
        <v>50762</v>
      </c>
      <c r="B3373">
        <v>291254400</v>
      </c>
      <c r="C3373">
        <v>10</v>
      </c>
      <c r="D3373">
        <v>10</v>
      </c>
      <c r="E3373">
        <v>29125440</v>
      </c>
      <c r="F3373" s="1">
        <v>635850000</v>
      </c>
      <c r="G3373" s="1">
        <v>909610000</v>
      </c>
      <c r="H3373">
        <v>409.45100000000002</v>
      </c>
      <c r="I3373">
        <v>0</v>
      </c>
      <c r="J3373">
        <v>187</v>
      </c>
      <c r="K3373" s="1">
        <v>1.6228000000000001E-8</v>
      </c>
      <c r="L3373" s="1">
        <v>1.4021000000000001E-3</v>
      </c>
      <c r="M3373" s="1">
        <v>-43959000000</v>
      </c>
    </row>
    <row r="3374" spans="1:13" x14ac:dyDescent="0.25">
      <c r="A3374" s="2">
        <v>50763</v>
      </c>
      <c r="B3374">
        <v>291340800</v>
      </c>
      <c r="C3374">
        <v>10</v>
      </c>
      <c r="D3374">
        <v>10</v>
      </c>
      <c r="E3374">
        <v>29134080</v>
      </c>
      <c r="F3374" s="1">
        <v>644760000</v>
      </c>
      <c r="G3374" s="1">
        <v>924020000</v>
      </c>
      <c r="H3374">
        <v>420.30700000000002</v>
      </c>
      <c r="I3374">
        <v>0</v>
      </c>
      <c r="J3374">
        <v>204.89</v>
      </c>
      <c r="K3374" s="1">
        <v>3.3979999999999997E-8</v>
      </c>
      <c r="L3374" s="1">
        <v>2.9359E-3</v>
      </c>
      <c r="M3374" s="1">
        <v>-43963000000</v>
      </c>
    </row>
    <row r="3375" spans="1:13" x14ac:dyDescent="0.25">
      <c r="A3375" s="2">
        <v>50764</v>
      </c>
      <c r="B3375">
        <v>291427200</v>
      </c>
      <c r="C3375">
        <v>10</v>
      </c>
      <c r="D3375">
        <v>10</v>
      </c>
      <c r="E3375">
        <v>29142720</v>
      </c>
      <c r="F3375" s="1">
        <v>653670000</v>
      </c>
      <c r="G3375" s="1">
        <v>938070000</v>
      </c>
      <c r="H3375">
        <v>442.89400000000001</v>
      </c>
      <c r="I3375">
        <v>0</v>
      </c>
      <c r="J3375">
        <v>219.61</v>
      </c>
      <c r="K3375" s="1">
        <v>9.1641999999999994E-9</v>
      </c>
      <c r="L3375" s="1">
        <v>7.9177999999999996E-4</v>
      </c>
      <c r="M3375" s="1">
        <v>-43968000000</v>
      </c>
    </row>
    <row r="3376" spans="1:13" x14ac:dyDescent="0.25">
      <c r="A3376" s="2">
        <v>50765</v>
      </c>
      <c r="B3376">
        <v>291513600</v>
      </c>
      <c r="C3376">
        <v>10</v>
      </c>
      <c r="D3376">
        <v>10</v>
      </c>
      <c r="E3376">
        <v>29151360</v>
      </c>
      <c r="F3376" s="1">
        <v>657720000</v>
      </c>
      <c r="G3376" s="1">
        <v>953700000</v>
      </c>
      <c r="H3376">
        <v>478.56900000000002</v>
      </c>
      <c r="I3376">
        <v>0</v>
      </c>
      <c r="J3376">
        <v>232.732</v>
      </c>
      <c r="K3376" s="1">
        <v>-5.8042999999999999E-8</v>
      </c>
      <c r="L3376" s="1">
        <v>-5.0149000000000001E-3</v>
      </c>
      <c r="M3376" s="1">
        <v>-43972000000</v>
      </c>
    </row>
    <row r="3377" spans="1:13" x14ac:dyDescent="0.25">
      <c r="A3377" s="2">
        <v>50766</v>
      </c>
      <c r="B3377">
        <v>291600000</v>
      </c>
      <c r="C3377">
        <v>10</v>
      </c>
      <c r="D3377">
        <v>10</v>
      </c>
      <c r="E3377">
        <v>29160000</v>
      </c>
      <c r="F3377" s="1">
        <v>660960000</v>
      </c>
      <c r="G3377" s="1">
        <v>971160000</v>
      </c>
      <c r="H3377">
        <v>506.37</v>
      </c>
      <c r="I3377">
        <v>0</v>
      </c>
      <c r="J3377">
        <v>244.262</v>
      </c>
      <c r="K3377" s="1">
        <v>-5.0760000000000003E-9</v>
      </c>
      <c r="L3377" s="1">
        <v>-4.3857E-4</v>
      </c>
      <c r="M3377" s="1">
        <v>-43977000000</v>
      </c>
    </row>
    <row r="3378" spans="1:13" x14ac:dyDescent="0.25">
      <c r="A3378" s="2">
        <v>50767</v>
      </c>
      <c r="B3378">
        <v>291686400</v>
      </c>
      <c r="C3378">
        <v>10</v>
      </c>
      <c r="D3378">
        <v>10</v>
      </c>
      <c r="E3378">
        <v>29168640</v>
      </c>
      <c r="F3378" s="1">
        <v>676350000</v>
      </c>
      <c r="G3378" s="1">
        <v>989480000</v>
      </c>
      <c r="H3378">
        <v>525.41</v>
      </c>
      <c r="I3378">
        <v>0</v>
      </c>
      <c r="J3378">
        <v>255.041</v>
      </c>
      <c r="K3378" s="1">
        <v>-4.2400999999999999E-9</v>
      </c>
      <c r="L3378" s="1">
        <v>-3.6633999999999999E-4</v>
      </c>
      <c r="M3378" s="1">
        <v>-43982000000</v>
      </c>
    </row>
    <row r="3379" spans="1:13" x14ac:dyDescent="0.25">
      <c r="A3379" s="2">
        <v>50768</v>
      </c>
      <c r="B3379">
        <v>291772800</v>
      </c>
      <c r="C3379">
        <v>10</v>
      </c>
      <c r="D3379">
        <v>10</v>
      </c>
      <c r="E3379">
        <v>29177280</v>
      </c>
      <c r="F3379" s="1">
        <v>697410000</v>
      </c>
      <c r="G3379" s="1">
        <v>1008400000</v>
      </c>
      <c r="H3379">
        <v>545.62300000000005</v>
      </c>
      <c r="I3379">
        <v>0</v>
      </c>
      <c r="J3379">
        <v>265.74400000000003</v>
      </c>
      <c r="K3379" s="1">
        <v>-1.9849000000000001E-8</v>
      </c>
      <c r="L3379" s="1">
        <v>-1.7149000000000001E-3</v>
      </c>
      <c r="M3379" s="1">
        <v>-43987000000</v>
      </c>
    </row>
    <row r="3380" spans="1:13" x14ac:dyDescent="0.25">
      <c r="A3380" s="2">
        <v>50769</v>
      </c>
      <c r="B3380">
        <v>291859200</v>
      </c>
      <c r="C3380">
        <v>10</v>
      </c>
      <c r="D3380">
        <v>10</v>
      </c>
      <c r="E3380">
        <v>29185920</v>
      </c>
      <c r="F3380" s="1">
        <v>707130000</v>
      </c>
      <c r="G3380" s="1">
        <v>1028200000</v>
      </c>
      <c r="H3380">
        <v>564.62900000000002</v>
      </c>
      <c r="I3380">
        <v>0</v>
      </c>
      <c r="J3380">
        <v>276.24299999999999</v>
      </c>
      <c r="K3380" s="1">
        <v>-1.8914E-8</v>
      </c>
      <c r="L3380" s="1">
        <v>-1.6341999999999999E-3</v>
      </c>
      <c r="M3380" s="1">
        <v>-43991000000</v>
      </c>
    </row>
    <row r="3381" spans="1:13" x14ac:dyDescent="0.25">
      <c r="A3381" s="2">
        <v>50770</v>
      </c>
      <c r="B3381">
        <v>291945600</v>
      </c>
      <c r="C3381">
        <v>10</v>
      </c>
      <c r="D3381">
        <v>10</v>
      </c>
      <c r="E3381">
        <v>29194560</v>
      </c>
      <c r="F3381" s="1">
        <v>727380000</v>
      </c>
      <c r="G3381" s="1">
        <v>1048400000</v>
      </c>
      <c r="H3381">
        <v>584.30100000000004</v>
      </c>
      <c r="I3381">
        <v>0</v>
      </c>
      <c r="J3381">
        <v>286.58100000000002</v>
      </c>
      <c r="K3381" s="1">
        <v>-1.0449E-8</v>
      </c>
      <c r="L3381" s="1">
        <v>-9.0278999999999999E-4</v>
      </c>
      <c r="M3381" s="1">
        <v>-43996000000</v>
      </c>
    </row>
    <row r="3382" spans="1:13" x14ac:dyDescent="0.25">
      <c r="A3382" s="2">
        <v>50771</v>
      </c>
      <c r="B3382">
        <v>292032000</v>
      </c>
      <c r="C3382">
        <v>10</v>
      </c>
      <c r="D3382">
        <v>10</v>
      </c>
      <c r="E3382">
        <v>29203200</v>
      </c>
      <c r="F3382" s="1">
        <v>744390000</v>
      </c>
      <c r="G3382" s="1">
        <v>1069600000</v>
      </c>
      <c r="H3382">
        <v>603.14499999999998</v>
      </c>
      <c r="I3382">
        <v>0</v>
      </c>
      <c r="J3382">
        <v>296.43400000000003</v>
      </c>
      <c r="K3382" s="1">
        <v>2.6051E-9</v>
      </c>
      <c r="L3382" s="1">
        <v>2.2508000000000001E-4</v>
      </c>
      <c r="M3382" s="1">
        <v>-44002000000</v>
      </c>
    </row>
    <row r="3383" spans="1:13" x14ac:dyDescent="0.25">
      <c r="A3383" s="2">
        <v>50772</v>
      </c>
      <c r="B3383">
        <v>292118400</v>
      </c>
      <c r="C3383">
        <v>10</v>
      </c>
      <c r="D3383">
        <v>10</v>
      </c>
      <c r="E3383">
        <v>29211840</v>
      </c>
      <c r="F3383" s="1">
        <v>757350000</v>
      </c>
      <c r="G3383" s="1">
        <v>1091000000</v>
      </c>
      <c r="H3383">
        <v>614.93600000000004</v>
      </c>
      <c r="I3383">
        <v>0</v>
      </c>
      <c r="J3383">
        <v>306.97500000000002</v>
      </c>
      <c r="K3383" s="1">
        <v>-4.2048999999999998E-9</v>
      </c>
      <c r="L3383" s="1">
        <v>-3.6329999999999999E-4</v>
      </c>
      <c r="M3383" s="1">
        <v>-44007000000</v>
      </c>
    </row>
    <row r="3384" spans="1:13" x14ac:dyDescent="0.25">
      <c r="A3384" s="2">
        <v>50773</v>
      </c>
      <c r="B3384">
        <v>292204800</v>
      </c>
      <c r="C3384">
        <v>10</v>
      </c>
      <c r="D3384">
        <v>10</v>
      </c>
      <c r="E3384">
        <v>29220480</v>
      </c>
      <c r="F3384" s="1">
        <v>783270000</v>
      </c>
      <c r="G3384" s="1">
        <v>1112300000</v>
      </c>
      <c r="H3384">
        <v>627.94500000000005</v>
      </c>
      <c r="I3384">
        <v>0</v>
      </c>
      <c r="J3384">
        <v>318.928</v>
      </c>
      <c r="K3384" s="1">
        <v>-2.8597000000000001E-8</v>
      </c>
      <c r="L3384" s="1">
        <v>-2.4708E-3</v>
      </c>
      <c r="M3384" s="1">
        <v>-44012000000</v>
      </c>
    </row>
    <row r="3385" spans="1:13" x14ac:dyDescent="0.25">
      <c r="A3385" s="2">
        <v>50774</v>
      </c>
      <c r="B3385">
        <v>292291200</v>
      </c>
      <c r="C3385">
        <v>10</v>
      </c>
      <c r="D3385">
        <v>10</v>
      </c>
      <c r="E3385">
        <v>29229120</v>
      </c>
      <c r="F3385" s="1">
        <v>801900000</v>
      </c>
      <c r="G3385" s="1">
        <v>1134000000</v>
      </c>
      <c r="H3385">
        <v>654.24199999999996</v>
      </c>
      <c r="I3385">
        <v>0</v>
      </c>
      <c r="J3385">
        <v>332.07400000000001</v>
      </c>
      <c r="K3385" s="1">
        <v>3.5257E-10</v>
      </c>
      <c r="L3385" s="1">
        <v>3.0462000000000001E-5</v>
      </c>
      <c r="M3385" s="1">
        <v>-44017000000</v>
      </c>
    </row>
    <row r="3386" spans="1:13" x14ac:dyDescent="0.25">
      <c r="A3386" s="2">
        <v>50775</v>
      </c>
      <c r="B3386">
        <v>292377600</v>
      </c>
      <c r="C3386">
        <v>10</v>
      </c>
      <c r="D3386">
        <v>10</v>
      </c>
      <c r="E3386">
        <v>29237760</v>
      </c>
      <c r="F3386" s="1">
        <v>822150000</v>
      </c>
      <c r="G3386" s="1">
        <v>1157800000</v>
      </c>
      <c r="H3386">
        <v>712.12300000000005</v>
      </c>
      <c r="I3386">
        <v>0</v>
      </c>
      <c r="J3386">
        <v>344.92899999999997</v>
      </c>
      <c r="K3386" s="1">
        <v>-9.0364999999999996E-9</v>
      </c>
      <c r="L3386" s="1">
        <v>-7.8074999999999998E-4</v>
      </c>
      <c r="M3386" s="1">
        <v>-44023000000</v>
      </c>
    </row>
    <row r="3387" spans="1:13" x14ac:dyDescent="0.25">
      <c r="A3387" s="2">
        <v>50776</v>
      </c>
      <c r="B3387">
        <v>292464000</v>
      </c>
      <c r="C3387">
        <v>10</v>
      </c>
      <c r="D3387">
        <v>10</v>
      </c>
      <c r="E3387">
        <v>29246400</v>
      </c>
      <c r="F3387" s="1">
        <v>852120000</v>
      </c>
      <c r="G3387" s="1">
        <v>1186800000</v>
      </c>
      <c r="H3387">
        <v>793.97199999999998</v>
      </c>
      <c r="I3387">
        <v>0</v>
      </c>
      <c r="J3387">
        <v>359.71</v>
      </c>
      <c r="K3387" s="1">
        <v>3.3482000000000001E-9</v>
      </c>
      <c r="L3387" s="1">
        <v>2.8928E-4</v>
      </c>
      <c r="M3387" s="1">
        <v>-44028000000</v>
      </c>
    </row>
    <row r="3388" spans="1:13" x14ac:dyDescent="0.25">
      <c r="A3388" s="2">
        <v>50777</v>
      </c>
      <c r="B3388">
        <v>292550400</v>
      </c>
      <c r="C3388">
        <v>10</v>
      </c>
      <c r="D3388">
        <v>10</v>
      </c>
      <c r="E3388">
        <v>29255040</v>
      </c>
      <c r="F3388" s="1">
        <v>886140000</v>
      </c>
      <c r="G3388" s="1">
        <v>1220800000</v>
      </c>
      <c r="H3388">
        <v>852.86300000000006</v>
      </c>
      <c r="I3388">
        <v>0</v>
      </c>
      <c r="J3388">
        <v>376.71100000000001</v>
      </c>
      <c r="K3388" s="1">
        <v>1.7722999999999999E-8</v>
      </c>
      <c r="L3388" s="1">
        <v>1.5313E-3</v>
      </c>
      <c r="M3388" s="1">
        <v>-44034000000</v>
      </c>
    </row>
    <row r="3389" spans="1:13" x14ac:dyDescent="0.25">
      <c r="A3389" s="2">
        <v>50778</v>
      </c>
      <c r="B3389">
        <v>292636800</v>
      </c>
      <c r="C3389">
        <v>10</v>
      </c>
      <c r="D3389">
        <v>10</v>
      </c>
      <c r="E3389">
        <v>29263680</v>
      </c>
      <c r="F3389" s="1">
        <v>910440000</v>
      </c>
      <c r="G3389" s="1">
        <v>1256400000</v>
      </c>
      <c r="H3389">
        <v>873.68</v>
      </c>
      <c r="I3389">
        <v>0</v>
      </c>
      <c r="J3389">
        <v>394.57299999999998</v>
      </c>
      <c r="K3389" s="1">
        <v>9.3036E-9</v>
      </c>
      <c r="L3389" s="1">
        <v>8.0382999999999995E-4</v>
      </c>
      <c r="M3389" s="1">
        <v>-44040000000</v>
      </c>
    </row>
    <row r="3390" spans="1:13" x14ac:dyDescent="0.25">
      <c r="A3390" s="2">
        <v>50779</v>
      </c>
      <c r="B3390">
        <v>292723200</v>
      </c>
      <c r="C3390">
        <v>10</v>
      </c>
      <c r="D3390">
        <v>10</v>
      </c>
      <c r="E3390">
        <v>29272320</v>
      </c>
      <c r="F3390" s="1">
        <v>943650000</v>
      </c>
      <c r="G3390" s="1">
        <v>1291300000</v>
      </c>
      <c r="H3390">
        <v>886.42700000000002</v>
      </c>
      <c r="I3390">
        <v>0</v>
      </c>
      <c r="J3390">
        <v>412.39299999999997</v>
      </c>
      <c r="K3390" s="1">
        <v>7.5084000000000003E-9</v>
      </c>
      <c r="L3390" s="1">
        <v>6.4873000000000003E-4</v>
      </c>
      <c r="M3390" s="1">
        <v>-44046000000</v>
      </c>
    </row>
    <row r="3391" spans="1:13" x14ac:dyDescent="0.25">
      <c r="A3391" s="2">
        <v>50780</v>
      </c>
      <c r="B3391">
        <v>292809600</v>
      </c>
      <c r="C3391">
        <v>10</v>
      </c>
      <c r="D3391">
        <v>10</v>
      </c>
      <c r="E3391">
        <v>29280960</v>
      </c>
      <c r="F3391" s="1">
        <v>980910000</v>
      </c>
      <c r="G3391" s="1">
        <v>1325900000</v>
      </c>
      <c r="H3391">
        <v>900.70600000000002</v>
      </c>
      <c r="I3391">
        <v>0</v>
      </c>
      <c r="J3391">
        <v>429.51900000000001</v>
      </c>
      <c r="K3391" s="1">
        <v>-1.1736999999999999E-8</v>
      </c>
      <c r="L3391" s="1">
        <v>-1.0141E-3</v>
      </c>
      <c r="M3391" s="1">
        <v>-44053000000</v>
      </c>
    </row>
    <row r="3392" spans="1:13" x14ac:dyDescent="0.25">
      <c r="A3392" s="2">
        <v>50781</v>
      </c>
      <c r="B3392">
        <v>292896000</v>
      </c>
      <c r="C3392">
        <v>10</v>
      </c>
      <c r="D3392">
        <v>10</v>
      </c>
      <c r="E3392">
        <v>29289600</v>
      </c>
      <c r="F3392" s="1">
        <v>1053000000</v>
      </c>
      <c r="G3392" s="1">
        <v>1360400000</v>
      </c>
      <c r="H3392">
        <v>944.88099999999997</v>
      </c>
      <c r="I3392">
        <v>0</v>
      </c>
      <c r="J3392">
        <v>446.30599999999998</v>
      </c>
      <c r="K3392" s="1">
        <v>-7.6143999999999997E-9</v>
      </c>
      <c r="L3392" s="1">
        <v>-6.5788999999999995E-4</v>
      </c>
      <c r="M3392" s="1">
        <v>-44059000000</v>
      </c>
    </row>
    <row r="3393" spans="1:13" x14ac:dyDescent="0.25">
      <c r="A3393" s="2">
        <v>50782</v>
      </c>
      <c r="B3393">
        <v>292982400</v>
      </c>
      <c r="C3393">
        <v>10</v>
      </c>
      <c r="D3393">
        <v>10</v>
      </c>
      <c r="E3393">
        <v>29298240</v>
      </c>
      <c r="F3393" s="1">
        <v>1120200000</v>
      </c>
      <c r="G3393" s="1">
        <v>1399100000</v>
      </c>
      <c r="H3393">
        <v>1030.771</v>
      </c>
      <c r="I3393">
        <v>0</v>
      </c>
      <c r="J3393">
        <v>461.08199999999999</v>
      </c>
      <c r="K3393" s="1">
        <v>-7.9720000000000002E-9</v>
      </c>
      <c r="L3393" s="1">
        <v>-6.8877999999999995E-4</v>
      </c>
      <c r="M3393" s="1">
        <v>-44067000000</v>
      </c>
    </row>
    <row r="3394" spans="1:13" x14ac:dyDescent="0.25">
      <c r="A3394" s="2">
        <v>50783</v>
      </c>
      <c r="B3394">
        <v>293068800</v>
      </c>
      <c r="C3394">
        <v>10</v>
      </c>
      <c r="D3394">
        <v>10</v>
      </c>
      <c r="E3394">
        <v>29306880</v>
      </c>
      <c r="F3394" s="1">
        <v>1165600000</v>
      </c>
      <c r="G3394" s="1">
        <v>1444000000</v>
      </c>
      <c r="H3394">
        <v>1117.6189999999999</v>
      </c>
      <c r="I3394">
        <v>0</v>
      </c>
      <c r="J3394">
        <v>473.98599999999999</v>
      </c>
      <c r="K3394" s="1">
        <v>2.8210000000000001E-9</v>
      </c>
      <c r="L3394" s="1">
        <v>2.4373E-4</v>
      </c>
      <c r="M3394" s="1">
        <v>-44074000000</v>
      </c>
    </row>
    <row r="3395" spans="1:13" x14ac:dyDescent="0.25">
      <c r="A3395" s="2">
        <v>50784</v>
      </c>
      <c r="B3395">
        <v>293155200</v>
      </c>
      <c r="C3395">
        <v>10</v>
      </c>
      <c r="D3395">
        <v>10</v>
      </c>
      <c r="E3395">
        <v>29315520</v>
      </c>
      <c r="F3395" s="1">
        <v>1222300000</v>
      </c>
      <c r="G3395" s="1">
        <v>1494200000</v>
      </c>
      <c r="H3395">
        <v>1177.0719999999999</v>
      </c>
      <c r="I3395">
        <v>0</v>
      </c>
      <c r="J3395">
        <v>486.27</v>
      </c>
      <c r="K3395" s="1">
        <v>1.2397E-8</v>
      </c>
      <c r="L3395" s="1">
        <v>1.0711E-3</v>
      </c>
      <c r="M3395" s="1">
        <v>-44082000000</v>
      </c>
    </row>
    <row r="3396" spans="1:13" x14ac:dyDescent="0.25">
      <c r="A3396" s="2">
        <v>50785</v>
      </c>
      <c r="B3396">
        <v>293241600</v>
      </c>
      <c r="C3396">
        <v>10</v>
      </c>
      <c r="D3396">
        <v>10</v>
      </c>
      <c r="E3396">
        <v>29324160</v>
      </c>
      <c r="F3396" s="1">
        <v>1325200000</v>
      </c>
      <c r="G3396" s="1">
        <v>1546400000</v>
      </c>
      <c r="H3396">
        <v>1209.904</v>
      </c>
      <c r="I3396">
        <v>0</v>
      </c>
      <c r="J3396">
        <v>501.19099999999997</v>
      </c>
      <c r="K3396" s="1">
        <v>1.1636000000000001E-8</v>
      </c>
      <c r="L3396" s="1">
        <v>1.0054E-3</v>
      </c>
      <c r="M3396" s="1">
        <v>-44091000000</v>
      </c>
    </row>
    <row r="3397" spans="1:13" x14ac:dyDescent="0.25">
      <c r="A3397" s="2">
        <v>50786</v>
      </c>
      <c r="B3397">
        <v>293328000</v>
      </c>
      <c r="C3397">
        <v>10</v>
      </c>
      <c r="D3397">
        <v>10</v>
      </c>
      <c r="E3397">
        <v>29332800</v>
      </c>
      <c r="F3397" s="1">
        <v>1420700000</v>
      </c>
      <c r="G3397" s="1">
        <v>1598900000</v>
      </c>
      <c r="H3397">
        <v>1231.337</v>
      </c>
      <c r="I3397">
        <v>0</v>
      </c>
      <c r="J3397">
        <v>517.60599999999999</v>
      </c>
      <c r="K3397" s="1">
        <v>3.2257000000000001E-9</v>
      </c>
      <c r="L3397" s="1">
        <v>2.787E-4</v>
      </c>
      <c r="M3397" s="1">
        <v>-44100000000</v>
      </c>
    </row>
    <row r="3398" spans="1:13" x14ac:dyDescent="0.25">
      <c r="A3398" s="2">
        <v>50787</v>
      </c>
      <c r="B3398">
        <v>293414400</v>
      </c>
      <c r="C3398">
        <v>10</v>
      </c>
      <c r="D3398">
        <v>10</v>
      </c>
      <c r="E3398">
        <v>29341440</v>
      </c>
      <c r="F3398" s="1">
        <v>1500900000</v>
      </c>
      <c r="G3398" s="1">
        <v>1651000000</v>
      </c>
      <c r="H3398">
        <v>1246.9639999999999</v>
      </c>
      <c r="I3398">
        <v>0</v>
      </c>
      <c r="J3398">
        <v>533.86500000000001</v>
      </c>
      <c r="K3398" s="1">
        <v>-6.5563000000000004E-10</v>
      </c>
      <c r="L3398" s="1">
        <v>-5.6647000000000002E-5</v>
      </c>
      <c r="M3398" s="1">
        <v>-44109000000</v>
      </c>
    </row>
    <row r="3399" spans="1:13" x14ac:dyDescent="0.25">
      <c r="A3399" s="2">
        <v>50788</v>
      </c>
      <c r="B3399">
        <v>293500800</v>
      </c>
      <c r="C3399">
        <v>10</v>
      </c>
      <c r="D3399">
        <v>10</v>
      </c>
      <c r="E3399">
        <v>29350080</v>
      </c>
      <c r="F3399" s="1">
        <v>1588400000</v>
      </c>
      <c r="G3399" s="1">
        <v>1702700000</v>
      </c>
      <c r="H3399">
        <v>1271.28</v>
      </c>
      <c r="I3399">
        <v>0</v>
      </c>
      <c r="J3399">
        <v>548.91999999999996</v>
      </c>
      <c r="K3399" s="1">
        <v>4.5388999999999997E-9</v>
      </c>
      <c r="L3399" s="1">
        <v>3.9216000000000001E-4</v>
      </c>
      <c r="M3399" s="1">
        <v>-44119000000</v>
      </c>
    </row>
    <row r="3400" spans="1:13" x14ac:dyDescent="0.25">
      <c r="A3400" s="2">
        <v>50789</v>
      </c>
      <c r="B3400">
        <v>293587200</v>
      </c>
      <c r="C3400">
        <v>10</v>
      </c>
      <c r="D3400">
        <v>10</v>
      </c>
      <c r="E3400">
        <v>29358720</v>
      </c>
      <c r="F3400" s="1">
        <v>1693700000</v>
      </c>
      <c r="G3400" s="1">
        <v>1755200000</v>
      </c>
      <c r="H3400">
        <v>1299.2239999999999</v>
      </c>
      <c r="I3400">
        <v>0</v>
      </c>
      <c r="J3400">
        <v>562.69799999999998</v>
      </c>
      <c r="K3400" s="1">
        <v>-8.4648000000000004E-4</v>
      </c>
      <c r="L3400" s="1">
        <v>-73.135999999999996</v>
      </c>
      <c r="M3400" s="1">
        <v>-44130000000</v>
      </c>
    </row>
    <row r="3401" spans="1:13" x14ac:dyDescent="0.25">
      <c r="A3401" s="2">
        <v>50790</v>
      </c>
      <c r="B3401">
        <v>293673600</v>
      </c>
      <c r="C3401">
        <v>10</v>
      </c>
      <c r="D3401">
        <v>10</v>
      </c>
      <c r="E3401">
        <v>29367360</v>
      </c>
      <c r="F3401" s="1">
        <v>1800600000</v>
      </c>
      <c r="G3401" s="1">
        <v>1807800000</v>
      </c>
      <c r="H3401">
        <v>1312.92</v>
      </c>
      <c r="I3401">
        <v>0</v>
      </c>
      <c r="J3401">
        <v>574.67899999999997</v>
      </c>
      <c r="K3401" s="1">
        <v>-9.9217999999999997E-3</v>
      </c>
      <c r="L3401" s="1">
        <v>-857.25</v>
      </c>
      <c r="M3401" s="1">
        <v>-44141000000</v>
      </c>
    </row>
    <row r="3402" spans="1:13" x14ac:dyDescent="0.25">
      <c r="A3402" s="2">
        <v>50791</v>
      </c>
      <c r="B3402">
        <v>293760000</v>
      </c>
      <c r="C3402">
        <v>10</v>
      </c>
      <c r="D3402">
        <v>10</v>
      </c>
      <c r="E3402">
        <v>29376000</v>
      </c>
      <c r="F3402" s="1">
        <v>1876000000</v>
      </c>
      <c r="G3402" s="1">
        <v>1859400000</v>
      </c>
      <c r="H3402">
        <v>1310.702</v>
      </c>
      <c r="I3402">
        <v>0</v>
      </c>
      <c r="J3402">
        <v>584.89499999999998</v>
      </c>
      <c r="K3402" s="1">
        <v>-4.7434999999999998E-2</v>
      </c>
      <c r="L3402" s="1">
        <v>-4098.3999999999996</v>
      </c>
      <c r="M3402" s="1">
        <v>-44153000000</v>
      </c>
    </row>
    <row r="3403" spans="1:13" x14ac:dyDescent="0.25">
      <c r="A3403" s="2">
        <v>50792</v>
      </c>
      <c r="B3403">
        <v>293846400</v>
      </c>
      <c r="C3403">
        <v>10</v>
      </c>
      <c r="D3403">
        <v>10</v>
      </c>
      <c r="E3403">
        <v>29384640</v>
      </c>
      <c r="F3403" s="1">
        <v>1961000000</v>
      </c>
      <c r="G3403" s="1">
        <v>1909200000</v>
      </c>
      <c r="H3403">
        <v>1316.6679999999999</v>
      </c>
      <c r="I3403">
        <v>0</v>
      </c>
      <c r="J3403">
        <v>594.13099999999997</v>
      </c>
      <c r="K3403" s="1">
        <v>-9.6173999999999996E-2</v>
      </c>
      <c r="L3403" s="1">
        <v>-8309.4</v>
      </c>
      <c r="M3403" s="1">
        <v>-44165000000</v>
      </c>
    </row>
    <row r="3404" spans="1:13" x14ac:dyDescent="0.25">
      <c r="A3404" s="2">
        <v>50793</v>
      </c>
      <c r="B3404">
        <v>293932800</v>
      </c>
      <c r="C3404">
        <v>10</v>
      </c>
      <c r="D3404">
        <v>10</v>
      </c>
      <c r="E3404">
        <v>29393280</v>
      </c>
      <c r="F3404" s="1">
        <v>2050100000</v>
      </c>
      <c r="G3404" s="1">
        <v>1959400000</v>
      </c>
      <c r="H3404">
        <v>1348.508</v>
      </c>
      <c r="I3404">
        <v>0</v>
      </c>
      <c r="J3404">
        <v>602.95100000000002</v>
      </c>
      <c r="K3404" s="1">
        <v>-0.13841000000000001</v>
      </c>
      <c r="L3404" s="1">
        <v>-11959</v>
      </c>
      <c r="M3404" s="1">
        <v>-44178000000</v>
      </c>
    </row>
    <row r="3405" spans="1:13" x14ac:dyDescent="0.25">
      <c r="A3405" s="2">
        <v>50794</v>
      </c>
      <c r="B3405">
        <v>294019200</v>
      </c>
      <c r="C3405">
        <v>10</v>
      </c>
      <c r="D3405">
        <v>10</v>
      </c>
      <c r="E3405">
        <v>29401920</v>
      </c>
      <c r="F3405" s="1">
        <v>2165900000</v>
      </c>
      <c r="G3405" s="1">
        <v>2011800000</v>
      </c>
      <c r="H3405">
        <v>1405.7080000000001</v>
      </c>
      <c r="I3405">
        <v>0</v>
      </c>
      <c r="J3405">
        <v>702.9</v>
      </c>
      <c r="K3405" s="1">
        <v>-0.15998999999999999</v>
      </c>
      <c r="L3405" s="1">
        <v>-13823</v>
      </c>
      <c r="M3405" s="1">
        <v>-44192000000</v>
      </c>
    </row>
    <row r="3406" spans="1:13" x14ac:dyDescent="0.25">
      <c r="A3406" s="2">
        <v>50795</v>
      </c>
      <c r="B3406">
        <v>294105600</v>
      </c>
      <c r="C3406">
        <v>10</v>
      </c>
      <c r="D3406">
        <v>10</v>
      </c>
      <c r="E3406">
        <v>29410560</v>
      </c>
      <c r="F3406" s="1">
        <v>2251800000</v>
      </c>
      <c r="G3406" s="1">
        <v>2068300000</v>
      </c>
      <c r="H3406">
        <v>1463.0029999999999</v>
      </c>
      <c r="I3406">
        <v>0</v>
      </c>
      <c r="J3406">
        <v>621.26199999999994</v>
      </c>
      <c r="K3406" s="1">
        <v>-0.1411</v>
      </c>
      <c r="L3406" s="1">
        <v>-12191</v>
      </c>
      <c r="M3406" s="1">
        <v>-44206000000</v>
      </c>
    </row>
    <row r="3407" spans="1:13" x14ac:dyDescent="0.25">
      <c r="A3407" s="2">
        <v>50796</v>
      </c>
      <c r="B3407">
        <v>294192000</v>
      </c>
      <c r="C3407">
        <v>10</v>
      </c>
      <c r="D3407">
        <v>10</v>
      </c>
      <c r="E3407">
        <v>29419200</v>
      </c>
      <c r="F3407" s="1">
        <v>2332000000</v>
      </c>
      <c r="G3407" s="1">
        <v>2127000000</v>
      </c>
      <c r="H3407">
        <v>1494.577</v>
      </c>
      <c r="I3407">
        <v>0</v>
      </c>
      <c r="J3407">
        <v>633.56700000000001</v>
      </c>
      <c r="K3407" s="1">
        <v>-4.4713999999999997E-2</v>
      </c>
      <c r="L3407" s="1">
        <v>-3863.3</v>
      </c>
      <c r="M3407" s="1">
        <v>-44220000000</v>
      </c>
    </row>
    <row r="3408" spans="1:13" x14ac:dyDescent="0.25">
      <c r="A3408" s="2">
        <v>50797</v>
      </c>
      <c r="B3408">
        <v>294278400</v>
      </c>
      <c r="C3408">
        <v>10</v>
      </c>
      <c r="D3408">
        <v>10</v>
      </c>
      <c r="E3408">
        <v>29427840</v>
      </c>
      <c r="F3408" s="1">
        <v>2444600000</v>
      </c>
      <c r="G3408" s="1">
        <v>2185500000</v>
      </c>
      <c r="H3408">
        <v>1512.3219999999999</v>
      </c>
      <c r="I3408">
        <v>0</v>
      </c>
      <c r="J3408">
        <v>648.62599999999998</v>
      </c>
      <c r="K3408" s="1">
        <v>-1.4263E-10</v>
      </c>
      <c r="L3408" s="1">
        <v>-1.2323E-5</v>
      </c>
      <c r="M3408" s="1">
        <v>-44235000000</v>
      </c>
    </row>
    <row r="3409" spans="1:13" x14ac:dyDescent="0.25">
      <c r="A3409" s="2">
        <v>50798</v>
      </c>
      <c r="B3409">
        <v>294364800</v>
      </c>
      <c r="C3409">
        <v>10</v>
      </c>
      <c r="D3409">
        <v>10</v>
      </c>
      <c r="E3409">
        <v>29436480</v>
      </c>
      <c r="F3409" s="1">
        <v>2546600000</v>
      </c>
      <c r="G3409" s="1">
        <v>2243300000</v>
      </c>
      <c r="H3409">
        <v>1543.6849999999999</v>
      </c>
      <c r="I3409">
        <v>0</v>
      </c>
      <c r="J3409">
        <v>664.66700000000003</v>
      </c>
      <c r="K3409" s="1">
        <v>1.3268E-9</v>
      </c>
      <c r="L3409" s="1">
        <v>1.1463000000000001E-4</v>
      </c>
      <c r="M3409" s="1">
        <v>-44251000000</v>
      </c>
    </row>
    <row r="3410" spans="1:13" x14ac:dyDescent="0.25">
      <c r="A3410" s="2">
        <v>50799</v>
      </c>
      <c r="B3410">
        <v>294451200</v>
      </c>
      <c r="C3410">
        <v>10</v>
      </c>
      <c r="D3410">
        <v>10</v>
      </c>
      <c r="E3410">
        <v>29445120</v>
      </c>
      <c r="F3410" s="1">
        <v>2643800000</v>
      </c>
      <c r="G3410" s="1">
        <v>2302100000</v>
      </c>
      <c r="H3410">
        <v>1580.5920000000001</v>
      </c>
      <c r="I3410">
        <v>0</v>
      </c>
      <c r="J3410">
        <v>777.65700000000004</v>
      </c>
      <c r="K3410" s="1">
        <v>2.5246000000000002E-9</v>
      </c>
      <c r="L3410" s="1">
        <v>2.1812000000000001E-4</v>
      </c>
      <c r="M3410" s="1">
        <v>-44268000000</v>
      </c>
    </row>
    <row r="3411" spans="1:13" x14ac:dyDescent="0.25">
      <c r="A3411" s="2">
        <v>50800</v>
      </c>
      <c r="B3411">
        <v>294537600</v>
      </c>
      <c r="C3411">
        <v>10</v>
      </c>
      <c r="D3411">
        <v>10</v>
      </c>
      <c r="E3411">
        <v>29453760</v>
      </c>
      <c r="F3411" s="1">
        <v>2725700000</v>
      </c>
      <c r="G3411" s="1">
        <v>2360500000</v>
      </c>
      <c r="H3411">
        <v>1610.7729999999999</v>
      </c>
      <c r="I3411">
        <v>0</v>
      </c>
      <c r="J3411">
        <v>707.68899999999996</v>
      </c>
      <c r="K3411" s="1">
        <v>-3.7918999999999997E-9</v>
      </c>
      <c r="L3411" s="1">
        <v>-3.2761999999999998E-4</v>
      </c>
      <c r="M3411" s="1">
        <v>-44285000000</v>
      </c>
    </row>
    <row r="3412" spans="1:13" x14ac:dyDescent="0.25">
      <c r="A3412" s="2">
        <v>50801</v>
      </c>
      <c r="B3412">
        <v>294624000</v>
      </c>
      <c r="C3412">
        <v>10</v>
      </c>
      <c r="D3412">
        <v>10</v>
      </c>
      <c r="E3412">
        <v>29462400</v>
      </c>
      <c r="F3412" s="1">
        <v>2781500000</v>
      </c>
      <c r="G3412" s="1">
        <v>2417800000</v>
      </c>
      <c r="H3412">
        <v>1643.25</v>
      </c>
      <c r="I3412">
        <v>0</v>
      </c>
      <c r="J3412">
        <v>738.13300000000004</v>
      </c>
      <c r="K3412" s="1">
        <v>5.6724000000000004E-9</v>
      </c>
      <c r="L3412" s="1">
        <v>4.9010000000000004E-4</v>
      </c>
      <c r="M3412" s="1">
        <v>-44302000000</v>
      </c>
    </row>
    <row r="3413" spans="1:13" x14ac:dyDescent="0.25">
      <c r="A3413" s="2">
        <v>50802</v>
      </c>
      <c r="B3413">
        <v>294710400</v>
      </c>
      <c r="C3413">
        <v>10</v>
      </c>
      <c r="D3413">
        <v>10</v>
      </c>
      <c r="E3413">
        <v>29471040</v>
      </c>
      <c r="F3413" s="1">
        <v>2846300000</v>
      </c>
      <c r="G3413" s="1">
        <v>2473500000</v>
      </c>
      <c r="H3413">
        <v>1676.373</v>
      </c>
      <c r="I3413">
        <v>0</v>
      </c>
      <c r="J3413">
        <v>767.42399999999998</v>
      </c>
      <c r="K3413" s="1">
        <v>1.7678000000000001E-8</v>
      </c>
      <c r="L3413" s="1">
        <v>1.5273999999999999E-3</v>
      </c>
      <c r="M3413" s="1">
        <v>-44320000000</v>
      </c>
    </row>
    <row r="3414" spans="1:13" x14ac:dyDescent="0.25">
      <c r="A3414" s="2">
        <v>50803</v>
      </c>
      <c r="B3414">
        <v>294796800</v>
      </c>
      <c r="C3414">
        <v>10</v>
      </c>
      <c r="D3414">
        <v>10</v>
      </c>
      <c r="E3414">
        <v>29479680</v>
      </c>
      <c r="F3414" s="1">
        <v>2912000000</v>
      </c>
      <c r="G3414" s="1">
        <v>2527700000</v>
      </c>
      <c r="H3414">
        <v>1703.125</v>
      </c>
      <c r="I3414">
        <v>0</v>
      </c>
      <c r="J3414">
        <v>792.74900000000002</v>
      </c>
      <c r="K3414" s="1">
        <v>5.1793999999999997E-9</v>
      </c>
      <c r="L3414" s="1">
        <v>4.4749999999999998E-4</v>
      </c>
      <c r="M3414" s="1">
        <v>-44338000000</v>
      </c>
    </row>
    <row r="3415" spans="1:13" x14ac:dyDescent="0.25">
      <c r="A3415" s="2">
        <v>50804</v>
      </c>
      <c r="B3415">
        <v>294883200</v>
      </c>
      <c r="C3415">
        <v>10</v>
      </c>
      <c r="D3415">
        <v>10</v>
      </c>
      <c r="E3415">
        <v>29488320</v>
      </c>
      <c r="F3415" s="1">
        <v>2986500000</v>
      </c>
      <c r="G3415" s="1">
        <v>2579800000</v>
      </c>
      <c r="H3415">
        <v>1719.4659999999999</v>
      </c>
      <c r="I3415">
        <v>0</v>
      </c>
      <c r="J3415">
        <v>857.12900000000002</v>
      </c>
      <c r="K3415" s="1">
        <v>6.0766999999999999E-9</v>
      </c>
      <c r="L3415" s="1">
        <v>5.2503000000000001E-4</v>
      </c>
      <c r="M3415" s="1">
        <v>-44356000000</v>
      </c>
    </row>
    <row r="3416" spans="1:13" x14ac:dyDescent="0.25">
      <c r="A3416" s="2">
        <v>50805</v>
      </c>
      <c r="B3416">
        <v>294969600</v>
      </c>
      <c r="C3416">
        <v>10</v>
      </c>
      <c r="D3416">
        <v>10</v>
      </c>
      <c r="E3416">
        <v>29496960</v>
      </c>
      <c r="F3416" s="1">
        <v>3086900000</v>
      </c>
      <c r="G3416" s="1">
        <v>2629600000</v>
      </c>
      <c r="H3416">
        <v>1725.242</v>
      </c>
      <c r="I3416">
        <v>0</v>
      </c>
      <c r="J3416">
        <v>946.59900000000005</v>
      </c>
      <c r="K3416" s="1">
        <v>3.2770000000000002E-9</v>
      </c>
      <c r="L3416" s="1">
        <v>2.8313999999999998E-4</v>
      </c>
      <c r="M3416" s="1">
        <v>-44375000000</v>
      </c>
    </row>
    <row r="3417" spans="1:13" x14ac:dyDescent="0.25">
      <c r="A3417" s="2">
        <v>50806</v>
      </c>
      <c r="B3417">
        <v>295056000</v>
      </c>
      <c r="C3417">
        <v>10</v>
      </c>
      <c r="D3417">
        <v>10</v>
      </c>
      <c r="E3417">
        <v>29505600</v>
      </c>
      <c r="F3417" s="1">
        <v>3154100000</v>
      </c>
      <c r="G3417" s="1">
        <v>2675300000</v>
      </c>
      <c r="H3417">
        <v>1724.703</v>
      </c>
      <c r="I3417">
        <v>0</v>
      </c>
      <c r="J3417">
        <v>990.67399999999998</v>
      </c>
      <c r="K3417" s="1">
        <v>-1.7040999999999999E-9</v>
      </c>
      <c r="L3417" s="1">
        <v>-1.4724000000000001E-4</v>
      </c>
      <c r="M3417" s="1">
        <v>-44395000000</v>
      </c>
    </row>
    <row r="3418" spans="1:13" x14ac:dyDescent="0.25">
      <c r="A3418" s="2">
        <v>50807</v>
      </c>
      <c r="B3418">
        <v>295142400</v>
      </c>
      <c r="C3418">
        <v>10</v>
      </c>
      <c r="D3418">
        <v>10</v>
      </c>
      <c r="E3418">
        <v>29514240</v>
      </c>
      <c r="F3418" s="1">
        <v>3257000000</v>
      </c>
      <c r="G3418" s="1">
        <v>2717100000</v>
      </c>
      <c r="H3418">
        <v>1739.732</v>
      </c>
      <c r="I3418">
        <v>0</v>
      </c>
      <c r="J3418">
        <v>1032.4770000000001</v>
      </c>
      <c r="K3418" s="1">
        <v>5.0842999999999999E-9</v>
      </c>
      <c r="L3418" s="1">
        <v>4.3929E-4</v>
      </c>
      <c r="M3418" s="1">
        <v>-44415000000</v>
      </c>
    </row>
    <row r="3419" spans="1:13" x14ac:dyDescent="0.25">
      <c r="A3419" s="2">
        <v>50808</v>
      </c>
      <c r="B3419">
        <v>295228800</v>
      </c>
      <c r="C3419">
        <v>10</v>
      </c>
      <c r="D3419">
        <v>10</v>
      </c>
      <c r="E3419">
        <v>29522880</v>
      </c>
      <c r="F3419" s="1">
        <v>3346900000</v>
      </c>
      <c r="G3419" s="1">
        <v>2756900000</v>
      </c>
      <c r="H3419">
        <v>1767.6279999999999</v>
      </c>
      <c r="I3419">
        <v>0</v>
      </c>
      <c r="J3419">
        <v>1072.6859999999999</v>
      </c>
      <c r="K3419" s="1">
        <v>-3.6791999999999999E-9</v>
      </c>
      <c r="L3419" s="1">
        <v>-3.1788999999999998E-4</v>
      </c>
      <c r="M3419" s="1">
        <v>-44436000000</v>
      </c>
    </row>
    <row r="3420" spans="1:13" x14ac:dyDescent="0.25">
      <c r="A3420" s="2">
        <v>50809</v>
      </c>
      <c r="B3420">
        <v>295315200</v>
      </c>
      <c r="C3420">
        <v>10</v>
      </c>
      <c r="D3420">
        <v>10</v>
      </c>
      <c r="E3420">
        <v>29531520</v>
      </c>
      <c r="F3420" s="1">
        <v>3413300000</v>
      </c>
      <c r="G3420" s="1">
        <v>2795600000</v>
      </c>
      <c r="H3420">
        <v>1811.816</v>
      </c>
      <c r="I3420">
        <v>0</v>
      </c>
      <c r="J3420">
        <v>1111.616</v>
      </c>
      <c r="K3420" s="1">
        <v>1.0602999999999999E-9</v>
      </c>
      <c r="L3420" s="1">
        <v>9.1612000000000003E-5</v>
      </c>
      <c r="M3420" s="1">
        <v>-44457000000</v>
      </c>
    </row>
    <row r="3421" spans="1:13" x14ac:dyDescent="0.25">
      <c r="A3421" s="2">
        <v>50810</v>
      </c>
      <c r="B3421">
        <v>295401600</v>
      </c>
      <c r="C3421">
        <v>10</v>
      </c>
      <c r="D3421">
        <v>10</v>
      </c>
      <c r="E3421">
        <v>29540160</v>
      </c>
      <c r="F3421" s="1">
        <v>3487100000</v>
      </c>
      <c r="G3421" s="1">
        <v>2836000000</v>
      </c>
      <c r="H3421">
        <v>1895.7349999999999</v>
      </c>
      <c r="I3421">
        <v>0</v>
      </c>
      <c r="J3421">
        <v>1149.0150000000001</v>
      </c>
      <c r="K3421" s="1">
        <v>7.6294000000000001E-9</v>
      </c>
      <c r="L3421" s="1">
        <v>6.5917999999999999E-4</v>
      </c>
      <c r="M3421" s="1">
        <v>-44479000000</v>
      </c>
    </row>
    <row r="3422" spans="1:13" x14ac:dyDescent="0.25">
      <c r="A3422" s="2">
        <v>50811</v>
      </c>
      <c r="B3422">
        <v>295488000</v>
      </c>
      <c r="C3422">
        <v>10</v>
      </c>
      <c r="D3422">
        <v>10</v>
      </c>
      <c r="E3422">
        <v>29548800</v>
      </c>
      <c r="F3422" s="1">
        <v>3576200000</v>
      </c>
      <c r="G3422" s="1">
        <v>2880600000</v>
      </c>
      <c r="H3422">
        <v>1964.587</v>
      </c>
      <c r="I3422">
        <v>0</v>
      </c>
      <c r="J3422">
        <v>1185.114</v>
      </c>
      <c r="K3422" s="1">
        <v>-2.6460000000000002E-9</v>
      </c>
      <c r="L3422" s="1">
        <v>-2.2860999999999999E-4</v>
      </c>
      <c r="M3422" s="1">
        <v>-44501000000</v>
      </c>
    </row>
    <row r="3423" spans="1:13" x14ac:dyDescent="0.25">
      <c r="A3423" s="2">
        <v>50812</v>
      </c>
      <c r="B3423">
        <v>295574400</v>
      </c>
      <c r="C3423">
        <v>10</v>
      </c>
      <c r="D3423">
        <v>10</v>
      </c>
      <c r="E3423">
        <v>29557440</v>
      </c>
      <c r="F3423" s="1">
        <v>3647400000</v>
      </c>
      <c r="G3423" s="1">
        <v>2927900000</v>
      </c>
      <c r="H3423">
        <v>1994.2829999999999</v>
      </c>
      <c r="I3423">
        <v>0</v>
      </c>
      <c r="J3423">
        <v>1220.654</v>
      </c>
      <c r="K3423" s="1">
        <v>-3.5616000000000002E-9</v>
      </c>
      <c r="L3423" s="1">
        <v>-3.0771999999999999E-4</v>
      </c>
      <c r="M3423" s="1">
        <v>-44521000000</v>
      </c>
    </row>
    <row r="3424" spans="1:13" x14ac:dyDescent="0.25">
      <c r="A3424" s="2">
        <v>50813</v>
      </c>
      <c r="B3424">
        <v>295660800</v>
      </c>
      <c r="C3424">
        <v>10</v>
      </c>
      <c r="D3424">
        <v>10</v>
      </c>
      <c r="E3424">
        <v>29566080</v>
      </c>
      <c r="F3424" s="1">
        <v>3686300000</v>
      </c>
      <c r="G3424" s="1">
        <v>2974500000</v>
      </c>
      <c r="H3424">
        <v>2017.8030000000001</v>
      </c>
      <c r="I3424">
        <v>0</v>
      </c>
      <c r="J3424">
        <v>1253.153</v>
      </c>
      <c r="K3424" s="1">
        <v>1.8086999999999998E-8</v>
      </c>
      <c r="L3424" s="1">
        <v>1.5627E-3</v>
      </c>
      <c r="M3424" s="1">
        <v>-44541000000</v>
      </c>
    </row>
    <row r="3425" spans="1:13" x14ac:dyDescent="0.25">
      <c r="A3425" s="2">
        <v>50814</v>
      </c>
      <c r="B3425">
        <v>295747200</v>
      </c>
      <c r="C3425">
        <v>10</v>
      </c>
      <c r="D3425">
        <v>10</v>
      </c>
      <c r="E3425">
        <v>29574720</v>
      </c>
      <c r="F3425" s="1">
        <v>3723600000</v>
      </c>
      <c r="G3425" s="1">
        <v>3019600000</v>
      </c>
      <c r="H3425">
        <v>2022.1079999999999</v>
      </c>
      <c r="I3425">
        <v>0</v>
      </c>
      <c r="J3425">
        <v>1282.3219999999999</v>
      </c>
      <c r="K3425" s="1">
        <v>3.6105999999999999E-9</v>
      </c>
      <c r="L3425" s="1">
        <v>3.1196000000000002E-4</v>
      </c>
      <c r="M3425" s="1">
        <v>-44561000000</v>
      </c>
    </row>
    <row r="3426" spans="1:13" x14ac:dyDescent="0.25">
      <c r="A3426" s="2">
        <v>50815</v>
      </c>
      <c r="B3426">
        <v>295833600</v>
      </c>
      <c r="C3426">
        <v>10</v>
      </c>
      <c r="D3426">
        <v>10</v>
      </c>
      <c r="E3426">
        <v>29583360</v>
      </c>
      <c r="F3426" s="1">
        <v>3758400000</v>
      </c>
      <c r="G3426" s="1">
        <v>3061800000</v>
      </c>
      <c r="H3426">
        <v>2019.421</v>
      </c>
      <c r="I3426">
        <v>0</v>
      </c>
      <c r="J3426">
        <v>1308.6510000000001</v>
      </c>
      <c r="K3426" s="1">
        <v>-2.2090000000000001E-8</v>
      </c>
      <c r="L3426" s="1">
        <v>-1.9086000000000001E-3</v>
      </c>
      <c r="M3426" s="1">
        <v>-44581000000</v>
      </c>
    </row>
    <row r="3427" spans="1:13" x14ac:dyDescent="0.25">
      <c r="A3427" s="2">
        <v>50816</v>
      </c>
      <c r="B3427">
        <v>295920000</v>
      </c>
      <c r="C3427">
        <v>10</v>
      </c>
      <c r="D3427">
        <v>10</v>
      </c>
      <c r="E3427">
        <v>29592000</v>
      </c>
      <c r="F3427" s="1">
        <v>3811900000</v>
      </c>
      <c r="G3427" s="1">
        <v>3101600000</v>
      </c>
      <c r="H3427">
        <v>2022.019</v>
      </c>
      <c r="I3427">
        <v>0</v>
      </c>
      <c r="J3427">
        <v>1334.1579999999999</v>
      </c>
      <c r="K3427" s="1">
        <v>-4.6086999999999996E-9</v>
      </c>
      <c r="L3427" s="1">
        <v>-3.9818999999999998E-4</v>
      </c>
      <c r="M3427" s="1">
        <v>-44602000000</v>
      </c>
    </row>
    <row r="3428" spans="1:13" x14ac:dyDescent="0.25">
      <c r="A3428" s="2">
        <v>50817</v>
      </c>
      <c r="B3428">
        <v>296006400</v>
      </c>
      <c r="C3428">
        <v>10</v>
      </c>
      <c r="D3428">
        <v>10</v>
      </c>
      <c r="E3428">
        <v>29600640</v>
      </c>
      <c r="F3428" s="1">
        <v>3836200000</v>
      </c>
      <c r="G3428" s="1">
        <v>3139200000</v>
      </c>
      <c r="H3428">
        <v>2020.502</v>
      </c>
      <c r="I3428">
        <v>0</v>
      </c>
      <c r="J3428">
        <v>1357.3820000000001</v>
      </c>
      <c r="K3428" s="1">
        <v>3.4988E-9</v>
      </c>
      <c r="L3428" s="1">
        <v>3.0229999999999998E-4</v>
      </c>
      <c r="M3428" s="1">
        <v>-44623000000</v>
      </c>
    </row>
    <row r="3429" spans="1:13" x14ac:dyDescent="0.25">
      <c r="A3429" s="2">
        <v>50818</v>
      </c>
      <c r="B3429">
        <v>296092800</v>
      </c>
      <c r="C3429">
        <v>10</v>
      </c>
      <c r="D3429">
        <v>10</v>
      </c>
      <c r="E3429">
        <v>29609280</v>
      </c>
      <c r="F3429" s="1">
        <v>3873400000</v>
      </c>
      <c r="G3429" s="1">
        <v>3174400000</v>
      </c>
      <c r="H3429">
        <v>2018.8219999999999</v>
      </c>
      <c r="I3429">
        <v>0</v>
      </c>
      <c r="J3429">
        <v>1380.604</v>
      </c>
      <c r="K3429" s="1">
        <v>-1.1717999999999999E-8</v>
      </c>
      <c r="L3429" s="1">
        <v>-1.0124999999999999E-3</v>
      </c>
      <c r="M3429" s="1">
        <v>-44644000000</v>
      </c>
    </row>
    <row r="3430" spans="1:13" x14ac:dyDescent="0.25">
      <c r="A3430" s="2">
        <v>50819</v>
      </c>
      <c r="B3430">
        <v>296179200</v>
      </c>
      <c r="C3430">
        <v>10</v>
      </c>
      <c r="D3430">
        <v>10</v>
      </c>
      <c r="E3430">
        <v>29617920</v>
      </c>
      <c r="F3430" s="1">
        <v>3917200000</v>
      </c>
      <c r="G3430" s="1">
        <v>3207400000</v>
      </c>
      <c r="H3430">
        <v>2027.4849999999999</v>
      </c>
      <c r="I3430">
        <v>0</v>
      </c>
      <c r="J3430">
        <v>1406.883</v>
      </c>
      <c r="K3430" s="1">
        <v>4.5813999999999999E-9</v>
      </c>
      <c r="L3430" s="1">
        <v>3.9583000000000001E-4</v>
      </c>
      <c r="M3430" s="1">
        <v>-44665000000</v>
      </c>
    </row>
    <row r="3431" spans="1:13" x14ac:dyDescent="0.25">
      <c r="A3431" s="2">
        <v>50820</v>
      </c>
      <c r="B3431">
        <v>296265600</v>
      </c>
      <c r="C3431">
        <v>10</v>
      </c>
      <c r="D3431">
        <v>10</v>
      </c>
      <c r="E3431">
        <v>29626560</v>
      </c>
      <c r="F3431" s="1">
        <v>3952000000</v>
      </c>
      <c r="G3431" s="1">
        <v>3239100000</v>
      </c>
      <c r="H3431">
        <v>2047.4159999999999</v>
      </c>
      <c r="I3431">
        <v>0</v>
      </c>
      <c r="J3431">
        <v>1438.4680000000001</v>
      </c>
      <c r="K3431" s="1">
        <v>-1.5854000000000001E-8</v>
      </c>
      <c r="L3431" s="1">
        <v>-1.3698E-3</v>
      </c>
      <c r="M3431" s="1">
        <v>-44686000000</v>
      </c>
    </row>
    <row r="3432" spans="1:13" x14ac:dyDescent="0.25">
      <c r="A3432" s="2">
        <v>50821</v>
      </c>
      <c r="B3432">
        <v>296352000</v>
      </c>
      <c r="C3432">
        <v>10</v>
      </c>
      <c r="D3432">
        <v>10</v>
      </c>
      <c r="E3432">
        <v>29635200</v>
      </c>
      <c r="F3432" s="1">
        <v>3984400000</v>
      </c>
      <c r="G3432" s="1">
        <v>3269500000</v>
      </c>
      <c r="H3432">
        <v>2064.779</v>
      </c>
      <c r="I3432">
        <v>0</v>
      </c>
      <c r="J3432">
        <v>1475.306</v>
      </c>
      <c r="K3432" s="1">
        <v>1.5708000000000001E-8</v>
      </c>
      <c r="L3432" s="1">
        <v>1.3572E-3</v>
      </c>
      <c r="M3432" s="1">
        <v>-44708000000</v>
      </c>
    </row>
    <row r="3433" spans="1:13" x14ac:dyDescent="0.25">
      <c r="A3433" s="2">
        <v>50822</v>
      </c>
      <c r="B3433">
        <v>296438400</v>
      </c>
      <c r="C3433">
        <v>10</v>
      </c>
      <c r="D3433">
        <v>10</v>
      </c>
      <c r="E3433">
        <v>29643840</v>
      </c>
      <c r="F3433" s="1">
        <v>4007900000</v>
      </c>
      <c r="G3433" s="1">
        <v>3297400000</v>
      </c>
      <c r="H3433">
        <v>2076.3049999999998</v>
      </c>
      <c r="I3433">
        <v>0</v>
      </c>
      <c r="J3433">
        <v>1515.2329999999999</v>
      </c>
      <c r="K3433" s="1">
        <v>-1.2661999999999999E-8</v>
      </c>
      <c r="L3433" s="1">
        <v>-1.0939999999999999E-3</v>
      </c>
      <c r="M3433" s="1">
        <v>-44730000000</v>
      </c>
    </row>
    <row r="3434" spans="1:13" x14ac:dyDescent="0.25">
      <c r="A3434" s="2">
        <v>50823</v>
      </c>
      <c r="B3434">
        <v>296524800</v>
      </c>
      <c r="C3434">
        <v>10</v>
      </c>
      <c r="D3434">
        <v>10</v>
      </c>
      <c r="E3434">
        <v>29652480</v>
      </c>
      <c r="F3434" s="1">
        <v>4035400000</v>
      </c>
      <c r="G3434" s="1">
        <v>3322900000</v>
      </c>
      <c r="H3434">
        <v>2091.5300000000002</v>
      </c>
      <c r="I3434">
        <v>0</v>
      </c>
      <c r="J3434">
        <v>1554.7619999999999</v>
      </c>
      <c r="K3434" s="1">
        <v>1.8364E-9</v>
      </c>
      <c r="L3434" s="1">
        <v>1.5867E-4</v>
      </c>
      <c r="M3434" s="1">
        <v>-44751000000</v>
      </c>
    </row>
    <row r="3435" spans="1:13" x14ac:dyDescent="0.25">
      <c r="A3435" s="2">
        <v>50824</v>
      </c>
      <c r="B3435">
        <v>296611200</v>
      </c>
      <c r="C3435">
        <v>10</v>
      </c>
      <c r="D3435">
        <v>10</v>
      </c>
      <c r="E3435">
        <v>29661120</v>
      </c>
      <c r="F3435" s="1">
        <v>4057300000</v>
      </c>
      <c r="G3435" s="1">
        <v>3346700000</v>
      </c>
      <c r="H3435">
        <v>2117.5120000000002</v>
      </c>
      <c r="I3435">
        <v>0</v>
      </c>
      <c r="J3435">
        <v>1589.4870000000001</v>
      </c>
      <c r="K3435" s="1">
        <v>3.8522000000000004E-9</v>
      </c>
      <c r="L3435" s="1">
        <v>3.3283E-4</v>
      </c>
      <c r="M3435" s="1">
        <v>-44773000000</v>
      </c>
    </row>
    <row r="3436" spans="1:13" x14ac:dyDescent="0.25">
      <c r="A3436" s="2">
        <v>50825</v>
      </c>
      <c r="B3436">
        <v>296697600</v>
      </c>
      <c r="C3436">
        <v>10</v>
      </c>
      <c r="D3436">
        <v>10</v>
      </c>
      <c r="E3436">
        <v>29669760</v>
      </c>
      <c r="F3436" s="1">
        <v>4086500000</v>
      </c>
      <c r="G3436" s="1">
        <v>3370200000</v>
      </c>
      <c r="H3436">
        <v>2144.114</v>
      </c>
      <c r="I3436">
        <v>0</v>
      </c>
      <c r="J3436">
        <v>1617.433</v>
      </c>
      <c r="K3436" s="1">
        <v>-1.2383000000000001E-8</v>
      </c>
      <c r="L3436" s="1">
        <v>-1.0698999999999999E-3</v>
      </c>
      <c r="M3436" s="1">
        <v>-44796000000</v>
      </c>
    </row>
    <row r="3437" spans="1:13" x14ac:dyDescent="0.25">
      <c r="A3437" s="2">
        <v>50826</v>
      </c>
      <c r="B3437">
        <v>296784000</v>
      </c>
      <c r="C3437">
        <v>10</v>
      </c>
      <c r="D3437">
        <v>10</v>
      </c>
      <c r="E3437">
        <v>29678400</v>
      </c>
      <c r="F3437" s="1">
        <v>4129400000</v>
      </c>
      <c r="G3437" s="1">
        <v>3393100000</v>
      </c>
      <c r="H3437">
        <v>2158</v>
      </c>
      <c r="I3437">
        <v>0</v>
      </c>
      <c r="J3437">
        <v>1639.095</v>
      </c>
      <c r="K3437" s="1">
        <v>-1.2102999999999999E-8</v>
      </c>
      <c r="L3437" s="1">
        <v>-1.0457000000000001E-3</v>
      </c>
      <c r="M3437" s="1">
        <v>-44818000000</v>
      </c>
    </row>
    <row r="3438" spans="1:13" x14ac:dyDescent="0.25">
      <c r="A3438" s="2">
        <v>50827</v>
      </c>
      <c r="B3438">
        <v>296870400</v>
      </c>
      <c r="C3438">
        <v>10</v>
      </c>
      <c r="D3438">
        <v>10</v>
      </c>
      <c r="E3438">
        <v>29687040</v>
      </c>
      <c r="F3438" s="1">
        <v>4155300000</v>
      </c>
      <c r="G3438" s="1">
        <v>3414900000</v>
      </c>
      <c r="H3438">
        <v>2161.1019999999999</v>
      </c>
      <c r="I3438">
        <v>0</v>
      </c>
      <c r="J3438">
        <v>1656.5440000000001</v>
      </c>
      <c r="K3438" s="1">
        <v>2.3086000000000001E-9</v>
      </c>
      <c r="L3438" s="1">
        <v>1.9947000000000001E-4</v>
      </c>
      <c r="M3438" s="1">
        <v>-44840000000</v>
      </c>
    </row>
    <row r="3439" spans="1:13" x14ac:dyDescent="0.25">
      <c r="A3439" s="2">
        <v>50828</v>
      </c>
      <c r="B3439">
        <v>296956800</v>
      </c>
      <c r="C3439">
        <v>10</v>
      </c>
      <c r="D3439">
        <v>10</v>
      </c>
      <c r="E3439">
        <v>29695680</v>
      </c>
      <c r="F3439" s="1">
        <v>4180400000</v>
      </c>
      <c r="G3439" s="1">
        <v>3435000000</v>
      </c>
      <c r="H3439">
        <v>2154.4520000000002</v>
      </c>
      <c r="I3439">
        <v>0</v>
      </c>
      <c r="J3439">
        <v>1670.8</v>
      </c>
      <c r="K3439" s="1">
        <v>1.4416E-8</v>
      </c>
      <c r="L3439" s="1">
        <v>1.2455999999999999E-3</v>
      </c>
      <c r="M3439" s="1">
        <v>-44863000000</v>
      </c>
    </row>
    <row r="3440" spans="1:13" x14ac:dyDescent="0.25">
      <c r="A3440" s="2">
        <v>50829</v>
      </c>
      <c r="B3440">
        <v>297043200</v>
      </c>
      <c r="C3440">
        <v>10</v>
      </c>
      <c r="D3440">
        <v>10</v>
      </c>
      <c r="E3440">
        <v>29704320</v>
      </c>
      <c r="F3440" s="1">
        <v>4204700000</v>
      </c>
      <c r="G3440" s="1">
        <v>3453400000</v>
      </c>
      <c r="H3440">
        <v>2164.38</v>
      </c>
      <c r="I3440">
        <v>0</v>
      </c>
      <c r="J3440">
        <v>1682.2090000000001</v>
      </c>
      <c r="K3440" s="1">
        <v>-1.4645999999999999E-8</v>
      </c>
      <c r="L3440" s="1">
        <v>-1.2654000000000001E-3</v>
      </c>
      <c r="M3440" s="1">
        <v>-44886000000</v>
      </c>
    </row>
    <row r="3441" spans="1:13" x14ac:dyDescent="0.25">
      <c r="A3441" s="2">
        <v>50830</v>
      </c>
      <c r="B3441">
        <v>297129600</v>
      </c>
      <c r="C3441">
        <v>10</v>
      </c>
      <c r="D3441">
        <v>10</v>
      </c>
      <c r="E3441">
        <v>29712960</v>
      </c>
      <c r="F3441" s="1">
        <v>4231400000</v>
      </c>
      <c r="G3441" s="1">
        <v>3473900000</v>
      </c>
      <c r="H3441">
        <v>2234.6280000000002</v>
      </c>
      <c r="I3441">
        <v>0</v>
      </c>
      <c r="J3441">
        <v>1692.25</v>
      </c>
      <c r="K3441" s="1">
        <v>-1.2177E-8</v>
      </c>
      <c r="L3441" s="1">
        <v>-1.0521E-3</v>
      </c>
      <c r="M3441" s="1">
        <v>-44909000000</v>
      </c>
    </row>
    <row r="3442" spans="1:13" x14ac:dyDescent="0.25">
      <c r="A3442" s="2">
        <v>50831</v>
      </c>
      <c r="B3442">
        <v>297216000</v>
      </c>
      <c r="C3442">
        <v>10</v>
      </c>
      <c r="D3442">
        <v>10</v>
      </c>
      <c r="E3442">
        <v>29721600</v>
      </c>
      <c r="F3442" s="1">
        <v>4257400000</v>
      </c>
      <c r="G3442" s="1">
        <v>3501800000</v>
      </c>
      <c r="H3442">
        <v>2333.5419999999999</v>
      </c>
      <c r="I3442">
        <v>0</v>
      </c>
      <c r="J3442">
        <v>1702.0909999999999</v>
      </c>
      <c r="K3442" s="1">
        <v>7.7020000000000001E-9</v>
      </c>
      <c r="L3442" s="1">
        <v>6.6545999999999999E-4</v>
      </c>
      <c r="M3442" s="1">
        <v>-44932000000</v>
      </c>
    </row>
    <row r="3443" spans="1:13" x14ac:dyDescent="0.25">
      <c r="A3443" s="2">
        <v>50832</v>
      </c>
      <c r="B3443">
        <v>297302400</v>
      </c>
      <c r="C3443">
        <v>10</v>
      </c>
      <c r="D3443">
        <v>10</v>
      </c>
      <c r="E3443">
        <v>29730240</v>
      </c>
      <c r="F3443" s="1">
        <v>4313300000</v>
      </c>
      <c r="G3443" s="1">
        <v>3537400000</v>
      </c>
      <c r="H3443">
        <v>2464.875</v>
      </c>
      <c r="I3443">
        <v>0</v>
      </c>
      <c r="J3443">
        <v>1712.652</v>
      </c>
      <c r="K3443" s="1">
        <v>5.8986999999999999E-9</v>
      </c>
      <c r="L3443" s="1">
        <v>5.0964999999999995E-4</v>
      </c>
      <c r="M3443" s="1">
        <v>-44955000000</v>
      </c>
    </row>
    <row r="3444" spans="1:13" x14ac:dyDescent="0.25">
      <c r="A3444" s="2">
        <v>50833</v>
      </c>
      <c r="B3444">
        <v>297388800</v>
      </c>
      <c r="C3444">
        <v>10</v>
      </c>
      <c r="D3444">
        <v>10</v>
      </c>
      <c r="E3444">
        <v>29738880</v>
      </c>
      <c r="F3444" s="1">
        <v>4363500000</v>
      </c>
      <c r="G3444" s="1">
        <v>3585000000</v>
      </c>
      <c r="H3444">
        <v>2602.5709999999999</v>
      </c>
      <c r="I3444">
        <v>0</v>
      </c>
      <c r="J3444">
        <v>1724.4780000000001</v>
      </c>
      <c r="K3444" s="1">
        <v>2.0986000000000002E-9</v>
      </c>
      <c r="L3444" s="1">
        <v>1.8132000000000001E-4</v>
      </c>
      <c r="M3444" s="1">
        <v>-44979000000</v>
      </c>
    </row>
    <row r="3445" spans="1:13" x14ac:dyDescent="0.25">
      <c r="A3445" s="2">
        <v>50834</v>
      </c>
      <c r="B3445">
        <v>297475200</v>
      </c>
      <c r="C3445">
        <v>10</v>
      </c>
      <c r="D3445">
        <v>10</v>
      </c>
      <c r="E3445">
        <v>29747520</v>
      </c>
      <c r="F3445" s="1">
        <v>4426700000</v>
      </c>
      <c r="G3445" s="1">
        <v>3643000000</v>
      </c>
      <c r="H3445">
        <v>2802.085</v>
      </c>
      <c r="I3445">
        <v>0</v>
      </c>
      <c r="J3445">
        <v>1737.556</v>
      </c>
      <c r="K3445" s="1">
        <v>-8.4511999999999999E-4</v>
      </c>
      <c r="L3445" s="1">
        <v>-73.018000000000001</v>
      </c>
      <c r="M3445" s="1">
        <v>-45003000000</v>
      </c>
    </row>
    <row r="3446" spans="1:13" x14ac:dyDescent="0.25">
      <c r="A3446" s="2">
        <v>50835</v>
      </c>
      <c r="B3446">
        <v>297561600</v>
      </c>
      <c r="C3446">
        <v>10</v>
      </c>
      <c r="D3446">
        <v>10</v>
      </c>
      <c r="E3446">
        <v>29756160</v>
      </c>
      <c r="F3446" s="1">
        <v>4507700000</v>
      </c>
      <c r="G3446" s="1">
        <v>3721100000</v>
      </c>
      <c r="H3446">
        <v>3012.114</v>
      </c>
      <c r="I3446">
        <v>0</v>
      </c>
      <c r="J3446">
        <v>1751.4</v>
      </c>
      <c r="K3446" s="1">
        <v>-4.2031999999999998E-3</v>
      </c>
      <c r="L3446" s="1">
        <v>-363.15</v>
      </c>
      <c r="M3446" s="1">
        <v>-45027000000</v>
      </c>
    </row>
    <row r="3447" spans="1:13" x14ac:dyDescent="0.25">
      <c r="A3447" s="2">
        <v>50836</v>
      </c>
      <c r="B3447">
        <v>297648000</v>
      </c>
      <c r="C3447">
        <v>10</v>
      </c>
      <c r="D3447">
        <v>10</v>
      </c>
      <c r="E3447">
        <v>29764800</v>
      </c>
      <c r="F3447" s="1">
        <v>4607300000</v>
      </c>
      <c r="G3447" s="1">
        <v>3809500000</v>
      </c>
      <c r="H3447">
        <v>3111.8679999999999</v>
      </c>
      <c r="I3447">
        <v>0</v>
      </c>
      <c r="J3447">
        <v>1765.3240000000001</v>
      </c>
      <c r="K3447" s="1">
        <v>-9.9932000000000007E-3</v>
      </c>
      <c r="L3447" s="1">
        <v>-863.41</v>
      </c>
      <c r="M3447" s="1">
        <v>-45052000000</v>
      </c>
    </row>
    <row r="3448" spans="1:13" x14ac:dyDescent="0.25">
      <c r="A3448" s="2">
        <v>50837</v>
      </c>
      <c r="B3448">
        <v>297734400</v>
      </c>
      <c r="C3448">
        <v>10</v>
      </c>
      <c r="D3448">
        <v>10</v>
      </c>
      <c r="E3448">
        <v>29773440</v>
      </c>
      <c r="F3448" s="1">
        <v>4722300000</v>
      </c>
      <c r="G3448" s="1">
        <v>3902400000</v>
      </c>
      <c r="H3448">
        <v>3151.54</v>
      </c>
      <c r="I3448">
        <v>0</v>
      </c>
      <c r="J3448">
        <v>1778.89</v>
      </c>
      <c r="K3448" s="1">
        <v>-1.8890000000000001E-2</v>
      </c>
      <c r="L3448" s="1">
        <v>-1632.1</v>
      </c>
      <c r="M3448" s="1">
        <v>-45077000000</v>
      </c>
    </row>
    <row r="3449" spans="1:13" x14ac:dyDescent="0.25">
      <c r="A3449" s="2">
        <v>50838</v>
      </c>
      <c r="B3449">
        <v>297820800</v>
      </c>
      <c r="C3449">
        <v>10</v>
      </c>
      <c r="D3449">
        <v>10</v>
      </c>
      <c r="E3449">
        <v>29782080</v>
      </c>
      <c r="F3449" s="1">
        <v>4835700000</v>
      </c>
      <c r="G3449" s="1">
        <v>3995000000</v>
      </c>
      <c r="H3449">
        <v>3172.2640000000001</v>
      </c>
      <c r="I3449">
        <v>0</v>
      </c>
      <c r="J3449">
        <v>1792.838</v>
      </c>
      <c r="K3449" s="1">
        <v>-3.1406999999999997E-2</v>
      </c>
      <c r="L3449" s="1">
        <v>-2713.5</v>
      </c>
      <c r="M3449" s="1">
        <v>-45103000000</v>
      </c>
    </row>
    <row r="3450" spans="1:13" x14ac:dyDescent="0.25">
      <c r="A3450" s="2">
        <v>50839</v>
      </c>
      <c r="B3450">
        <v>297907200</v>
      </c>
      <c r="C3450">
        <v>10</v>
      </c>
      <c r="D3450">
        <v>10</v>
      </c>
      <c r="E3450">
        <v>29790720</v>
      </c>
      <c r="F3450" s="1">
        <v>4941000000</v>
      </c>
      <c r="G3450" s="1">
        <v>4089900000</v>
      </c>
      <c r="H3450">
        <v>3272.0920000000001</v>
      </c>
      <c r="I3450">
        <v>0</v>
      </c>
      <c r="J3450">
        <v>1810.8209999999999</v>
      </c>
      <c r="K3450" s="1">
        <v>-4.6956999999999999E-2</v>
      </c>
      <c r="L3450" s="1">
        <v>-4057.1</v>
      </c>
      <c r="M3450" s="1">
        <v>-45129000000</v>
      </c>
    </row>
    <row r="3451" spans="1:13" x14ac:dyDescent="0.25">
      <c r="A3451" s="2">
        <v>50840</v>
      </c>
      <c r="B3451">
        <v>297993600</v>
      </c>
      <c r="C3451">
        <v>10</v>
      </c>
      <c r="D3451">
        <v>10</v>
      </c>
      <c r="E3451">
        <v>29799360</v>
      </c>
      <c r="F3451" s="1">
        <v>5037400000</v>
      </c>
      <c r="G3451" s="1">
        <v>4194400000</v>
      </c>
      <c r="H3451">
        <v>3413.9560000000001</v>
      </c>
      <c r="I3451">
        <v>0</v>
      </c>
      <c r="J3451">
        <v>1840.16</v>
      </c>
      <c r="K3451" s="1">
        <v>-7.3845999999999995E-2</v>
      </c>
      <c r="L3451" s="1">
        <v>-6380.3</v>
      </c>
      <c r="M3451" s="1">
        <v>-45156000000</v>
      </c>
    </row>
    <row r="3452" spans="1:13" x14ac:dyDescent="0.25">
      <c r="A3452" s="2">
        <v>50841</v>
      </c>
      <c r="B3452">
        <v>298080000</v>
      </c>
      <c r="C3452">
        <v>10</v>
      </c>
      <c r="D3452">
        <v>10</v>
      </c>
      <c r="E3452">
        <v>29808000</v>
      </c>
      <c r="F3452" s="1">
        <v>5130500000</v>
      </c>
      <c r="G3452" s="1">
        <v>4305800000</v>
      </c>
      <c r="H3452">
        <v>3523.8330000000001</v>
      </c>
      <c r="I3452">
        <v>0</v>
      </c>
      <c r="J3452">
        <v>1889.2049999999999</v>
      </c>
      <c r="K3452" s="1">
        <v>-0.12023</v>
      </c>
      <c r="L3452" s="1">
        <v>-10387</v>
      </c>
      <c r="M3452" s="1">
        <v>-45184000000</v>
      </c>
    </row>
    <row r="3453" spans="1:13" x14ac:dyDescent="0.25">
      <c r="A3453" s="2">
        <v>50842</v>
      </c>
      <c r="B3453">
        <v>298166400</v>
      </c>
      <c r="C3453">
        <v>10</v>
      </c>
      <c r="D3453">
        <v>10</v>
      </c>
      <c r="E3453">
        <v>29816640</v>
      </c>
      <c r="F3453" s="1">
        <v>5209100000</v>
      </c>
      <c r="G3453" s="1">
        <v>4419500000</v>
      </c>
      <c r="H3453">
        <v>3604.85</v>
      </c>
      <c r="I3453">
        <v>0</v>
      </c>
      <c r="J3453">
        <v>1961.6859999999999</v>
      </c>
      <c r="K3453" s="1">
        <v>-0.15432999999999999</v>
      </c>
      <c r="L3453" s="1">
        <v>-13334</v>
      </c>
      <c r="M3453" s="1">
        <v>-45212000000</v>
      </c>
    </row>
    <row r="3454" spans="1:13" x14ac:dyDescent="0.25">
      <c r="A3454" s="2">
        <v>50843</v>
      </c>
      <c r="B3454">
        <v>298252800</v>
      </c>
      <c r="C3454">
        <v>10</v>
      </c>
      <c r="D3454">
        <v>10</v>
      </c>
      <c r="E3454">
        <v>29825280</v>
      </c>
      <c r="F3454" s="1">
        <v>5294200000</v>
      </c>
      <c r="G3454" s="1">
        <v>4536200000</v>
      </c>
      <c r="H3454">
        <v>3694.52</v>
      </c>
      <c r="I3454">
        <v>0</v>
      </c>
      <c r="J3454">
        <v>2053.5700000000002</v>
      </c>
      <c r="K3454" s="1">
        <v>-3.8059000000000003E-2</v>
      </c>
      <c r="L3454" s="1">
        <v>-3288.3</v>
      </c>
      <c r="M3454" s="1">
        <v>-45236000000</v>
      </c>
    </row>
    <row r="3455" spans="1:13" x14ac:dyDescent="0.25">
      <c r="A3455" s="2">
        <v>50844</v>
      </c>
      <c r="B3455">
        <v>298339200</v>
      </c>
      <c r="C3455">
        <v>10</v>
      </c>
      <c r="D3455">
        <v>10</v>
      </c>
      <c r="E3455">
        <v>29833920</v>
      </c>
      <c r="F3455" s="1">
        <v>5371900000</v>
      </c>
      <c r="G3455" s="1">
        <v>4652000000</v>
      </c>
      <c r="H3455">
        <v>3765.32</v>
      </c>
      <c r="I3455">
        <v>0</v>
      </c>
      <c r="J3455">
        <v>2155.3420000000001</v>
      </c>
      <c r="K3455" s="1">
        <v>3.2862000000000001E-9</v>
      </c>
      <c r="L3455" s="1">
        <v>2.8393E-4</v>
      </c>
      <c r="M3455" s="1">
        <v>-45260000000</v>
      </c>
    </row>
    <row r="3456" spans="1:13" x14ac:dyDescent="0.25">
      <c r="A3456" s="2">
        <v>50845</v>
      </c>
      <c r="B3456">
        <v>298425600</v>
      </c>
      <c r="C3456">
        <v>10</v>
      </c>
      <c r="D3456">
        <v>10</v>
      </c>
      <c r="E3456">
        <v>29842560</v>
      </c>
      <c r="F3456" s="1">
        <v>5449700000</v>
      </c>
      <c r="G3456" s="1">
        <v>4760800000</v>
      </c>
      <c r="H3456">
        <v>3788.4789999999998</v>
      </c>
      <c r="I3456">
        <v>0</v>
      </c>
      <c r="J3456">
        <v>2260.1770000000001</v>
      </c>
      <c r="K3456" s="1">
        <v>-7.0083999999999999E-9</v>
      </c>
      <c r="L3456" s="1">
        <v>-6.0552000000000002E-4</v>
      </c>
      <c r="M3456" s="1">
        <v>-45285000000</v>
      </c>
    </row>
    <row r="3457" spans="1:13" x14ac:dyDescent="0.25">
      <c r="A3457" s="2">
        <v>50846</v>
      </c>
      <c r="B3457">
        <v>298512000</v>
      </c>
      <c r="C3457">
        <v>10</v>
      </c>
      <c r="D3457">
        <v>10</v>
      </c>
      <c r="E3457">
        <v>29851200</v>
      </c>
      <c r="F3457" s="1">
        <v>5503100000</v>
      </c>
      <c r="G3457" s="1">
        <v>4861000000</v>
      </c>
      <c r="H3457">
        <v>3795.7249999999999</v>
      </c>
      <c r="I3457">
        <v>0</v>
      </c>
      <c r="J3457">
        <v>2363.1799999999998</v>
      </c>
      <c r="K3457" s="1">
        <v>-9.7282000000000004E-9</v>
      </c>
      <c r="L3457" s="1">
        <v>-8.4051000000000004E-4</v>
      </c>
      <c r="M3457" s="1">
        <v>-45310000000</v>
      </c>
    </row>
    <row r="3458" spans="1:13" x14ac:dyDescent="0.25">
      <c r="A3458" s="2">
        <v>50847</v>
      </c>
      <c r="B3458">
        <v>298598400</v>
      </c>
      <c r="C3458">
        <v>10</v>
      </c>
      <c r="D3458">
        <v>10</v>
      </c>
      <c r="E3458">
        <v>29859840</v>
      </c>
      <c r="F3458" s="1">
        <v>5552600000</v>
      </c>
      <c r="G3458" s="1">
        <v>4950700000</v>
      </c>
      <c r="H3458">
        <v>3787.3560000000002</v>
      </c>
      <c r="I3458">
        <v>0</v>
      </c>
      <c r="J3458">
        <v>2575.0329999999999</v>
      </c>
      <c r="K3458" s="1">
        <v>-2.33E-9</v>
      </c>
      <c r="L3458" s="1">
        <v>-2.0131000000000001E-4</v>
      </c>
      <c r="M3458" s="1">
        <v>-45336000000</v>
      </c>
    </row>
    <row r="3459" spans="1:13" x14ac:dyDescent="0.25">
      <c r="A3459" s="2">
        <v>50848</v>
      </c>
      <c r="B3459">
        <v>298684800</v>
      </c>
      <c r="C3459">
        <v>10</v>
      </c>
      <c r="D3459">
        <v>10</v>
      </c>
      <c r="E3459">
        <v>29868480</v>
      </c>
      <c r="F3459" s="1">
        <v>5593100000</v>
      </c>
      <c r="G3459" s="1">
        <v>5028500000</v>
      </c>
      <c r="H3459">
        <v>3780.846</v>
      </c>
      <c r="I3459">
        <v>0</v>
      </c>
      <c r="J3459">
        <v>2723.8180000000002</v>
      </c>
      <c r="K3459" s="1">
        <v>4.5483000000000001E-9</v>
      </c>
      <c r="L3459" s="1">
        <v>3.9296999999999997E-4</v>
      </c>
      <c r="M3459" s="1">
        <v>-45361000000</v>
      </c>
    </row>
    <row r="3460" spans="1:13" x14ac:dyDescent="0.25">
      <c r="A3460" s="2">
        <v>50849</v>
      </c>
      <c r="B3460">
        <v>298771200</v>
      </c>
      <c r="C3460">
        <v>10</v>
      </c>
      <c r="D3460">
        <v>10</v>
      </c>
      <c r="E3460">
        <v>29877120</v>
      </c>
      <c r="F3460" s="1">
        <v>5622200000</v>
      </c>
      <c r="G3460" s="1">
        <v>5094000000</v>
      </c>
      <c r="H3460">
        <v>3793.5790000000002</v>
      </c>
      <c r="I3460">
        <v>0</v>
      </c>
      <c r="J3460">
        <v>2894.3589999999999</v>
      </c>
      <c r="K3460" s="1">
        <v>-2.9664E-11</v>
      </c>
      <c r="L3460" s="1">
        <v>-2.5629999999999999E-6</v>
      </c>
      <c r="M3460" s="1">
        <v>-45387000000</v>
      </c>
    </row>
    <row r="3461" spans="1:13" x14ac:dyDescent="0.25">
      <c r="A3461" s="2">
        <v>50850</v>
      </c>
      <c r="B3461">
        <v>298857600</v>
      </c>
      <c r="C3461">
        <v>10</v>
      </c>
      <c r="D3461">
        <v>10</v>
      </c>
      <c r="E3461">
        <v>29885760</v>
      </c>
      <c r="F3461" s="1">
        <v>5638400000</v>
      </c>
      <c r="G3461" s="1">
        <v>5148200000</v>
      </c>
      <c r="H3461">
        <v>3811.5619999999999</v>
      </c>
      <c r="I3461">
        <v>0</v>
      </c>
      <c r="J3461">
        <v>2955.4409999999998</v>
      </c>
      <c r="K3461" s="1">
        <v>-9.0834000000000002E-3</v>
      </c>
      <c r="L3461" s="1">
        <v>-784.81</v>
      </c>
      <c r="M3461" s="1">
        <v>-45413000000</v>
      </c>
    </row>
    <row r="3462" spans="1:13" x14ac:dyDescent="0.25">
      <c r="A3462" s="2">
        <v>50851</v>
      </c>
      <c r="B3462">
        <v>298944000</v>
      </c>
      <c r="C3462">
        <v>10</v>
      </c>
      <c r="D3462">
        <v>10</v>
      </c>
      <c r="E3462">
        <v>29894400</v>
      </c>
      <c r="F3462" s="1">
        <v>5655400000</v>
      </c>
      <c r="G3462" s="1">
        <v>5191000000</v>
      </c>
      <c r="H3462">
        <v>3850.0140000000001</v>
      </c>
      <c r="I3462">
        <v>0</v>
      </c>
      <c r="J3462">
        <v>3096.5920000000001</v>
      </c>
      <c r="K3462" s="1">
        <v>-9.2895000000000005E-2</v>
      </c>
      <c r="L3462" s="1">
        <v>-8026.2</v>
      </c>
      <c r="M3462" s="1">
        <v>-45438000000</v>
      </c>
    </row>
    <row r="3463" spans="1:13" x14ac:dyDescent="0.25">
      <c r="A3463" s="2">
        <v>50852</v>
      </c>
      <c r="B3463">
        <v>299030400</v>
      </c>
      <c r="C3463">
        <v>10</v>
      </c>
      <c r="D3463">
        <v>10</v>
      </c>
      <c r="E3463">
        <v>29903040</v>
      </c>
      <c r="F3463" s="1">
        <v>5671600000</v>
      </c>
      <c r="G3463" s="1">
        <v>5227500000</v>
      </c>
      <c r="H3463">
        <v>3909.6869999999999</v>
      </c>
      <c r="I3463">
        <v>0</v>
      </c>
      <c r="J3463">
        <v>3210.0059999999999</v>
      </c>
      <c r="K3463" s="1">
        <v>-0.15867000000000001</v>
      </c>
      <c r="L3463" s="1">
        <v>-13709</v>
      </c>
      <c r="M3463" s="1">
        <v>-45464000000</v>
      </c>
    </row>
    <row r="3464" spans="1:13" x14ac:dyDescent="0.25">
      <c r="A3464" s="2">
        <v>50853</v>
      </c>
      <c r="B3464">
        <v>299116800</v>
      </c>
      <c r="C3464">
        <v>10</v>
      </c>
      <c r="D3464">
        <v>10</v>
      </c>
      <c r="E3464">
        <v>29911680</v>
      </c>
      <c r="F3464" s="1">
        <v>5683800000</v>
      </c>
      <c r="G3464" s="1">
        <v>5259900000</v>
      </c>
      <c r="H3464">
        <v>3959.692</v>
      </c>
      <c r="I3464">
        <v>0</v>
      </c>
      <c r="J3464">
        <v>3293.7649999999999</v>
      </c>
      <c r="K3464" s="1">
        <v>-9.1835E-2</v>
      </c>
      <c r="L3464" s="1">
        <v>-7934.6</v>
      </c>
      <c r="M3464" s="1">
        <v>-45490000000</v>
      </c>
    </row>
    <row r="3465" spans="1:13" x14ac:dyDescent="0.25">
      <c r="A3465" s="2">
        <v>50854</v>
      </c>
      <c r="B3465">
        <v>299203200</v>
      </c>
      <c r="C3465">
        <v>10</v>
      </c>
      <c r="D3465">
        <v>10</v>
      </c>
      <c r="E3465">
        <v>29920320</v>
      </c>
      <c r="F3465" s="1">
        <v>5700000000</v>
      </c>
      <c r="G3465" s="1">
        <v>5289900000</v>
      </c>
      <c r="H3465">
        <v>3999.453</v>
      </c>
      <c r="I3465">
        <v>0</v>
      </c>
      <c r="J3465">
        <v>3350.6909999999998</v>
      </c>
      <c r="K3465" s="1">
        <v>-7.9825000000000002E-4</v>
      </c>
      <c r="L3465" s="1">
        <v>-68.968999999999994</v>
      </c>
      <c r="M3465" s="1">
        <v>-45516000000</v>
      </c>
    </row>
    <row r="3466" spans="1:13" x14ac:dyDescent="0.25">
      <c r="A3466" s="2">
        <v>50855</v>
      </c>
      <c r="B3466">
        <v>299289600</v>
      </c>
      <c r="C3466">
        <v>10</v>
      </c>
      <c r="D3466">
        <v>10</v>
      </c>
      <c r="E3466">
        <v>29928960</v>
      </c>
      <c r="F3466" s="1">
        <v>5713700000</v>
      </c>
      <c r="G3466" s="1">
        <v>5318600000</v>
      </c>
      <c r="H3466">
        <v>4027.92</v>
      </c>
      <c r="I3466">
        <v>0</v>
      </c>
      <c r="J3466">
        <v>3388.0770000000002</v>
      </c>
      <c r="K3466" s="1">
        <v>3.4918000000000002E-8</v>
      </c>
      <c r="L3466" s="1">
        <v>3.0168999999999999E-3</v>
      </c>
      <c r="M3466" s="1">
        <v>-45542000000</v>
      </c>
    </row>
    <row r="3467" spans="1:13" x14ac:dyDescent="0.25">
      <c r="A3467" s="2">
        <v>50856</v>
      </c>
      <c r="B3467">
        <v>299376000</v>
      </c>
      <c r="C3467">
        <v>10</v>
      </c>
      <c r="D3467">
        <v>10</v>
      </c>
      <c r="E3467">
        <v>29937600</v>
      </c>
      <c r="F3467" s="1">
        <v>5725100000</v>
      </c>
      <c r="G3467" s="1">
        <v>5346000000</v>
      </c>
      <c r="H3467">
        <v>4025.6959999999999</v>
      </c>
      <c r="I3467">
        <v>0</v>
      </c>
      <c r="J3467">
        <v>3414.1370000000002</v>
      </c>
      <c r="K3467" s="1">
        <v>-1.1508E-8</v>
      </c>
      <c r="L3467" s="1">
        <v>-9.9431999999999993E-4</v>
      </c>
      <c r="M3467" s="1">
        <v>-45569000000</v>
      </c>
    </row>
    <row r="3468" spans="1:13" x14ac:dyDescent="0.25">
      <c r="A3468" s="2">
        <v>50857</v>
      </c>
      <c r="B3468">
        <v>299462400</v>
      </c>
      <c r="C3468">
        <v>10</v>
      </c>
      <c r="D3468">
        <v>10</v>
      </c>
      <c r="E3468">
        <v>29946240</v>
      </c>
      <c r="F3468" s="1">
        <v>5734800000</v>
      </c>
      <c r="G3468" s="1">
        <v>5369300000</v>
      </c>
      <c r="H3468">
        <v>3992.3670000000002</v>
      </c>
      <c r="I3468">
        <v>0</v>
      </c>
      <c r="J3468">
        <v>3435.61</v>
      </c>
      <c r="K3468" s="1">
        <v>-1.5602E-8</v>
      </c>
      <c r="L3468" s="1">
        <v>-1.348E-3</v>
      </c>
      <c r="M3468" s="1">
        <v>-45595000000</v>
      </c>
    </row>
    <row r="3469" spans="1:13" x14ac:dyDescent="0.25">
      <c r="A3469" s="2">
        <v>50858</v>
      </c>
      <c r="B3469">
        <v>299548800</v>
      </c>
      <c r="C3469">
        <v>10</v>
      </c>
      <c r="D3469">
        <v>10</v>
      </c>
      <c r="E3469">
        <v>29954880</v>
      </c>
      <c r="F3469" s="1">
        <v>5738900000</v>
      </c>
      <c r="G3469" s="1">
        <v>5387400000</v>
      </c>
      <c r="H3469">
        <v>3953.462</v>
      </c>
      <c r="I3469">
        <v>0</v>
      </c>
      <c r="J3469">
        <v>3457.2489999999998</v>
      </c>
      <c r="K3469" s="1">
        <v>-2.3386999999999999E-10</v>
      </c>
      <c r="L3469" s="1">
        <v>-2.0205999999999999E-5</v>
      </c>
      <c r="M3469" s="1">
        <v>-45621000000</v>
      </c>
    </row>
    <row r="3470" spans="1:13" x14ac:dyDescent="0.25">
      <c r="A3470" s="2">
        <v>50859</v>
      </c>
      <c r="B3470">
        <v>299635200</v>
      </c>
      <c r="C3470">
        <v>10</v>
      </c>
      <c r="D3470">
        <v>10</v>
      </c>
      <c r="E3470">
        <v>29963520</v>
      </c>
      <c r="F3470" s="1">
        <v>5746100000</v>
      </c>
      <c r="G3470" s="1">
        <v>5399900000</v>
      </c>
      <c r="H3470">
        <v>3910.3150000000001</v>
      </c>
      <c r="I3470">
        <v>0</v>
      </c>
      <c r="J3470">
        <v>3481.8490000000002</v>
      </c>
      <c r="K3470" s="1">
        <v>-2.5444E-3</v>
      </c>
      <c r="L3470" s="1">
        <v>-219.84</v>
      </c>
      <c r="M3470" s="1">
        <v>-45647000000</v>
      </c>
    </row>
    <row r="3471" spans="1:13" x14ac:dyDescent="0.25">
      <c r="A3471" s="2">
        <v>50860</v>
      </c>
      <c r="B3471">
        <v>299721600</v>
      </c>
      <c r="C3471">
        <v>10</v>
      </c>
      <c r="D3471">
        <v>10</v>
      </c>
      <c r="E3471">
        <v>29972160</v>
      </c>
      <c r="F3471" s="1">
        <v>5745300000</v>
      </c>
      <c r="G3471" s="1">
        <v>5406000000</v>
      </c>
      <c r="H3471">
        <v>3860.3560000000002</v>
      </c>
      <c r="I3471">
        <v>0</v>
      </c>
      <c r="J3471">
        <v>3510.154</v>
      </c>
      <c r="K3471" s="1">
        <v>-8.4118000000000005E-3</v>
      </c>
      <c r="L3471" s="1">
        <v>-726.78</v>
      </c>
      <c r="M3471" s="1">
        <v>-45674000000</v>
      </c>
    </row>
    <row r="3472" spans="1:13" x14ac:dyDescent="0.25">
      <c r="A3472" s="2">
        <v>50861</v>
      </c>
      <c r="B3472">
        <v>299808000</v>
      </c>
      <c r="C3472">
        <v>10</v>
      </c>
      <c r="D3472">
        <v>10</v>
      </c>
      <c r="E3472">
        <v>29980800</v>
      </c>
      <c r="F3472" s="1">
        <v>5742900000</v>
      </c>
      <c r="G3472" s="1">
        <v>5405000000</v>
      </c>
      <c r="H3472">
        <v>3812.471</v>
      </c>
      <c r="I3472">
        <v>0</v>
      </c>
      <c r="J3472">
        <v>3541.31</v>
      </c>
      <c r="K3472" s="1">
        <v>-1.7413000000000001E-2</v>
      </c>
      <c r="L3472" s="1">
        <v>-1504.5</v>
      </c>
      <c r="M3472" s="1">
        <v>-45700000000</v>
      </c>
    </row>
    <row r="3473" spans="1:13" x14ac:dyDescent="0.25">
      <c r="A3473" s="2">
        <v>50862</v>
      </c>
      <c r="B3473">
        <v>299894400</v>
      </c>
      <c r="C3473">
        <v>10</v>
      </c>
      <c r="D3473">
        <v>10</v>
      </c>
      <c r="E3473">
        <v>29989440</v>
      </c>
      <c r="F3473" s="1">
        <v>5742100000</v>
      </c>
      <c r="G3473" s="1">
        <v>5397200000</v>
      </c>
      <c r="H3473">
        <v>3763.7139999999999</v>
      </c>
      <c r="I3473">
        <v>0</v>
      </c>
      <c r="J3473">
        <v>3573.5790000000002</v>
      </c>
      <c r="K3473" s="1">
        <v>-3.0814999999999999E-2</v>
      </c>
      <c r="L3473" s="1">
        <v>-2662.5</v>
      </c>
      <c r="M3473" s="1">
        <v>-45726000000</v>
      </c>
    </row>
    <row r="3474" spans="1:13" x14ac:dyDescent="0.25">
      <c r="A3474" s="2">
        <v>50863</v>
      </c>
      <c r="B3474">
        <v>299980800</v>
      </c>
      <c r="C3474">
        <v>10</v>
      </c>
      <c r="D3474">
        <v>10</v>
      </c>
      <c r="E3474">
        <v>29998080</v>
      </c>
      <c r="F3474" s="1">
        <v>5734000000</v>
      </c>
      <c r="G3474" s="1">
        <v>5382000000</v>
      </c>
      <c r="H3474">
        <v>3711.6970000000001</v>
      </c>
      <c r="I3474">
        <v>0</v>
      </c>
      <c r="J3474">
        <v>3602.01</v>
      </c>
      <c r="K3474" s="1">
        <v>-4.8034E-2</v>
      </c>
      <c r="L3474" s="1">
        <v>-4150.1000000000004</v>
      </c>
      <c r="M3474" s="1">
        <v>-45752000000</v>
      </c>
    </row>
    <row r="3475" spans="1:13" x14ac:dyDescent="0.25">
      <c r="A3475" s="2">
        <v>50864</v>
      </c>
      <c r="B3475">
        <v>300067200</v>
      </c>
      <c r="C3475">
        <v>10</v>
      </c>
      <c r="D3475">
        <v>10</v>
      </c>
      <c r="E3475">
        <v>30006720</v>
      </c>
      <c r="F3475" s="1">
        <v>5722700000</v>
      </c>
      <c r="G3475" s="1">
        <v>5360500000</v>
      </c>
      <c r="H3475">
        <v>3666.9650000000001</v>
      </c>
      <c r="I3475">
        <v>0</v>
      </c>
      <c r="J3475">
        <v>3620.7040000000002</v>
      </c>
      <c r="K3475" s="1">
        <v>-6.3509999999999997E-2</v>
      </c>
      <c r="L3475" s="1">
        <v>-5487.3</v>
      </c>
      <c r="M3475" s="1">
        <v>-45778000000</v>
      </c>
    </row>
    <row r="3476" spans="1:13" x14ac:dyDescent="0.25">
      <c r="A3476" s="2">
        <v>50865</v>
      </c>
      <c r="B3476">
        <v>300153600</v>
      </c>
      <c r="C3476">
        <v>10</v>
      </c>
      <c r="D3476">
        <v>10</v>
      </c>
      <c r="E3476">
        <v>30015360</v>
      </c>
      <c r="F3476" s="1">
        <v>5708100000</v>
      </c>
      <c r="G3476" s="1">
        <v>5334000000</v>
      </c>
      <c r="H3476">
        <v>3616.973</v>
      </c>
      <c r="I3476">
        <v>0</v>
      </c>
      <c r="J3476">
        <v>3626.9119999999998</v>
      </c>
      <c r="K3476" s="1">
        <v>-7.1371000000000004E-2</v>
      </c>
      <c r="L3476" s="1">
        <v>-6166.5</v>
      </c>
      <c r="M3476" s="1">
        <v>-45805000000</v>
      </c>
    </row>
    <row r="3477" spans="1:13" x14ac:dyDescent="0.25">
      <c r="A3477" s="2">
        <v>50866</v>
      </c>
      <c r="B3477">
        <v>300240000</v>
      </c>
      <c r="C3477">
        <v>10</v>
      </c>
      <c r="D3477">
        <v>10</v>
      </c>
      <c r="E3477">
        <v>30024000</v>
      </c>
      <c r="F3477" s="1">
        <v>5702400000</v>
      </c>
      <c r="G3477" s="1">
        <v>5302700000</v>
      </c>
      <c r="H3477">
        <v>3560.212</v>
      </c>
      <c r="I3477">
        <v>0</v>
      </c>
      <c r="J3477">
        <v>3621.0219999999999</v>
      </c>
      <c r="K3477" s="1">
        <v>-7.2767999999999999E-2</v>
      </c>
      <c r="L3477" s="1">
        <v>-6287.1</v>
      </c>
      <c r="M3477" s="1">
        <v>-45831000000</v>
      </c>
    </row>
    <row r="3478" spans="1:13" x14ac:dyDescent="0.25">
      <c r="A3478" s="2">
        <v>50867</v>
      </c>
      <c r="B3478">
        <v>300326400</v>
      </c>
      <c r="C3478">
        <v>10</v>
      </c>
      <c r="D3478">
        <v>10</v>
      </c>
      <c r="E3478">
        <v>30032640</v>
      </c>
      <c r="F3478" s="1">
        <v>5695900000</v>
      </c>
      <c r="G3478" s="1">
        <v>5267800000</v>
      </c>
      <c r="H3478">
        <v>3507.9369999999999</v>
      </c>
      <c r="I3478">
        <v>0</v>
      </c>
      <c r="J3478">
        <v>3605.3270000000002</v>
      </c>
      <c r="K3478" s="1">
        <v>-6.5442E-2</v>
      </c>
      <c r="L3478" s="1">
        <v>-5654.2</v>
      </c>
      <c r="M3478" s="1">
        <v>-45857000000</v>
      </c>
    </row>
    <row r="3479" spans="1:13" x14ac:dyDescent="0.25">
      <c r="A3479" s="2">
        <v>50868</v>
      </c>
      <c r="B3479">
        <v>300412800</v>
      </c>
      <c r="C3479">
        <v>10</v>
      </c>
      <c r="D3479">
        <v>10</v>
      </c>
      <c r="E3479">
        <v>30041280</v>
      </c>
      <c r="F3479" s="1">
        <v>5683800000</v>
      </c>
      <c r="G3479" s="1">
        <v>5230400000</v>
      </c>
      <c r="H3479">
        <v>3457.66</v>
      </c>
      <c r="I3479">
        <v>0</v>
      </c>
      <c r="J3479">
        <v>3668.337</v>
      </c>
      <c r="K3479" s="1">
        <v>-5.3816999999999997E-2</v>
      </c>
      <c r="L3479" s="1">
        <v>-4649.8</v>
      </c>
      <c r="M3479" s="1">
        <v>-45883000000</v>
      </c>
    </row>
    <row r="3480" spans="1:13" x14ac:dyDescent="0.25">
      <c r="A3480" s="2">
        <v>50869</v>
      </c>
      <c r="B3480">
        <v>300499200</v>
      </c>
      <c r="C3480">
        <v>10</v>
      </c>
      <c r="D3480">
        <v>10</v>
      </c>
      <c r="E3480">
        <v>30049920</v>
      </c>
      <c r="F3480" s="1">
        <v>5670800000</v>
      </c>
      <c r="G3480" s="1">
        <v>5191300000</v>
      </c>
      <c r="H3480">
        <v>3406.9140000000002</v>
      </c>
      <c r="I3480">
        <v>0</v>
      </c>
      <c r="J3480">
        <v>3547.8159999999998</v>
      </c>
      <c r="K3480" s="1">
        <v>-3.6940000000000001E-2</v>
      </c>
      <c r="L3480" s="1">
        <v>-3191.6</v>
      </c>
      <c r="M3480" s="1">
        <v>-45909000000</v>
      </c>
    </row>
    <row r="3481" spans="1:13" x14ac:dyDescent="0.25">
      <c r="A3481" s="2">
        <v>50870</v>
      </c>
      <c r="B3481">
        <v>300585600</v>
      </c>
      <c r="C3481">
        <v>10</v>
      </c>
      <c r="D3481">
        <v>10</v>
      </c>
      <c r="E3481">
        <v>30058560</v>
      </c>
      <c r="F3481" s="1">
        <v>5653800000</v>
      </c>
      <c r="G3481" s="1">
        <v>5151100000</v>
      </c>
      <c r="H3481">
        <v>3357.77</v>
      </c>
      <c r="I3481">
        <v>0</v>
      </c>
      <c r="J3481">
        <v>3511.2869999999998</v>
      </c>
      <c r="K3481" s="1">
        <v>-2.0597000000000001E-2</v>
      </c>
      <c r="L3481" s="1">
        <v>-1779.6</v>
      </c>
      <c r="M3481" s="1">
        <v>-45935000000</v>
      </c>
    </row>
    <row r="3482" spans="1:13" x14ac:dyDescent="0.25">
      <c r="A3482" s="2">
        <v>50871</v>
      </c>
      <c r="B3482">
        <v>300672000</v>
      </c>
      <c r="C3482">
        <v>10</v>
      </c>
      <c r="D3482">
        <v>10</v>
      </c>
      <c r="E3482">
        <v>30067200</v>
      </c>
      <c r="F3482" s="1">
        <v>5635200000</v>
      </c>
      <c r="G3482" s="1">
        <v>5110300000</v>
      </c>
      <c r="H3482">
        <v>3306.8760000000002</v>
      </c>
      <c r="I3482">
        <v>0</v>
      </c>
      <c r="J3482">
        <v>3471.82</v>
      </c>
      <c r="K3482" s="1">
        <v>-8.3964999999999995E-3</v>
      </c>
      <c r="L3482" s="1">
        <v>-725.46</v>
      </c>
      <c r="M3482" s="1">
        <v>-45960000000</v>
      </c>
    </row>
    <row r="3483" spans="1:13" x14ac:dyDescent="0.25">
      <c r="A3483" s="2">
        <v>50872</v>
      </c>
      <c r="B3483">
        <v>300758400</v>
      </c>
      <c r="C3483">
        <v>10</v>
      </c>
      <c r="D3483">
        <v>10</v>
      </c>
      <c r="E3483">
        <v>30075840</v>
      </c>
      <c r="F3483" s="1">
        <v>5619800000</v>
      </c>
      <c r="G3483" s="1">
        <v>5068500000</v>
      </c>
      <c r="H3483">
        <v>3252.1280000000002</v>
      </c>
      <c r="I3483">
        <v>0</v>
      </c>
      <c r="J3483">
        <v>3430.3510000000001</v>
      </c>
      <c r="K3483" s="1">
        <v>-1.6969999999999999E-3</v>
      </c>
      <c r="L3483" s="1">
        <v>-146.62</v>
      </c>
      <c r="M3483" s="1">
        <v>-45986000000</v>
      </c>
    </row>
    <row r="3484" spans="1:13" x14ac:dyDescent="0.25">
      <c r="A3484" s="2">
        <v>50873</v>
      </c>
      <c r="B3484">
        <v>300844800</v>
      </c>
      <c r="C3484">
        <v>10</v>
      </c>
      <c r="D3484">
        <v>10</v>
      </c>
      <c r="E3484">
        <v>30084480</v>
      </c>
      <c r="F3484" s="1">
        <v>5597900000</v>
      </c>
      <c r="G3484" s="1">
        <v>5028200000</v>
      </c>
      <c r="H3484">
        <v>3197.4229999999998</v>
      </c>
      <c r="I3484">
        <v>0</v>
      </c>
      <c r="J3484">
        <v>3389.4169999999999</v>
      </c>
      <c r="K3484" s="1">
        <v>1.6928999999999999E-8</v>
      </c>
      <c r="L3484" s="1">
        <v>1.4626999999999999E-3</v>
      </c>
      <c r="M3484" s="1">
        <v>-46009000000</v>
      </c>
    </row>
    <row r="3485" spans="1:13" x14ac:dyDescent="0.25">
      <c r="A3485" s="2">
        <v>50874</v>
      </c>
      <c r="B3485">
        <v>300931200</v>
      </c>
      <c r="C3485">
        <v>10</v>
      </c>
      <c r="D3485">
        <v>10</v>
      </c>
      <c r="E3485">
        <v>30093120</v>
      </c>
      <c r="F3485" s="1">
        <v>5571200000</v>
      </c>
      <c r="G3485" s="1">
        <v>4987100000</v>
      </c>
      <c r="H3485">
        <v>3142.614</v>
      </c>
      <c r="I3485">
        <v>0</v>
      </c>
      <c r="J3485">
        <v>3347.5859999999998</v>
      </c>
      <c r="K3485" s="1">
        <v>-2.1075E-9</v>
      </c>
      <c r="L3485" s="1">
        <v>-1.8209000000000001E-4</v>
      </c>
      <c r="M3485" s="1">
        <v>-46032000000</v>
      </c>
    </row>
    <row r="3486" spans="1:13" x14ac:dyDescent="0.25">
      <c r="A3486" s="2">
        <v>50875</v>
      </c>
      <c r="B3486">
        <v>301017600</v>
      </c>
      <c r="C3486">
        <v>10</v>
      </c>
      <c r="D3486">
        <v>10</v>
      </c>
      <c r="E3486">
        <v>30101760</v>
      </c>
      <c r="F3486" s="1">
        <v>5543600000</v>
      </c>
      <c r="G3486" s="1">
        <v>4945100000</v>
      </c>
      <c r="H3486">
        <v>3090.4409999999998</v>
      </c>
      <c r="I3486">
        <v>0</v>
      </c>
      <c r="J3486">
        <v>3305.7910000000002</v>
      </c>
      <c r="K3486" s="1">
        <v>-5.6092999999999996E-9</v>
      </c>
      <c r="L3486" s="1">
        <v>-4.8464999999999999E-4</v>
      </c>
      <c r="M3486" s="1">
        <v>-46055000000</v>
      </c>
    </row>
    <row r="3487" spans="1:13" x14ac:dyDescent="0.25">
      <c r="A3487" s="2">
        <v>50876</v>
      </c>
      <c r="B3487">
        <v>301104000</v>
      </c>
      <c r="C3487">
        <v>10</v>
      </c>
      <c r="D3487">
        <v>10</v>
      </c>
      <c r="E3487">
        <v>30110400</v>
      </c>
      <c r="F3487" s="1">
        <v>5517700000</v>
      </c>
      <c r="G3487" s="1">
        <v>4902600000</v>
      </c>
      <c r="H3487">
        <v>3039.21</v>
      </c>
      <c r="I3487">
        <v>0</v>
      </c>
      <c r="J3487">
        <v>3263.6579999999999</v>
      </c>
      <c r="K3487" s="1">
        <v>-2.1433000000000001E-2</v>
      </c>
      <c r="L3487" s="1">
        <v>-1851.8</v>
      </c>
      <c r="M3487" s="1">
        <v>-46078000000</v>
      </c>
    </row>
    <row r="3488" spans="1:13" x14ac:dyDescent="0.25">
      <c r="A3488" s="2">
        <v>50877</v>
      </c>
      <c r="B3488">
        <v>301190400</v>
      </c>
      <c r="C3488">
        <v>10</v>
      </c>
      <c r="D3488">
        <v>10</v>
      </c>
      <c r="E3488">
        <v>30119040</v>
      </c>
      <c r="F3488" s="1">
        <v>5486900000</v>
      </c>
      <c r="G3488" s="1">
        <v>4859400000</v>
      </c>
      <c r="H3488">
        <v>2989.26</v>
      </c>
      <c r="I3488">
        <v>0</v>
      </c>
      <c r="J3488">
        <v>3221.473</v>
      </c>
      <c r="K3488" s="1">
        <v>-0.10001</v>
      </c>
      <c r="L3488" s="1">
        <v>-8641.1</v>
      </c>
      <c r="M3488" s="1">
        <v>-46101000000</v>
      </c>
    </row>
    <row r="3489" spans="1:13" x14ac:dyDescent="0.25">
      <c r="A3489" s="2">
        <v>50878</v>
      </c>
      <c r="B3489">
        <v>301276800</v>
      </c>
      <c r="C3489">
        <v>10</v>
      </c>
      <c r="D3489">
        <v>10</v>
      </c>
      <c r="E3489">
        <v>30127680</v>
      </c>
      <c r="F3489" s="1">
        <v>5465900000</v>
      </c>
      <c r="G3489" s="1">
        <v>4816000000</v>
      </c>
      <c r="H3489">
        <v>2940.2449999999999</v>
      </c>
      <c r="I3489">
        <v>0</v>
      </c>
      <c r="J3489">
        <v>3178.9259999999999</v>
      </c>
      <c r="K3489" s="1">
        <v>-0.14632999999999999</v>
      </c>
      <c r="L3489" s="1">
        <v>-12643</v>
      </c>
      <c r="M3489" s="1">
        <v>-46124000000</v>
      </c>
    </row>
    <row r="3490" spans="1:13" x14ac:dyDescent="0.25">
      <c r="A3490" s="2">
        <v>50879</v>
      </c>
      <c r="B3490">
        <v>301363200</v>
      </c>
      <c r="C3490">
        <v>10</v>
      </c>
      <c r="D3490">
        <v>10</v>
      </c>
      <c r="E3490">
        <v>30136320</v>
      </c>
      <c r="F3490" s="1">
        <v>5440000000</v>
      </c>
      <c r="G3490" s="1">
        <v>4772100000</v>
      </c>
      <c r="H3490">
        <v>2889.1790000000001</v>
      </c>
      <c r="I3490">
        <v>0</v>
      </c>
      <c r="J3490">
        <v>3135.8890000000001</v>
      </c>
      <c r="K3490" s="1">
        <v>-0.16428999999999999</v>
      </c>
      <c r="L3490" s="1">
        <v>-14194</v>
      </c>
      <c r="M3490" s="1">
        <v>-46146000000</v>
      </c>
    </row>
    <row r="3491" spans="1:13" x14ac:dyDescent="0.25">
      <c r="A3491" s="2">
        <v>50880</v>
      </c>
      <c r="B3491">
        <v>301449600</v>
      </c>
      <c r="C3491">
        <v>10</v>
      </c>
      <c r="D3491">
        <v>10</v>
      </c>
      <c r="E3491">
        <v>30144960</v>
      </c>
      <c r="F3491" s="1">
        <v>5425400000</v>
      </c>
      <c r="G3491" s="1">
        <v>4727800000</v>
      </c>
      <c r="H3491">
        <v>2838.797</v>
      </c>
      <c r="I3491">
        <v>0</v>
      </c>
      <c r="J3491">
        <v>3092.0590000000002</v>
      </c>
      <c r="K3491" s="1">
        <v>-0.15737000000000001</v>
      </c>
      <c r="L3491" s="1">
        <v>-13596</v>
      </c>
      <c r="M3491" s="1">
        <v>-46169000000</v>
      </c>
    </row>
    <row r="3492" spans="1:13" x14ac:dyDescent="0.25">
      <c r="A3492" s="2">
        <v>50881</v>
      </c>
      <c r="B3492">
        <v>301536000</v>
      </c>
      <c r="C3492">
        <v>10</v>
      </c>
      <c r="D3492">
        <v>10</v>
      </c>
      <c r="E3492">
        <v>30153600</v>
      </c>
      <c r="F3492" s="1">
        <v>5400300000</v>
      </c>
      <c r="G3492" s="1">
        <v>4683100000</v>
      </c>
      <c r="H3492">
        <v>2789.3229999999999</v>
      </c>
      <c r="I3492">
        <v>0</v>
      </c>
      <c r="J3492">
        <v>3047.39</v>
      </c>
      <c r="K3492" s="1">
        <v>-0.13450999999999999</v>
      </c>
      <c r="L3492" s="1">
        <v>-11622</v>
      </c>
      <c r="M3492" s="1">
        <v>-46191000000</v>
      </c>
    </row>
    <row r="3493" spans="1:13" x14ac:dyDescent="0.25">
      <c r="A3493" s="2">
        <v>50882</v>
      </c>
      <c r="B3493">
        <v>301622400</v>
      </c>
      <c r="C3493">
        <v>10</v>
      </c>
      <c r="D3493">
        <v>10</v>
      </c>
      <c r="E3493">
        <v>30162240</v>
      </c>
      <c r="F3493" s="1">
        <v>5383300000</v>
      </c>
      <c r="G3493" s="1">
        <v>4638100000</v>
      </c>
      <c r="H3493">
        <v>2740.645</v>
      </c>
      <c r="I3493">
        <v>0</v>
      </c>
      <c r="J3493">
        <v>3001.9360000000001</v>
      </c>
      <c r="K3493" s="1">
        <v>-0.10199999999999999</v>
      </c>
      <c r="L3493" s="1">
        <v>-8812.4</v>
      </c>
      <c r="M3493" s="1">
        <v>-46214000000</v>
      </c>
    </row>
    <row r="3494" spans="1:13" x14ac:dyDescent="0.25">
      <c r="A3494" s="2">
        <v>50883</v>
      </c>
      <c r="B3494">
        <v>301708800</v>
      </c>
      <c r="C3494">
        <v>10</v>
      </c>
      <c r="D3494">
        <v>10</v>
      </c>
      <c r="E3494">
        <v>30170880</v>
      </c>
      <c r="F3494" s="1">
        <v>5363000000</v>
      </c>
      <c r="G3494" s="1">
        <v>4593100000</v>
      </c>
      <c r="H3494">
        <v>2692.8780000000002</v>
      </c>
      <c r="I3494">
        <v>0</v>
      </c>
      <c r="J3494">
        <v>2956.03</v>
      </c>
      <c r="K3494" s="1">
        <v>-6.6282999999999995E-2</v>
      </c>
      <c r="L3494" s="1">
        <v>-5726.9</v>
      </c>
      <c r="M3494" s="1">
        <v>-46236000000</v>
      </c>
    </row>
    <row r="3495" spans="1:13" x14ac:dyDescent="0.25">
      <c r="A3495" s="2">
        <v>50884</v>
      </c>
      <c r="B3495">
        <v>301795200</v>
      </c>
      <c r="C3495">
        <v>10</v>
      </c>
      <c r="D3495">
        <v>10</v>
      </c>
      <c r="E3495">
        <v>30179520</v>
      </c>
      <c r="F3495" s="1">
        <v>5342000000</v>
      </c>
      <c r="G3495" s="1">
        <v>4548100000</v>
      </c>
      <c r="H3495">
        <v>2645.9929999999999</v>
      </c>
      <c r="I3495">
        <v>0</v>
      </c>
      <c r="J3495">
        <v>2909.9009999999998</v>
      </c>
      <c r="K3495" s="1">
        <v>-3.4745999999999999E-2</v>
      </c>
      <c r="L3495" s="1">
        <v>-3002.1</v>
      </c>
      <c r="M3495" s="1">
        <v>-46258000000</v>
      </c>
    </row>
    <row r="3496" spans="1:13" x14ac:dyDescent="0.25">
      <c r="A3496" s="2">
        <v>50885</v>
      </c>
      <c r="B3496">
        <v>301881600</v>
      </c>
      <c r="C3496">
        <v>10</v>
      </c>
      <c r="D3496">
        <v>10</v>
      </c>
      <c r="E3496">
        <v>30188160</v>
      </c>
      <c r="F3496" s="1">
        <v>5326600000</v>
      </c>
      <c r="G3496" s="1">
        <v>4503200000</v>
      </c>
      <c r="H3496">
        <v>2599.9140000000002</v>
      </c>
      <c r="I3496">
        <v>0</v>
      </c>
      <c r="J3496">
        <v>2863.7530000000002</v>
      </c>
      <c r="K3496" s="1">
        <v>-1.2566000000000001E-2</v>
      </c>
      <c r="L3496" s="1">
        <v>-1085.7</v>
      </c>
      <c r="M3496" s="1">
        <v>-46280000000</v>
      </c>
    </row>
    <row r="3497" spans="1:13" x14ac:dyDescent="0.25">
      <c r="A3497" s="2">
        <v>50886</v>
      </c>
      <c r="B3497">
        <v>301968000</v>
      </c>
      <c r="C3497">
        <v>10</v>
      </c>
      <c r="D3497">
        <v>10</v>
      </c>
      <c r="E3497">
        <v>30196800</v>
      </c>
      <c r="F3497" s="1">
        <v>5311200000</v>
      </c>
      <c r="G3497" s="1">
        <v>4458400000</v>
      </c>
      <c r="H3497">
        <v>2554.645</v>
      </c>
      <c r="I3497">
        <v>0</v>
      </c>
      <c r="J3497">
        <v>2817.6779999999999</v>
      </c>
      <c r="K3497" s="1">
        <v>-1.7044E-3</v>
      </c>
      <c r="L3497" s="1">
        <v>-147.26</v>
      </c>
      <c r="M3497" s="1">
        <v>-46302000000</v>
      </c>
    </row>
    <row r="3498" spans="1:13" x14ac:dyDescent="0.25">
      <c r="A3498" s="2">
        <v>50887</v>
      </c>
      <c r="B3498">
        <v>302054400</v>
      </c>
      <c r="C3498">
        <v>10</v>
      </c>
      <c r="D3498">
        <v>10</v>
      </c>
      <c r="E3498">
        <v>30205440</v>
      </c>
      <c r="F3498" s="1">
        <v>5286100000</v>
      </c>
      <c r="G3498" s="1">
        <v>4413700000</v>
      </c>
      <c r="H3498">
        <v>2510.1889999999999</v>
      </c>
      <c r="I3498">
        <v>0</v>
      </c>
      <c r="J3498">
        <v>2771.8380000000002</v>
      </c>
      <c r="K3498" s="1">
        <v>1.9112999999999998E-9</v>
      </c>
      <c r="L3498" s="1">
        <v>1.6513000000000001E-4</v>
      </c>
      <c r="M3498" s="1">
        <v>-46324000000</v>
      </c>
    </row>
    <row r="3499" spans="1:13" x14ac:dyDescent="0.25">
      <c r="A3499" s="2">
        <v>50888</v>
      </c>
      <c r="B3499">
        <v>302140800</v>
      </c>
      <c r="C3499">
        <v>10</v>
      </c>
      <c r="D3499">
        <v>10</v>
      </c>
      <c r="E3499">
        <v>30214080</v>
      </c>
      <c r="F3499" s="1">
        <v>5271500000</v>
      </c>
      <c r="G3499" s="1">
        <v>4369300000</v>
      </c>
      <c r="H3499">
        <v>2466.5390000000002</v>
      </c>
      <c r="I3499">
        <v>0</v>
      </c>
      <c r="J3499">
        <v>2726.4059999999999</v>
      </c>
      <c r="K3499" s="1">
        <v>-1.7131E-8</v>
      </c>
      <c r="L3499" s="1">
        <v>-1.4801E-3</v>
      </c>
      <c r="M3499" s="1">
        <v>-46346000000</v>
      </c>
    </row>
    <row r="3500" spans="1:13" x14ac:dyDescent="0.25">
      <c r="A3500" s="2">
        <v>50889</v>
      </c>
      <c r="B3500">
        <v>302227200</v>
      </c>
      <c r="C3500">
        <v>10</v>
      </c>
      <c r="D3500">
        <v>10</v>
      </c>
      <c r="E3500">
        <v>30222720</v>
      </c>
      <c r="F3500" s="1">
        <v>5243900000</v>
      </c>
      <c r="G3500" s="1">
        <v>4325100000</v>
      </c>
      <c r="H3500">
        <v>2423.6790000000001</v>
      </c>
      <c r="I3500">
        <v>0</v>
      </c>
      <c r="J3500">
        <v>2681.444</v>
      </c>
      <c r="K3500" s="1">
        <v>3.2979E-9</v>
      </c>
      <c r="L3500" s="1">
        <v>2.8494000000000002E-4</v>
      </c>
      <c r="M3500" s="1">
        <v>-46368000000</v>
      </c>
    </row>
    <row r="3501" spans="1:13" x14ac:dyDescent="0.25">
      <c r="A3501" s="2">
        <v>50890</v>
      </c>
      <c r="B3501">
        <v>302313600</v>
      </c>
      <c r="C3501">
        <v>10</v>
      </c>
      <c r="D3501">
        <v>10</v>
      </c>
      <c r="E3501">
        <v>30231360</v>
      </c>
      <c r="F3501" s="1">
        <v>5224500000</v>
      </c>
      <c r="G3501" s="1">
        <v>4281300000</v>
      </c>
      <c r="H3501">
        <v>2381.5889999999999</v>
      </c>
      <c r="I3501">
        <v>0</v>
      </c>
      <c r="J3501">
        <v>2637.0030000000002</v>
      </c>
      <c r="K3501" s="1">
        <v>1.6846000000000001E-8</v>
      </c>
      <c r="L3501" s="1">
        <v>1.4555E-3</v>
      </c>
      <c r="M3501" s="1">
        <v>-46390000000</v>
      </c>
    </row>
    <row r="3502" spans="1:13" x14ac:dyDescent="0.25">
      <c r="A3502" s="2">
        <v>50891</v>
      </c>
      <c r="B3502">
        <v>302400000</v>
      </c>
      <c r="C3502">
        <v>10</v>
      </c>
      <c r="D3502">
        <v>10</v>
      </c>
      <c r="E3502">
        <v>30240000</v>
      </c>
      <c r="F3502" s="1">
        <v>5204300000</v>
      </c>
      <c r="G3502" s="1">
        <v>4237600000</v>
      </c>
      <c r="H3502">
        <v>2340.2559999999999</v>
      </c>
      <c r="I3502">
        <v>0</v>
      </c>
      <c r="J3502">
        <v>2593.1170000000002</v>
      </c>
      <c r="K3502" s="1">
        <v>4.9570999999999998E-9</v>
      </c>
      <c r="L3502" s="1">
        <v>4.2829000000000001E-4</v>
      </c>
      <c r="M3502" s="1">
        <v>-46411000000</v>
      </c>
    </row>
    <row r="3503" spans="1:13" x14ac:dyDescent="0.25">
      <c r="A3503" s="2">
        <v>50892</v>
      </c>
      <c r="B3503">
        <v>302486400</v>
      </c>
      <c r="C3503">
        <v>10</v>
      </c>
      <c r="D3503">
        <v>10</v>
      </c>
      <c r="E3503">
        <v>30248640</v>
      </c>
      <c r="F3503" s="1">
        <v>5171900000</v>
      </c>
      <c r="G3503" s="1">
        <v>4194400000</v>
      </c>
      <c r="H3503">
        <v>2299.6729999999998</v>
      </c>
      <c r="I3503">
        <v>0</v>
      </c>
      <c r="J3503">
        <v>2549.799</v>
      </c>
      <c r="K3503" s="1">
        <v>1.3869999999999999E-8</v>
      </c>
      <c r="L3503" s="1">
        <v>1.1984000000000001E-3</v>
      </c>
      <c r="M3503" s="1">
        <v>-46433000000</v>
      </c>
    </row>
    <row r="3504" spans="1:13" x14ac:dyDescent="0.25">
      <c r="A3504" s="2">
        <v>50893</v>
      </c>
      <c r="B3504">
        <v>302572800</v>
      </c>
      <c r="C3504">
        <v>10</v>
      </c>
      <c r="D3504">
        <v>10</v>
      </c>
      <c r="E3504">
        <v>30257280</v>
      </c>
      <c r="F3504" s="1">
        <v>5147600000</v>
      </c>
      <c r="G3504" s="1">
        <v>4151500000</v>
      </c>
      <c r="H3504">
        <v>2259.8780000000002</v>
      </c>
      <c r="I3504">
        <v>0</v>
      </c>
      <c r="J3504">
        <v>2507.011</v>
      </c>
      <c r="K3504" s="1">
        <v>1.2035E-9</v>
      </c>
      <c r="L3504" s="1">
        <v>1.0398E-4</v>
      </c>
      <c r="M3504" s="1">
        <v>-46454000000</v>
      </c>
    </row>
    <row r="3505" spans="1:13" x14ac:dyDescent="0.25">
      <c r="A3505" s="2">
        <v>50894</v>
      </c>
      <c r="B3505">
        <v>302659200</v>
      </c>
      <c r="C3505">
        <v>10</v>
      </c>
      <c r="D3505">
        <v>10</v>
      </c>
      <c r="E3505">
        <v>30265920</v>
      </c>
      <c r="F3505" s="1">
        <v>5124100000</v>
      </c>
      <c r="G3505" s="1">
        <v>4108900000</v>
      </c>
      <c r="H3505">
        <v>2221.1289999999999</v>
      </c>
      <c r="I3505">
        <v>0</v>
      </c>
      <c r="J3505">
        <v>2464.7199999999998</v>
      </c>
      <c r="K3505" s="1">
        <v>-6.1218999999999997E-9</v>
      </c>
      <c r="L3505" s="1">
        <v>-5.2893000000000005E-4</v>
      </c>
      <c r="M3505" s="1">
        <v>-46476000000</v>
      </c>
    </row>
    <row r="3506" spans="1:13" x14ac:dyDescent="0.25">
      <c r="A3506" s="2">
        <v>50895</v>
      </c>
      <c r="B3506">
        <v>302745600</v>
      </c>
      <c r="C3506">
        <v>10</v>
      </c>
      <c r="D3506">
        <v>10</v>
      </c>
      <c r="E3506">
        <v>30274560</v>
      </c>
      <c r="F3506" s="1">
        <v>5091700000</v>
      </c>
      <c r="G3506" s="1">
        <v>4066800000</v>
      </c>
      <c r="H3506">
        <v>2183.1210000000001</v>
      </c>
      <c r="I3506">
        <v>0</v>
      </c>
      <c r="J3506">
        <v>2422.9720000000002</v>
      </c>
      <c r="K3506" s="1">
        <v>-1.679E-8</v>
      </c>
      <c r="L3506" s="1">
        <v>-1.4507000000000001E-3</v>
      </c>
      <c r="M3506" s="1">
        <v>-46497000000</v>
      </c>
    </row>
    <row r="3507" spans="1:13" x14ac:dyDescent="0.25">
      <c r="A3507" s="2">
        <v>50896</v>
      </c>
      <c r="B3507">
        <v>302832000</v>
      </c>
      <c r="C3507">
        <v>10</v>
      </c>
      <c r="D3507">
        <v>10</v>
      </c>
      <c r="E3507">
        <v>30283200</v>
      </c>
      <c r="F3507" s="1">
        <v>5064100000</v>
      </c>
      <c r="G3507" s="1">
        <v>4025200000</v>
      </c>
      <c r="H3507">
        <v>2145.4609999999998</v>
      </c>
      <c r="I3507">
        <v>0</v>
      </c>
      <c r="J3507">
        <v>2381.799</v>
      </c>
      <c r="K3507" s="1">
        <v>-3.4224000000000001E-9</v>
      </c>
      <c r="L3507" s="1">
        <v>-2.9569999999999998E-4</v>
      </c>
      <c r="M3507" s="1">
        <v>-46518000000</v>
      </c>
    </row>
    <row r="3508" spans="1:13" x14ac:dyDescent="0.25">
      <c r="A3508" s="2">
        <v>50897</v>
      </c>
      <c r="B3508">
        <v>302918400</v>
      </c>
      <c r="C3508">
        <v>10</v>
      </c>
      <c r="D3508">
        <v>10</v>
      </c>
      <c r="E3508">
        <v>30291840</v>
      </c>
      <c r="F3508" s="1">
        <v>5039800000</v>
      </c>
      <c r="G3508" s="1">
        <v>3983900000</v>
      </c>
      <c r="H3508">
        <v>2108.3710000000001</v>
      </c>
      <c r="I3508">
        <v>0</v>
      </c>
      <c r="J3508">
        <v>2341.2280000000001</v>
      </c>
      <c r="K3508" s="1">
        <v>-8.0138999999999994E-9</v>
      </c>
      <c r="L3508" s="1">
        <v>-6.9240000000000002E-4</v>
      </c>
      <c r="M3508" s="1">
        <v>-46539000000</v>
      </c>
    </row>
    <row r="3509" spans="1:13" x14ac:dyDescent="0.25">
      <c r="A3509" s="2">
        <v>50898</v>
      </c>
      <c r="B3509">
        <v>303004800</v>
      </c>
      <c r="C3509">
        <v>10</v>
      </c>
      <c r="D3509">
        <v>10</v>
      </c>
      <c r="E3509">
        <v>30300480</v>
      </c>
      <c r="F3509" s="1">
        <v>5013100000</v>
      </c>
      <c r="G3509" s="1">
        <v>3943100000</v>
      </c>
      <c r="H3509">
        <v>2071.9470000000001</v>
      </c>
      <c r="I3509">
        <v>0</v>
      </c>
      <c r="J3509">
        <v>2301.328</v>
      </c>
      <c r="K3509" s="1">
        <v>-4.1232000000000002E-8</v>
      </c>
      <c r="L3509" s="1">
        <v>-3.5625000000000001E-3</v>
      </c>
      <c r="M3509" s="1">
        <v>-46560000000</v>
      </c>
    </row>
    <row r="3510" spans="1:13" x14ac:dyDescent="0.25">
      <c r="A3510" s="2">
        <v>50899</v>
      </c>
      <c r="B3510">
        <v>303091200</v>
      </c>
      <c r="C3510">
        <v>10</v>
      </c>
      <c r="D3510">
        <v>10</v>
      </c>
      <c r="E3510">
        <v>30309120</v>
      </c>
      <c r="F3510" s="1">
        <v>4990400000</v>
      </c>
      <c r="G3510" s="1">
        <v>3902600000</v>
      </c>
      <c r="H3510">
        <v>2036.1790000000001</v>
      </c>
      <c r="I3510">
        <v>0</v>
      </c>
      <c r="J3510">
        <v>2262.1750000000002</v>
      </c>
      <c r="K3510" s="1">
        <v>-4.2141000000000002E-9</v>
      </c>
      <c r="L3510" s="1">
        <v>-3.6409000000000002E-4</v>
      </c>
      <c r="M3510" s="1">
        <v>-46581000000</v>
      </c>
    </row>
    <row r="3511" spans="1:13" x14ac:dyDescent="0.25">
      <c r="A3511" s="2">
        <v>50900</v>
      </c>
      <c r="B3511">
        <v>303177600</v>
      </c>
      <c r="C3511">
        <v>10</v>
      </c>
      <c r="D3511">
        <v>10</v>
      </c>
      <c r="E3511">
        <v>30317760</v>
      </c>
      <c r="F3511" s="1">
        <v>4957200000</v>
      </c>
      <c r="G3511" s="1">
        <v>3862500000</v>
      </c>
      <c r="H3511">
        <v>2001.0519999999999</v>
      </c>
      <c r="I3511">
        <v>0</v>
      </c>
      <c r="J3511">
        <v>2223.848</v>
      </c>
      <c r="K3511" s="1">
        <v>-9.6064000000000002E-9</v>
      </c>
      <c r="L3511" s="1">
        <v>-8.2998999999999996E-4</v>
      </c>
      <c r="M3511" s="1">
        <v>-46601000000</v>
      </c>
    </row>
    <row r="3512" spans="1:13" x14ac:dyDescent="0.25">
      <c r="A3512" s="2">
        <v>50901</v>
      </c>
      <c r="B3512">
        <v>303264000</v>
      </c>
      <c r="C3512">
        <v>10</v>
      </c>
      <c r="D3512">
        <v>10</v>
      </c>
      <c r="E3512">
        <v>30326400</v>
      </c>
      <c r="F3512" s="1">
        <v>4935300000</v>
      </c>
      <c r="G3512" s="1">
        <v>3822900000</v>
      </c>
      <c r="H3512">
        <v>1966.5540000000001</v>
      </c>
      <c r="I3512">
        <v>0</v>
      </c>
      <c r="J3512">
        <v>2186.3519999999999</v>
      </c>
      <c r="K3512" s="1">
        <v>2.3826000000000001E-8</v>
      </c>
      <c r="L3512" s="1">
        <v>2.0585999999999998E-3</v>
      </c>
      <c r="M3512" s="1">
        <v>-46622000000</v>
      </c>
    </row>
    <row r="3513" spans="1:13" x14ac:dyDescent="0.25">
      <c r="A3513" s="2">
        <v>50902</v>
      </c>
      <c r="B3513">
        <v>303350400</v>
      </c>
      <c r="C3513">
        <v>10</v>
      </c>
      <c r="D3513">
        <v>10</v>
      </c>
      <c r="E3513">
        <v>30335040</v>
      </c>
      <c r="F3513" s="1">
        <v>4902900000</v>
      </c>
      <c r="G3513" s="1">
        <v>3783500000</v>
      </c>
      <c r="H3513">
        <v>1932.683</v>
      </c>
      <c r="I3513">
        <v>0</v>
      </c>
      <c r="J3513">
        <v>2149.654</v>
      </c>
      <c r="K3513" s="1">
        <v>-2.3583E-9</v>
      </c>
      <c r="L3513" s="1">
        <v>-2.0375999999999999E-4</v>
      </c>
      <c r="M3513" s="1">
        <v>-46642000000</v>
      </c>
    </row>
    <row r="3514" spans="1:13" x14ac:dyDescent="0.25">
      <c r="A3514" s="2">
        <v>50903</v>
      </c>
      <c r="B3514">
        <v>303436800</v>
      </c>
      <c r="C3514">
        <v>10</v>
      </c>
      <c r="D3514">
        <v>10</v>
      </c>
      <c r="E3514">
        <v>30343680</v>
      </c>
      <c r="F3514" s="1">
        <v>4866500000</v>
      </c>
      <c r="G3514" s="1">
        <v>3740600000</v>
      </c>
      <c r="H3514">
        <v>1899.433</v>
      </c>
      <c r="I3514">
        <v>0</v>
      </c>
      <c r="J3514">
        <v>2111.3620000000001</v>
      </c>
      <c r="K3514" s="1">
        <v>1.693E-8</v>
      </c>
      <c r="L3514" s="1">
        <v>1.4628E-3</v>
      </c>
      <c r="M3514" s="1">
        <v>-46667000000</v>
      </c>
    </row>
    <row r="3515" spans="1:13" x14ac:dyDescent="0.25">
      <c r="A3515" s="2">
        <v>50904</v>
      </c>
      <c r="B3515">
        <v>303523200</v>
      </c>
      <c r="C3515">
        <v>10</v>
      </c>
      <c r="D3515">
        <v>10</v>
      </c>
      <c r="E3515">
        <v>30352320</v>
      </c>
      <c r="F3515" s="1">
        <v>4831700000</v>
      </c>
      <c r="G3515" s="1">
        <v>3698300000</v>
      </c>
      <c r="H3515">
        <v>1866.7729999999999</v>
      </c>
      <c r="I3515">
        <v>0</v>
      </c>
      <c r="J3515">
        <v>2073.48</v>
      </c>
      <c r="K3515" s="1">
        <v>-7.8838000000000004E-9</v>
      </c>
      <c r="L3515" s="1">
        <v>-6.8115999999999999E-4</v>
      </c>
      <c r="M3515" s="1">
        <v>-46691000000</v>
      </c>
    </row>
    <row r="3516" spans="1:13" x14ac:dyDescent="0.25">
      <c r="A3516" s="2">
        <v>50905</v>
      </c>
      <c r="B3516">
        <v>303609600</v>
      </c>
      <c r="C3516">
        <v>10</v>
      </c>
      <c r="D3516">
        <v>10</v>
      </c>
      <c r="E3516">
        <v>30360960</v>
      </c>
      <c r="F3516" s="1">
        <v>4790300000</v>
      </c>
      <c r="G3516" s="1">
        <v>3656600000</v>
      </c>
      <c r="H3516">
        <v>1834.683</v>
      </c>
      <c r="I3516">
        <v>0</v>
      </c>
      <c r="J3516">
        <v>2035.961</v>
      </c>
      <c r="K3516" s="1">
        <v>1.1783E-8</v>
      </c>
      <c r="L3516" s="1">
        <v>1.018E-3</v>
      </c>
      <c r="M3516" s="1">
        <v>-46715000000</v>
      </c>
    </row>
    <row r="3517" spans="1:13" x14ac:dyDescent="0.25">
      <c r="A3517" s="2">
        <v>50906</v>
      </c>
      <c r="B3517">
        <v>303696000</v>
      </c>
      <c r="C3517">
        <v>10</v>
      </c>
      <c r="D3517">
        <v>10</v>
      </c>
      <c r="E3517">
        <v>30369600</v>
      </c>
      <c r="F3517" s="1">
        <v>4762000000</v>
      </c>
      <c r="G3517" s="1">
        <v>3615600000</v>
      </c>
      <c r="H3517">
        <v>1803.1659999999999</v>
      </c>
      <c r="I3517">
        <v>0</v>
      </c>
      <c r="J3517">
        <v>1998.8810000000001</v>
      </c>
      <c r="K3517" s="1">
        <v>-7.7379000000000008E-9</v>
      </c>
      <c r="L3517" s="1">
        <v>-6.6856000000000001E-4</v>
      </c>
      <c r="M3517" s="1">
        <v>-46739000000</v>
      </c>
    </row>
    <row r="3518" spans="1:13" x14ac:dyDescent="0.25">
      <c r="A3518" s="2">
        <v>50907</v>
      </c>
      <c r="B3518">
        <v>303782400</v>
      </c>
      <c r="C3518">
        <v>10</v>
      </c>
      <c r="D3518">
        <v>10</v>
      </c>
      <c r="E3518">
        <v>30378240</v>
      </c>
      <c r="F3518" s="1">
        <v>4744200000</v>
      </c>
      <c r="G3518" s="1">
        <v>3575200000</v>
      </c>
      <c r="H3518">
        <v>1772.213</v>
      </c>
      <c r="I3518">
        <v>0</v>
      </c>
      <c r="J3518">
        <v>1962.298</v>
      </c>
      <c r="K3518" s="1">
        <v>3.2445000000000001E-9</v>
      </c>
      <c r="L3518" s="1">
        <v>2.8032000000000003E-4</v>
      </c>
      <c r="M3518" s="1">
        <v>-46763000000</v>
      </c>
    </row>
    <row r="3519" spans="1:13" x14ac:dyDescent="0.25">
      <c r="A3519" s="2">
        <v>50908</v>
      </c>
      <c r="B3519">
        <v>303868800</v>
      </c>
      <c r="C3519">
        <v>10</v>
      </c>
      <c r="D3519">
        <v>10</v>
      </c>
      <c r="E3519">
        <v>30386880</v>
      </c>
      <c r="F3519" s="1">
        <v>4708500000</v>
      </c>
      <c r="G3519" s="1">
        <v>3535300000</v>
      </c>
      <c r="H3519">
        <v>1741.8140000000001</v>
      </c>
      <c r="I3519">
        <v>0</v>
      </c>
      <c r="J3519">
        <v>1926.2149999999999</v>
      </c>
      <c r="K3519" s="1">
        <v>-5.0743000000000001E-9</v>
      </c>
      <c r="L3519" s="1">
        <v>-4.3842000000000002E-4</v>
      </c>
      <c r="M3519" s="1">
        <v>-46786000000</v>
      </c>
    </row>
    <row r="3520" spans="1:13" x14ac:dyDescent="0.25">
      <c r="A3520" s="2">
        <v>50909</v>
      </c>
      <c r="B3520">
        <v>303955200</v>
      </c>
      <c r="C3520">
        <v>10</v>
      </c>
      <c r="D3520">
        <v>10</v>
      </c>
      <c r="E3520">
        <v>30395520</v>
      </c>
      <c r="F3520" s="1">
        <v>4681000000</v>
      </c>
      <c r="G3520" s="1">
        <v>3496200000</v>
      </c>
      <c r="H3520">
        <v>1711.9580000000001</v>
      </c>
      <c r="I3520">
        <v>0</v>
      </c>
      <c r="J3520">
        <v>1890.652</v>
      </c>
      <c r="K3520" s="1">
        <v>-1.7832999999999999E-10</v>
      </c>
      <c r="L3520" s="1">
        <v>-1.5407999999999999E-5</v>
      </c>
      <c r="M3520" s="1">
        <v>-46810000000</v>
      </c>
    </row>
    <row r="3521" spans="1:13" x14ac:dyDescent="0.25">
      <c r="A3521" s="2">
        <v>50910</v>
      </c>
      <c r="B3521">
        <v>304041600</v>
      </c>
      <c r="C3521">
        <v>10</v>
      </c>
      <c r="D3521">
        <v>10</v>
      </c>
      <c r="E3521">
        <v>30404160</v>
      </c>
      <c r="F3521" s="1">
        <v>4656700000</v>
      </c>
      <c r="G3521" s="1">
        <v>3457600000</v>
      </c>
      <c r="H3521">
        <v>1682.636</v>
      </c>
      <c r="I3521">
        <v>0</v>
      </c>
      <c r="J3521">
        <v>1855.694</v>
      </c>
      <c r="K3521" s="1">
        <v>-1.4809E-8</v>
      </c>
      <c r="L3521" s="1">
        <v>-1.2795E-3</v>
      </c>
      <c r="M3521" s="1">
        <v>-46833000000</v>
      </c>
    </row>
    <row r="3522" spans="1:13" x14ac:dyDescent="0.25">
      <c r="A3522" s="2">
        <v>50911</v>
      </c>
      <c r="B3522">
        <v>304128000</v>
      </c>
      <c r="C3522">
        <v>10</v>
      </c>
      <c r="D3522">
        <v>10</v>
      </c>
      <c r="E3522">
        <v>30412800</v>
      </c>
      <c r="F3522" s="1">
        <v>4633200000</v>
      </c>
      <c r="G3522" s="1">
        <v>3419700000</v>
      </c>
      <c r="H3522">
        <v>1653.837</v>
      </c>
      <c r="I3522">
        <v>0</v>
      </c>
      <c r="J3522">
        <v>1821.374</v>
      </c>
      <c r="K3522" s="1">
        <v>9.0510999999999999E-10</v>
      </c>
      <c r="L3522" s="1">
        <v>7.8201000000000006E-5</v>
      </c>
      <c r="M3522" s="1">
        <v>-46856000000</v>
      </c>
    </row>
    <row r="3523" spans="1:13" x14ac:dyDescent="0.25">
      <c r="A3523" s="2">
        <v>50912</v>
      </c>
      <c r="B3523">
        <v>304214400</v>
      </c>
      <c r="C3523">
        <v>10</v>
      </c>
      <c r="D3523">
        <v>10</v>
      </c>
      <c r="E3523">
        <v>30421440</v>
      </c>
      <c r="F3523" s="1">
        <v>4604900000</v>
      </c>
      <c r="G3523" s="1">
        <v>3382300000</v>
      </c>
      <c r="H3523">
        <v>1625.5530000000001</v>
      </c>
      <c r="I3523">
        <v>0</v>
      </c>
      <c r="J3523">
        <v>1787.7809999999999</v>
      </c>
      <c r="K3523" s="1">
        <v>-1.109E-8</v>
      </c>
      <c r="L3523" s="1">
        <v>-9.5819999999999998E-4</v>
      </c>
      <c r="M3523" s="1">
        <v>-46879000000</v>
      </c>
    </row>
    <row r="3524" spans="1:13" x14ac:dyDescent="0.25">
      <c r="A3524" s="2">
        <v>50913</v>
      </c>
      <c r="B3524">
        <v>304300800</v>
      </c>
      <c r="C3524">
        <v>10</v>
      </c>
      <c r="D3524">
        <v>10</v>
      </c>
      <c r="E3524">
        <v>30430080</v>
      </c>
      <c r="F3524" s="1">
        <v>4582200000</v>
      </c>
      <c r="G3524" s="1">
        <v>3345500000</v>
      </c>
      <c r="H3524">
        <v>1597.7739999999999</v>
      </c>
      <c r="I3524">
        <v>0</v>
      </c>
      <c r="J3524">
        <v>1754.9459999999999</v>
      </c>
      <c r="K3524" s="1">
        <v>-1.4742E-2</v>
      </c>
      <c r="L3524" s="1">
        <v>-1273.7</v>
      </c>
      <c r="M3524" s="1">
        <v>-46902000000</v>
      </c>
    </row>
    <row r="3525" spans="1:13" x14ac:dyDescent="0.25">
      <c r="A3525" s="2">
        <v>50914</v>
      </c>
      <c r="B3525">
        <v>304387200</v>
      </c>
      <c r="C3525">
        <v>10</v>
      </c>
      <c r="D3525">
        <v>10</v>
      </c>
      <c r="E3525">
        <v>30438720</v>
      </c>
      <c r="F3525" s="1">
        <v>4557100000</v>
      </c>
      <c r="G3525" s="1">
        <v>3309200000</v>
      </c>
      <c r="H3525">
        <v>1570.49</v>
      </c>
      <c r="I3525">
        <v>0</v>
      </c>
      <c r="J3525">
        <v>1723.2650000000001</v>
      </c>
      <c r="K3525" s="1">
        <v>-4.1884000000000001E-3</v>
      </c>
      <c r="L3525" s="1">
        <v>-361.88</v>
      </c>
      <c r="M3525" s="1">
        <v>-46925000000</v>
      </c>
    </row>
    <row r="3526" spans="1:13" x14ac:dyDescent="0.25">
      <c r="A3526" s="2">
        <v>50915</v>
      </c>
      <c r="B3526">
        <v>304473600</v>
      </c>
      <c r="C3526">
        <v>10</v>
      </c>
      <c r="D3526">
        <v>10</v>
      </c>
      <c r="E3526">
        <v>30447360</v>
      </c>
      <c r="F3526" s="1">
        <v>4534400000</v>
      </c>
      <c r="G3526" s="1">
        <v>3273500000</v>
      </c>
      <c r="H3526">
        <v>1543.693</v>
      </c>
      <c r="I3526">
        <v>0</v>
      </c>
      <c r="J3526">
        <v>1692.3440000000001</v>
      </c>
      <c r="K3526" s="1">
        <v>-9.4718999999999991E-10</v>
      </c>
      <c r="L3526" s="1">
        <v>-8.1836999999999996E-5</v>
      </c>
      <c r="M3526" s="1">
        <v>-46948000000</v>
      </c>
    </row>
    <row r="3527" spans="1:13" x14ac:dyDescent="0.25">
      <c r="A3527" s="2">
        <v>50916</v>
      </c>
      <c r="B3527">
        <v>304560000</v>
      </c>
      <c r="C3527">
        <v>10</v>
      </c>
      <c r="D3527">
        <v>10</v>
      </c>
      <c r="E3527">
        <v>30456000</v>
      </c>
      <c r="F3527" s="1">
        <v>4510100000</v>
      </c>
      <c r="G3527" s="1">
        <v>3238100000</v>
      </c>
      <c r="H3527">
        <v>1517.373</v>
      </c>
      <c r="I3527">
        <v>0</v>
      </c>
      <c r="J3527">
        <v>1662.231</v>
      </c>
      <c r="K3527" s="1">
        <v>1.4229E-8</v>
      </c>
      <c r="L3527" s="1">
        <v>1.2294000000000001E-3</v>
      </c>
      <c r="M3527" s="1">
        <v>-46971000000</v>
      </c>
    </row>
    <row r="3528" spans="1:13" x14ac:dyDescent="0.25">
      <c r="A3528" s="2">
        <v>50917</v>
      </c>
      <c r="B3528">
        <v>304646400</v>
      </c>
      <c r="C3528">
        <v>10</v>
      </c>
      <c r="D3528">
        <v>10</v>
      </c>
      <c r="E3528">
        <v>30464640</v>
      </c>
      <c r="F3528" s="1">
        <v>4492300000</v>
      </c>
      <c r="G3528" s="1">
        <v>3203200000</v>
      </c>
      <c r="H3528">
        <v>1491.5229999999999</v>
      </c>
      <c r="I3528">
        <v>0</v>
      </c>
      <c r="J3528">
        <v>1632.915</v>
      </c>
      <c r="K3528" s="1">
        <v>-2.0695000000000001E-8</v>
      </c>
      <c r="L3528" s="1">
        <v>-1.7880000000000001E-3</v>
      </c>
      <c r="M3528" s="1">
        <v>-46993000000</v>
      </c>
    </row>
    <row r="3529" spans="1:13" x14ac:dyDescent="0.25">
      <c r="A3529" s="2">
        <v>50918</v>
      </c>
      <c r="B3529">
        <v>304732800</v>
      </c>
      <c r="C3529">
        <v>10</v>
      </c>
      <c r="D3529">
        <v>10</v>
      </c>
      <c r="E3529">
        <v>30473280</v>
      </c>
      <c r="F3529" s="1">
        <v>4463100000</v>
      </c>
      <c r="G3529" s="1">
        <v>3168700000</v>
      </c>
      <c r="H3529">
        <v>1466.133</v>
      </c>
      <c r="I3529">
        <v>0</v>
      </c>
      <c r="J3529">
        <v>1604.37</v>
      </c>
      <c r="K3529" s="1">
        <v>3.2322000000000001E-9</v>
      </c>
      <c r="L3529" s="1">
        <v>2.7925999999999998E-4</v>
      </c>
      <c r="M3529" s="1">
        <v>-47016000000</v>
      </c>
    </row>
    <row r="3530" spans="1:13" x14ac:dyDescent="0.25">
      <c r="A3530" s="2">
        <v>50919</v>
      </c>
      <c r="B3530">
        <v>304819200</v>
      </c>
      <c r="C3530">
        <v>10</v>
      </c>
      <c r="D3530">
        <v>10</v>
      </c>
      <c r="E3530">
        <v>30481920</v>
      </c>
      <c r="F3530" s="1">
        <v>4430700000</v>
      </c>
      <c r="G3530" s="1">
        <v>3134600000</v>
      </c>
      <c r="H3530">
        <v>1441.194</v>
      </c>
      <c r="I3530">
        <v>0</v>
      </c>
      <c r="J3530">
        <v>1576.5519999999999</v>
      </c>
      <c r="K3530" s="1">
        <v>1.4877E-8</v>
      </c>
      <c r="L3530" s="1">
        <v>1.2853999999999999E-3</v>
      </c>
      <c r="M3530" s="1">
        <v>-47038000000</v>
      </c>
    </row>
    <row r="3531" spans="1:13" x14ac:dyDescent="0.25">
      <c r="A3531" s="2">
        <v>50920</v>
      </c>
      <c r="B3531">
        <v>304905600</v>
      </c>
      <c r="C3531">
        <v>10</v>
      </c>
      <c r="D3531">
        <v>10</v>
      </c>
      <c r="E3531">
        <v>30490560</v>
      </c>
      <c r="F3531" s="1">
        <v>4407200000</v>
      </c>
      <c r="G3531" s="1">
        <v>3100900000</v>
      </c>
      <c r="H3531">
        <v>1416.7</v>
      </c>
      <c r="I3531">
        <v>0</v>
      </c>
      <c r="J3531">
        <v>1549.413</v>
      </c>
      <c r="K3531" s="1">
        <v>1.8574000000000001E-8</v>
      </c>
      <c r="L3531" s="1">
        <v>1.6048E-3</v>
      </c>
      <c r="M3531" s="1">
        <v>-47060000000</v>
      </c>
    </row>
    <row r="3532" spans="1:13" x14ac:dyDescent="0.25">
      <c r="A3532" s="2">
        <v>50921</v>
      </c>
      <c r="B3532">
        <v>304992000</v>
      </c>
      <c r="C3532">
        <v>10</v>
      </c>
      <c r="D3532">
        <v>10</v>
      </c>
      <c r="E3532">
        <v>30499200</v>
      </c>
      <c r="F3532" s="1">
        <v>4374000000</v>
      </c>
      <c r="G3532" s="1">
        <v>3067600000</v>
      </c>
      <c r="H3532">
        <v>1392.6410000000001</v>
      </c>
      <c r="I3532">
        <v>0</v>
      </c>
      <c r="J3532">
        <v>1522.931</v>
      </c>
      <c r="K3532" s="1">
        <v>-2.0943999999999999E-8</v>
      </c>
      <c r="L3532" s="1">
        <v>-1.8094999999999999E-3</v>
      </c>
      <c r="M3532" s="1">
        <v>-47082000000</v>
      </c>
    </row>
    <row r="3533" spans="1:13" x14ac:dyDescent="0.25">
      <c r="A3533" s="2">
        <v>50922</v>
      </c>
      <c r="B3533">
        <v>305078400</v>
      </c>
      <c r="C3533">
        <v>10</v>
      </c>
      <c r="D3533">
        <v>10</v>
      </c>
      <c r="E3533">
        <v>30507840</v>
      </c>
      <c r="F3533" s="1">
        <v>4350500000</v>
      </c>
      <c r="G3533" s="1">
        <v>3034600000</v>
      </c>
      <c r="H3533">
        <v>1369.01</v>
      </c>
      <c r="I3533">
        <v>0</v>
      </c>
      <c r="J3533">
        <v>1497.125</v>
      </c>
      <c r="K3533" s="1">
        <v>4.0739999999999998E-9</v>
      </c>
      <c r="L3533" s="1">
        <v>3.5199999999999999E-4</v>
      </c>
      <c r="M3533" s="1">
        <v>-47104000000</v>
      </c>
    </row>
    <row r="3534" spans="1:13" x14ac:dyDescent="0.25">
      <c r="A3534" s="2">
        <v>50923</v>
      </c>
      <c r="B3534">
        <v>305164800</v>
      </c>
      <c r="C3534">
        <v>10</v>
      </c>
      <c r="D3534">
        <v>10</v>
      </c>
      <c r="E3534">
        <v>30516480</v>
      </c>
      <c r="F3534" s="1">
        <v>4311600000</v>
      </c>
      <c r="G3534" s="1">
        <v>3001900000</v>
      </c>
      <c r="H3534">
        <v>1345.799</v>
      </c>
      <c r="I3534">
        <v>0</v>
      </c>
      <c r="J3534">
        <v>1471.96</v>
      </c>
      <c r="K3534" s="1">
        <v>-7.9148999999999996E-9</v>
      </c>
      <c r="L3534" s="1">
        <v>-6.8384000000000001E-4</v>
      </c>
      <c r="M3534" s="1">
        <v>-47126000000</v>
      </c>
    </row>
    <row r="3535" spans="1:13" x14ac:dyDescent="0.25">
      <c r="A3535" s="2">
        <v>50924</v>
      </c>
      <c r="B3535">
        <v>305251200</v>
      </c>
      <c r="C3535">
        <v>10</v>
      </c>
      <c r="D3535">
        <v>10</v>
      </c>
      <c r="E3535">
        <v>30525120</v>
      </c>
      <c r="F3535" s="1">
        <v>4284900000</v>
      </c>
      <c r="G3535" s="1">
        <v>2969500000</v>
      </c>
      <c r="H3535">
        <v>1323</v>
      </c>
      <c r="I3535">
        <v>0</v>
      </c>
      <c r="J3535">
        <v>1447.376</v>
      </c>
      <c r="K3535" s="1">
        <v>-1.4313E-9</v>
      </c>
      <c r="L3535" s="1">
        <v>-1.2365999999999999E-4</v>
      </c>
      <c r="M3535" s="1">
        <v>-47147000000</v>
      </c>
    </row>
    <row r="3536" spans="1:13" x14ac:dyDescent="0.25">
      <c r="A3536" s="2">
        <v>50925</v>
      </c>
      <c r="B3536">
        <v>305337600</v>
      </c>
      <c r="C3536">
        <v>10</v>
      </c>
      <c r="D3536">
        <v>10</v>
      </c>
      <c r="E3536">
        <v>30533760</v>
      </c>
      <c r="F3536" s="1">
        <v>4262200000</v>
      </c>
      <c r="G3536" s="1">
        <v>2937400000</v>
      </c>
      <c r="H3536">
        <v>1300.606</v>
      </c>
      <c r="I3536">
        <v>0</v>
      </c>
      <c r="J3536">
        <v>1423.3409999999999</v>
      </c>
      <c r="K3536" s="1">
        <v>1.1028E-8</v>
      </c>
      <c r="L3536" s="1">
        <v>9.5281000000000001E-4</v>
      </c>
      <c r="M3536" s="1">
        <v>-47169000000</v>
      </c>
    </row>
    <row r="3537" spans="1:13" x14ac:dyDescent="0.25">
      <c r="A3537" s="2">
        <v>50926</v>
      </c>
      <c r="B3537">
        <v>305424000</v>
      </c>
      <c r="C3537">
        <v>10</v>
      </c>
      <c r="D3537">
        <v>10</v>
      </c>
      <c r="E3537">
        <v>30542400</v>
      </c>
      <c r="F3537" s="1">
        <v>4223300000</v>
      </c>
      <c r="G3537" s="1">
        <v>2905600000</v>
      </c>
      <c r="H3537">
        <v>1278.6099999999999</v>
      </c>
      <c r="I3537">
        <v>0</v>
      </c>
      <c r="J3537">
        <v>1399.8810000000001</v>
      </c>
      <c r="K3537" s="1">
        <v>-1.5004E-8</v>
      </c>
      <c r="L3537" s="1">
        <v>-1.2963E-3</v>
      </c>
      <c r="M3537" s="1">
        <v>-47190000000</v>
      </c>
    </row>
    <row r="3538" spans="1:13" x14ac:dyDescent="0.25">
      <c r="A3538" s="2">
        <v>50927</v>
      </c>
      <c r="B3538">
        <v>305510400</v>
      </c>
      <c r="C3538">
        <v>10</v>
      </c>
      <c r="D3538">
        <v>10</v>
      </c>
      <c r="E3538">
        <v>30551040</v>
      </c>
      <c r="F3538" s="1">
        <v>4181200000</v>
      </c>
      <c r="G3538" s="1">
        <v>2874000000</v>
      </c>
      <c r="H3538">
        <v>1257.0029999999999</v>
      </c>
      <c r="I3538">
        <v>0</v>
      </c>
      <c r="J3538">
        <v>1376.973</v>
      </c>
      <c r="K3538" s="1">
        <v>-1.4883999999999999E-8</v>
      </c>
      <c r="L3538" s="1">
        <v>-1.286E-3</v>
      </c>
      <c r="M3538" s="1">
        <v>-47211000000</v>
      </c>
    </row>
    <row r="3539" spans="1:13" x14ac:dyDescent="0.25">
      <c r="A3539" s="2">
        <v>50928</v>
      </c>
      <c r="B3539">
        <v>305596800</v>
      </c>
      <c r="C3539">
        <v>10</v>
      </c>
      <c r="D3539">
        <v>10</v>
      </c>
      <c r="E3539">
        <v>30559680</v>
      </c>
      <c r="F3539" s="1">
        <v>4149600000</v>
      </c>
      <c r="G3539" s="1">
        <v>2842800000</v>
      </c>
      <c r="H3539">
        <v>1235.78</v>
      </c>
      <c r="I3539">
        <v>0</v>
      </c>
      <c r="J3539">
        <v>1354.5719999999999</v>
      </c>
      <c r="K3539" s="1">
        <v>-1.8631999999999999E-9</v>
      </c>
      <c r="L3539" s="1">
        <v>-1.6097999999999999E-4</v>
      </c>
      <c r="M3539" s="1">
        <v>-47232000000</v>
      </c>
    </row>
    <row r="3540" spans="1:13" x14ac:dyDescent="0.25">
      <c r="A3540" s="2">
        <v>50929</v>
      </c>
      <c r="B3540">
        <v>305683200</v>
      </c>
      <c r="C3540">
        <v>10</v>
      </c>
      <c r="D3540">
        <v>10</v>
      </c>
      <c r="E3540">
        <v>30568320</v>
      </c>
      <c r="F3540" s="1">
        <v>4112400000</v>
      </c>
      <c r="G3540" s="1">
        <v>2811900000</v>
      </c>
      <c r="H3540">
        <v>1214.933</v>
      </c>
      <c r="I3540">
        <v>0</v>
      </c>
      <c r="J3540">
        <v>1332.6569999999999</v>
      </c>
      <c r="K3540" s="1">
        <v>5.7133000000000001E-9</v>
      </c>
      <c r="L3540" s="1">
        <v>4.9363E-4</v>
      </c>
      <c r="M3540" s="1">
        <v>-47253000000</v>
      </c>
    </row>
    <row r="3541" spans="1:13" x14ac:dyDescent="0.25">
      <c r="A3541" s="2">
        <v>50930</v>
      </c>
      <c r="B3541">
        <v>305769600</v>
      </c>
      <c r="C3541">
        <v>10</v>
      </c>
      <c r="D3541">
        <v>10</v>
      </c>
      <c r="E3541">
        <v>30576960</v>
      </c>
      <c r="F3541" s="1">
        <v>4068600000</v>
      </c>
      <c r="G3541" s="1">
        <v>2781200000</v>
      </c>
      <c r="H3541">
        <v>1194.4549999999999</v>
      </c>
      <c r="I3541">
        <v>0</v>
      </c>
      <c r="J3541">
        <v>1311.222</v>
      </c>
      <c r="K3541" s="1">
        <v>-5.5528000000000001E-9</v>
      </c>
      <c r="L3541" s="1">
        <v>-4.7975999999999997E-4</v>
      </c>
      <c r="M3541" s="1">
        <v>-47273000000</v>
      </c>
    </row>
    <row r="3542" spans="1:13" x14ac:dyDescent="0.25">
      <c r="A3542" s="2">
        <v>50931</v>
      </c>
      <c r="B3542">
        <v>305856000</v>
      </c>
      <c r="C3542">
        <v>10</v>
      </c>
      <c r="D3542">
        <v>10</v>
      </c>
      <c r="E3542">
        <v>30585600</v>
      </c>
      <c r="F3542" s="1">
        <v>4023300000</v>
      </c>
      <c r="G3542" s="1">
        <v>2750800000</v>
      </c>
      <c r="H3542">
        <v>1174.3389999999999</v>
      </c>
      <c r="I3542">
        <v>0</v>
      </c>
      <c r="J3542">
        <v>1290.258</v>
      </c>
      <c r="K3542" s="1">
        <v>-5.9393E-9</v>
      </c>
      <c r="L3542" s="1">
        <v>-5.1314999999999998E-4</v>
      </c>
      <c r="M3542" s="1">
        <v>-47293000000</v>
      </c>
    </row>
    <row r="3543" spans="1:13" x14ac:dyDescent="0.25">
      <c r="A3543" s="2">
        <v>50932</v>
      </c>
      <c r="B3543">
        <v>305942400</v>
      </c>
      <c r="C3543">
        <v>10</v>
      </c>
      <c r="D3543">
        <v>10</v>
      </c>
      <c r="E3543">
        <v>30594240</v>
      </c>
      <c r="F3543" s="1">
        <v>3996500000</v>
      </c>
      <c r="G3543" s="1">
        <v>2720600000</v>
      </c>
      <c r="H3543">
        <v>1154.58</v>
      </c>
      <c r="I3543">
        <v>0</v>
      </c>
      <c r="J3543">
        <v>1269.7159999999999</v>
      </c>
      <c r="K3543" s="1">
        <v>7.3535000000000003E-9</v>
      </c>
      <c r="L3543" s="1">
        <v>6.3533999999999997E-4</v>
      </c>
      <c r="M3543" s="1">
        <v>-47314000000</v>
      </c>
    </row>
    <row r="3544" spans="1:13" x14ac:dyDescent="0.25">
      <c r="A3544" s="2">
        <v>50933</v>
      </c>
      <c r="B3544">
        <v>306028800</v>
      </c>
      <c r="C3544">
        <v>10</v>
      </c>
      <c r="D3544">
        <v>10</v>
      </c>
      <c r="E3544">
        <v>30602880</v>
      </c>
      <c r="F3544" s="1">
        <v>3950400000</v>
      </c>
      <c r="G3544" s="1">
        <v>2690700000</v>
      </c>
      <c r="H3544">
        <v>1135.17</v>
      </c>
      <c r="I3544">
        <v>0</v>
      </c>
      <c r="J3544">
        <v>1249.508</v>
      </c>
      <c r="K3544" s="1">
        <v>2.3371000000000001E-9</v>
      </c>
      <c r="L3544" s="1">
        <v>2.0193000000000001E-4</v>
      </c>
      <c r="M3544" s="1">
        <v>-47334000000</v>
      </c>
    </row>
    <row r="3545" spans="1:13" x14ac:dyDescent="0.25">
      <c r="A3545" s="2">
        <v>50934</v>
      </c>
      <c r="B3545">
        <v>306115200</v>
      </c>
      <c r="C3545">
        <v>10</v>
      </c>
      <c r="D3545">
        <v>10</v>
      </c>
      <c r="E3545">
        <v>30611520</v>
      </c>
      <c r="F3545" s="1">
        <v>3908300000</v>
      </c>
      <c r="G3545" s="1">
        <v>2656400000</v>
      </c>
      <c r="H3545">
        <v>1116.104</v>
      </c>
      <c r="I3545">
        <v>0</v>
      </c>
      <c r="J3545">
        <v>1227.2280000000001</v>
      </c>
      <c r="K3545" s="1">
        <v>4.5925999999999997E-8</v>
      </c>
      <c r="L3545" s="1">
        <v>3.9680000000000002E-3</v>
      </c>
      <c r="M3545" s="1">
        <v>-47358000000</v>
      </c>
    </row>
    <row r="3546" spans="1:13" x14ac:dyDescent="0.25">
      <c r="A3546" s="2">
        <v>50935</v>
      </c>
      <c r="B3546">
        <v>306201600</v>
      </c>
      <c r="C3546">
        <v>10</v>
      </c>
      <c r="D3546">
        <v>10</v>
      </c>
      <c r="E3546">
        <v>30620160</v>
      </c>
      <c r="F3546" s="1">
        <v>3871000000</v>
      </c>
      <c r="G3546" s="1">
        <v>2622600000</v>
      </c>
      <c r="H3546">
        <v>1097.374</v>
      </c>
      <c r="I3546">
        <v>0</v>
      </c>
      <c r="J3546">
        <v>1204.9069999999999</v>
      </c>
      <c r="K3546" s="1">
        <v>2.0803999999999999E-8</v>
      </c>
      <c r="L3546" s="1">
        <v>1.7975000000000001E-3</v>
      </c>
      <c r="M3546" s="1">
        <v>-47383000000</v>
      </c>
    </row>
    <row r="3547" spans="1:13" x14ac:dyDescent="0.25">
      <c r="A3547" s="2">
        <v>50936</v>
      </c>
      <c r="B3547">
        <v>306288000</v>
      </c>
      <c r="C3547">
        <v>10</v>
      </c>
      <c r="D3547">
        <v>10</v>
      </c>
      <c r="E3547">
        <v>30628800</v>
      </c>
      <c r="F3547" s="1">
        <v>3836200000</v>
      </c>
      <c r="G3547" s="1">
        <v>2589300000</v>
      </c>
      <c r="H3547">
        <v>1078.9749999999999</v>
      </c>
      <c r="I3547">
        <v>0</v>
      </c>
      <c r="J3547">
        <v>1182.4749999999999</v>
      </c>
      <c r="K3547" s="1">
        <v>1.5136999999999998E-8</v>
      </c>
      <c r="L3547" s="1">
        <v>1.3078E-3</v>
      </c>
      <c r="M3547" s="1">
        <v>-47407000000</v>
      </c>
    </row>
    <row r="3548" spans="1:13" x14ac:dyDescent="0.25">
      <c r="A3548" s="2">
        <v>50937</v>
      </c>
      <c r="B3548">
        <v>306374400</v>
      </c>
      <c r="C3548">
        <v>10</v>
      </c>
      <c r="D3548">
        <v>10</v>
      </c>
      <c r="E3548">
        <v>30637440</v>
      </c>
      <c r="F3548" s="1">
        <v>3787600000</v>
      </c>
      <c r="G3548" s="1">
        <v>2556600000</v>
      </c>
      <c r="H3548">
        <v>1060.902</v>
      </c>
      <c r="I3548">
        <v>0</v>
      </c>
      <c r="J3548">
        <v>1160.009</v>
      </c>
      <c r="K3548" s="1">
        <v>8.9493000000000003E-10</v>
      </c>
      <c r="L3548" s="1">
        <v>7.7322000000000003E-5</v>
      </c>
      <c r="M3548" s="1">
        <v>-47431000000</v>
      </c>
    </row>
    <row r="3549" spans="1:13" x14ac:dyDescent="0.25">
      <c r="A3549" s="2">
        <v>50938</v>
      </c>
      <c r="B3549">
        <v>306460800</v>
      </c>
      <c r="C3549">
        <v>10</v>
      </c>
      <c r="D3549">
        <v>10</v>
      </c>
      <c r="E3549">
        <v>30646080</v>
      </c>
      <c r="F3549" s="1">
        <v>3738200000</v>
      </c>
      <c r="G3549" s="1">
        <v>2524600000</v>
      </c>
      <c r="H3549">
        <v>1043.1469999999999</v>
      </c>
      <c r="I3549">
        <v>0</v>
      </c>
      <c r="J3549">
        <v>1137.712</v>
      </c>
      <c r="K3549" s="1">
        <v>3.1092999999999999E-8</v>
      </c>
      <c r="L3549" s="1">
        <v>2.6865000000000001E-3</v>
      </c>
      <c r="M3549" s="1">
        <v>-47454000000</v>
      </c>
    </row>
    <row r="3550" spans="1:13" x14ac:dyDescent="0.25">
      <c r="A3550" s="2">
        <v>50939</v>
      </c>
      <c r="B3550">
        <v>306547200</v>
      </c>
      <c r="C3550">
        <v>10</v>
      </c>
      <c r="D3550">
        <v>10</v>
      </c>
      <c r="E3550">
        <v>30654720</v>
      </c>
      <c r="F3550" s="1">
        <v>3704900000</v>
      </c>
      <c r="G3550" s="1">
        <v>2493300000</v>
      </c>
      <c r="H3550">
        <v>1025.7049999999999</v>
      </c>
      <c r="I3550">
        <v>0</v>
      </c>
      <c r="J3550">
        <v>1115.711</v>
      </c>
      <c r="K3550" s="1">
        <v>4.2500999999999998E-8</v>
      </c>
      <c r="L3550" s="1">
        <v>3.6721000000000002E-3</v>
      </c>
      <c r="M3550" s="1">
        <v>-47478000000</v>
      </c>
    </row>
    <row r="3551" spans="1:13" x14ac:dyDescent="0.25">
      <c r="A3551" s="2">
        <v>50940</v>
      </c>
      <c r="B3551">
        <v>306633600</v>
      </c>
      <c r="C3551">
        <v>10</v>
      </c>
      <c r="D3551">
        <v>10</v>
      </c>
      <c r="E3551">
        <v>30663360</v>
      </c>
      <c r="F3551" s="1">
        <v>3661200000</v>
      </c>
      <c r="G3551" s="1">
        <v>2462500000</v>
      </c>
      <c r="H3551">
        <v>1008.571</v>
      </c>
      <c r="I3551">
        <v>0</v>
      </c>
      <c r="J3551">
        <v>1094.0329999999999</v>
      </c>
      <c r="K3551" s="1">
        <v>-6.7567E-9</v>
      </c>
      <c r="L3551" s="1">
        <v>-5.8378E-4</v>
      </c>
      <c r="M3551" s="1">
        <v>-47501000000</v>
      </c>
    </row>
    <row r="3552" spans="1:13" x14ac:dyDescent="0.25">
      <c r="A3552" s="2">
        <v>50941</v>
      </c>
      <c r="B3552">
        <v>306720000</v>
      </c>
      <c r="C3552">
        <v>10</v>
      </c>
      <c r="D3552">
        <v>10</v>
      </c>
      <c r="E3552">
        <v>30672000</v>
      </c>
      <c r="F3552" s="1">
        <v>3605300000</v>
      </c>
      <c r="G3552" s="1">
        <v>2432500000</v>
      </c>
      <c r="H3552">
        <v>991.73800000000006</v>
      </c>
      <c r="I3552">
        <v>0</v>
      </c>
      <c r="J3552">
        <v>1072.664</v>
      </c>
      <c r="K3552" s="1">
        <v>-2.2329000000000001E-8</v>
      </c>
      <c r="L3552" s="1">
        <v>-1.9292000000000001E-3</v>
      </c>
      <c r="M3552" s="1">
        <v>-47524000000</v>
      </c>
    </row>
    <row r="3553" spans="1:13" x14ac:dyDescent="0.25">
      <c r="A3553" s="2">
        <v>50942</v>
      </c>
      <c r="B3553">
        <v>306806400</v>
      </c>
      <c r="C3553">
        <v>10</v>
      </c>
      <c r="D3553">
        <v>10</v>
      </c>
      <c r="E3553">
        <v>30680640</v>
      </c>
      <c r="F3553" s="1">
        <v>3568900000</v>
      </c>
      <c r="G3553" s="1">
        <v>2403100000</v>
      </c>
      <c r="H3553">
        <v>975.20299999999997</v>
      </c>
      <c r="I3553">
        <v>0</v>
      </c>
      <c r="J3553">
        <v>1051.606</v>
      </c>
      <c r="K3553" s="1">
        <v>3.1942999999999997E-8</v>
      </c>
      <c r="L3553" s="1">
        <v>2.7599E-3</v>
      </c>
      <c r="M3553" s="1">
        <v>-47546000000</v>
      </c>
    </row>
    <row r="3554" spans="1:13" x14ac:dyDescent="0.25">
      <c r="A3554" s="2">
        <v>50943</v>
      </c>
      <c r="B3554">
        <v>306892800</v>
      </c>
      <c r="C3554">
        <v>10</v>
      </c>
      <c r="D3554">
        <v>10</v>
      </c>
      <c r="E3554">
        <v>30689280</v>
      </c>
      <c r="F3554" s="1">
        <v>3516200000</v>
      </c>
      <c r="G3554" s="1">
        <v>2374400000</v>
      </c>
      <c r="H3554">
        <v>958.95799999999997</v>
      </c>
      <c r="I3554">
        <v>0</v>
      </c>
      <c r="J3554">
        <v>1030.9010000000001</v>
      </c>
      <c r="K3554" s="1">
        <v>8.7393999999999998E-9</v>
      </c>
      <c r="L3554" s="1">
        <v>7.5509000000000004E-4</v>
      </c>
      <c r="M3554" s="1">
        <v>-47569000000</v>
      </c>
    </row>
    <row r="3555" spans="1:13" x14ac:dyDescent="0.25">
      <c r="A3555" s="2">
        <v>50944</v>
      </c>
      <c r="B3555">
        <v>306979200</v>
      </c>
      <c r="C3555">
        <v>10</v>
      </c>
      <c r="D3555">
        <v>10</v>
      </c>
      <c r="E3555">
        <v>30697920</v>
      </c>
      <c r="F3555" s="1">
        <v>3476500000</v>
      </c>
      <c r="G3555" s="1">
        <v>2346300000</v>
      </c>
      <c r="H3555">
        <v>942.99900000000002</v>
      </c>
      <c r="I3555">
        <v>0</v>
      </c>
      <c r="J3555">
        <v>1010.591</v>
      </c>
      <c r="K3555" s="1">
        <v>-1.0891E-8</v>
      </c>
      <c r="L3555" s="1">
        <v>-9.4096000000000002E-4</v>
      </c>
      <c r="M3555" s="1">
        <v>-47591000000</v>
      </c>
    </row>
    <row r="3556" spans="1:13" x14ac:dyDescent="0.25">
      <c r="A3556" s="2">
        <v>50945</v>
      </c>
      <c r="B3556">
        <v>307065600</v>
      </c>
      <c r="C3556">
        <v>10</v>
      </c>
      <c r="D3556">
        <v>10</v>
      </c>
      <c r="E3556">
        <v>30706560</v>
      </c>
      <c r="F3556" s="1">
        <v>3438500000</v>
      </c>
      <c r="G3556" s="1">
        <v>2318800000</v>
      </c>
      <c r="H3556">
        <v>927.322</v>
      </c>
      <c r="I3556">
        <v>0</v>
      </c>
      <c r="J3556">
        <v>990.702</v>
      </c>
      <c r="K3556" s="1">
        <v>-5.3670000000000002E-9</v>
      </c>
      <c r="L3556" s="1">
        <v>-4.6370999999999999E-4</v>
      </c>
      <c r="M3556" s="1">
        <v>-47612000000</v>
      </c>
    </row>
    <row r="3557" spans="1:13" x14ac:dyDescent="0.25">
      <c r="A3557" s="2">
        <v>50946</v>
      </c>
      <c r="B3557">
        <v>307152000</v>
      </c>
      <c r="C3557">
        <v>10</v>
      </c>
      <c r="D3557">
        <v>10</v>
      </c>
      <c r="E3557">
        <v>30715200</v>
      </c>
      <c r="F3557" s="1">
        <v>3401200000</v>
      </c>
      <c r="G3557" s="1">
        <v>2291900000</v>
      </c>
      <c r="H3557">
        <v>911.91899999999998</v>
      </c>
      <c r="I3557">
        <v>0</v>
      </c>
      <c r="J3557">
        <v>971.274</v>
      </c>
      <c r="K3557" s="1">
        <v>-9.3719999999999995E-9</v>
      </c>
      <c r="L3557" s="1">
        <v>-8.0973999999999998E-4</v>
      </c>
      <c r="M3557" s="1">
        <v>-47634000000</v>
      </c>
    </row>
    <row r="3558" spans="1:13" x14ac:dyDescent="0.25">
      <c r="A3558" s="2">
        <v>50947</v>
      </c>
      <c r="B3558">
        <v>307238400</v>
      </c>
      <c r="C3558">
        <v>10</v>
      </c>
      <c r="D3558">
        <v>10</v>
      </c>
      <c r="E3558">
        <v>30723840</v>
      </c>
      <c r="F3558" s="1">
        <v>3363900000</v>
      </c>
      <c r="G3558" s="1">
        <v>2265600000</v>
      </c>
      <c r="H3558">
        <v>896.78700000000003</v>
      </c>
      <c r="I3558">
        <v>0</v>
      </c>
      <c r="J3558">
        <v>952.34900000000005</v>
      </c>
      <c r="K3558" s="1">
        <v>3.9840999999999999E-8</v>
      </c>
      <c r="L3558" s="1">
        <v>3.4423000000000001E-3</v>
      </c>
      <c r="M3558" s="1">
        <v>-47655000000</v>
      </c>
    </row>
    <row r="3559" spans="1:13" x14ac:dyDescent="0.25">
      <c r="A3559" s="2">
        <v>50948</v>
      </c>
      <c r="B3559">
        <v>307324800</v>
      </c>
      <c r="C3559">
        <v>10</v>
      </c>
      <c r="D3559">
        <v>10</v>
      </c>
      <c r="E3559">
        <v>30732480</v>
      </c>
      <c r="F3559" s="1">
        <v>3334800000</v>
      </c>
      <c r="G3559" s="1">
        <v>2239800000</v>
      </c>
      <c r="H3559">
        <v>881.92200000000003</v>
      </c>
      <c r="I3559">
        <v>0</v>
      </c>
      <c r="J3559">
        <v>933.96699999999998</v>
      </c>
      <c r="K3559" s="1">
        <v>6.1052E-9</v>
      </c>
      <c r="L3559" s="1">
        <v>5.2749000000000003E-4</v>
      </c>
      <c r="M3559" s="1">
        <v>-47677000000</v>
      </c>
    </row>
    <row r="3560" spans="1:13" x14ac:dyDescent="0.25">
      <c r="A3560" s="2">
        <v>50949</v>
      </c>
      <c r="B3560">
        <v>307411200</v>
      </c>
      <c r="C3560">
        <v>10</v>
      </c>
      <c r="D3560">
        <v>10</v>
      </c>
      <c r="E3560">
        <v>30741120</v>
      </c>
      <c r="F3560" s="1">
        <v>3298300000</v>
      </c>
      <c r="G3560" s="1">
        <v>2214400000</v>
      </c>
      <c r="H3560">
        <v>867.31700000000001</v>
      </c>
      <c r="I3560">
        <v>0</v>
      </c>
      <c r="J3560">
        <v>916.13599999999997</v>
      </c>
      <c r="K3560" s="1">
        <v>3.2838000000000001E-10</v>
      </c>
      <c r="L3560" s="1">
        <v>2.8371999999999999E-5</v>
      </c>
      <c r="M3560" s="1">
        <v>-47698000000</v>
      </c>
    </row>
    <row r="3561" spans="1:13" x14ac:dyDescent="0.25">
      <c r="A3561" s="2">
        <v>50950</v>
      </c>
      <c r="B3561">
        <v>307497600</v>
      </c>
      <c r="C3561">
        <v>10</v>
      </c>
      <c r="D3561">
        <v>10</v>
      </c>
      <c r="E3561">
        <v>30749760</v>
      </c>
      <c r="F3561" s="1">
        <v>3270000000</v>
      </c>
      <c r="G3561" s="1">
        <v>2189600000</v>
      </c>
      <c r="H3561">
        <v>852.96799999999996</v>
      </c>
      <c r="I3561">
        <v>0</v>
      </c>
      <c r="J3561">
        <v>898.851</v>
      </c>
      <c r="K3561" s="1">
        <v>-1.8923000000000002E-9</v>
      </c>
      <c r="L3561" s="1">
        <v>-1.6349999999999999E-4</v>
      </c>
      <c r="M3561" s="1">
        <v>-47718000000</v>
      </c>
    </row>
    <row r="3562" spans="1:13" x14ac:dyDescent="0.25">
      <c r="A3562" s="2">
        <v>50951</v>
      </c>
      <c r="B3562">
        <v>307584000</v>
      </c>
      <c r="C3562">
        <v>10</v>
      </c>
      <c r="D3562">
        <v>10</v>
      </c>
      <c r="E3562">
        <v>30758400</v>
      </c>
      <c r="F3562" s="1">
        <v>3227000000</v>
      </c>
      <c r="G3562" s="1">
        <v>2165100000</v>
      </c>
      <c r="H3562">
        <v>838.87099999999998</v>
      </c>
      <c r="I3562">
        <v>0</v>
      </c>
      <c r="J3562">
        <v>882.12599999999998</v>
      </c>
      <c r="K3562" s="1">
        <v>9.4857000000000003E-12</v>
      </c>
      <c r="L3562" s="1">
        <v>8.1956000000000001E-7</v>
      </c>
      <c r="M3562" s="1">
        <v>-47739000000</v>
      </c>
    </row>
    <row r="3563" spans="1:13" x14ac:dyDescent="0.25">
      <c r="A3563" s="2">
        <v>50952</v>
      </c>
      <c r="B3563">
        <v>307670400</v>
      </c>
      <c r="C3563">
        <v>10</v>
      </c>
      <c r="D3563">
        <v>10</v>
      </c>
      <c r="E3563">
        <v>30767040</v>
      </c>
      <c r="F3563" s="1">
        <v>3193000000</v>
      </c>
      <c r="G3563" s="1">
        <v>2141200000</v>
      </c>
      <c r="H3563">
        <v>825.02099999999996</v>
      </c>
      <c r="I3563">
        <v>0</v>
      </c>
      <c r="J3563">
        <v>865.97500000000002</v>
      </c>
      <c r="K3563" s="1">
        <v>1.2283999999999999E-8</v>
      </c>
      <c r="L3563" s="1">
        <v>1.0613E-3</v>
      </c>
      <c r="M3563" s="1">
        <v>-47759000000</v>
      </c>
    </row>
    <row r="3564" spans="1:13" x14ac:dyDescent="0.25">
      <c r="A3564" s="2">
        <v>50953</v>
      </c>
      <c r="B3564">
        <v>307756800</v>
      </c>
      <c r="C3564">
        <v>10</v>
      </c>
      <c r="D3564">
        <v>10</v>
      </c>
      <c r="E3564">
        <v>30775680</v>
      </c>
      <c r="F3564" s="1">
        <v>3159800000</v>
      </c>
      <c r="G3564" s="1">
        <v>2117600000</v>
      </c>
      <c r="H3564">
        <v>811.41399999999999</v>
      </c>
      <c r="I3564">
        <v>0</v>
      </c>
      <c r="J3564">
        <v>850.40899999999999</v>
      </c>
      <c r="K3564" s="1">
        <v>-1.7999000000000001E-8</v>
      </c>
      <c r="L3564" s="1">
        <v>-1.5551E-3</v>
      </c>
      <c r="M3564" s="1">
        <v>-47779000000</v>
      </c>
    </row>
    <row r="3565" spans="1:13" x14ac:dyDescent="0.25">
      <c r="A3565" s="2">
        <v>50954</v>
      </c>
      <c r="B3565">
        <v>307843200</v>
      </c>
      <c r="C3565">
        <v>10</v>
      </c>
      <c r="D3565">
        <v>10</v>
      </c>
      <c r="E3565">
        <v>30784320</v>
      </c>
      <c r="F3565" s="1">
        <v>3126600000</v>
      </c>
      <c r="G3565" s="1">
        <v>2094400000</v>
      </c>
      <c r="H3565">
        <v>798.04499999999996</v>
      </c>
      <c r="I3565">
        <v>0</v>
      </c>
      <c r="J3565">
        <v>835.42700000000002</v>
      </c>
      <c r="K3565" s="1">
        <v>2.4481999999999999E-9</v>
      </c>
      <c r="L3565" s="1">
        <v>2.1152000000000001E-4</v>
      </c>
      <c r="M3565" s="1">
        <v>-47799000000</v>
      </c>
    </row>
    <row r="3566" spans="1:13" x14ac:dyDescent="0.25">
      <c r="A3566" s="2">
        <v>50955</v>
      </c>
      <c r="B3566">
        <v>307929600</v>
      </c>
      <c r="C3566">
        <v>10</v>
      </c>
      <c r="D3566">
        <v>10</v>
      </c>
      <c r="E3566">
        <v>30792960</v>
      </c>
      <c r="F3566" s="1">
        <v>3098300000</v>
      </c>
      <c r="G3566" s="1">
        <v>2071500000</v>
      </c>
      <c r="H3566">
        <v>784.91</v>
      </c>
      <c r="I3566">
        <v>0</v>
      </c>
      <c r="J3566">
        <v>821.029</v>
      </c>
      <c r="K3566" s="1">
        <v>-5.3845999999999998E-9</v>
      </c>
      <c r="L3566" s="1">
        <v>-4.6523000000000002E-4</v>
      </c>
      <c r="M3566" s="1">
        <v>-47819000000</v>
      </c>
    </row>
    <row r="3567" spans="1:13" x14ac:dyDescent="0.25">
      <c r="A3567" s="2">
        <v>50956</v>
      </c>
      <c r="B3567">
        <v>308016000</v>
      </c>
      <c r="C3567">
        <v>10</v>
      </c>
      <c r="D3567">
        <v>10</v>
      </c>
      <c r="E3567">
        <v>30801600</v>
      </c>
      <c r="F3567" s="1">
        <v>3073100000</v>
      </c>
      <c r="G3567" s="1">
        <v>2048800000</v>
      </c>
      <c r="H3567">
        <v>772.00400000000002</v>
      </c>
      <c r="I3567">
        <v>0</v>
      </c>
      <c r="J3567">
        <v>807.18399999999997</v>
      </c>
      <c r="K3567" s="1">
        <v>-1.3308000000000001E-8</v>
      </c>
      <c r="L3567" s="1">
        <v>-1.1498000000000001E-3</v>
      </c>
      <c r="M3567" s="1">
        <v>-47839000000</v>
      </c>
    </row>
    <row r="3568" spans="1:13" x14ac:dyDescent="0.25">
      <c r="A3568" s="2">
        <v>50957</v>
      </c>
      <c r="B3568">
        <v>308102400</v>
      </c>
      <c r="C3568">
        <v>10</v>
      </c>
      <c r="D3568">
        <v>10</v>
      </c>
      <c r="E3568">
        <v>30810240</v>
      </c>
      <c r="F3568" s="1">
        <v>3038300000</v>
      </c>
      <c r="G3568" s="1">
        <v>2026500000</v>
      </c>
      <c r="H3568">
        <v>759.32500000000005</v>
      </c>
      <c r="I3568">
        <v>0</v>
      </c>
      <c r="J3568">
        <v>793.86800000000005</v>
      </c>
      <c r="K3568" s="1">
        <v>3.1087999999999999E-9</v>
      </c>
      <c r="L3568" s="1">
        <v>2.6860000000000002E-4</v>
      </c>
      <c r="M3568" s="1">
        <v>-47858000000</v>
      </c>
    </row>
    <row r="3569" spans="1:13" x14ac:dyDescent="0.25">
      <c r="A3569" s="2">
        <v>50958</v>
      </c>
      <c r="B3569">
        <v>308188800</v>
      </c>
      <c r="C3569">
        <v>10</v>
      </c>
      <c r="D3569">
        <v>10</v>
      </c>
      <c r="E3569">
        <v>30818880</v>
      </c>
      <c r="F3569" s="1">
        <v>2992100000</v>
      </c>
      <c r="G3569" s="1">
        <v>2004300000</v>
      </c>
      <c r="H3569">
        <v>746.86699999999996</v>
      </c>
      <c r="I3569">
        <v>0</v>
      </c>
      <c r="J3569">
        <v>781.05899999999997</v>
      </c>
      <c r="K3569" s="1">
        <v>-5.9565999999999999E-9</v>
      </c>
      <c r="L3569" s="1">
        <v>-5.1464999999999996E-4</v>
      </c>
      <c r="M3569" s="1">
        <v>-47877000000</v>
      </c>
    </row>
    <row r="3570" spans="1:13" x14ac:dyDescent="0.25">
      <c r="A3570" s="2">
        <v>50959</v>
      </c>
      <c r="B3570">
        <v>308275200</v>
      </c>
      <c r="C3570">
        <v>10</v>
      </c>
      <c r="D3570">
        <v>10</v>
      </c>
      <c r="E3570">
        <v>30827520</v>
      </c>
      <c r="F3570" s="1">
        <v>2970300000</v>
      </c>
      <c r="G3570" s="1">
        <v>1982400000</v>
      </c>
      <c r="H3570">
        <v>734.62699999999995</v>
      </c>
      <c r="I3570">
        <v>0</v>
      </c>
      <c r="J3570">
        <v>768.72900000000004</v>
      </c>
      <c r="K3570" s="1">
        <v>2.1579000000000002E-9</v>
      </c>
      <c r="L3570" s="1">
        <v>1.8644000000000001E-4</v>
      </c>
      <c r="M3570" s="1">
        <v>-47896000000</v>
      </c>
    </row>
    <row r="3571" spans="1:13" x14ac:dyDescent="0.25">
      <c r="A3571" s="2">
        <v>50960</v>
      </c>
      <c r="B3571">
        <v>308361600</v>
      </c>
      <c r="C3571">
        <v>10</v>
      </c>
      <c r="D3571">
        <v>10</v>
      </c>
      <c r="E3571">
        <v>30836160</v>
      </c>
      <c r="F3571" s="1">
        <v>2937100000</v>
      </c>
      <c r="G3571" s="1">
        <v>1960700000</v>
      </c>
      <c r="H3571">
        <v>722.6</v>
      </c>
      <c r="I3571">
        <v>0</v>
      </c>
      <c r="J3571">
        <v>756.83600000000001</v>
      </c>
      <c r="K3571" s="1">
        <v>3.2156E-8</v>
      </c>
      <c r="L3571" s="1">
        <v>2.7783E-3</v>
      </c>
      <c r="M3571" s="1">
        <v>-47915000000</v>
      </c>
    </row>
    <row r="3572" spans="1:13" x14ac:dyDescent="0.25">
      <c r="A3572" s="2">
        <v>50961</v>
      </c>
      <c r="B3572">
        <v>308448000</v>
      </c>
      <c r="C3572">
        <v>10</v>
      </c>
      <c r="D3572">
        <v>10</v>
      </c>
      <c r="E3572">
        <v>30844800</v>
      </c>
      <c r="F3572" s="1">
        <v>2906300000</v>
      </c>
      <c r="G3572" s="1">
        <v>1939100000</v>
      </c>
      <c r="H3572">
        <v>710.78300000000002</v>
      </c>
      <c r="I3572">
        <v>0</v>
      </c>
      <c r="J3572">
        <v>745.32299999999998</v>
      </c>
      <c r="K3572" s="1">
        <v>-8.5314000000000005E-9</v>
      </c>
      <c r="L3572" s="1">
        <v>-7.3711999999999996E-4</v>
      </c>
      <c r="M3572" s="1">
        <v>-47933000000</v>
      </c>
    </row>
    <row r="3573" spans="1:13" x14ac:dyDescent="0.25">
      <c r="A3573" s="2">
        <v>50962</v>
      </c>
      <c r="B3573">
        <v>308534400</v>
      </c>
      <c r="C3573">
        <v>10</v>
      </c>
      <c r="D3573">
        <v>10</v>
      </c>
      <c r="E3573">
        <v>30853440</v>
      </c>
      <c r="F3573" s="1">
        <v>2870600000</v>
      </c>
      <c r="G3573" s="1">
        <v>1917700000</v>
      </c>
      <c r="H3573">
        <v>699.173</v>
      </c>
      <c r="I3573">
        <v>0</v>
      </c>
      <c r="J3573">
        <v>734.17200000000003</v>
      </c>
      <c r="K3573" s="1">
        <v>7.0632999999999998E-9</v>
      </c>
      <c r="L3573" s="1">
        <v>6.1027E-4</v>
      </c>
      <c r="M3573" s="1">
        <v>-47952000000</v>
      </c>
    </row>
    <row r="3574" spans="1:13" x14ac:dyDescent="0.25">
      <c r="A3574" s="2">
        <v>50963</v>
      </c>
      <c r="B3574">
        <v>308620800</v>
      </c>
      <c r="C3574">
        <v>10</v>
      </c>
      <c r="D3574">
        <v>10</v>
      </c>
      <c r="E3574">
        <v>30862080</v>
      </c>
      <c r="F3574" s="1">
        <v>2835000000</v>
      </c>
      <c r="G3574" s="1">
        <v>1896500000</v>
      </c>
      <c r="H3574">
        <v>687.76400000000001</v>
      </c>
      <c r="I3574">
        <v>0</v>
      </c>
      <c r="J3574">
        <v>723.29100000000005</v>
      </c>
      <c r="K3574" s="1">
        <v>1.1039E-8</v>
      </c>
      <c r="L3574" s="1">
        <v>9.5376E-4</v>
      </c>
      <c r="M3574" s="1">
        <v>-47970000000</v>
      </c>
    </row>
    <row r="3575" spans="1:13" x14ac:dyDescent="0.25">
      <c r="A3575" s="2">
        <v>50964</v>
      </c>
      <c r="B3575">
        <v>308707200</v>
      </c>
      <c r="C3575">
        <v>10</v>
      </c>
      <c r="D3575">
        <v>10</v>
      </c>
      <c r="E3575">
        <v>30870720</v>
      </c>
      <c r="F3575" s="1">
        <v>2793700000</v>
      </c>
      <c r="G3575" s="1">
        <v>1874900000</v>
      </c>
      <c r="H3575">
        <v>676.55499999999995</v>
      </c>
      <c r="I3575">
        <v>0</v>
      </c>
      <c r="J3575">
        <v>712.37300000000005</v>
      </c>
      <c r="K3575" s="1">
        <v>-8.9467999999999998E-9</v>
      </c>
      <c r="L3575" s="1">
        <v>-7.7300999999999997E-4</v>
      </c>
      <c r="M3575" s="1">
        <v>-47989000000</v>
      </c>
    </row>
    <row r="3576" spans="1:13" x14ac:dyDescent="0.25">
      <c r="A3576" s="2">
        <v>50965</v>
      </c>
      <c r="B3576">
        <v>308793600</v>
      </c>
      <c r="C3576">
        <v>10</v>
      </c>
      <c r="D3576">
        <v>10</v>
      </c>
      <c r="E3576">
        <v>30879360</v>
      </c>
      <c r="F3576" s="1">
        <v>2748300000</v>
      </c>
      <c r="G3576" s="1">
        <v>1853500000</v>
      </c>
      <c r="H3576">
        <v>665.54100000000005</v>
      </c>
      <c r="I3576">
        <v>0</v>
      </c>
      <c r="J3576">
        <v>701.56899999999996</v>
      </c>
      <c r="K3576" s="1">
        <v>1.4359E-8</v>
      </c>
      <c r="L3576" s="1">
        <v>1.2405999999999999E-3</v>
      </c>
      <c r="M3576" s="1">
        <v>-48007000000</v>
      </c>
    </row>
    <row r="3577" spans="1:13" x14ac:dyDescent="0.25">
      <c r="A3577" s="2">
        <v>50966</v>
      </c>
      <c r="B3577">
        <v>308880000</v>
      </c>
      <c r="C3577">
        <v>10</v>
      </c>
      <c r="D3577">
        <v>10</v>
      </c>
      <c r="E3577">
        <v>30888000</v>
      </c>
      <c r="F3577" s="1">
        <v>2707000000</v>
      </c>
      <c r="G3577" s="1">
        <v>1832400000</v>
      </c>
      <c r="H3577">
        <v>654.71799999999996</v>
      </c>
      <c r="I3577">
        <v>0</v>
      </c>
      <c r="J3577">
        <v>690.83500000000004</v>
      </c>
      <c r="K3577" s="1">
        <v>4.5472999999999998E-9</v>
      </c>
      <c r="L3577" s="1">
        <v>3.9288000000000002E-4</v>
      </c>
      <c r="M3577" s="1">
        <v>-48025000000</v>
      </c>
    </row>
    <row r="3578" spans="1:13" x14ac:dyDescent="0.25">
      <c r="A3578" s="2">
        <v>50967</v>
      </c>
      <c r="B3578">
        <v>308966400</v>
      </c>
      <c r="C3578">
        <v>10</v>
      </c>
      <c r="D3578">
        <v>10</v>
      </c>
      <c r="E3578">
        <v>30896640</v>
      </c>
      <c r="F3578" s="1">
        <v>2674600000</v>
      </c>
      <c r="G3578" s="1">
        <v>1811500000</v>
      </c>
      <c r="H3578">
        <v>644.08399999999995</v>
      </c>
      <c r="I3578">
        <v>0</v>
      </c>
      <c r="J3578">
        <v>680.12199999999996</v>
      </c>
      <c r="K3578" s="1">
        <v>-8.2160999999999994E-9</v>
      </c>
      <c r="L3578" s="1">
        <v>-7.0987000000000003E-4</v>
      </c>
      <c r="M3578" s="1">
        <v>-48043000000</v>
      </c>
    </row>
    <row r="3579" spans="1:13" x14ac:dyDescent="0.25">
      <c r="A3579" s="2">
        <v>50968</v>
      </c>
      <c r="B3579">
        <v>309052800</v>
      </c>
      <c r="C3579">
        <v>10</v>
      </c>
      <c r="D3579">
        <v>10</v>
      </c>
      <c r="E3579">
        <v>30905280</v>
      </c>
      <c r="F3579" s="1">
        <v>2639800000</v>
      </c>
      <c r="G3579" s="1">
        <v>1790900000</v>
      </c>
      <c r="H3579">
        <v>633.63400000000001</v>
      </c>
      <c r="I3579">
        <v>0</v>
      </c>
      <c r="J3579">
        <v>669.34900000000005</v>
      </c>
      <c r="K3579" s="1">
        <v>-7.6213999999999993E-9</v>
      </c>
      <c r="L3579" s="1">
        <v>-6.5848999999999997E-4</v>
      </c>
      <c r="M3579" s="1">
        <v>-48060000000</v>
      </c>
    </row>
    <row r="3580" spans="1:13" x14ac:dyDescent="0.25">
      <c r="A3580" s="2">
        <v>50969</v>
      </c>
      <c r="B3580">
        <v>309139200</v>
      </c>
      <c r="C3580">
        <v>10</v>
      </c>
      <c r="D3580">
        <v>10</v>
      </c>
      <c r="E3580">
        <v>30913920</v>
      </c>
      <c r="F3580" s="1">
        <v>2613100000</v>
      </c>
      <c r="G3580" s="1">
        <v>1770500000</v>
      </c>
      <c r="H3580">
        <v>623.36599999999999</v>
      </c>
      <c r="I3580">
        <v>0</v>
      </c>
      <c r="J3580">
        <v>658.43299999999999</v>
      </c>
      <c r="K3580" s="1">
        <v>-3.1938999999999999E-9</v>
      </c>
      <c r="L3580" s="1">
        <v>-2.7595000000000001E-4</v>
      </c>
      <c r="M3580" s="1">
        <v>-48077000000</v>
      </c>
    </row>
    <row r="3581" spans="1:13" x14ac:dyDescent="0.25">
      <c r="A3581" s="2">
        <v>50970</v>
      </c>
      <c r="B3581">
        <v>309225600</v>
      </c>
      <c r="C3581">
        <v>10</v>
      </c>
      <c r="D3581">
        <v>10</v>
      </c>
      <c r="E3581">
        <v>30922560</v>
      </c>
      <c r="F3581" s="1">
        <v>2576600000</v>
      </c>
      <c r="G3581" s="1">
        <v>1750300000</v>
      </c>
      <c r="H3581">
        <v>613.27700000000004</v>
      </c>
      <c r="I3581">
        <v>0</v>
      </c>
      <c r="J3581">
        <v>647.279</v>
      </c>
      <c r="K3581" s="1">
        <v>1.9261999999999998E-9</v>
      </c>
      <c r="L3581" s="1">
        <v>1.6642E-4</v>
      </c>
      <c r="M3581" s="1">
        <v>-48095000000</v>
      </c>
    </row>
    <row r="3582" spans="1:13" x14ac:dyDescent="0.25">
      <c r="A3582" s="2">
        <v>50971</v>
      </c>
      <c r="B3582">
        <v>309312000</v>
      </c>
      <c r="C3582">
        <v>10</v>
      </c>
      <c r="D3582">
        <v>10</v>
      </c>
      <c r="E3582">
        <v>30931200</v>
      </c>
      <c r="F3582" s="1">
        <v>2541000000</v>
      </c>
      <c r="G3582" s="1">
        <v>1730600000</v>
      </c>
      <c r="H3582">
        <v>603.36199999999997</v>
      </c>
      <c r="I3582">
        <v>0</v>
      </c>
      <c r="J3582">
        <v>635.80999999999995</v>
      </c>
      <c r="K3582" s="1">
        <v>7.6589999999999993E-9</v>
      </c>
      <c r="L3582" s="1">
        <v>6.6173999999999996E-4</v>
      </c>
      <c r="M3582" s="1">
        <v>-48112000000</v>
      </c>
    </row>
    <row r="3583" spans="1:13" x14ac:dyDescent="0.25">
      <c r="A3583" s="2">
        <v>50972</v>
      </c>
      <c r="B3583">
        <v>309398400</v>
      </c>
      <c r="C3583">
        <v>10</v>
      </c>
      <c r="D3583">
        <v>10</v>
      </c>
      <c r="E3583">
        <v>30939840</v>
      </c>
      <c r="F3583" s="1">
        <v>2514200000</v>
      </c>
      <c r="G3583" s="1">
        <v>1711100000</v>
      </c>
      <c r="H3583">
        <v>593.62</v>
      </c>
      <c r="I3583">
        <v>0</v>
      </c>
      <c r="J3583">
        <v>624.01199999999994</v>
      </c>
      <c r="K3583" s="1">
        <v>7.0433999999999999E-9</v>
      </c>
      <c r="L3583" s="1">
        <v>6.0855000000000002E-4</v>
      </c>
      <c r="M3583" s="1">
        <v>-48128000000</v>
      </c>
    </row>
    <row r="3584" spans="1:13" x14ac:dyDescent="0.25">
      <c r="A3584" s="2">
        <v>50973</v>
      </c>
      <c r="B3584">
        <v>309484800</v>
      </c>
      <c r="C3584">
        <v>10</v>
      </c>
      <c r="D3584">
        <v>10</v>
      </c>
      <c r="E3584">
        <v>30948480</v>
      </c>
      <c r="F3584" s="1">
        <v>2481800000</v>
      </c>
      <c r="G3584" s="1">
        <v>1692100000</v>
      </c>
      <c r="H3584">
        <v>584.04700000000003</v>
      </c>
      <c r="I3584">
        <v>0</v>
      </c>
      <c r="J3584">
        <v>611.93799999999999</v>
      </c>
      <c r="K3584" s="1">
        <v>8.4403999999999999E-9</v>
      </c>
      <c r="L3584" s="1">
        <v>7.2924999999999997E-4</v>
      </c>
      <c r="M3584" s="1">
        <v>-48145000000</v>
      </c>
    </row>
    <row r="3585" spans="1:13" x14ac:dyDescent="0.25">
      <c r="A3585" s="2">
        <v>50974</v>
      </c>
      <c r="B3585">
        <v>309571200</v>
      </c>
      <c r="C3585">
        <v>10</v>
      </c>
      <c r="D3585">
        <v>10</v>
      </c>
      <c r="E3585">
        <v>30957120</v>
      </c>
      <c r="F3585" s="1">
        <v>2458400000</v>
      </c>
      <c r="G3585" s="1">
        <v>1673400000</v>
      </c>
      <c r="H3585">
        <v>574.63900000000001</v>
      </c>
      <c r="I3585">
        <v>0</v>
      </c>
      <c r="J3585">
        <v>599.70100000000002</v>
      </c>
      <c r="K3585" s="1">
        <v>-7.1256999999999999E-9</v>
      </c>
      <c r="L3585" s="1">
        <v>-6.1565999999999997E-4</v>
      </c>
      <c r="M3585" s="1">
        <v>-48161000000</v>
      </c>
    </row>
    <row r="3586" spans="1:13" x14ac:dyDescent="0.25">
      <c r="A3586" s="2">
        <v>50975</v>
      </c>
      <c r="B3586">
        <v>309657600</v>
      </c>
      <c r="C3586">
        <v>10</v>
      </c>
      <c r="D3586">
        <v>10</v>
      </c>
      <c r="E3586">
        <v>30965760</v>
      </c>
      <c r="F3586" s="1">
        <v>2434900000</v>
      </c>
      <c r="G3586" s="1">
        <v>1655200000</v>
      </c>
      <c r="H3586">
        <v>565.39400000000001</v>
      </c>
      <c r="I3586">
        <v>0</v>
      </c>
      <c r="J3586">
        <v>587.47</v>
      </c>
      <c r="K3586" s="1">
        <v>2.7191999999999999E-9</v>
      </c>
      <c r="L3586" s="1">
        <v>2.3494E-4</v>
      </c>
      <c r="M3586" s="1">
        <v>-48177000000</v>
      </c>
    </row>
    <row r="3587" spans="1:13" x14ac:dyDescent="0.25">
      <c r="A3587" s="2">
        <v>50976</v>
      </c>
      <c r="B3587">
        <v>309744000</v>
      </c>
      <c r="C3587">
        <v>10</v>
      </c>
      <c r="D3587">
        <v>10</v>
      </c>
      <c r="E3587">
        <v>30974400</v>
      </c>
      <c r="F3587" s="1">
        <v>2403300000</v>
      </c>
      <c r="G3587" s="1">
        <v>1637400000</v>
      </c>
      <c r="H3587">
        <v>556.30999999999995</v>
      </c>
      <c r="I3587">
        <v>0</v>
      </c>
      <c r="J3587">
        <v>575.35599999999999</v>
      </c>
      <c r="K3587" s="1">
        <v>-9.3969000000000009E-10</v>
      </c>
      <c r="L3587" s="1">
        <v>-8.1188999999999998E-5</v>
      </c>
      <c r="M3587" s="1">
        <v>-48193000000</v>
      </c>
    </row>
    <row r="3588" spans="1:13" x14ac:dyDescent="0.25">
      <c r="A3588" s="2">
        <v>50977</v>
      </c>
      <c r="B3588">
        <v>309830400</v>
      </c>
      <c r="C3588">
        <v>10</v>
      </c>
      <c r="D3588">
        <v>10</v>
      </c>
      <c r="E3588">
        <v>30983040</v>
      </c>
      <c r="F3588" s="1">
        <v>2379000000</v>
      </c>
      <c r="G3588" s="1">
        <v>1620000000</v>
      </c>
      <c r="H3588">
        <v>547.38300000000004</v>
      </c>
      <c r="I3588">
        <v>0</v>
      </c>
      <c r="J3588">
        <v>563.43600000000004</v>
      </c>
      <c r="K3588" s="1">
        <v>-1.3991999999999999E-2</v>
      </c>
      <c r="L3588" s="1">
        <v>-1208.9000000000001</v>
      </c>
      <c r="M3588" s="1">
        <v>-48209000000</v>
      </c>
    </row>
    <row r="3589" spans="1:13" x14ac:dyDescent="0.25">
      <c r="A3589" s="2">
        <v>50978</v>
      </c>
      <c r="B3589">
        <v>309916800</v>
      </c>
      <c r="C3589">
        <v>10</v>
      </c>
      <c r="D3589">
        <v>10</v>
      </c>
      <c r="E3589">
        <v>30991680</v>
      </c>
      <c r="F3589" s="1">
        <v>2351400000</v>
      </c>
      <c r="G3589" s="1">
        <v>1603000000</v>
      </c>
      <c r="H3589">
        <v>538.61</v>
      </c>
      <c r="I3589">
        <v>0</v>
      </c>
      <c r="J3589">
        <v>551.70100000000002</v>
      </c>
      <c r="K3589" s="1">
        <v>-6.801E-9</v>
      </c>
      <c r="L3589" s="1">
        <v>-5.8759999999999997E-4</v>
      </c>
      <c r="M3589" s="1">
        <v>-48225000000</v>
      </c>
    </row>
    <row r="3590" spans="1:13" x14ac:dyDescent="0.25">
      <c r="A3590" s="2">
        <v>50979</v>
      </c>
      <c r="B3590">
        <v>310003200</v>
      </c>
      <c r="C3590">
        <v>10</v>
      </c>
      <c r="D3590">
        <v>10</v>
      </c>
      <c r="E3590">
        <v>31000320</v>
      </c>
      <c r="F3590" s="1">
        <v>2325500000</v>
      </c>
      <c r="G3590" s="1">
        <v>1586500000</v>
      </c>
      <c r="H3590">
        <v>529.98800000000006</v>
      </c>
      <c r="I3590">
        <v>0</v>
      </c>
      <c r="J3590">
        <v>540.04300000000001</v>
      </c>
      <c r="K3590" s="1">
        <v>-2.9013E-8</v>
      </c>
      <c r="L3590" s="1">
        <v>-2.5068E-3</v>
      </c>
      <c r="M3590" s="1">
        <v>-48240000000</v>
      </c>
    </row>
    <row r="3591" spans="1:13" x14ac:dyDescent="0.25">
      <c r="A3591" s="2">
        <v>50980</v>
      </c>
      <c r="B3591">
        <v>310089600</v>
      </c>
      <c r="C3591">
        <v>10</v>
      </c>
      <c r="D3591">
        <v>10</v>
      </c>
      <c r="E3591">
        <v>31008960</v>
      </c>
      <c r="F3591" s="1">
        <v>2301200000</v>
      </c>
      <c r="G3591" s="1">
        <v>1570300000</v>
      </c>
      <c r="H3591">
        <v>521.51599999999996</v>
      </c>
      <c r="I3591">
        <v>0</v>
      </c>
      <c r="J3591">
        <v>528.65200000000004</v>
      </c>
      <c r="K3591" s="1">
        <v>3.2455E-9</v>
      </c>
      <c r="L3591" s="1">
        <v>2.8040999999999998E-4</v>
      </c>
      <c r="M3591" s="1">
        <v>-48256000000</v>
      </c>
    </row>
    <row r="3592" spans="1:13" x14ac:dyDescent="0.25">
      <c r="A3592" s="2">
        <v>50981</v>
      </c>
      <c r="B3592">
        <v>310176000</v>
      </c>
      <c r="C3592">
        <v>10</v>
      </c>
      <c r="D3592">
        <v>10</v>
      </c>
      <c r="E3592">
        <v>31017600</v>
      </c>
      <c r="F3592" s="1">
        <v>2277700000</v>
      </c>
      <c r="G3592" s="1">
        <v>1554600000</v>
      </c>
      <c r="H3592">
        <v>513.19000000000005</v>
      </c>
      <c r="I3592">
        <v>0</v>
      </c>
      <c r="J3592">
        <v>517.60199999999998</v>
      </c>
      <c r="K3592" s="1">
        <v>-3.1659E-9</v>
      </c>
      <c r="L3592" s="1">
        <v>-2.7353000000000002E-4</v>
      </c>
      <c r="M3592" s="1">
        <v>-48271000000</v>
      </c>
    </row>
    <row r="3593" spans="1:13" x14ac:dyDescent="0.25">
      <c r="A3593" s="2">
        <v>50982</v>
      </c>
      <c r="B3593">
        <v>310262400</v>
      </c>
      <c r="C3593">
        <v>10</v>
      </c>
      <c r="D3593">
        <v>10</v>
      </c>
      <c r="E3593">
        <v>31026240</v>
      </c>
      <c r="F3593" s="1">
        <v>2255000000</v>
      </c>
      <c r="G3593" s="1">
        <v>1539200000</v>
      </c>
      <c r="H3593">
        <v>505.00700000000001</v>
      </c>
      <c r="I3593">
        <v>0</v>
      </c>
      <c r="J3593">
        <v>506.92899999999997</v>
      </c>
      <c r="K3593" s="1">
        <v>7.5036000000000004E-9</v>
      </c>
      <c r="L3593" s="1">
        <v>6.4831000000000003E-4</v>
      </c>
      <c r="M3593" s="1">
        <v>-48286000000</v>
      </c>
    </row>
    <row r="3594" spans="1:13" x14ac:dyDescent="0.25">
      <c r="A3594" s="2">
        <v>50983</v>
      </c>
      <c r="B3594">
        <v>310348800</v>
      </c>
      <c r="C3594">
        <v>10</v>
      </c>
      <c r="D3594">
        <v>10</v>
      </c>
      <c r="E3594">
        <v>31034880</v>
      </c>
      <c r="F3594" s="1">
        <v>2234800000</v>
      </c>
      <c r="G3594" s="1">
        <v>1524200000</v>
      </c>
      <c r="H3594">
        <v>496.96600000000001</v>
      </c>
      <c r="I3594">
        <v>0</v>
      </c>
      <c r="J3594">
        <v>496.654</v>
      </c>
      <c r="K3594" s="1">
        <v>1.6236000000000001E-9</v>
      </c>
      <c r="L3594" s="1">
        <v>1.4028000000000001E-4</v>
      </c>
      <c r="M3594" s="1">
        <v>-48301000000</v>
      </c>
    </row>
    <row r="3595" spans="1:13" x14ac:dyDescent="0.25">
      <c r="A3595" s="2">
        <v>50984</v>
      </c>
      <c r="B3595">
        <v>310435200</v>
      </c>
      <c r="C3595">
        <v>10</v>
      </c>
      <c r="D3595">
        <v>10</v>
      </c>
      <c r="E3595">
        <v>31043520</v>
      </c>
      <c r="F3595" s="1">
        <v>2211300000</v>
      </c>
      <c r="G3595" s="1">
        <v>1509500000</v>
      </c>
      <c r="H3595">
        <v>489.06299999999999</v>
      </c>
      <c r="I3595">
        <v>0</v>
      </c>
      <c r="J3595">
        <v>486.77600000000001</v>
      </c>
      <c r="K3595" s="1">
        <v>-3.5098E-9</v>
      </c>
      <c r="L3595" s="1">
        <v>-3.0325000000000003E-4</v>
      </c>
      <c r="M3595" s="1">
        <v>-48316000000</v>
      </c>
    </row>
    <row r="3596" spans="1:13" x14ac:dyDescent="0.25">
      <c r="A3596" s="2">
        <v>50985</v>
      </c>
      <c r="B3596">
        <v>310521600</v>
      </c>
      <c r="C3596">
        <v>10</v>
      </c>
      <c r="D3596">
        <v>10</v>
      </c>
      <c r="E3596">
        <v>31052160</v>
      </c>
      <c r="F3596" s="1">
        <v>2197500000</v>
      </c>
      <c r="G3596" s="1">
        <v>1495100000</v>
      </c>
      <c r="H3596">
        <v>481.29700000000003</v>
      </c>
      <c r="I3596">
        <v>0</v>
      </c>
      <c r="J3596">
        <v>477.26100000000002</v>
      </c>
      <c r="K3596" s="1">
        <v>2.9124E-8</v>
      </c>
      <c r="L3596" s="1">
        <v>2.5163E-3</v>
      </c>
      <c r="M3596" s="1">
        <v>-48331000000</v>
      </c>
    </row>
    <row r="3597" spans="1:13" x14ac:dyDescent="0.25">
      <c r="A3597" s="2">
        <v>50986</v>
      </c>
      <c r="B3597">
        <v>310608000</v>
      </c>
      <c r="C3597">
        <v>10</v>
      </c>
      <c r="D3597">
        <v>10</v>
      </c>
      <c r="E3597">
        <v>31060800</v>
      </c>
      <c r="F3597" s="1">
        <v>2175700000</v>
      </c>
      <c r="G3597" s="1">
        <v>1480900000</v>
      </c>
      <c r="H3597">
        <v>473.66399999999999</v>
      </c>
      <c r="I3597">
        <v>0</v>
      </c>
      <c r="J3597">
        <v>468.05700000000002</v>
      </c>
      <c r="K3597" s="1">
        <v>8.7153000000000003E-9</v>
      </c>
      <c r="L3597" s="1">
        <v>7.5299999999999998E-4</v>
      </c>
      <c r="M3597" s="1">
        <v>-48345000000</v>
      </c>
    </row>
    <row r="3598" spans="1:13" x14ac:dyDescent="0.25">
      <c r="A3598" s="2">
        <v>50987</v>
      </c>
      <c r="B3598">
        <v>310694400</v>
      </c>
      <c r="C3598">
        <v>10</v>
      </c>
      <c r="D3598">
        <v>10</v>
      </c>
      <c r="E3598">
        <v>31069440</v>
      </c>
      <c r="F3598" s="1">
        <v>2153000000</v>
      </c>
      <c r="G3598" s="1">
        <v>1467000000</v>
      </c>
      <c r="H3598">
        <v>466.16199999999998</v>
      </c>
      <c r="I3598">
        <v>0</v>
      </c>
      <c r="J3598">
        <v>459.09899999999999</v>
      </c>
      <c r="K3598" s="1">
        <v>1.6662999999999999E-9</v>
      </c>
      <c r="L3598" s="1">
        <v>1.4396999999999999E-4</v>
      </c>
      <c r="M3598" s="1">
        <v>-48360000000</v>
      </c>
    </row>
    <row r="3599" spans="1:13" x14ac:dyDescent="0.25">
      <c r="A3599" s="2">
        <v>50988</v>
      </c>
      <c r="B3599">
        <v>310780800</v>
      </c>
      <c r="C3599">
        <v>10</v>
      </c>
      <c r="D3599">
        <v>10</v>
      </c>
      <c r="E3599">
        <v>31078080</v>
      </c>
      <c r="F3599" s="1">
        <v>2137600000</v>
      </c>
      <c r="G3599" s="1">
        <v>1453300000</v>
      </c>
      <c r="H3599">
        <v>458.79</v>
      </c>
      <c r="I3599">
        <v>0</v>
      </c>
      <c r="J3599">
        <v>450.315</v>
      </c>
      <c r="K3599" s="1">
        <v>-1.9658E-8</v>
      </c>
      <c r="L3599" s="1">
        <v>-1.6984999999999999E-3</v>
      </c>
      <c r="M3599" s="1">
        <v>-48374000000</v>
      </c>
    </row>
    <row r="3600" spans="1:13" x14ac:dyDescent="0.25">
      <c r="A3600" s="2">
        <v>50989</v>
      </c>
      <c r="B3600">
        <v>310867200</v>
      </c>
      <c r="C3600">
        <v>10</v>
      </c>
      <c r="D3600">
        <v>10</v>
      </c>
      <c r="E3600">
        <v>31086720</v>
      </c>
      <c r="F3600" s="1">
        <v>2117300000</v>
      </c>
      <c r="G3600" s="1">
        <v>1439900000</v>
      </c>
      <c r="H3600">
        <v>451.54399999999998</v>
      </c>
      <c r="I3600">
        <v>0</v>
      </c>
      <c r="J3600">
        <v>441.642</v>
      </c>
      <c r="K3600" s="1">
        <v>2.0389000000000001E-9</v>
      </c>
      <c r="L3600" s="1">
        <v>1.7615999999999999E-4</v>
      </c>
      <c r="M3600" s="1">
        <v>-48388000000</v>
      </c>
    </row>
    <row r="3601" spans="1:13" x14ac:dyDescent="0.25">
      <c r="A3601" s="2">
        <v>50990</v>
      </c>
      <c r="B3601">
        <v>310953600</v>
      </c>
      <c r="C3601">
        <v>10</v>
      </c>
      <c r="D3601">
        <v>10</v>
      </c>
      <c r="E3601">
        <v>31095360</v>
      </c>
      <c r="F3601" s="1">
        <v>2093900000</v>
      </c>
      <c r="G3601" s="1">
        <v>1426700000</v>
      </c>
      <c r="H3601">
        <v>444.423</v>
      </c>
      <c r="I3601">
        <v>0</v>
      </c>
      <c r="J3601">
        <v>433.06599999999997</v>
      </c>
      <c r="K3601" s="1">
        <v>-1.1431999999999999E-8</v>
      </c>
      <c r="L3601" s="1">
        <v>-9.8774999999999991E-4</v>
      </c>
      <c r="M3601" s="1">
        <v>-48402000000</v>
      </c>
    </row>
    <row r="3602" spans="1:13" x14ac:dyDescent="0.25">
      <c r="A3602" s="2">
        <v>50991</v>
      </c>
      <c r="B3602">
        <v>311040000</v>
      </c>
      <c r="C3602">
        <v>10</v>
      </c>
      <c r="D3602">
        <v>10</v>
      </c>
      <c r="E3602">
        <v>31104000</v>
      </c>
      <c r="F3602" s="1">
        <v>2074400000</v>
      </c>
      <c r="G3602" s="1">
        <v>1413800000</v>
      </c>
      <c r="H3602">
        <v>437.423</v>
      </c>
      <c r="I3602">
        <v>0</v>
      </c>
      <c r="J3602">
        <v>424.572</v>
      </c>
      <c r="K3602" s="1">
        <v>-5.1894999999999999E-9</v>
      </c>
      <c r="L3602" s="1">
        <v>-4.4838000000000001E-4</v>
      </c>
      <c r="M3602" s="1">
        <v>-48416000000</v>
      </c>
    </row>
    <row r="3603" spans="1:13" x14ac:dyDescent="0.25">
      <c r="A3603" s="2">
        <v>50992</v>
      </c>
      <c r="B3603">
        <v>311126400</v>
      </c>
      <c r="C3603">
        <v>10</v>
      </c>
      <c r="D3603">
        <v>10</v>
      </c>
      <c r="E3603">
        <v>31112640</v>
      </c>
      <c r="F3603" s="1">
        <v>2057400000</v>
      </c>
      <c r="G3603" s="1">
        <v>1401100000</v>
      </c>
      <c r="H3603">
        <v>430.54399999999998</v>
      </c>
      <c r="I3603">
        <v>0</v>
      </c>
      <c r="J3603">
        <v>416.24599999999998</v>
      </c>
      <c r="K3603" s="1">
        <v>1.2207999999999999E-8</v>
      </c>
      <c r="L3603" s="1">
        <v>1.0548000000000001E-3</v>
      </c>
      <c r="M3603" s="1">
        <v>-48430000000</v>
      </c>
    </row>
    <row r="3604" spans="1:13" x14ac:dyDescent="0.25">
      <c r="A3604" s="2">
        <v>50993</v>
      </c>
      <c r="B3604">
        <v>311212800</v>
      </c>
      <c r="C3604">
        <v>10</v>
      </c>
      <c r="D3604">
        <v>10</v>
      </c>
      <c r="E3604">
        <v>31121280</v>
      </c>
      <c r="F3604" s="1">
        <v>2028200000</v>
      </c>
      <c r="G3604" s="1">
        <v>1388700000</v>
      </c>
      <c r="H3604">
        <v>423.78300000000002</v>
      </c>
      <c r="I3604">
        <v>0</v>
      </c>
      <c r="J3604">
        <v>408.14699999999999</v>
      </c>
      <c r="K3604" s="1">
        <v>-2.5465999999999999E-9</v>
      </c>
      <c r="L3604" s="1">
        <v>-2.2002999999999999E-4</v>
      </c>
      <c r="M3604" s="1">
        <v>-48444000000</v>
      </c>
    </row>
    <row r="3605" spans="1:13" x14ac:dyDescent="0.25">
      <c r="A3605" s="2">
        <v>50994</v>
      </c>
      <c r="B3605">
        <v>311299200</v>
      </c>
      <c r="C3605">
        <v>10</v>
      </c>
      <c r="D3605">
        <v>10</v>
      </c>
      <c r="E3605">
        <v>31129920</v>
      </c>
      <c r="F3605" s="1">
        <v>2013700000</v>
      </c>
      <c r="G3605" s="1">
        <v>1376600000</v>
      </c>
      <c r="H3605">
        <v>417.13799999999998</v>
      </c>
      <c r="I3605">
        <v>0</v>
      </c>
      <c r="J3605">
        <v>400.28</v>
      </c>
      <c r="K3605" s="1">
        <v>3.4599E-9</v>
      </c>
      <c r="L3605" s="1">
        <v>2.9893999999999998E-4</v>
      </c>
      <c r="M3605" s="1">
        <v>-48457000000</v>
      </c>
    </row>
    <row r="3606" spans="1:13" x14ac:dyDescent="0.25">
      <c r="A3606" s="2">
        <v>50995</v>
      </c>
      <c r="B3606">
        <v>311385600</v>
      </c>
      <c r="C3606">
        <v>10</v>
      </c>
      <c r="D3606">
        <v>10</v>
      </c>
      <c r="E3606">
        <v>31138560</v>
      </c>
      <c r="F3606" s="1">
        <v>2054200000</v>
      </c>
      <c r="G3606" s="1">
        <v>1377900000</v>
      </c>
      <c r="H3606">
        <v>410.60700000000003</v>
      </c>
      <c r="I3606">
        <v>0</v>
      </c>
      <c r="J3606">
        <v>396.80099999999999</v>
      </c>
      <c r="K3606" s="1">
        <v>6.7262000000000002E-12</v>
      </c>
      <c r="L3606" s="1">
        <v>5.8115000000000004E-7</v>
      </c>
      <c r="M3606" s="1">
        <v>-48457000000</v>
      </c>
    </row>
    <row r="3607" spans="1:13" x14ac:dyDescent="0.25">
      <c r="A3607" s="2">
        <v>50996</v>
      </c>
      <c r="B3607">
        <v>311472000</v>
      </c>
      <c r="C3607">
        <v>10</v>
      </c>
      <c r="D3607">
        <v>10</v>
      </c>
      <c r="E3607">
        <v>31147200</v>
      </c>
      <c r="F3607" s="1">
        <v>2072800000</v>
      </c>
      <c r="G3607" s="1">
        <v>1378900000</v>
      </c>
      <c r="H3607">
        <v>404.18700000000001</v>
      </c>
      <c r="I3607">
        <v>0</v>
      </c>
      <c r="J3607">
        <v>393.69900000000001</v>
      </c>
      <c r="K3607" s="1">
        <v>1.0348E-12</v>
      </c>
      <c r="L3607" s="1">
        <v>8.9407000000000001E-8</v>
      </c>
      <c r="M3607" s="1">
        <v>-48457000000</v>
      </c>
    </row>
    <row r="3608" spans="1:13" x14ac:dyDescent="0.25">
      <c r="A3608" s="2">
        <v>50997</v>
      </c>
      <c r="B3608">
        <v>311558400</v>
      </c>
      <c r="C3608">
        <v>10</v>
      </c>
      <c r="D3608">
        <v>10</v>
      </c>
      <c r="E3608">
        <v>31155840</v>
      </c>
      <c r="F3608" s="1">
        <v>2081700000</v>
      </c>
      <c r="G3608" s="1">
        <v>1379700000</v>
      </c>
      <c r="H3608">
        <v>397.87799999999999</v>
      </c>
      <c r="I3608">
        <v>0</v>
      </c>
      <c r="J3608">
        <v>390.59800000000001</v>
      </c>
      <c r="K3608" s="1">
        <v>-8.7958000000000001E-12</v>
      </c>
      <c r="L3608" s="1">
        <v>-7.5995999999999998E-7</v>
      </c>
      <c r="M3608" s="1">
        <v>-48457000000</v>
      </c>
    </row>
    <row r="3609" spans="1:13" x14ac:dyDescent="0.25">
      <c r="A3609" s="2">
        <v>50998</v>
      </c>
      <c r="B3609">
        <v>311644800</v>
      </c>
      <c r="C3609">
        <v>10</v>
      </c>
      <c r="D3609">
        <v>10</v>
      </c>
      <c r="E3609">
        <v>31164480</v>
      </c>
      <c r="F3609" s="1">
        <v>2093900000</v>
      </c>
      <c r="G3609" s="1">
        <v>1380200000</v>
      </c>
      <c r="H3609">
        <v>391.67599999999999</v>
      </c>
      <c r="I3609">
        <v>0</v>
      </c>
      <c r="J3609">
        <v>387.464</v>
      </c>
      <c r="K3609" s="1">
        <v>6.0364000000000004E-13</v>
      </c>
      <c r="L3609" s="1">
        <v>5.2153999999999998E-8</v>
      </c>
      <c r="M3609" s="1">
        <v>-48457000000</v>
      </c>
    </row>
    <row r="3610" spans="1:13" x14ac:dyDescent="0.25">
      <c r="A3610" s="2">
        <v>50999</v>
      </c>
      <c r="B3610">
        <v>311731200</v>
      </c>
      <c r="C3610">
        <v>10</v>
      </c>
      <c r="D3610">
        <v>10</v>
      </c>
      <c r="E3610">
        <v>31173120</v>
      </c>
      <c r="F3610" s="1">
        <v>2102800000</v>
      </c>
      <c r="G3610" s="1">
        <v>1380400000</v>
      </c>
      <c r="H3610">
        <v>385.58</v>
      </c>
      <c r="I3610">
        <v>0</v>
      </c>
      <c r="J3610">
        <v>384.55</v>
      </c>
      <c r="K3610" s="1">
        <v>7.3298999999999993E-12</v>
      </c>
      <c r="L3610" s="1">
        <v>6.3330000000000004E-7</v>
      </c>
      <c r="M3610" s="1">
        <v>-48457000000</v>
      </c>
    </row>
    <row r="3611" spans="1:13" x14ac:dyDescent="0.25">
      <c r="A3611" s="2">
        <v>51000</v>
      </c>
      <c r="B3611">
        <v>311817600</v>
      </c>
      <c r="C3611">
        <v>10</v>
      </c>
      <c r="D3611">
        <v>10</v>
      </c>
      <c r="E3611">
        <v>31181760</v>
      </c>
      <c r="F3611" s="1">
        <v>2112500000</v>
      </c>
      <c r="G3611" s="1">
        <v>1380400000</v>
      </c>
      <c r="H3611">
        <v>379.58800000000002</v>
      </c>
      <c r="I3611">
        <v>0</v>
      </c>
      <c r="J3611">
        <v>382.11900000000003</v>
      </c>
      <c r="K3611" s="1">
        <v>3.5787000000000001E-12</v>
      </c>
      <c r="L3611" s="1">
        <v>3.0919999999999999E-7</v>
      </c>
      <c r="M3611" s="1">
        <v>-48457000000</v>
      </c>
    </row>
    <row r="3612" spans="1:13" x14ac:dyDescent="0.25">
      <c r="A3612" s="2">
        <v>51001</v>
      </c>
      <c r="B3612">
        <v>311904000</v>
      </c>
      <c r="C3612">
        <v>10</v>
      </c>
      <c r="D3612">
        <v>10</v>
      </c>
      <c r="E3612">
        <v>31190400</v>
      </c>
      <c r="F3612" s="1">
        <v>2116500000</v>
      </c>
      <c r="G3612" s="1">
        <v>1380000000</v>
      </c>
      <c r="H3612">
        <v>373.69900000000001</v>
      </c>
      <c r="I3612">
        <v>0</v>
      </c>
      <c r="J3612">
        <v>380.25</v>
      </c>
      <c r="K3612" s="1">
        <v>-1.4228999999999999E-12</v>
      </c>
      <c r="L3612" s="1">
        <v>-1.2293E-7</v>
      </c>
      <c r="M3612" s="1">
        <v>-48457000000</v>
      </c>
    </row>
    <row r="3613" spans="1:13" x14ac:dyDescent="0.25">
      <c r="A3613" s="2">
        <v>51002</v>
      </c>
      <c r="B3613">
        <v>311990400</v>
      </c>
      <c r="C3613">
        <v>10</v>
      </c>
      <c r="D3613">
        <v>10</v>
      </c>
      <c r="E3613">
        <v>31199040</v>
      </c>
      <c r="F3613" s="1">
        <v>2120600000</v>
      </c>
      <c r="G3613" s="1">
        <v>1379200000</v>
      </c>
      <c r="H3613">
        <v>367.91</v>
      </c>
      <c r="I3613">
        <v>0</v>
      </c>
      <c r="J3613">
        <v>378.80099999999999</v>
      </c>
      <c r="K3613" s="1">
        <v>-6.8987000000000001E-12</v>
      </c>
      <c r="L3613" s="1">
        <v>-5.9604999999999999E-7</v>
      </c>
      <c r="M3613" s="1">
        <v>-48457000000</v>
      </c>
    </row>
    <row r="3614" spans="1:13" x14ac:dyDescent="0.25">
      <c r="A3614" s="2">
        <v>51003</v>
      </c>
      <c r="B3614">
        <v>312076800</v>
      </c>
      <c r="C3614">
        <v>10</v>
      </c>
      <c r="D3614">
        <v>10</v>
      </c>
      <c r="E3614">
        <v>31207680</v>
      </c>
      <c r="F3614" s="1">
        <v>2118200000</v>
      </c>
      <c r="G3614" s="1">
        <v>1378100000</v>
      </c>
      <c r="H3614">
        <v>362.21899999999999</v>
      </c>
      <c r="I3614">
        <v>0</v>
      </c>
      <c r="J3614">
        <v>377.53</v>
      </c>
      <c r="K3614" s="1">
        <v>7.3298999999999993E-12</v>
      </c>
      <c r="L3614" s="1">
        <v>6.3330000000000004E-7</v>
      </c>
      <c r="M3614" s="1">
        <v>-48457000000</v>
      </c>
    </row>
    <row r="3615" spans="1:13" x14ac:dyDescent="0.25">
      <c r="A3615" s="2">
        <v>51004</v>
      </c>
      <c r="B3615">
        <v>312163200</v>
      </c>
      <c r="C3615">
        <v>10</v>
      </c>
      <c r="D3615">
        <v>10</v>
      </c>
      <c r="E3615">
        <v>31216320</v>
      </c>
      <c r="F3615" s="1">
        <v>2125400000</v>
      </c>
      <c r="G3615" s="1">
        <v>1376600000</v>
      </c>
      <c r="H3615">
        <v>356.62599999999998</v>
      </c>
      <c r="I3615">
        <v>0</v>
      </c>
      <c r="J3615">
        <v>376.214</v>
      </c>
      <c r="K3615" s="1">
        <v>5.3896000000000004E-12</v>
      </c>
      <c r="L3615" s="1">
        <v>4.6566E-7</v>
      </c>
      <c r="M3615" s="1">
        <v>-48457000000</v>
      </c>
    </row>
    <row r="3616" spans="1:13" x14ac:dyDescent="0.25">
      <c r="A3616" s="2">
        <v>51005</v>
      </c>
      <c r="B3616">
        <v>312249600</v>
      </c>
      <c r="C3616">
        <v>10</v>
      </c>
      <c r="D3616">
        <v>10</v>
      </c>
      <c r="E3616">
        <v>31224960</v>
      </c>
      <c r="F3616" s="1">
        <v>2127900000</v>
      </c>
      <c r="G3616" s="1">
        <v>1374700000</v>
      </c>
      <c r="H3616">
        <v>351.12799999999999</v>
      </c>
      <c r="I3616">
        <v>0</v>
      </c>
      <c r="J3616">
        <v>374.72500000000002</v>
      </c>
      <c r="K3616" s="1">
        <v>-8.4077999999999998E-12</v>
      </c>
      <c r="L3616" s="1">
        <v>-7.2643000000000003E-7</v>
      </c>
      <c r="M3616" s="1">
        <v>-48457000000</v>
      </c>
    </row>
    <row r="3617" spans="1:13" x14ac:dyDescent="0.25">
      <c r="A3617" s="2">
        <v>51006</v>
      </c>
      <c r="B3617">
        <v>312336000</v>
      </c>
      <c r="C3617">
        <v>10</v>
      </c>
      <c r="D3617">
        <v>10</v>
      </c>
      <c r="E3617">
        <v>31233600</v>
      </c>
      <c r="F3617" s="1">
        <v>2130300000</v>
      </c>
      <c r="G3617" s="1">
        <v>1372500000</v>
      </c>
      <c r="H3617">
        <v>345.72300000000001</v>
      </c>
      <c r="I3617">
        <v>0</v>
      </c>
      <c r="J3617">
        <v>373.03699999999998</v>
      </c>
      <c r="K3617" s="1">
        <v>3.8804999999999999E-12</v>
      </c>
      <c r="L3617" s="1">
        <v>3.3528000000000002E-7</v>
      </c>
      <c r="M3617" s="1">
        <v>-48457000000</v>
      </c>
    </row>
    <row r="3618" spans="1:13" x14ac:dyDescent="0.25">
      <c r="A3618" s="2">
        <v>51007</v>
      </c>
      <c r="B3618">
        <v>312422400</v>
      </c>
      <c r="C3618">
        <v>10</v>
      </c>
      <c r="D3618">
        <v>10</v>
      </c>
      <c r="E3618">
        <v>31242240</v>
      </c>
      <c r="F3618" s="1">
        <v>2131100000</v>
      </c>
      <c r="G3618" s="1">
        <v>1370000000</v>
      </c>
      <c r="H3618">
        <v>340.411</v>
      </c>
      <c r="I3618">
        <v>0</v>
      </c>
      <c r="J3618">
        <v>371.14699999999999</v>
      </c>
      <c r="K3618" s="1">
        <v>-3.0181999999999998E-12</v>
      </c>
      <c r="L3618" s="1">
        <v>-2.6077000000000002E-7</v>
      </c>
      <c r="M3618" s="1">
        <v>-48457000000</v>
      </c>
    </row>
    <row r="3619" spans="1:13" x14ac:dyDescent="0.25">
      <c r="A3619" s="2">
        <v>51008</v>
      </c>
      <c r="B3619">
        <v>312508800</v>
      </c>
      <c r="C3619">
        <v>10</v>
      </c>
      <c r="D3619">
        <v>10</v>
      </c>
      <c r="E3619">
        <v>31250880</v>
      </c>
      <c r="F3619" s="1">
        <v>2132700000</v>
      </c>
      <c r="G3619" s="1">
        <v>1367200000</v>
      </c>
      <c r="H3619">
        <v>335.18799999999999</v>
      </c>
      <c r="I3619">
        <v>0</v>
      </c>
      <c r="J3619">
        <v>369.00900000000001</v>
      </c>
      <c r="K3619" s="1">
        <v>-9.9168999999999999E-13</v>
      </c>
      <c r="L3619" s="1">
        <v>-8.5681999999999999E-8</v>
      </c>
      <c r="M3619" s="1">
        <v>-48457000000</v>
      </c>
    </row>
    <row r="3620" spans="1:13" x14ac:dyDescent="0.25">
      <c r="A3620" s="2">
        <v>51009</v>
      </c>
      <c r="B3620">
        <v>312595200</v>
      </c>
      <c r="C3620">
        <v>10</v>
      </c>
      <c r="D3620">
        <v>10</v>
      </c>
      <c r="E3620">
        <v>31259520</v>
      </c>
      <c r="F3620" s="1">
        <v>2130300000</v>
      </c>
      <c r="G3620" s="1">
        <v>1364200000</v>
      </c>
      <c r="H3620">
        <v>330.05500000000001</v>
      </c>
      <c r="I3620">
        <v>0</v>
      </c>
      <c r="J3620">
        <v>366.577</v>
      </c>
      <c r="K3620" s="1">
        <v>3.2768999999999999E-12</v>
      </c>
      <c r="L3620" s="1">
        <v>2.8312000000000001E-7</v>
      </c>
      <c r="M3620" s="1">
        <v>-48457000000</v>
      </c>
    </row>
    <row r="3621" spans="1:13" x14ac:dyDescent="0.25">
      <c r="A3621" s="2">
        <v>51010</v>
      </c>
      <c r="B3621">
        <v>312681600</v>
      </c>
      <c r="C3621">
        <v>10</v>
      </c>
      <c r="D3621">
        <v>10</v>
      </c>
      <c r="E3621">
        <v>31268160</v>
      </c>
      <c r="F3621" s="1">
        <v>2127100000</v>
      </c>
      <c r="G3621" s="1">
        <v>1360900000</v>
      </c>
      <c r="H3621">
        <v>325.00799999999998</v>
      </c>
      <c r="I3621">
        <v>0</v>
      </c>
      <c r="J3621">
        <v>363.85700000000003</v>
      </c>
      <c r="K3621" s="1">
        <v>-2.6300999999999999E-12</v>
      </c>
      <c r="L3621" s="1">
        <v>-2.2723999999999999E-7</v>
      </c>
      <c r="M3621" s="1">
        <v>-48457000000</v>
      </c>
    </row>
    <row r="3622" spans="1:13" x14ac:dyDescent="0.25">
      <c r="A3622" s="2">
        <v>51011</v>
      </c>
      <c r="B3622">
        <v>312768000</v>
      </c>
      <c r="C3622">
        <v>10</v>
      </c>
      <c r="D3622">
        <v>10</v>
      </c>
      <c r="E3622">
        <v>31276800</v>
      </c>
      <c r="F3622" s="1">
        <v>2130300000</v>
      </c>
      <c r="G3622" s="1">
        <v>1357500000</v>
      </c>
      <c r="H3622">
        <v>320.04700000000003</v>
      </c>
      <c r="I3622">
        <v>0</v>
      </c>
      <c r="J3622">
        <v>360.89100000000002</v>
      </c>
      <c r="K3622" s="1">
        <v>-1.5090999999999999E-12</v>
      </c>
      <c r="L3622" s="1">
        <v>-1.3038999999999999E-7</v>
      </c>
      <c r="M3622" s="1">
        <v>-48457000000</v>
      </c>
    </row>
    <row r="3623" spans="1:13" x14ac:dyDescent="0.25">
      <c r="A3623" s="2">
        <v>51012</v>
      </c>
      <c r="B3623">
        <v>312854400</v>
      </c>
      <c r="C3623">
        <v>10</v>
      </c>
      <c r="D3623">
        <v>10</v>
      </c>
      <c r="E3623">
        <v>31285440</v>
      </c>
      <c r="F3623" s="1">
        <v>2127900000</v>
      </c>
      <c r="G3623" s="1">
        <v>1353900000</v>
      </c>
      <c r="H3623">
        <v>315.17</v>
      </c>
      <c r="I3623">
        <v>0</v>
      </c>
      <c r="J3623">
        <v>357.73700000000002</v>
      </c>
      <c r="K3623" s="1">
        <v>-1.6384E-12</v>
      </c>
      <c r="L3623" s="1">
        <v>-1.4156E-7</v>
      </c>
      <c r="M3623" s="1">
        <v>-48457000000</v>
      </c>
    </row>
    <row r="3624" spans="1:13" x14ac:dyDescent="0.25">
      <c r="A3624" s="2">
        <v>51013</v>
      </c>
      <c r="B3624">
        <v>312940800</v>
      </c>
      <c r="C3624">
        <v>10</v>
      </c>
      <c r="D3624">
        <v>10</v>
      </c>
      <c r="E3624">
        <v>31294080</v>
      </c>
      <c r="F3624" s="1">
        <v>2123000000</v>
      </c>
      <c r="G3624" s="1">
        <v>1350100000</v>
      </c>
      <c r="H3624">
        <v>310.37599999999998</v>
      </c>
      <c r="I3624">
        <v>0</v>
      </c>
      <c r="J3624">
        <v>354.44900000000001</v>
      </c>
      <c r="K3624" s="1">
        <v>-9.9168999999999999E-13</v>
      </c>
      <c r="L3624" s="1">
        <v>-8.5681999999999999E-8</v>
      </c>
      <c r="M3624" s="1">
        <v>-48457000000</v>
      </c>
    </row>
    <row r="3625" spans="1:13" x14ac:dyDescent="0.25">
      <c r="A3625" s="2">
        <v>51014</v>
      </c>
      <c r="B3625">
        <v>313027200</v>
      </c>
      <c r="C3625">
        <v>10</v>
      </c>
      <c r="D3625">
        <v>10</v>
      </c>
      <c r="E3625">
        <v>31302720</v>
      </c>
      <c r="F3625" s="1">
        <v>2121400000</v>
      </c>
      <c r="G3625" s="1">
        <v>1346200000</v>
      </c>
      <c r="H3625">
        <v>305.66300000000001</v>
      </c>
      <c r="I3625">
        <v>0</v>
      </c>
      <c r="J3625">
        <v>351.041</v>
      </c>
      <c r="K3625" s="1">
        <v>3.0181999999999998E-12</v>
      </c>
      <c r="L3625" s="1">
        <v>2.6077000000000002E-7</v>
      </c>
      <c r="M3625" s="1">
        <v>-48457000000</v>
      </c>
    </row>
    <row r="3626" spans="1:13" x14ac:dyDescent="0.25">
      <c r="A3626" s="2">
        <v>51015</v>
      </c>
      <c r="B3626">
        <v>313113600</v>
      </c>
      <c r="C3626">
        <v>10</v>
      </c>
      <c r="D3626">
        <v>10</v>
      </c>
      <c r="E3626">
        <v>31311360</v>
      </c>
      <c r="F3626" s="1">
        <v>2117300000</v>
      </c>
      <c r="G3626" s="1">
        <v>1342300000</v>
      </c>
      <c r="H3626">
        <v>301.02999999999997</v>
      </c>
      <c r="I3626">
        <v>0</v>
      </c>
      <c r="J3626">
        <v>347.56400000000002</v>
      </c>
      <c r="K3626" s="1">
        <v>-6.8124999999999999E-12</v>
      </c>
      <c r="L3626" s="1">
        <v>-5.8859999999999996E-7</v>
      </c>
      <c r="M3626" s="1">
        <v>-48457000000</v>
      </c>
    </row>
    <row r="3627" spans="1:13" x14ac:dyDescent="0.25">
      <c r="A3627" s="2">
        <v>51016</v>
      </c>
      <c r="B3627">
        <v>313200000</v>
      </c>
      <c r="C3627">
        <v>10</v>
      </c>
      <c r="D3627">
        <v>10</v>
      </c>
      <c r="E3627">
        <v>31320000</v>
      </c>
      <c r="F3627" s="1">
        <v>2112500000</v>
      </c>
      <c r="G3627" s="1">
        <v>1338200000</v>
      </c>
      <c r="H3627">
        <v>296.47500000000002</v>
      </c>
      <c r="I3627">
        <v>0</v>
      </c>
      <c r="J3627">
        <v>344.00900000000001</v>
      </c>
      <c r="K3627" s="1">
        <v>1.4660000000000001E-11</v>
      </c>
      <c r="L3627" s="1">
        <v>1.2666000000000001E-6</v>
      </c>
      <c r="M3627" s="1">
        <v>-48457000000</v>
      </c>
    </row>
    <row r="3628" spans="1:13" x14ac:dyDescent="0.25">
      <c r="A3628" s="2">
        <v>51017</v>
      </c>
      <c r="B3628">
        <v>313286400</v>
      </c>
      <c r="C3628">
        <v>10</v>
      </c>
      <c r="D3628">
        <v>10</v>
      </c>
      <c r="E3628">
        <v>31328640</v>
      </c>
      <c r="F3628" s="1">
        <v>2110900000</v>
      </c>
      <c r="G3628" s="1">
        <v>1334100000</v>
      </c>
      <c r="H3628">
        <v>291.99700000000001</v>
      </c>
      <c r="I3628">
        <v>0</v>
      </c>
      <c r="J3628">
        <v>340.35899999999998</v>
      </c>
      <c r="K3628" s="1">
        <v>-2.1127000000000001E-12</v>
      </c>
      <c r="L3628" s="1">
        <v>-1.8253999999999999E-7</v>
      </c>
      <c r="M3628" s="1">
        <v>-48457000000</v>
      </c>
    </row>
    <row r="3629" spans="1:13" x14ac:dyDescent="0.25">
      <c r="A3629" s="2">
        <v>51018</v>
      </c>
      <c r="B3629">
        <v>313372800</v>
      </c>
      <c r="C3629">
        <v>10</v>
      </c>
      <c r="D3629">
        <v>10</v>
      </c>
      <c r="E3629">
        <v>31337280</v>
      </c>
      <c r="F3629" s="1">
        <v>2110900000</v>
      </c>
      <c r="G3629" s="1">
        <v>1329900000</v>
      </c>
      <c r="H3629">
        <v>287.59500000000003</v>
      </c>
      <c r="I3629">
        <v>0</v>
      </c>
      <c r="J3629">
        <v>336.61</v>
      </c>
      <c r="K3629" s="1">
        <v>-1.2331E-11</v>
      </c>
      <c r="L3629" s="1">
        <v>-1.0654E-6</v>
      </c>
      <c r="M3629" s="1">
        <v>-48457000000</v>
      </c>
    </row>
    <row r="3630" spans="1:13" x14ac:dyDescent="0.25">
      <c r="A3630" s="2">
        <v>51019</v>
      </c>
      <c r="B3630">
        <v>313459200</v>
      </c>
      <c r="C3630">
        <v>10</v>
      </c>
      <c r="D3630">
        <v>10</v>
      </c>
      <c r="E3630">
        <v>31345920</v>
      </c>
      <c r="F3630" s="1">
        <v>2110100000</v>
      </c>
      <c r="G3630" s="1">
        <v>1325600000</v>
      </c>
      <c r="H3630">
        <v>283.267</v>
      </c>
      <c r="I3630">
        <v>0</v>
      </c>
      <c r="J3630">
        <v>332.77</v>
      </c>
      <c r="K3630" s="1">
        <v>1.6298E-11</v>
      </c>
      <c r="L3630" s="1">
        <v>1.4081999999999999E-6</v>
      </c>
      <c r="M3630" s="1">
        <v>-48457000000</v>
      </c>
    </row>
    <row r="3631" spans="1:13" x14ac:dyDescent="0.25">
      <c r="A3631" s="2">
        <v>51020</v>
      </c>
      <c r="B3631">
        <v>313545600</v>
      </c>
      <c r="C3631">
        <v>10</v>
      </c>
      <c r="D3631">
        <v>10</v>
      </c>
      <c r="E3631">
        <v>31354560</v>
      </c>
      <c r="F3631" s="1">
        <v>2108400000</v>
      </c>
      <c r="G3631" s="1">
        <v>1321300000</v>
      </c>
      <c r="H3631">
        <v>279.012</v>
      </c>
      <c r="I3631">
        <v>0</v>
      </c>
      <c r="J3631">
        <v>328.84899999999999</v>
      </c>
      <c r="K3631" s="1">
        <v>-8.494E-12</v>
      </c>
      <c r="L3631" s="1">
        <v>-7.3387999999999995E-7</v>
      </c>
      <c r="M3631" s="1">
        <v>-48457000000</v>
      </c>
    </row>
    <row r="3632" spans="1:13" x14ac:dyDescent="0.25">
      <c r="A3632" s="2">
        <v>51021</v>
      </c>
      <c r="B3632">
        <v>313632000</v>
      </c>
      <c r="C3632">
        <v>10</v>
      </c>
      <c r="D3632">
        <v>10</v>
      </c>
      <c r="E3632">
        <v>31363200</v>
      </c>
      <c r="F3632" s="1">
        <v>2105200000</v>
      </c>
      <c r="G3632" s="1">
        <v>1317000000</v>
      </c>
      <c r="H3632">
        <v>274.82900000000001</v>
      </c>
      <c r="I3632">
        <v>0</v>
      </c>
      <c r="J3632">
        <v>324.86</v>
      </c>
      <c r="K3632" s="1">
        <v>7.1574000000000002E-12</v>
      </c>
      <c r="L3632" s="1">
        <v>6.1839999999999998E-7</v>
      </c>
      <c r="M3632" s="1">
        <v>-48457000000</v>
      </c>
    </row>
    <row r="3633" spans="1:13" x14ac:dyDescent="0.25">
      <c r="A3633" s="2">
        <v>51022</v>
      </c>
      <c r="B3633">
        <v>313718400</v>
      </c>
      <c r="C3633">
        <v>10</v>
      </c>
      <c r="D3633">
        <v>10</v>
      </c>
      <c r="E3633">
        <v>31371840</v>
      </c>
      <c r="F3633" s="1">
        <v>2105200000</v>
      </c>
      <c r="G3633" s="1">
        <v>1312700000</v>
      </c>
      <c r="H3633">
        <v>270.71600000000001</v>
      </c>
      <c r="I3633">
        <v>0</v>
      </c>
      <c r="J3633">
        <v>320.81599999999997</v>
      </c>
      <c r="K3633" s="1">
        <v>-5.6482999999999997E-12</v>
      </c>
      <c r="L3633" s="1">
        <v>-4.8800999999999999E-7</v>
      </c>
      <c r="M3633" s="1">
        <v>-48457000000</v>
      </c>
    </row>
    <row r="3634" spans="1:13" x14ac:dyDescent="0.25">
      <c r="A3634" s="2">
        <v>51023</v>
      </c>
      <c r="B3634">
        <v>313804800</v>
      </c>
      <c r="C3634">
        <v>10</v>
      </c>
      <c r="D3634">
        <v>10</v>
      </c>
      <c r="E3634">
        <v>31380480</v>
      </c>
      <c r="F3634" s="1">
        <v>2102000000</v>
      </c>
      <c r="G3634" s="1">
        <v>1308300000</v>
      </c>
      <c r="H3634">
        <v>266.67200000000003</v>
      </c>
      <c r="I3634">
        <v>0</v>
      </c>
      <c r="J3634">
        <v>316.72500000000002</v>
      </c>
      <c r="K3634" s="1">
        <v>-8.6234000000000001E-14</v>
      </c>
      <c r="L3634" s="1">
        <v>-7.4505999999999999E-9</v>
      </c>
      <c r="M3634" s="1">
        <v>-48457000000</v>
      </c>
    </row>
    <row r="3635" spans="1:13" x14ac:dyDescent="0.25">
      <c r="A3635" s="2">
        <v>51024</v>
      </c>
      <c r="B3635">
        <v>313891200</v>
      </c>
      <c r="C3635">
        <v>10</v>
      </c>
      <c r="D3635">
        <v>10</v>
      </c>
      <c r="E3635">
        <v>31389120</v>
      </c>
      <c r="F3635" s="1">
        <v>2097900000</v>
      </c>
      <c r="G3635" s="1">
        <v>1304000000</v>
      </c>
      <c r="H3635">
        <v>262.697</v>
      </c>
      <c r="I3635">
        <v>0</v>
      </c>
      <c r="J3635">
        <v>312.59899999999999</v>
      </c>
      <c r="K3635" s="1">
        <v>6.9418000000000002E-12</v>
      </c>
      <c r="L3635" s="1">
        <v>5.9976999999999998E-7</v>
      </c>
      <c r="M3635" s="1">
        <v>-48457000000</v>
      </c>
    </row>
    <row r="3636" spans="1:13" x14ac:dyDescent="0.25">
      <c r="A3636" s="2">
        <v>51025</v>
      </c>
      <c r="B3636">
        <v>313977600</v>
      </c>
      <c r="C3636">
        <v>10</v>
      </c>
      <c r="D3636">
        <v>10</v>
      </c>
      <c r="E3636">
        <v>31397760</v>
      </c>
      <c r="F3636" s="1">
        <v>2103600000</v>
      </c>
      <c r="G3636" s="1">
        <v>1299700000</v>
      </c>
      <c r="H3636">
        <v>258.78800000000001</v>
      </c>
      <c r="I3636">
        <v>0</v>
      </c>
      <c r="J3636">
        <v>308.42</v>
      </c>
      <c r="K3636" s="1">
        <v>-4.0529999999999998E-12</v>
      </c>
      <c r="L3636" s="1">
        <v>-3.5017999999999998E-7</v>
      </c>
      <c r="M3636" s="1">
        <v>-48457000000</v>
      </c>
    </row>
    <row r="3637" spans="1:13" x14ac:dyDescent="0.25">
      <c r="A3637" s="2">
        <v>51026</v>
      </c>
      <c r="B3637">
        <v>314064000</v>
      </c>
      <c r="C3637">
        <v>10</v>
      </c>
      <c r="D3637">
        <v>10</v>
      </c>
      <c r="E3637">
        <v>31406400</v>
      </c>
      <c r="F3637" s="1">
        <v>2099500000</v>
      </c>
      <c r="G3637" s="1">
        <v>1295400000</v>
      </c>
      <c r="H3637">
        <v>254.94499999999999</v>
      </c>
      <c r="I3637">
        <v>0</v>
      </c>
      <c r="J3637">
        <v>304.255</v>
      </c>
      <c r="K3637" s="1">
        <v>3.2768999999999999E-12</v>
      </c>
      <c r="L3637" s="1">
        <v>2.8312000000000001E-7</v>
      </c>
      <c r="M3637" s="1">
        <v>-48457000000</v>
      </c>
    </row>
    <row r="3638" spans="1:13" x14ac:dyDescent="0.25">
      <c r="A3638" s="2">
        <v>51027</v>
      </c>
      <c r="B3638">
        <v>314150400</v>
      </c>
      <c r="C3638">
        <v>10</v>
      </c>
      <c r="D3638">
        <v>10</v>
      </c>
      <c r="E3638">
        <v>31415040</v>
      </c>
      <c r="F3638" s="1">
        <v>2097900000</v>
      </c>
      <c r="G3638" s="1">
        <v>1291200000</v>
      </c>
      <c r="H3638">
        <v>251.167</v>
      </c>
      <c r="I3638">
        <v>0</v>
      </c>
      <c r="J3638">
        <v>300.10300000000001</v>
      </c>
      <c r="K3638" s="1">
        <v>-3.5787000000000001E-12</v>
      </c>
      <c r="L3638" s="1">
        <v>-3.0919999999999999E-7</v>
      </c>
      <c r="M3638" s="1">
        <v>-48457000000</v>
      </c>
    </row>
    <row r="3639" spans="1:13" x14ac:dyDescent="0.25">
      <c r="A3639" s="2">
        <v>51028</v>
      </c>
      <c r="B3639">
        <v>314236800</v>
      </c>
      <c r="C3639">
        <v>10</v>
      </c>
      <c r="D3639">
        <v>10</v>
      </c>
      <c r="E3639">
        <v>31423680</v>
      </c>
      <c r="F3639" s="1">
        <v>2097900000</v>
      </c>
      <c r="G3639" s="1">
        <v>1287000000</v>
      </c>
      <c r="H3639">
        <v>247.452</v>
      </c>
      <c r="I3639">
        <v>0</v>
      </c>
      <c r="J3639">
        <v>295.98</v>
      </c>
      <c r="K3639" s="1">
        <v>-3.708E-12</v>
      </c>
      <c r="L3639" s="1">
        <v>-3.2037E-7</v>
      </c>
      <c r="M3639" s="1">
        <v>-48457000000</v>
      </c>
    </row>
    <row r="3640" spans="1:13" x14ac:dyDescent="0.25">
      <c r="A3640" s="2">
        <v>51029</v>
      </c>
      <c r="B3640">
        <v>314323200</v>
      </c>
      <c r="C3640">
        <v>10</v>
      </c>
      <c r="D3640">
        <v>10</v>
      </c>
      <c r="E3640">
        <v>31432320</v>
      </c>
      <c r="F3640" s="1">
        <v>2096300000</v>
      </c>
      <c r="G3640" s="1">
        <v>1282800000</v>
      </c>
      <c r="H3640">
        <v>243.79900000000001</v>
      </c>
      <c r="I3640">
        <v>0</v>
      </c>
      <c r="J3640">
        <v>291.89999999999998</v>
      </c>
      <c r="K3640" s="1">
        <v>-2.2420999999999999E-12</v>
      </c>
      <c r="L3640" s="1">
        <v>-1.9371999999999999E-7</v>
      </c>
      <c r="M3640" s="1">
        <v>-48457000000</v>
      </c>
    </row>
    <row r="3641" spans="1:13" x14ac:dyDescent="0.25">
      <c r="A3641" s="2">
        <v>51030</v>
      </c>
      <c r="B3641">
        <v>314409600</v>
      </c>
      <c r="C3641">
        <v>10</v>
      </c>
      <c r="D3641">
        <v>10</v>
      </c>
      <c r="E3641">
        <v>31440960</v>
      </c>
      <c r="F3641" s="1">
        <v>2097100000</v>
      </c>
      <c r="G3641" s="1">
        <v>1278700000</v>
      </c>
      <c r="H3641">
        <v>240.208</v>
      </c>
      <c r="I3641">
        <v>0</v>
      </c>
      <c r="J3641">
        <v>287.87299999999999</v>
      </c>
      <c r="K3641" s="1">
        <v>4.4410000000000002E-12</v>
      </c>
      <c r="L3641" s="1">
        <v>3.8369999999999997E-7</v>
      </c>
      <c r="M3641" s="1">
        <v>-48457000000</v>
      </c>
    </row>
    <row r="3642" spans="1:13" x14ac:dyDescent="0.25">
      <c r="A3642" s="2">
        <v>51031</v>
      </c>
      <c r="B3642">
        <v>314496000</v>
      </c>
      <c r="C3642">
        <v>10</v>
      </c>
      <c r="D3642">
        <v>10</v>
      </c>
      <c r="E3642">
        <v>31449600</v>
      </c>
      <c r="F3642" s="1">
        <v>2089800000</v>
      </c>
      <c r="G3642" s="1">
        <v>1274600000</v>
      </c>
      <c r="H3642">
        <v>236.67699999999999</v>
      </c>
      <c r="I3642">
        <v>0</v>
      </c>
      <c r="J3642">
        <v>283.86700000000002</v>
      </c>
      <c r="K3642" s="1">
        <v>-5.8208000000000004E-12</v>
      </c>
      <c r="L3642" s="1">
        <v>-5.0291000000000005E-7</v>
      </c>
      <c r="M3642" s="1">
        <v>-48457000000</v>
      </c>
    </row>
    <row r="3643" spans="1:13" x14ac:dyDescent="0.25">
      <c r="A3643" s="2">
        <v>51032</v>
      </c>
      <c r="B3643">
        <v>314582400</v>
      </c>
      <c r="C3643">
        <v>10</v>
      </c>
      <c r="D3643">
        <v>10</v>
      </c>
      <c r="E3643">
        <v>31458240</v>
      </c>
      <c r="F3643" s="1">
        <v>2096300000</v>
      </c>
      <c r="G3643" s="1">
        <v>1270500000</v>
      </c>
      <c r="H3643">
        <v>233.20400000000001</v>
      </c>
      <c r="I3643">
        <v>0</v>
      </c>
      <c r="J3643">
        <v>279.93299999999999</v>
      </c>
      <c r="K3643" s="1">
        <v>-4.3117000000000001E-14</v>
      </c>
      <c r="L3643" s="1">
        <v>-3.7252999999999999E-9</v>
      </c>
      <c r="M3643" s="1">
        <v>-48457000000</v>
      </c>
    </row>
    <row r="3644" spans="1:13" x14ac:dyDescent="0.25">
      <c r="A3644" s="2">
        <v>51033</v>
      </c>
      <c r="B3644">
        <v>314668800</v>
      </c>
      <c r="C3644">
        <v>10</v>
      </c>
      <c r="D3644">
        <v>10</v>
      </c>
      <c r="E3644">
        <v>31466880</v>
      </c>
      <c r="F3644" s="1">
        <v>2097900000</v>
      </c>
      <c r="G3644" s="1">
        <v>1266500000</v>
      </c>
      <c r="H3644">
        <v>229.79</v>
      </c>
      <c r="I3644">
        <v>0</v>
      </c>
      <c r="J3644">
        <v>276.05500000000001</v>
      </c>
      <c r="K3644" s="1">
        <v>2.7164E-12</v>
      </c>
      <c r="L3644" s="1">
        <v>2.3468999999999999E-7</v>
      </c>
      <c r="M3644" s="1">
        <v>-48457000000</v>
      </c>
    </row>
    <row r="3645" spans="1:13" x14ac:dyDescent="0.25">
      <c r="A3645" s="2">
        <v>51034</v>
      </c>
      <c r="B3645">
        <v>314755200</v>
      </c>
      <c r="C3645">
        <v>10</v>
      </c>
      <c r="D3645">
        <v>10</v>
      </c>
      <c r="E3645">
        <v>31475520</v>
      </c>
      <c r="F3645" s="1">
        <v>2095500000</v>
      </c>
      <c r="G3645" s="1">
        <v>1262500000</v>
      </c>
      <c r="H3645">
        <v>226.43299999999999</v>
      </c>
      <c r="I3645">
        <v>0</v>
      </c>
      <c r="J3645">
        <v>272.23</v>
      </c>
      <c r="K3645" s="1">
        <v>-9.9169000000000003E-12</v>
      </c>
      <c r="L3645" s="1">
        <v>-8.5682000000000002E-7</v>
      </c>
      <c r="M3645" s="1">
        <v>-48457000000</v>
      </c>
    </row>
    <row r="3646" spans="1:13" x14ac:dyDescent="0.25">
      <c r="A3646" s="2">
        <v>51035</v>
      </c>
      <c r="B3646">
        <v>314841600</v>
      </c>
      <c r="C3646">
        <v>10</v>
      </c>
      <c r="D3646">
        <v>10</v>
      </c>
      <c r="E3646">
        <v>31484160</v>
      </c>
      <c r="F3646" s="1">
        <v>2095500000</v>
      </c>
      <c r="G3646" s="1">
        <v>1258600000</v>
      </c>
      <c r="H3646">
        <v>223.13200000000001</v>
      </c>
      <c r="I3646">
        <v>0</v>
      </c>
      <c r="J3646">
        <v>268.44900000000001</v>
      </c>
      <c r="K3646" s="1">
        <v>9.0545000000000002E-12</v>
      </c>
      <c r="L3646" s="1">
        <v>7.8230999999999997E-7</v>
      </c>
      <c r="M3646" s="1">
        <v>-48457000000</v>
      </c>
    </row>
    <row r="3647" spans="1:13" x14ac:dyDescent="0.25">
      <c r="A3647" s="2">
        <v>51036</v>
      </c>
      <c r="B3647">
        <v>314928000</v>
      </c>
      <c r="C3647">
        <v>10</v>
      </c>
      <c r="D3647">
        <v>10</v>
      </c>
      <c r="E3647">
        <v>31492800</v>
      </c>
      <c r="F3647" s="1">
        <v>2096300000</v>
      </c>
      <c r="G3647" s="1">
        <v>1254700000</v>
      </c>
      <c r="H3647">
        <v>219.886</v>
      </c>
      <c r="I3647">
        <v>0</v>
      </c>
      <c r="J3647">
        <v>264.714</v>
      </c>
      <c r="K3647" s="1">
        <v>-7.0280000000000003E-12</v>
      </c>
      <c r="L3647" s="1">
        <v>-6.0722000000000001E-7</v>
      </c>
      <c r="M3647" s="1">
        <v>-48457000000</v>
      </c>
    </row>
    <row r="3648" spans="1:13" x14ac:dyDescent="0.25">
      <c r="A3648" s="2">
        <v>51037</v>
      </c>
      <c r="B3648">
        <v>315014400</v>
      </c>
      <c r="C3648">
        <v>10</v>
      </c>
      <c r="D3648">
        <v>10</v>
      </c>
      <c r="E3648">
        <v>31501440</v>
      </c>
      <c r="F3648" s="1">
        <v>2095500000</v>
      </c>
      <c r="G3648" s="1">
        <v>1250800000</v>
      </c>
      <c r="H3648">
        <v>216.69499999999999</v>
      </c>
      <c r="I3648">
        <v>0</v>
      </c>
      <c r="J3648">
        <v>261.02699999999999</v>
      </c>
      <c r="K3648" s="1">
        <v>3.0182000000000002E-13</v>
      </c>
      <c r="L3648" s="1">
        <v>2.6076999999999999E-8</v>
      </c>
      <c r="M3648" s="1">
        <v>-48457000000</v>
      </c>
    </row>
    <row r="3649" spans="1:13" x14ac:dyDescent="0.25">
      <c r="A3649" s="2">
        <v>51038</v>
      </c>
      <c r="B3649">
        <v>315100800</v>
      </c>
      <c r="C3649">
        <v>10</v>
      </c>
      <c r="D3649">
        <v>10</v>
      </c>
      <c r="E3649">
        <v>31510080</v>
      </c>
      <c r="F3649" s="1">
        <v>2094700000</v>
      </c>
      <c r="G3649" s="1">
        <v>1247000000</v>
      </c>
      <c r="H3649">
        <v>213.55600000000001</v>
      </c>
      <c r="I3649">
        <v>0</v>
      </c>
      <c r="J3649">
        <v>257.39100000000002</v>
      </c>
      <c r="K3649" s="1">
        <v>2.5439000000000001E-12</v>
      </c>
      <c r="L3649" s="1">
        <v>2.1979000000000001E-7</v>
      </c>
      <c r="M3649" s="1">
        <v>-48457000000</v>
      </c>
    </row>
    <row r="3650" spans="1:13" x14ac:dyDescent="0.25">
      <c r="A3650" s="2">
        <v>51039</v>
      </c>
      <c r="B3650">
        <v>315187200</v>
      </c>
      <c r="C3650">
        <v>10</v>
      </c>
      <c r="D3650">
        <v>10</v>
      </c>
      <c r="E3650">
        <v>31518720</v>
      </c>
      <c r="F3650" s="1">
        <v>2090600000</v>
      </c>
      <c r="G3650" s="1">
        <v>1243300000</v>
      </c>
      <c r="H3650">
        <v>210.47</v>
      </c>
      <c r="I3650">
        <v>0</v>
      </c>
      <c r="J3650">
        <v>253.80799999999999</v>
      </c>
      <c r="K3650" s="1">
        <v>7.3298999999999999E-13</v>
      </c>
      <c r="L3650" s="1">
        <v>6.3329999999999999E-8</v>
      </c>
      <c r="M3650" s="1">
        <v>-48457000000</v>
      </c>
    </row>
    <row r="3651" spans="1:13" x14ac:dyDescent="0.25">
      <c r="A3651" s="2">
        <v>51040</v>
      </c>
      <c r="B3651">
        <v>315273600</v>
      </c>
      <c r="C3651">
        <v>10</v>
      </c>
      <c r="D3651">
        <v>10</v>
      </c>
      <c r="E3651">
        <v>31527360</v>
      </c>
      <c r="F3651" s="1">
        <v>2086600000</v>
      </c>
      <c r="G3651" s="1">
        <v>1239500000</v>
      </c>
      <c r="H3651">
        <v>207.435</v>
      </c>
      <c r="I3651">
        <v>0</v>
      </c>
      <c r="J3651">
        <v>250.251</v>
      </c>
      <c r="K3651" s="1">
        <v>-5.2170999999999997E-12</v>
      </c>
      <c r="L3651" s="1">
        <v>-4.5075999999999999E-7</v>
      </c>
      <c r="M3651" s="1">
        <v>-48457000000</v>
      </c>
    </row>
    <row r="3652" spans="1:13" x14ac:dyDescent="0.25">
      <c r="A3652" s="2">
        <v>51041</v>
      </c>
      <c r="B3652">
        <v>315360000</v>
      </c>
      <c r="C3652">
        <v>10</v>
      </c>
      <c r="D3652">
        <v>10</v>
      </c>
      <c r="E3652">
        <v>31536000</v>
      </c>
      <c r="F3652" s="1">
        <v>2083300000</v>
      </c>
      <c r="G3652" s="1">
        <v>1235900000</v>
      </c>
      <c r="H3652">
        <v>204.45</v>
      </c>
      <c r="I3652">
        <v>0</v>
      </c>
      <c r="J3652">
        <v>246.74600000000001</v>
      </c>
      <c r="K3652" s="1">
        <v>9.7444000000000004E-12</v>
      </c>
      <c r="L3652" s="1">
        <v>8.4191999999999996E-7</v>
      </c>
      <c r="M3652" s="1">
        <v>-48457000000</v>
      </c>
    </row>
    <row r="3653" spans="1:13" x14ac:dyDescent="0.25">
      <c r="A3653" s="2">
        <v>51042</v>
      </c>
      <c r="B3653">
        <v>315446400</v>
      </c>
      <c r="C3653">
        <v>10</v>
      </c>
      <c r="D3653">
        <v>10</v>
      </c>
      <c r="E3653">
        <v>31544640</v>
      </c>
      <c r="F3653" s="1">
        <v>2083300000</v>
      </c>
      <c r="G3653" s="1">
        <v>1232200000</v>
      </c>
      <c r="H3653">
        <v>201.51599999999999</v>
      </c>
      <c r="I3653">
        <v>0</v>
      </c>
      <c r="J3653">
        <v>243.321</v>
      </c>
      <c r="K3653" s="1">
        <v>2.1989999999999998E-12</v>
      </c>
      <c r="L3653" s="1">
        <v>1.8999E-7</v>
      </c>
      <c r="M3653" s="1">
        <v>-48457000000</v>
      </c>
    </row>
    <row r="3654" spans="1:13" x14ac:dyDescent="0.25">
      <c r="A3654" s="2">
        <v>51043</v>
      </c>
      <c r="B3654">
        <v>315532800</v>
      </c>
      <c r="C3654">
        <v>10</v>
      </c>
      <c r="D3654">
        <v>10</v>
      </c>
      <c r="E3654">
        <v>31553280</v>
      </c>
      <c r="F3654" s="1">
        <v>2080900000</v>
      </c>
      <c r="G3654" s="1">
        <v>1228700000</v>
      </c>
      <c r="H3654">
        <v>200.06</v>
      </c>
      <c r="I3654">
        <v>0</v>
      </c>
      <c r="J3654">
        <v>239.958</v>
      </c>
      <c r="K3654" s="1">
        <v>-8.6233999999999998E-12</v>
      </c>
      <c r="L3654" s="1">
        <v>-7.4506000000000003E-7</v>
      </c>
      <c r="M3654" s="1">
        <v>-48457000000</v>
      </c>
    </row>
    <row r="3655" spans="1:13" x14ac:dyDescent="0.25">
      <c r="A3655" s="2">
        <v>51044</v>
      </c>
    </row>
    <row r="3656" spans="1:13" x14ac:dyDescent="0.25">
      <c r="A3656" s="2">
        <v>51045</v>
      </c>
    </row>
    <row r="3657" spans="1:13" x14ac:dyDescent="0.25">
      <c r="A3657" s="2">
        <v>51046</v>
      </c>
    </row>
    <row r="3658" spans="1:13" x14ac:dyDescent="0.25">
      <c r="A3658" s="2">
        <v>51047</v>
      </c>
    </row>
    <row r="3659" spans="1:13" x14ac:dyDescent="0.25">
      <c r="A3659" s="2">
        <v>51048</v>
      </c>
    </row>
    <row r="3660" spans="1:13" x14ac:dyDescent="0.25">
      <c r="A3660" s="2">
        <v>51049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3660"/>
  <sheetViews>
    <sheetView workbookViewId="0">
      <selection activeCell="F4" sqref="F4"/>
    </sheetView>
  </sheetViews>
  <sheetFormatPr defaultRowHeight="12.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B2">
        <v>10</v>
      </c>
      <c r="C2">
        <v>10</v>
      </c>
      <c r="D2">
        <v>10</v>
      </c>
      <c r="E2">
        <v>1</v>
      </c>
      <c r="F2" s="1">
        <v>0</v>
      </c>
      <c r="G2" s="1">
        <v>152800000</v>
      </c>
      <c r="H2">
        <v>18</v>
      </c>
      <c r="I2">
        <v>0</v>
      </c>
      <c r="J2">
        <v>29419.65</v>
      </c>
      <c r="K2" s="1">
        <v>-0.27975</v>
      </c>
      <c r="L2" s="1">
        <v>-24171</v>
      </c>
      <c r="M2" s="1">
        <v>-113.16</v>
      </c>
    </row>
    <row r="3" spans="1:13" x14ac:dyDescent="0.25">
      <c r="A3" s="2">
        <v>47392</v>
      </c>
      <c r="B3">
        <v>86400</v>
      </c>
      <c r="C3">
        <v>10</v>
      </c>
      <c r="D3">
        <v>10</v>
      </c>
      <c r="E3">
        <v>8640</v>
      </c>
      <c r="F3" s="1">
        <v>67230000</v>
      </c>
      <c r="G3" s="1">
        <v>163800000</v>
      </c>
      <c r="H3">
        <v>192.17599999999999</v>
      </c>
      <c r="I3">
        <v>0</v>
      </c>
      <c r="J3">
        <v>0</v>
      </c>
      <c r="K3" s="1">
        <v>-8.1309999999999998E-4</v>
      </c>
      <c r="L3" s="1">
        <v>-70.251999999999995</v>
      </c>
      <c r="M3" s="1">
        <v>-1232000</v>
      </c>
    </row>
    <row r="4" spans="1:13" x14ac:dyDescent="0.25">
      <c r="A4" s="2">
        <v>47393</v>
      </c>
      <c r="B4">
        <v>172800</v>
      </c>
      <c r="C4">
        <v>10</v>
      </c>
      <c r="D4">
        <v>10</v>
      </c>
      <c r="E4">
        <v>17280</v>
      </c>
      <c r="F4" s="1">
        <v>88290000</v>
      </c>
      <c r="G4" s="1">
        <v>178830000</v>
      </c>
      <c r="H4">
        <v>189.239</v>
      </c>
      <c r="I4">
        <v>0</v>
      </c>
      <c r="J4">
        <v>0</v>
      </c>
      <c r="K4" s="1">
        <v>-3.2255000000000001E-3</v>
      </c>
      <c r="L4" s="1">
        <v>-278.68</v>
      </c>
      <c r="M4" s="1">
        <v>-2679500</v>
      </c>
    </row>
    <row r="5" spans="1:13" x14ac:dyDescent="0.25">
      <c r="A5" s="2">
        <v>47394</v>
      </c>
      <c r="B5">
        <v>259200</v>
      </c>
      <c r="C5">
        <v>10</v>
      </c>
      <c r="D5">
        <v>10</v>
      </c>
      <c r="E5">
        <v>25920</v>
      </c>
      <c r="F5" s="1">
        <v>104490000</v>
      </c>
      <c r="G5" s="1">
        <v>193510000</v>
      </c>
      <c r="H5">
        <v>186.35400000000001</v>
      </c>
      <c r="I5">
        <v>0</v>
      </c>
      <c r="J5">
        <v>0</v>
      </c>
      <c r="K5" s="1">
        <v>-3.5641E-5</v>
      </c>
      <c r="L5" s="1">
        <v>-3.0794000000000001</v>
      </c>
      <c r="M5" s="1">
        <v>-4224600</v>
      </c>
    </row>
    <row r="6" spans="1:13" x14ac:dyDescent="0.25">
      <c r="A6" s="2">
        <v>47395</v>
      </c>
      <c r="B6">
        <v>345600</v>
      </c>
      <c r="C6">
        <v>10</v>
      </c>
      <c r="D6">
        <v>10</v>
      </c>
      <c r="E6">
        <v>34560</v>
      </c>
      <c r="F6" s="1">
        <v>119070000</v>
      </c>
      <c r="G6" s="1">
        <v>207840000</v>
      </c>
      <c r="H6">
        <v>183.51900000000001</v>
      </c>
      <c r="I6">
        <v>0</v>
      </c>
      <c r="J6">
        <v>0</v>
      </c>
      <c r="K6" s="1">
        <v>9.5605000000000004E-5</v>
      </c>
      <c r="L6" s="1">
        <v>8.2601999999999993</v>
      </c>
      <c r="M6" s="1">
        <v>-5870200</v>
      </c>
    </row>
    <row r="7" spans="1:13" x14ac:dyDescent="0.25">
      <c r="A7" s="2">
        <v>47396</v>
      </c>
      <c r="B7">
        <v>432000</v>
      </c>
      <c r="C7">
        <v>10</v>
      </c>
      <c r="D7">
        <v>10</v>
      </c>
      <c r="E7">
        <v>43200</v>
      </c>
      <c r="F7" s="1">
        <v>145800000</v>
      </c>
      <c r="G7" s="1">
        <v>221820000</v>
      </c>
      <c r="H7">
        <v>180.73500000000001</v>
      </c>
      <c r="I7">
        <v>0</v>
      </c>
      <c r="J7">
        <v>0</v>
      </c>
      <c r="K7" s="1">
        <v>3.9603E-5</v>
      </c>
      <c r="L7" s="1">
        <v>3.4217</v>
      </c>
      <c r="M7" s="1">
        <v>-7626200</v>
      </c>
    </row>
    <row r="8" spans="1:13" x14ac:dyDescent="0.25">
      <c r="A8" s="2">
        <v>47397</v>
      </c>
      <c r="B8">
        <v>518400</v>
      </c>
      <c r="C8">
        <v>10</v>
      </c>
      <c r="D8">
        <v>10</v>
      </c>
      <c r="E8">
        <v>51840</v>
      </c>
      <c r="F8" s="1">
        <v>166860000</v>
      </c>
      <c r="G8" s="1">
        <v>235430000</v>
      </c>
      <c r="H8">
        <v>178</v>
      </c>
      <c r="I8">
        <v>0</v>
      </c>
      <c r="J8">
        <v>0</v>
      </c>
      <c r="K8" s="1">
        <v>3.6488E-5</v>
      </c>
      <c r="L8" s="1">
        <v>3.1524999999999999</v>
      </c>
      <c r="M8" s="1">
        <v>-9519600</v>
      </c>
    </row>
    <row r="9" spans="1:13" x14ac:dyDescent="0.25">
      <c r="A9" s="2">
        <v>47398</v>
      </c>
      <c r="B9">
        <v>604800</v>
      </c>
      <c r="C9">
        <v>10</v>
      </c>
      <c r="D9">
        <v>10</v>
      </c>
      <c r="E9">
        <v>60480</v>
      </c>
      <c r="F9" s="1">
        <v>189540000</v>
      </c>
      <c r="G9" s="1">
        <v>248680000</v>
      </c>
      <c r="H9">
        <v>175.31299999999999</v>
      </c>
      <c r="I9">
        <v>0</v>
      </c>
      <c r="J9">
        <v>0</v>
      </c>
      <c r="K9" s="1">
        <v>-8.2994000000000005E-6</v>
      </c>
      <c r="L9" s="1">
        <v>-0.71706999999999999</v>
      </c>
      <c r="M9" s="1">
        <v>-11527000</v>
      </c>
    </row>
    <row r="10" spans="1:13" x14ac:dyDescent="0.25">
      <c r="A10" s="2">
        <v>47399</v>
      </c>
      <c r="B10">
        <v>691200</v>
      </c>
      <c r="C10">
        <v>10</v>
      </c>
      <c r="D10">
        <v>10</v>
      </c>
      <c r="E10">
        <v>69120</v>
      </c>
      <c r="F10" s="1">
        <v>214650000</v>
      </c>
      <c r="G10" s="1">
        <v>261530000</v>
      </c>
      <c r="H10">
        <v>172.673</v>
      </c>
      <c r="I10">
        <v>0</v>
      </c>
      <c r="J10">
        <v>0</v>
      </c>
      <c r="K10" s="1">
        <v>-3.3631000000000001E-12</v>
      </c>
      <c r="L10" s="1">
        <v>-2.9056999999999999E-7</v>
      </c>
      <c r="M10" s="1">
        <v>-13705000</v>
      </c>
    </row>
    <row r="11" spans="1:13" x14ac:dyDescent="0.25">
      <c r="A11" s="2">
        <v>47400</v>
      </c>
      <c r="B11">
        <v>777600</v>
      </c>
      <c r="C11">
        <v>10</v>
      </c>
      <c r="D11">
        <v>10</v>
      </c>
      <c r="E11">
        <v>77760</v>
      </c>
      <c r="F11" s="1">
        <v>238140000</v>
      </c>
      <c r="G11" s="1">
        <v>274030000</v>
      </c>
      <c r="H11">
        <v>170.08</v>
      </c>
      <c r="I11">
        <v>0</v>
      </c>
      <c r="J11">
        <v>0</v>
      </c>
      <c r="K11" s="1">
        <v>-1.3E-6</v>
      </c>
      <c r="L11" s="1">
        <v>-0.11232</v>
      </c>
      <c r="M11" s="1">
        <v>-16021000</v>
      </c>
    </row>
    <row r="12" spans="1:13" x14ac:dyDescent="0.25">
      <c r="A12" s="2">
        <v>47401</v>
      </c>
      <c r="B12">
        <v>864000</v>
      </c>
      <c r="C12">
        <v>10</v>
      </c>
      <c r="D12">
        <v>10</v>
      </c>
      <c r="E12">
        <v>86400</v>
      </c>
      <c r="F12" s="1">
        <v>260010000</v>
      </c>
      <c r="G12" s="1">
        <v>286150000</v>
      </c>
      <c r="H12">
        <v>167.565</v>
      </c>
      <c r="I12">
        <v>0</v>
      </c>
      <c r="J12">
        <v>0</v>
      </c>
      <c r="K12" s="1">
        <v>-3.8442999999999998E-5</v>
      </c>
      <c r="L12" s="1">
        <v>-3.3214999999999999</v>
      </c>
      <c r="M12" s="1">
        <v>-18481000</v>
      </c>
    </row>
    <row r="13" spans="1:13" x14ac:dyDescent="0.25">
      <c r="A13" s="2">
        <v>47402</v>
      </c>
      <c r="B13">
        <v>950400</v>
      </c>
      <c r="C13">
        <v>10</v>
      </c>
      <c r="D13">
        <v>10</v>
      </c>
      <c r="E13">
        <v>95040</v>
      </c>
      <c r="F13" s="1">
        <v>288360000</v>
      </c>
      <c r="G13" s="1">
        <v>297930000</v>
      </c>
      <c r="H13">
        <v>165.095</v>
      </c>
      <c r="I13">
        <v>0</v>
      </c>
      <c r="J13">
        <v>0</v>
      </c>
      <c r="K13" s="1">
        <v>-2.1558E-13</v>
      </c>
      <c r="L13" s="1">
        <v>-1.8626000000000001E-8</v>
      </c>
      <c r="M13" s="1">
        <v>-21072000</v>
      </c>
    </row>
    <row r="14" spans="1:13" x14ac:dyDescent="0.25">
      <c r="A14" s="2">
        <v>47403</v>
      </c>
      <c r="B14">
        <v>1036800</v>
      </c>
      <c r="C14">
        <v>10</v>
      </c>
      <c r="D14">
        <v>10</v>
      </c>
      <c r="E14">
        <v>103680</v>
      </c>
      <c r="F14" s="1">
        <v>324810000</v>
      </c>
      <c r="G14" s="1">
        <v>309260000</v>
      </c>
      <c r="H14">
        <v>162.63499999999999</v>
      </c>
      <c r="I14">
        <v>0</v>
      </c>
      <c r="J14">
        <v>0</v>
      </c>
      <c r="K14" s="1">
        <v>-2.1557999999999999E-14</v>
      </c>
      <c r="L14" s="1">
        <v>-1.8626E-9</v>
      </c>
      <c r="M14" s="1">
        <v>-23901000</v>
      </c>
    </row>
    <row r="15" spans="1:13" x14ac:dyDescent="0.25">
      <c r="A15" s="2">
        <v>47404</v>
      </c>
      <c r="B15">
        <v>1123200</v>
      </c>
      <c r="C15">
        <v>10</v>
      </c>
      <c r="D15">
        <v>10</v>
      </c>
      <c r="E15">
        <v>112320</v>
      </c>
      <c r="F15" s="1">
        <v>354780000</v>
      </c>
      <c r="G15" s="1">
        <v>320180000</v>
      </c>
      <c r="H15">
        <v>160.21899999999999</v>
      </c>
      <c r="I15">
        <v>0</v>
      </c>
      <c r="J15">
        <v>0</v>
      </c>
      <c r="K15" s="1">
        <v>1.2935E-13</v>
      </c>
      <c r="L15" s="1">
        <v>1.1176E-8</v>
      </c>
      <c r="M15" s="1">
        <v>-26929000</v>
      </c>
    </row>
    <row r="16" spans="1:13" x14ac:dyDescent="0.25">
      <c r="A16" s="2">
        <v>47405</v>
      </c>
      <c r="B16">
        <v>1209600</v>
      </c>
      <c r="C16">
        <v>10</v>
      </c>
      <c r="D16">
        <v>10</v>
      </c>
      <c r="E16">
        <v>120960</v>
      </c>
      <c r="F16" s="1">
        <v>386370000</v>
      </c>
      <c r="G16" s="1">
        <v>331010000</v>
      </c>
      <c r="H16">
        <v>157.845</v>
      </c>
      <c r="I16">
        <v>0</v>
      </c>
      <c r="J16">
        <v>0</v>
      </c>
      <c r="K16" s="1">
        <v>-3.9667000000000001E-12</v>
      </c>
      <c r="L16" s="1">
        <v>-3.4273E-7</v>
      </c>
      <c r="M16" s="1">
        <v>-29840000</v>
      </c>
    </row>
    <row r="17" spans="1:13" x14ac:dyDescent="0.25">
      <c r="A17" s="2">
        <v>47406</v>
      </c>
      <c r="B17">
        <v>1296000</v>
      </c>
      <c r="C17">
        <v>10</v>
      </c>
      <c r="D17">
        <v>10</v>
      </c>
      <c r="E17">
        <v>129600</v>
      </c>
      <c r="F17" s="1">
        <v>415530000</v>
      </c>
      <c r="G17" s="1">
        <v>341480000</v>
      </c>
      <c r="H17">
        <v>155.62100000000001</v>
      </c>
      <c r="I17">
        <v>0</v>
      </c>
      <c r="J17">
        <v>0</v>
      </c>
      <c r="K17" s="1">
        <v>-1.9400999999999999E-5</v>
      </c>
      <c r="L17" s="1">
        <v>-1.6762999999999999</v>
      </c>
      <c r="M17" s="1">
        <v>-32909000</v>
      </c>
    </row>
    <row r="18" spans="1:13" x14ac:dyDescent="0.25">
      <c r="A18" s="2">
        <v>47407</v>
      </c>
      <c r="B18">
        <v>1382400</v>
      </c>
      <c r="C18">
        <v>10</v>
      </c>
      <c r="D18">
        <v>10</v>
      </c>
      <c r="E18">
        <v>138240</v>
      </c>
      <c r="F18" s="1">
        <v>429300000</v>
      </c>
      <c r="G18" s="1">
        <v>351620000</v>
      </c>
      <c r="H18">
        <v>153.571</v>
      </c>
      <c r="I18">
        <v>0</v>
      </c>
      <c r="J18">
        <v>0</v>
      </c>
      <c r="K18" s="1">
        <v>-3.4492999999999999E-12</v>
      </c>
      <c r="L18" s="1">
        <v>-2.9802000000000002E-7</v>
      </c>
      <c r="M18" s="1">
        <v>-36126000</v>
      </c>
    </row>
    <row r="19" spans="1:13" x14ac:dyDescent="0.25">
      <c r="A19" s="2">
        <v>47408</v>
      </c>
      <c r="B19">
        <v>1468800</v>
      </c>
      <c r="C19">
        <v>10</v>
      </c>
      <c r="D19">
        <v>10</v>
      </c>
      <c r="E19">
        <v>146880</v>
      </c>
      <c r="F19" s="1">
        <v>442260000</v>
      </c>
      <c r="G19" s="1">
        <v>361510000</v>
      </c>
      <c r="H19">
        <v>151.45099999999999</v>
      </c>
      <c r="I19">
        <v>0</v>
      </c>
      <c r="J19">
        <v>0</v>
      </c>
      <c r="K19" s="1">
        <v>1.2029999999999999E-11</v>
      </c>
      <c r="L19" s="1">
        <v>1.0394E-6</v>
      </c>
      <c r="M19" s="1">
        <v>-39415000</v>
      </c>
    </row>
    <row r="20" spans="1:13" x14ac:dyDescent="0.25">
      <c r="A20" s="2">
        <v>47409</v>
      </c>
      <c r="B20">
        <v>1555200</v>
      </c>
      <c r="C20">
        <v>10</v>
      </c>
      <c r="D20">
        <v>10</v>
      </c>
      <c r="E20">
        <v>155520</v>
      </c>
      <c r="F20" s="1">
        <v>456030000</v>
      </c>
      <c r="G20" s="1">
        <v>371150000</v>
      </c>
      <c r="H20">
        <v>149.23400000000001</v>
      </c>
      <c r="I20">
        <v>0</v>
      </c>
      <c r="J20">
        <v>0</v>
      </c>
      <c r="K20" s="1">
        <v>1.037E-11</v>
      </c>
      <c r="L20" s="1">
        <v>8.9592999999999995E-7</v>
      </c>
      <c r="M20" s="1">
        <v>-42759000</v>
      </c>
    </row>
    <row r="21" spans="1:13" x14ac:dyDescent="0.25">
      <c r="A21" s="2">
        <v>47410</v>
      </c>
      <c r="B21">
        <v>1641600</v>
      </c>
      <c r="C21">
        <v>10</v>
      </c>
      <c r="D21">
        <v>10</v>
      </c>
      <c r="E21">
        <v>164160</v>
      </c>
      <c r="F21" s="1">
        <v>477900000</v>
      </c>
      <c r="G21" s="1">
        <v>380500000</v>
      </c>
      <c r="H21">
        <v>147.05600000000001</v>
      </c>
      <c r="I21">
        <v>0</v>
      </c>
      <c r="J21">
        <v>0</v>
      </c>
      <c r="K21" s="1">
        <v>-1.0541999999999999E-11</v>
      </c>
      <c r="L21" s="1">
        <v>-9.1083000000000001E-7</v>
      </c>
      <c r="M21" s="1">
        <v>-46205000</v>
      </c>
    </row>
    <row r="22" spans="1:13" x14ac:dyDescent="0.25">
      <c r="A22" s="2">
        <v>47411</v>
      </c>
      <c r="B22">
        <v>1728000</v>
      </c>
      <c r="C22">
        <v>10</v>
      </c>
      <c r="D22">
        <v>10</v>
      </c>
      <c r="E22">
        <v>172800</v>
      </c>
      <c r="F22" s="1">
        <v>486810000</v>
      </c>
      <c r="G22" s="1">
        <v>389580000</v>
      </c>
      <c r="H22">
        <v>144.916</v>
      </c>
      <c r="I22">
        <v>0</v>
      </c>
      <c r="J22">
        <v>0</v>
      </c>
      <c r="K22" s="1">
        <v>1.0348E-12</v>
      </c>
      <c r="L22" s="1">
        <v>8.9407000000000001E-8</v>
      </c>
      <c r="M22" s="1">
        <v>-49747000</v>
      </c>
    </row>
    <row r="23" spans="1:13" x14ac:dyDescent="0.25">
      <c r="A23" s="2">
        <v>47412</v>
      </c>
      <c r="B23">
        <v>1814400</v>
      </c>
      <c r="C23">
        <v>10</v>
      </c>
      <c r="D23">
        <v>10</v>
      </c>
      <c r="E23">
        <v>181440</v>
      </c>
      <c r="F23" s="1">
        <v>492480000</v>
      </c>
      <c r="G23" s="1">
        <v>398420000</v>
      </c>
      <c r="H23">
        <v>142.81399999999999</v>
      </c>
      <c r="I23">
        <v>0</v>
      </c>
      <c r="J23">
        <v>0</v>
      </c>
      <c r="K23" s="1">
        <v>3.0612999999999999E-12</v>
      </c>
      <c r="L23" s="1">
        <v>2.6450000000000002E-7</v>
      </c>
      <c r="M23" s="1">
        <v>-53335000</v>
      </c>
    </row>
    <row r="24" spans="1:13" x14ac:dyDescent="0.25">
      <c r="A24" s="2">
        <v>47413</v>
      </c>
      <c r="B24">
        <v>1900800</v>
      </c>
      <c r="C24">
        <v>10</v>
      </c>
      <c r="D24">
        <v>10</v>
      </c>
      <c r="E24">
        <v>190080</v>
      </c>
      <c r="F24" s="1">
        <v>506250000</v>
      </c>
      <c r="G24" s="1">
        <v>407020000</v>
      </c>
      <c r="H24">
        <v>140.74799999999999</v>
      </c>
      <c r="I24">
        <v>0</v>
      </c>
      <c r="J24">
        <v>0</v>
      </c>
      <c r="K24" s="1">
        <v>3.0182000000000002E-13</v>
      </c>
      <c r="L24" s="1">
        <v>2.6076999999999999E-8</v>
      </c>
      <c r="M24" s="1">
        <v>-56983000</v>
      </c>
    </row>
    <row r="25" spans="1:13" x14ac:dyDescent="0.25">
      <c r="A25" s="2">
        <v>47414</v>
      </c>
      <c r="B25">
        <v>1987200</v>
      </c>
      <c r="C25">
        <v>10</v>
      </c>
      <c r="D25">
        <v>10</v>
      </c>
      <c r="E25">
        <v>198720</v>
      </c>
      <c r="F25" s="1">
        <v>520830000</v>
      </c>
      <c r="G25" s="1">
        <v>415370000</v>
      </c>
      <c r="H25">
        <v>138.72800000000001</v>
      </c>
      <c r="I25">
        <v>0</v>
      </c>
      <c r="J25">
        <v>0</v>
      </c>
      <c r="K25" s="1">
        <v>-1.66E-12</v>
      </c>
      <c r="L25" s="1">
        <v>-1.4342E-7</v>
      </c>
      <c r="M25" s="1">
        <v>-60703000</v>
      </c>
    </row>
    <row r="26" spans="1:13" x14ac:dyDescent="0.25">
      <c r="A26" s="2">
        <v>47415</v>
      </c>
      <c r="B26">
        <v>2073600</v>
      </c>
      <c r="C26">
        <v>10</v>
      </c>
      <c r="D26">
        <v>10</v>
      </c>
      <c r="E26">
        <v>207360</v>
      </c>
      <c r="F26" s="1">
        <v>525690000</v>
      </c>
      <c r="G26" s="1">
        <v>423480000</v>
      </c>
      <c r="H26">
        <v>136.744</v>
      </c>
      <c r="I26">
        <v>0</v>
      </c>
      <c r="J26">
        <v>0</v>
      </c>
      <c r="K26" s="1">
        <v>-1.3366E-12</v>
      </c>
      <c r="L26" s="1">
        <v>-1.1548E-7</v>
      </c>
      <c r="M26" s="1">
        <v>-64492000</v>
      </c>
    </row>
    <row r="27" spans="1:13" x14ac:dyDescent="0.25">
      <c r="A27" s="2">
        <v>47416</v>
      </c>
      <c r="B27">
        <v>2160000</v>
      </c>
      <c r="C27">
        <v>10</v>
      </c>
      <c r="D27">
        <v>10</v>
      </c>
      <c r="E27">
        <v>216000</v>
      </c>
      <c r="F27" s="1">
        <v>528120000</v>
      </c>
      <c r="G27" s="1">
        <v>431400000</v>
      </c>
      <c r="H27">
        <v>134.78399999999999</v>
      </c>
      <c r="I27">
        <v>0</v>
      </c>
      <c r="J27">
        <v>0</v>
      </c>
      <c r="K27" s="1">
        <v>3.8589999999999996E-12</v>
      </c>
      <c r="L27" s="1">
        <v>3.3341000000000002E-7</v>
      </c>
      <c r="M27" s="1">
        <v>-68305000</v>
      </c>
    </row>
    <row r="28" spans="1:13" x14ac:dyDescent="0.25">
      <c r="A28" s="2">
        <v>47417</v>
      </c>
      <c r="B28">
        <v>2246400</v>
      </c>
      <c r="C28">
        <v>10</v>
      </c>
      <c r="D28">
        <v>10</v>
      </c>
      <c r="E28">
        <v>224640</v>
      </c>
      <c r="F28" s="1">
        <v>524070000</v>
      </c>
      <c r="G28" s="1">
        <v>439150000</v>
      </c>
      <c r="H28">
        <v>132.91</v>
      </c>
      <c r="I28">
        <v>0</v>
      </c>
      <c r="J28">
        <v>0</v>
      </c>
      <c r="K28" s="1">
        <v>1.1706E-11</v>
      </c>
      <c r="L28" s="1">
        <v>1.0114E-6</v>
      </c>
      <c r="M28" s="1">
        <v>-72121000</v>
      </c>
    </row>
    <row r="29" spans="1:13" x14ac:dyDescent="0.25">
      <c r="A29" s="2">
        <v>47418</v>
      </c>
      <c r="B29">
        <v>2332800</v>
      </c>
      <c r="C29">
        <v>10</v>
      </c>
      <c r="D29">
        <v>10</v>
      </c>
      <c r="E29">
        <v>233280</v>
      </c>
      <c r="F29" s="1">
        <v>524070000</v>
      </c>
      <c r="G29" s="1">
        <v>446750000</v>
      </c>
      <c r="H29">
        <v>131.07599999999999</v>
      </c>
      <c r="I29">
        <v>0</v>
      </c>
      <c r="J29">
        <v>0</v>
      </c>
      <c r="K29" s="1">
        <v>-1.8971000000000001E-12</v>
      </c>
      <c r="L29" s="1">
        <v>-1.6390999999999999E-7</v>
      </c>
      <c r="M29" s="1">
        <v>-75923000</v>
      </c>
    </row>
    <row r="30" spans="1:13" x14ac:dyDescent="0.25">
      <c r="A30" s="2">
        <v>47419</v>
      </c>
      <c r="B30">
        <v>2419200</v>
      </c>
      <c r="C30">
        <v>10</v>
      </c>
      <c r="D30">
        <v>10</v>
      </c>
      <c r="E30">
        <v>241920</v>
      </c>
      <c r="F30" s="1">
        <v>524880000</v>
      </c>
      <c r="G30" s="1">
        <v>454200000</v>
      </c>
      <c r="H30">
        <v>129.22399999999999</v>
      </c>
      <c r="I30">
        <v>0</v>
      </c>
      <c r="J30">
        <v>0</v>
      </c>
      <c r="K30" s="1">
        <v>4.4626E-12</v>
      </c>
      <c r="L30" s="1">
        <v>3.8556999999999998E-7</v>
      </c>
      <c r="M30" s="1">
        <v>-79718000</v>
      </c>
    </row>
    <row r="31" spans="1:13" x14ac:dyDescent="0.25">
      <c r="A31" s="2">
        <v>47420</v>
      </c>
      <c r="B31">
        <v>2505600</v>
      </c>
      <c r="C31">
        <v>10</v>
      </c>
      <c r="D31">
        <v>10</v>
      </c>
      <c r="E31">
        <v>250560</v>
      </c>
      <c r="F31" s="1">
        <v>520830000</v>
      </c>
      <c r="G31" s="1">
        <v>461500000</v>
      </c>
      <c r="H31">
        <v>127.396</v>
      </c>
      <c r="I31">
        <v>0</v>
      </c>
      <c r="J31">
        <v>0</v>
      </c>
      <c r="K31" s="1">
        <v>2.7164E-12</v>
      </c>
      <c r="L31" s="1">
        <v>2.3468999999999999E-7</v>
      </c>
      <c r="M31" s="1">
        <v>-83503000</v>
      </c>
    </row>
    <row r="32" spans="1:13" x14ac:dyDescent="0.25">
      <c r="A32" s="2">
        <v>47421</v>
      </c>
      <c r="B32">
        <v>2592000</v>
      </c>
      <c r="C32">
        <v>10</v>
      </c>
      <c r="D32">
        <v>10</v>
      </c>
      <c r="E32">
        <v>259200</v>
      </c>
      <c r="F32" s="1">
        <v>525690000</v>
      </c>
      <c r="G32" s="1">
        <v>468640000</v>
      </c>
      <c r="H32">
        <v>125.60899999999999</v>
      </c>
      <c r="I32">
        <v>0</v>
      </c>
      <c r="J32">
        <v>0</v>
      </c>
      <c r="K32" s="1">
        <v>2.6452000000000001E-11</v>
      </c>
      <c r="L32" s="1">
        <v>2.2855E-6</v>
      </c>
      <c r="M32" s="1">
        <v>-87293000</v>
      </c>
    </row>
    <row r="33" spans="1:13" x14ac:dyDescent="0.25">
      <c r="A33" s="2">
        <v>47422</v>
      </c>
      <c r="B33">
        <v>2678400</v>
      </c>
      <c r="C33">
        <v>10</v>
      </c>
      <c r="D33">
        <v>10</v>
      </c>
      <c r="E33">
        <v>267840</v>
      </c>
      <c r="F33" s="1">
        <v>528930000</v>
      </c>
      <c r="G33" s="1">
        <v>475600000</v>
      </c>
      <c r="H33">
        <v>123.872</v>
      </c>
      <c r="I33">
        <v>0</v>
      </c>
      <c r="J33">
        <v>0</v>
      </c>
      <c r="K33" s="1">
        <v>1.0735999999999999E-11</v>
      </c>
      <c r="L33" s="1">
        <v>9.2760000000000002E-7</v>
      </c>
      <c r="M33" s="1">
        <v>-91110000</v>
      </c>
    </row>
    <row r="34" spans="1:13" x14ac:dyDescent="0.25">
      <c r="A34" s="2">
        <v>47423</v>
      </c>
      <c r="B34">
        <v>2764800</v>
      </c>
      <c r="C34">
        <v>10</v>
      </c>
      <c r="D34">
        <v>10</v>
      </c>
      <c r="E34">
        <v>276480</v>
      </c>
      <c r="F34" s="1">
        <v>528120000</v>
      </c>
      <c r="G34" s="1">
        <v>482400000</v>
      </c>
      <c r="H34">
        <v>122.157</v>
      </c>
      <c r="I34">
        <v>0</v>
      </c>
      <c r="J34">
        <v>0</v>
      </c>
      <c r="K34" s="1">
        <v>-6.9634E-12</v>
      </c>
      <c r="L34" s="1">
        <v>-6.0162999999999997E-7</v>
      </c>
      <c r="M34" s="1">
        <v>-94935000</v>
      </c>
    </row>
    <row r="35" spans="1:13" x14ac:dyDescent="0.25">
      <c r="A35" s="2">
        <v>47424</v>
      </c>
      <c r="B35">
        <v>2851200</v>
      </c>
      <c r="C35">
        <v>10</v>
      </c>
      <c r="D35">
        <v>10</v>
      </c>
      <c r="E35">
        <v>285120</v>
      </c>
      <c r="F35" s="1">
        <v>540270000</v>
      </c>
      <c r="G35" s="1">
        <v>489030000</v>
      </c>
      <c r="H35">
        <v>120.453</v>
      </c>
      <c r="I35">
        <v>0</v>
      </c>
      <c r="J35">
        <v>0</v>
      </c>
      <c r="K35" s="1">
        <v>-1.5953E-11</v>
      </c>
      <c r="L35" s="1">
        <v>-1.3784E-6</v>
      </c>
      <c r="M35" s="1">
        <v>-98784000</v>
      </c>
    </row>
    <row r="36" spans="1:13" x14ac:dyDescent="0.25">
      <c r="A36" s="2">
        <v>47425</v>
      </c>
      <c r="B36">
        <v>2937600</v>
      </c>
      <c r="C36">
        <v>10</v>
      </c>
      <c r="D36">
        <v>10</v>
      </c>
      <c r="E36">
        <v>293760</v>
      </c>
      <c r="F36" s="1">
        <v>537030000</v>
      </c>
      <c r="G36" s="1">
        <v>495500000</v>
      </c>
      <c r="H36">
        <v>119.18600000000001</v>
      </c>
      <c r="I36">
        <v>0</v>
      </c>
      <c r="J36">
        <v>0</v>
      </c>
      <c r="K36" s="1">
        <v>8.5371E-12</v>
      </c>
      <c r="L36" s="1">
        <v>7.3761E-7</v>
      </c>
      <c r="M36" s="1">
        <v>-102660000</v>
      </c>
    </row>
    <row r="37" spans="1:13" x14ac:dyDescent="0.25">
      <c r="A37" s="2">
        <v>47426</v>
      </c>
      <c r="B37">
        <v>3024000</v>
      </c>
      <c r="C37">
        <v>10</v>
      </c>
      <c r="D37">
        <v>10</v>
      </c>
      <c r="E37">
        <v>302400</v>
      </c>
      <c r="F37" s="1">
        <v>538650000</v>
      </c>
      <c r="G37" s="1">
        <v>501890000</v>
      </c>
      <c r="H37">
        <v>117.943</v>
      </c>
      <c r="I37">
        <v>0</v>
      </c>
      <c r="J37">
        <v>0</v>
      </c>
      <c r="K37" s="1">
        <v>8.4077999999999998E-13</v>
      </c>
      <c r="L37" s="1">
        <v>7.2642999999999997E-8</v>
      </c>
      <c r="M37" s="1">
        <v>-106530000</v>
      </c>
    </row>
    <row r="38" spans="1:13" x14ac:dyDescent="0.25">
      <c r="A38" s="2">
        <v>47427</v>
      </c>
      <c r="B38">
        <v>3110400</v>
      </c>
      <c r="C38">
        <v>10</v>
      </c>
      <c r="D38">
        <v>10</v>
      </c>
      <c r="E38">
        <v>311040</v>
      </c>
      <c r="F38" s="1">
        <v>535410000</v>
      </c>
      <c r="G38" s="1">
        <v>508140000</v>
      </c>
      <c r="H38">
        <v>116.316</v>
      </c>
      <c r="I38">
        <v>0</v>
      </c>
      <c r="J38">
        <v>0</v>
      </c>
      <c r="K38" s="1">
        <v>1.0887000000000001E-11</v>
      </c>
      <c r="L38" s="1">
        <v>9.4063999999999998E-7</v>
      </c>
      <c r="M38" s="1">
        <v>-110390000</v>
      </c>
    </row>
    <row r="39" spans="1:13" x14ac:dyDescent="0.25">
      <c r="A39" s="2">
        <v>47428</v>
      </c>
      <c r="B39">
        <v>3196800</v>
      </c>
      <c r="C39">
        <v>10</v>
      </c>
      <c r="D39">
        <v>10</v>
      </c>
      <c r="E39">
        <v>319680</v>
      </c>
      <c r="F39" s="1">
        <v>546750000</v>
      </c>
      <c r="G39" s="1">
        <v>514260000</v>
      </c>
      <c r="H39">
        <v>115.051</v>
      </c>
      <c r="I39">
        <v>0</v>
      </c>
      <c r="J39">
        <v>0</v>
      </c>
      <c r="K39" s="1">
        <v>1.1598E-11</v>
      </c>
      <c r="L39" s="1">
        <v>1.0020999999999999E-6</v>
      </c>
      <c r="M39" s="1">
        <v>-114260000</v>
      </c>
    </row>
    <row r="40" spans="1:13" x14ac:dyDescent="0.25">
      <c r="A40" s="2">
        <v>47429</v>
      </c>
      <c r="B40">
        <v>3283200</v>
      </c>
      <c r="C40">
        <v>10</v>
      </c>
      <c r="D40">
        <v>10</v>
      </c>
      <c r="E40">
        <v>328320</v>
      </c>
      <c r="F40" s="1">
        <v>552420000</v>
      </c>
      <c r="G40" s="1">
        <v>520200000</v>
      </c>
      <c r="H40">
        <v>114.17100000000001</v>
      </c>
      <c r="I40">
        <v>0</v>
      </c>
      <c r="J40">
        <v>0</v>
      </c>
      <c r="K40" s="1">
        <v>-1.5738E-12</v>
      </c>
      <c r="L40" s="1">
        <v>-1.3596999999999999E-7</v>
      </c>
      <c r="M40" s="1">
        <v>-118220000</v>
      </c>
    </row>
    <row r="41" spans="1:13" x14ac:dyDescent="0.25">
      <c r="A41" s="2">
        <v>47430</v>
      </c>
      <c r="B41">
        <v>3369600</v>
      </c>
      <c r="C41">
        <v>10</v>
      </c>
      <c r="D41">
        <v>10</v>
      </c>
      <c r="E41">
        <v>336960</v>
      </c>
      <c r="F41" s="1">
        <v>555660000</v>
      </c>
      <c r="G41" s="1">
        <v>526050000</v>
      </c>
      <c r="H41">
        <v>113.86</v>
      </c>
      <c r="I41">
        <v>0</v>
      </c>
      <c r="J41">
        <v>0</v>
      </c>
      <c r="K41" s="1">
        <v>-3.1431999999999999E-11</v>
      </c>
      <c r="L41" s="1">
        <v>-2.7157000000000001E-6</v>
      </c>
      <c r="M41" s="1">
        <v>-122210000</v>
      </c>
    </row>
    <row r="42" spans="1:13" x14ac:dyDescent="0.25">
      <c r="A42" s="2">
        <v>47431</v>
      </c>
      <c r="B42">
        <v>3456000</v>
      </c>
      <c r="C42">
        <v>10</v>
      </c>
      <c r="D42">
        <v>10</v>
      </c>
      <c r="E42">
        <v>345600</v>
      </c>
      <c r="F42" s="1">
        <v>559710000</v>
      </c>
      <c r="G42" s="1">
        <v>531920000</v>
      </c>
      <c r="H42">
        <v>114.379</v>
      </c>
      <c r="I42">
        <v>0</v>
      </c>
      <c r="J42">
        <v>0</v>
      </c>
      <c r="K42" s="1">
        <v>-3.1431999999999999E-11</v>
      </c>
      <c r="L42" s="1">
        <v>-2.7157000000000001E-6</v>
      </c>
      <c r="M42" s="1">
        <v>-126190000</v>
      </c>
    </row>
    <row r="43" spans="1:13" x14ac:dyDescent="0.25">
      <c r="A43" s="2">
        <v>47432</v>
      </c>
      <c r="B43">
        <v>3542400</v>
      </c>
      <c r="C43">
        <v>10</v>
      </c>
      <c r="D43">
        <v>10</v>
      </c>
      <c r="E43">
        <v>354240</v>
      </c>
      <c r="F43" s="1">
        <v>557280000</v>
      </c>
      <c r="G43" s="1">
        <v>537850000</v>
      </c>
      <c r="H43">
        <v>114.301</v>
      </c>
      <c r="I43">
        <v>0</v>
      </c>
      <c r="J43">
        <v>0</v>
      </c>
      <c r="K43" s="1">
        <v>-3.029E-11</v>
      </c>
      <c r="L43" s="1">
        <v>-2.6170000000000001E-6</v>
      </c>
      <c r="M43" s="1">
        <v>-130170000</v>
      </c>
    </row>
    <row r="44" spans="1:13" x14ac:dyDescent="0.25">
      <c r="A44" s="2">
        <v>47433</v>
      </c>
      <c r="B44">
        <v>3628800</v>
      </c>
      <c r="C44">
        <v>10</v>
      </c>
      <c r="D44">
        <v>10</v>
      </c>
      <c r="E44">
        <v>362880</v>
      </c>
      <c r="F44" s="1">
        <v>558900000</v>
      </c>
      <c r="G44" s="1">
        <v>543700000</v>
      </c>
      <c r="H44">
        <v>113.547</v>
      </c>
      <c r="I44">
        <v>0</v>
      </c>
      <c r="J44">
        <v>0</v>
      </c>
      <c r="K44" s="1">
        <v>-3.4234999999999999E-11</v>
      </c>
      <c r="L44" s="1">
        <v>-2.9579000000000001E-6</v>
      </c>
      <c r="M44" s="1">
        <v>-134150000</v>
      </c>
    </row>
    <row r="45" spans="1:13" x14ac:dyDescent="0.25">
      <c r="A45" s="2">
        <v>47434</v>
      </c>
      <c r="B45">
        <v>3715200</v>
      </c>
      <c r="C45">
        <v>10</v>
      </c>
      <c r="D45">
        <v>10</v>
      </c>
      <c r="E45">
        <v>371520</v>
      </c>
      <c r="F45" s="1">
        <v>558900000</v>
      </c>
      <c r="G45" s="1">
        <v>549500000</v>
      </c>
      <c r="H45">
        <v>112.551</v>
      </c>
      <c r="I45">
        <v>0</v>
      </c>
      <c r="J45">
        <v>0</v>
      </c>
      <c r="K45" s="1">
        <v>2.3764000000000002E-10</v>
      </c>
      <c r="L45" s="1">
        <v>2.0531999999999999E-5</v>
      </c>
      <c r="M45" s="1">
        <v>-138130000</v>
      </c>
    </row>
    <row r="46" spans="1:13" x14ac:dyDescent="0.25">
      <c r="A46" s="2">
        <v>47435</v>
      </c>
      <c r="B46">
        <v>3801600</v>
      </c>
      <c r="C46">
        <v>10</v>
      </c>
      <c r="D46">
        <v>10</v>
      </c>
      <c r="E46">
        <v>380160</v>
      </c>
      <c r="F46" s="1">
        <v>554850000</v>
      </c>
      <c r="G46" s="1">
        <v>555180000</v>
      </c>
      <c r="H46">
        <v>111.206</v>
      </c>
      <c r="I46">
        <v>0</v>
      </c>
      <c r="J46">
        <v>0</v>
      </c>
      <c r="K46" s="1">
        <v>1.7816000000000001E-10</v>
      </c>
      <c r="L46" s="1">
        <v>1.5393E-5</v>
      </c>
      <c r="M46" s="1">
        <v>-142110000</v>
      </c>
    </row>
    <row r="47" spans="1:13" x14ac:dyDescent="0.25">
      <c r="A47" s="2">
        <v>47436</v>
      </c>
      <c r="B47">
        <v>3888000</v>
      </c>
      <c r="C47">
        <v>10</v>
      </c>
      <c r="D47">
        <v>10</v>
      </c>
      <c r="E47">
        <v>388800</v>
      </c>
      <c r="F47" s="1">
        <v>558900000</v>
      </c>
      <c r="G47" s="1">
        <v>560860000</v>
      </c>
      <c r="H47">
        <v>111.151</v>
      </c>
      <c r="I47">
        <v>0</v>
      </c>
      <c r="J47">
        <v>0</v>
      </c>
      <c r="K47" s="1">
        <v>6.9611999999999997E-11</v>
      </c>
      <c r="L47" s="1">
        <v>6.0144999999999998E-6</v>
      </c>
      <c r="M47" s="1">
        <v>-146010000</v>
      </c>
    </row>
    <row r="48" spans="1:13" x14ac:dyDescent="0.25">
      <c r="A48" s="2">
        <v>47437</v>
      </c>
      <c r="B48">
        <v>3974400</v>
      </c>
      <c r="C48">
        <v>10</v>
      </c>
      <c r="D48">
        <v>10</v>
      </c>
      <c r="E48">
        <v>397440</v>
      </c>
      <c r="F48" s="1">
        <v>563760000</v>
      </c>
      <c r="G48" s="1">
        <v>566640000</v>
      </c>
      <c r="H48">
        <v>113.73399999999999</v>
      </c>
      <c r="I48">
        <v>0</v>
      </c>
      <c r="J48">
        <v>0</v>
      </c>
      <c r="K48" s="1">
        <v>2.4533000000000001E-11</v>
      </c>
      <c r="L48" s="1">
        <v>2.1196999999999998E-6</v>
      </c>
      <c r="M48" s="1">
        <v>-149920000</v>
      </c>
    </row>
    <row r="49" spans="1:13" x14ac:dyDescent="0.25">
      <c r="A49" s="2">
        <v>47438</v>
      </c>
      <c r="B49">
        <v>4060800</v>
      </c>
      <c r="C49">
        <v>10</v>
      </c>
      <c r="D49">
        <v>10</v>
      </c>
      <c r="E49">
        <v>406080</v>
      </c>
      <c r="F49" s="1">
        <v>568620000</v>
      </c>
      <c r="G49" s="1">
        <v>572710000</v>
      </c>
      <c r="H49">
        <v>117.937</v>
      </c>
      <c r="I49">
        <v>0</v>
      </c>
      <c r="J49">
        <v>0</v>
      </c>
      <c r="K49" s="1">
        <v>-1.1312000000000001E-10</v>
      </c>
      <c r="L49" s="1">
        <v>-9.7733000000000001E-6</v>
      </c>
      <c r="M49" s="1">
        <v>-153850000</v>
      </c>
    </row>
    <row r="50" spans="1:13" x14ac:dyDescent="0.25">
      <c r="A50" s="2">
        <v>47439</v>
      </c>
      <c r="B50">
        <v>4147200</v>
      </c>
      <c r="C50">
        <v>10</v>
      </c>
      <c r="D50">
        <v>10</v>
      </c>
      <c r="E50">
        <v>414720</v>
      </c>
      <c r="F50" s="1">
        <v>572670000</v>
      </c>
      <c r="G50" s="1">
        <v>579150000</v>
      </c>
      <c r="H50">
        <v>123.08199999999999</v>
      </c>
      <c r="I50">
        <v>0</v>
      </c>
      <c r="J50">
        <v>0</v>
      </c>
      <c r="K50" s="1">
        <v>8.7721000000000004E-11</v>
      </c>
      <c r="L50" s="1">
        <v>7.5791E-6</v>
      </c>
      <c r="M50" s="1">
        <v>-157810000</v>
      </c>
    </row>
    <row r="51" spans="1:13" x14ac:dyDescent="0.25">
      <c r="A51" s="2">
        <v>47440</v>
      </c>
      <c r="B51">
        <v>4233600</v>
      </c>
      <c r="C51">
        <v>10</v>
      </c>
      <c r="D51">
        <v>10</v>
      </c>
      <c r="E51">
        <v>423360</v>
      </c>
      <c r="F51" s="1">
        <v>578340000</v>
      </c>
      <c r="G51" s="1">
        <v>585990000</v>
      </c>
      <c r="H51">
        <v>126.148</v>
      </c>
      <c r="I51">
        <v>0</v>
      </c>
      <c r="J51">
        <v>0</v>
      </c>
      <c r="K51" s="1">
        <v>-9.8522000000000004E-12</v>
      </c>
      <c r="L51" s="1">
        <v>-8.5122999999999998E-7</v>
      </c>
      <c r="M51" s="1">
        <v>-161800000</v>
      </c>
    </row>
    <row r="52" spans="1:13" x14ac:dyDescent="0.25">
      <c r="A52" s="2">
        <v>47441</v>
      </c>
      <c r="B52">
        <v>4320000</v>
      </c>
      <c r="C52">
        <v>10</v>
      </c>
      <c r="D52">
        <v>10</v>
      </c>
      <c r="E52">
        <v>432000</v>
      </c>
      <c r="F52" s="1">
        <v>584010000</v>
      </c>
      <c r="G52" s="1">
        <v>592890000</v>
      </c>
      <c r="H52">
        <v>126.901</v>
      </c>
      <c r="I52">
        <v>0</v>
      </c>
      <c r="J52">
        <v>0</v>
      </c>
      <c r="K52" s="1">
        <v>-1.9358999999999999E-11</v>
      </c>
      <c r="L52" s="1">
        <v>-1.6727000000000001E-6</v>
      </c>
      <c r="M52" s="1">
        <v>-165820000</v>
      </c>
    </row>
    <row r="53" spans="1:13" x14ac:dyDescent="0.25">
      <c r="A53" s="2">
        <v>47442</v>
      </c>
      <c r="B53">
        <v>4406400</v>
      </c>
      <c r="C53">
        <v>10</v>
      </c>
      <c r="D53">
        <v>10</v>
      </c>
      <c r="E53">
        <v>440640</v>
      </c>
      <c r="F53" s="1">
        <v>584010000</v>
      </c>
      <c r="G53" s="1">
        <v>599860000</v>
      </c>
      <c r="H53">
        <v>127.676</v>
      </c>
      <c r="I53">
        <v>0</v>
      </c>
      <c r="J53">
        <v>0</v>
      </c>
      <c r="K53" s="1">
        <v>4.6544999999999999E-11</v>
      </c>
      <c r="L53" s="1">
        <v>4.0215000000000004E-6</v>
      </c>
      <c r="M53" s="1">
        <v>-169860000</v>
      </c>
    </row>
    <row r="54" spans="1:13" x14ac:dyDescent="0.25">
      <c r="A54" s="2">
        <v>47443</v>
      </c>
      <c r="B54">
        <v>4492800</v>
      </c>
      <c r="C54">
        <v>10</v>
      </c>
      <c r="D54">
        <v>10</v>
      </c>
      <c r="E54">
        <v>449280</v>
      </c>
      <c r="F54" s="1">
        <v>586440000</v>
      </c>
      <c r="G54" s="1">
        <v>606870000</v>
      </c>
      <c r="H54">
        <v>128.22499999999999</v>
      </c>
      <c r="I54">
        <v>0</v>
      </c>
      <c r="J54">
        <v>0</v>
      </c>
      <c r="K54" s="1">
        <v>-1.6083000000000001E-11</v>
      </c>
      <c r="L54" s="1">
        <v>-1.3895E-6</v>
      </c>
      <c r="M54" s="1">
        <v>-173900000</v>
      </c>
    </row>
    <row r="55" spans="1:13" x14ac:dyDescent="0.25">
      <c r="A55" s="2">
        <v>47444</v>
      </c>
      <c r="B55">
        <v>4579200</v>
      </c>
      <c r="C55">
        <v>10</v>
      </c>
      <c r="D55">
        <v>10</v>
      </c>
      <c r="E55">
        <v>457920</v>
      </c>
      <c r="F55" s="1">
        <v>584820000</v>
      </c>
      <c r="G55" s="1">
        <v>613920000</v>
      </c>
      <c r="H55">
        <v>128.29400000000001</v>
      </c>
      <c r="I55">
        <v>0</v>
      </c>
      <c r="J55">
        <v>0</v>
      </c>
      <c r="K55" s="1">
        <v>5.3378999999999999E-11</v>
      </c>
      <c r="L55" s="1">
        <v>4.6118999999999998E-6</v>
      </c>
      <c r="M55" s="1">
        <v>-177940000</v>
      </c>
    </row>
    <row r="56" spans="1:13" x14ac:dyDescent="0.25">
      <c r="A56" s="2">
        <v>47445</v>
      </c>
      <c r="B56">
        <v>4665600</v>
      </c>
      <c r="C56">
        <v>10</v>
      </c>
      <c r="D56">
        <v>10</v>
      </c>
      <c r="E56">
        <v>466560</v>
      </c>
      <c r="F56" s="1">
        <v>584820000</v>
      </c>
      <c r="G56" s="1">
        <v>620930000</v>
      </c>
      <c r="H56">
        <v>128.506</v>
      </c>
      <c r="I56">
        <v>0</v>
      </c>
      <c r="J56">
        <v>0</v>
      </c>
      <c r="K56" s="1">
        <v>1.8109E-11</v>
      </c>
      <c r="L56" s="1">
        <v>1.5646E-6</v>
      </c>
      <c r="M56" s="1">
        <v>-182000000</v>
      </c>
    </row>
    <row r="57" spans="1:13" x14ac:dyDescent="0.25">
      <c r="A57" s="2">
        <v>47446</v>
      </c>
      <c r="B57">
        <v>4752000</v>
      </c>
      <c r="C57">
        <v>10</v>
      </c>
      <c r="D57">
        <v>10</v>
      </c>
      <c r="E57">
        <v>475200</v>
      </c>
      <c r="F57" s="1">
        <v>583200000</v>
      </c>
      <c r="G57" s="1">
        <v>628080000</v>
      </c>
      <c r="H57">
        <v>131.52799999999999</v>
      </c>
      <c r="I57">
        <v>0</v>
      </c>
      <c r="J57">
        <v>0</v>
      </c>
      <c r="K57" s="1">
        <v>-1.2782E-10</v>
      </c>
      <c r="L57" s="1">
        <v>-1.1044E-5</v>
      </c>
      <c r="M57" s="1">
        <v>-186050000</v>
      </c>
    </row>
    <row r="58" spans="1:13" x14ac:dyDescent="0.25">
      <c r="A58" s="2">
        <v>47447</v>
      </c>
      <c r="B58">
        <v>4838400</v>
      </c>
      <c r="C58">
        <v>10</v>
      </c>
      <c r="D58">
        <v>10</v>
      </c>
      <c r="E58">
        <v>483840</v>
      </c>
      <c r="F58" s="1">
        <v>584820000</v>
      </c>
      <c r="G58" s="1">
        <v>634540000</v>
      </c>
      <c r="H58">
        <v>139.13999999999999</v>
      </c>
      <c r="I58">
        <v>0</v>
      </c>
      <c r="J58">
        <v>0</v>
      </c>
      <c r="K58" s="1">
        <v>-3.2586999999999998E-3</v>
      </c>
      <c r="L58" s="1">
        <v>-281.55</v>
      </c>
      <c r="M58" s="1">
        <v>-190090000</v>
      </c>
    </row>
    <row r="59" spans="1:13" x14ac:dyDescent="0.25">
      <c r="A59" s="2">
        <v>47448</v>
      </c>
      <c r="B59">
        <v>4924800</v>
      </c>
      <c r="C59">
        <v>10</v>
      </c>
      <c r="D59">
        <v>10</v>
      </c>
      <c r="E59">
        <v>492480</v>
      </c>
      <c r="F59" s="1">
        <v>584820000</v>
      </c>
      <c r="G59" s="1">
        <v>640680000</v>
      </c>
      <c r="H59">
        <v>156.19800000000001</v>
      </c>
      <c r="I59">
        <v>0</v>
      </c>
      <c r="J59">
        <v>0</v>
      </c>
      <c r="K59" s="1">
        <v>-1.5112000000000001E-11</v>
      </c>
      <c r="L59" s="1">
        <v>-1.3057000000000001E-6</v>
      </c>
      <c r="M59" s="1">
        <v>-194140000</v>
      </c>
    </row>
    <row r="60" spans="1:13" x14ac:dyDescent="0.25">
      <c r="A60" s="2">
        <v>47449</v>
      </c>
      <c r="B60">
        <v>5011200</v>
      </c>
      <c r="C60">
        <v>10</v>
      </c>
      <c r="D60">
        <v>10</v>
      </c>
      <c r="E60">
        <v>501120</v>
      </c>
      <c r="F60" s="1">
        <v>587250000</v>
      </c>
      <c r="G60" s="1">
        <v>648350000</v>
      </c>
      <c r="H60">
        <v>182.34</v>
      </c>
      <c r="I60">
        <v>0</v>
      </c>
      <c r="J60">
        <v>35.53</v>
      </c>
      <c r="K60" s="1">
        <v>-1.6363000000000001E-10</v>
      </c>
      <c r="L60" s="1">
        <v>-1.4137E-5</v>
      </c>
      <c r="M60" s="1">
        <v>-198180000</v>
      </c>
    </row>
    <row r="61" spans="1:13" x14ac:dyDescent="0.25">
      <c r="A61" s="2">
        <v>47450</v>
      </c>
      <c r="B61">
        <v>5097600</v>
      </c>
      <c r="C61">
        <v>10</v>
      </c>
      <c r="D61">
        <v>10</v>
      </c>
      <c r="E61">
        <v>509760</v>
      </c>
      <c r="F61" s="1">
        <v>584010000</v>
      </c>
      <c r="G61" s="1">
        <v>657820000</v>
      </c>
      <c r="H61">
        <v>201.55600000000001</v>
      </c>
      <c r="I61">
        <v>0</v>
      </c>
      <c r="J61">
        <v>39.923999999999999</v>
      </c>
      <c r="K61" s="1">
        <v>4.0399999999999997E-11</v>
      </c>
      <c r="L61" s="1">
        <v>3.4906000000000001E-6</v>
      </c>
      <c r="M61" s="1">
        <v>-202230000</v>
      </c>
    </row>
    <row r="62" spans="1:13" x14ac:dyDescent="0.25">
      <c r="A62" s="2">
        <v>47451</v>
      </c>
      <c r="B62">
        <v>5184000</v>
      </c>
      <c r="C62">
        <v>10</v>
      </c>
      <c r="D62">
        <v>10</v>
      </c>
      <c r="E62">
        <v>518400</v>
      </c>
      <c r="F62" s="1">
        <v>588060000</v>
      </c>
      <c r="G62" s="1">
        <v>668050000</v>
      </c>
      <c r="H62">
        <v>214.964</v>
      </c>
      <c r="I62">
        <v>0</v>
      </c>
      <c r="J62">
        <v>44.148000000000003</v>
      </c>
      <c r="K62" s="1">
        <v>9.1192000000000002E-11</v>
      </c>
      <c r="L62" s="1">
        <v>7.8790000000000003E-6</v>
      </c>
      <c r="M62" s="1">
        <v>-206290000</v>
      </c>
    </row>
    <row r="63" spans="1:13" x14ac:dyDescent="0.25">
      <c r="A63" s="2">
        <v>47452</v>
      </c>
      <c r="B63">
        <v>5270400</v>
      </c>
      <c r="C63">
        <v>10</v>
      </c>
      <c r="D63">
        <v>10</v>
      </c>
      <c r="E63">
        <v>527040</v>
      </c>
      <c r="F63" s="1">
        <v>592920000</v>
      </c>
      <c r="G63" s="1">
        <v>679160000</v>
      </c>
      <c r="H63">
        <v>225.92699999999999</v>
      </c>
      <c r="I63">
        <v>0</v>
      </c>
      <c r="J63">
        <v>48.048000000000002</v>
      </c>
      <c r="K63" s="1">
        <v>1.4220000000000001E-10</v>
      </c>
      <c r="L63" s="1">
        <v>1.2286000000000001E-5</v>
      </c>
      <c r="M63" s="1">
        <v>-210360000</v>
      </c>
    </row>
    <row r="64" spans="1:13" x14ac:dyDescent="0.25">
      <c r="A64" s="2">
        <v>47453</v>
      </c>
      <c r="B64">
        <v>5356800</v>
      </c>
      <c r="C64">
        <v>10</v>
      </c>
      <c r="D64">
        <v>10</v>
      </c>
      <c r="E64">
        <v>535680</v>
      </c>
      <c r="F64" s="1">
        <v>595350000</v>
      </c>
      <c r="G64" s="1">
        <v>690470000</v>
      </c>
      <c r="H64">
        <v>229.18899999999999</v>
      </c>
      <c r="I64">
        <v>0</v>
      </c>
      <c r="J64">
        <v>51.533000000000001</v>
      </c>
      <c r="K64" s="1">
        <v>8.3344999999999998E-11</v>
      </c>
      <c r="L64" s="1">
        <v>7.2010000000000002E-6</v>
      </c>
      <c r="M64" s="1">
        <v>-214450000</v>
      </c>
    </row>
    <row r="65" spans="1:13" x14ac:dyDescent="0.25">
      <c r="A65" s="2">
        <v>47454</v>
      </c>
      <c r="B65">
        <v>5443200</v>
      </c>
      <c r="C65">
        <v>10</v>
      </c>
      <c r="D65">
        <v>10</v>
      </c>
      <c r="E65">
        <v>544320</v>
      </c>
      <c r="F65" s="1">
        <v>598590000</v>
      </c>
      <c r="G65" s="1">
        <v>701650000</v>
      </c>
      <c r="H65">
        <v>231.49799999999999</v>
      </c>
      <c r="I65">
        <v>0</v>
      </c>
      <c r="J65">
        <v>54.79</v>
      </c>
      <c r="K65" s="1">
        <v>-1.0201E-10</v>
      </c>
      <c r="L65" s="1">
        <v>-8.8140000000000007E-6</v>
      </c>
      <c r="M65" s="1">
        <v>-218560000</v>
      </c>
    </row>
    <row r="66" spans="1:13" x14ac:dyDescent="0.25">
      <c r="A66" s="2">
        <v>47455</v>
      </c>
      <c r="B66">
        <v>5529600</v>
      </c>
      <c r="C66">
        <v>10</v>
      </c>
      <c r="D66">
        <v>10</v>
      </c>
      <c r="E66">
        <v>552960</v>
      </c>
      <c r="F66" s="1">
        <v>596970000</v>
      </c>
      <c r="G66" s="1">
        <v>712820000</v>
      </c>
      <c r="H66">
        <v>236.29900000000001</v>
      </c>
      <c r="I66">
        <v>0</v>
      </c>
      <c r="J66">
        <v>58.597000000000001</v>
      </c>
      <c r="K66" s="1">
        <v>-2.9534999999999998E-11</v>
      </c>
      <c r="L66" s="1">
        <v>-2.5517999999999999E-6</v>
      </c>
      <c r="M66" s="1">
        <v>-222680000</v>
      </c>
    </row>
    <row r="67" spans="1:13" x14ac:dyDescent="0.25">
      <c r="A67" s="2">
        <v>47456</v>
      </c>
      <c r="B67">
        <v>5616000</v>
      </c>
      <c r="C67">
        <v>10</v>
      </c>
      <c r="D67">
        <v>10</v>
      </c>
      <c r="E67">
        <v>561600</v>
      </c>
      <c r="F67" s="1">
        <v>598590000</v>
      </c>
      <c r="G67" s="1">
        <v>724090000</v>
      </c>
      <c r="H67">
        <v>241.30500000000001</v>
      </c>
      <c r="I67">
        <v>0</v>
      </c>
      <c r="J67">
        <v>64.019000000000005</v>
      </c>
      <c r="K67" s="1">
        <v>1.1697999999999999E-10</v>
      </c>
      <c r="L67" s="1">
        <v>1.0107E-5</v>
      </c>
      <c r="M67" s="1">
        <v>-226790000</v>
      </c>
    </row>
    <row r="68" spans="1:13" x14ac:dyDescent="0.25">
      <c r="A68" s="2">
        <v>47457</v>
      </c>
      <c r="B68">
        <v>5702400</v>
      </c>
      <c r="C68">
        <v>10</v>
      </c>
      <c r="D68">
        <v>10</v>
      </c>
      <c r="E68">
        <v>570240</v>
      </c>
      <c r="F68" s="1">
        <v>606690000</v>
      </c>
      <c r="G68" s="1">
        <v>735080000</v>
      </c>
      <c r="H68">
        <v>242.51499999999999</v>
      </c>
      <c r="I68">
        <v>0</v>
      </c>
      <c r="J68">
        <v>71.478999999999999</v>
      </c>
      <c r="K68" s="1">
        <v>8.7612999999999995E-11</v>
      </c>
      <c r="L68" s="1">
        <v>7.5697999999999999E-6</v>
      </c>
      <c r="M68" s="1">
        <v>-230910000</v>
      </c>
    </row>
    <row r="69" spans="1:13" x14ac:dyDescent="0.25">
      <c r="A69" s="2">
        <v>47458</v>
      </c>
      <c r="B69">
        <v>5788800</v>
      </c>
      <c r="C69">
        <v>10</v>
      </c>
      <c r="D69">
        <v>10</v>
      </c>
      <c r="E69">
        <v>578880</v>
      </c>
      <c r="F69" s="1">
        <v>606690000</v>
      </c>
      <c r="G69" s="1">
        <v>745390000</v>
      </c>
      <c r="H69">
        <v>247.56</v>
      </c>
      <c r="I69">
        <v>0</v>
      </c>
      <c r="J69">
        <v>80.950999999999993</v>
      </c>
      <c r="K69" s="1">
        <v>-2.0545E-10</v>
      </c>
      <c r="L69" s="1">
        <v>-1.7751E-5</v>
      </c>
      <c r="M69" s="1">
        <v>-235070000</v>
      </c>
    </row>
    <row r="70" spans="1:13" x14ac:dyDescent="0.25">
      <c r="A70" s="2">
        <v>47459</v>
      </c>
      <c r="B70">
        <v>5875200</v>
      </c>
      <c r="C70">
        <v>10</v>
      </c>
      <c r="D70">
        <v>10</v>
      </c>
      <c r="E70">
        <v>587520</v>
      </c>
      <c r="F70" s="1">
        <v>602640000</v>
      </c>
      <c r="G70" s="1">
        <v>755680000</v>
      </c>
      <c r="H70">
        <v>259.75099999999998</v>
      </c>
      <c r="I70">
        <v>0</v>
      </c>
      <c r="J70">
        <v>92.006</v>
      </c>
      <c r="K70" s="1">
        <v>-6.5322000000000005E-11</v>
      </c>
      <c r="L70" s="1">
        <v>-5.6438000000000001E-6</v>
      </c>
      <c r="M70" s="1">
        <v>-239210000</v>
      </c>
    </row>
    <row r="71" spans="1:13" x14ac:dyDescent="0.25">
      <c r="A71" s="2">
        <v>47460</v>
      </c>
      <c r="B71">
        <v>5961600</v>
      </c>
      <c r="C71">
        <v>10</v>
      </c>
      <c r="D71">
        <v>10</v>
      </c>
      <c r="E71">
        <v>596160</v>
      </c>
      <c r="F71" s="1">
        <v>604260000</v>
      </c>
      <c r="G71" s="1">
        <v>766080000</v>
      </c>
      <c r="H71">
        <v>272.221</v>
      </c>
      <c r="I71">
        <v>0</v>
      </c>
      <c r="J71">
        <v>103.68300000000001</v>
      </c>
      <c r="K71" s="1">
        <v>9.6560000000000001E-11</v>
      </c>
      <c r="L71" s="1">
        <v>8.3428000000000008E-6</v>
      </c>
      <c r="M71" s="1">
        <v>-243350000</v>
      </c>
    </row>
    <row r="72" spans="1:13" x14ac:dyDescent="0.25">
      <c r="A72" s="2">
        <v>47461</v>
      </c>
      <c r="B72">
        <v>6048000</v>
      </c>
      <c r="C72">
        <v>10</v>
      </c>
      <c r="D72">
        <v>10</v>
      </c>
      <c r="E72">
        <v>604800</v>
      </c>
      <c r="F72" s="1">
        <v>609930000</v>
      </c>
      <c r="G72" s="1">
        <v>776520000</v>
      </c>
      <c r="H72">
        <v>284.68299999999999</v>
      </c>
      <c r="I72">
        <v>0</v>
      </c>
      <c r="J72">
        <v>114.875</v>
      </c>
      <c r="K72" s="1">
        <v>7.4009999999999998E-11</v>
      </c>
      <c r="L72" s="1">
        <v>6.3945000000000004E-6</v>
      </c>
      <c r="M72" s="1">
        <v>-247510000</v>
      </c>
    </row>
    <row r="73" spans="1:13" x14ac:dyDescent="0.25">
      <c r="A73" s="2">
        <v>47462</v>
      </c>
      <c r="B73">
        <v>6134400</v>
      </c>
      <c r="C73">
        <v>10</v>
      </c>
      <c r="D73">
        <v>10</v>
      </c>
      <c r="E73">
        <v>613440</v>
      </c>
      <c r="F73" s="1">
        <v>610740000</v>
      </c>
      <c r="G73" s="1">
        <v>787300000</v>
      </c>
      <c r="H73">
        <v>305.30200000000002</v>
      </c>
      <c r="I73">
        <v>0</v>
      </c>
      <c r="J73">
        <v>125.027</v>
      </c>
      <c r="K73" s="1">
        <v>7.8645000000000003E-11</v>
      </c>
      <c r="L73" s="1">
        <v>6.7948999999999999E-6</v>
      </c>
      <c r="M73" s="1">
        <v>-251680000</v>
      </c>
    </row>
    <row r="74" spans="1:13" x14ac:dyDescent="0.25">
      <c r="A74" s="2">
        <v>47463</v>
      </c>
      <c r="B74">
        <v>6220800</v>
      </c>
      <c r="C74">
        <v>10</v>
      </c>
      <c r="D74">
        <v>10</v>
      </c>
      <c r="E74">
        <v>622080</v>
      </c>
      <c r="F74" s="1">
        <v>614790000</v>
      </c>
      <c r="G74" s="1">
        <v>799320000</v>
      </c>
      <c r="H74">
        <v>326.32900000000001</v>
      </c>
      <c r="I74">
        <v>0</v>
      </c>
      <c r="J74">
        <v>134.678</v>
      </c>
      <c r="K74" s="1">
        <v>4.0530000000000001E-11</v>
      </c>
      <c r="L74" s="1">
        <v>3.5018000000000001E-6</v>
      </c>
      <c r="M74" s="1">
        <v>-255880000</v>
      </c>
    </row>
    <row r="75" spans="1:13" x14ac:dyDescent="0.25">
      <c r="A75" s="2">
        <v>47464</v>
      </c>
      <c r="B75">
        <v>6307200</v>
      </c>
      <c r="C75">
        <v>10</v>
      </c>
      <c r="D75">
        <v>10</v>
      </c>
      <c r="E75">
        <v>630720</v>
      </c>
      <c r="F75" s="1">
        <v>622080000</v>
      </c>
      <c r="G75" s="1">
        <v>811900000</v>
      </c>
      <c r="H75">
        <v>341.53300000000002</v>
      </c>
      <c r="I75">
        <v>0</v>
      </c>
      <c r="J75">
        <v>143.471</v>
      </c>
      <c r="K75" s="1">
        <v>2.9534999999999998E-11</v>
      </c>
      <c r="L75" s="1">
        <v>2.5517999999999999E-6</v>
      </c>
      <c r="M75" s="1">
        <v>-260090000</v>
      </c>
    </row>
    <row r="76" spans="1:13" x14ac:dyDescent="0.25">
      <c r="A76" s="2">
        <v>47465</v>
      </c>
      <c r="B76">
        <v>6393600</v>
      </c>
      <c r="C76">
        <v>10</v>
      </c>
      <c r="D76">
        <v>10</v>
      </c>
      <c r="E76">
        <v>639360</v>
      </c>
      <c r="F76" s="1">
        <v>627750000</v>
      </c>
      <c r="G76" s="1">
        <v>825000000</v>
      </c>
      <c r="H76">
        <v>351.69299999999998</v>
      </c>
      <c r="I76">
        <v>0</v>
      </c>
      <c r="J76">
        <v>151.41900000000001</v>
      </c>
      <c r="K76" s="1">
        <v>-3.5959000000000002E-11</v>
      </c>
      <c r="L76" s="1">
        <v>-3.1068999999999998E-6</v>
      </c>
      <c r="M76" s="1">
        <v>-264330000</v>
      </c>
    </row>
    <row r="77" spans="1:13" x14ac:dyDescent="0.25">
      <c r="A77" s="2">
        <v>47466</v>
      </c>
      <c r="B77">
        <v>6480000</v>
      </c>
      <c r="C77">
        <v>10</v>
      </c>
      <c r="D77">
        <v>10</v>
      </c>
      <c r="E77">
        <v>648000</v>
      </c>
      <c r="F77" s="1">
        <v>635040000</v>
      </c>
      <c r="G77" s="1">
        <v>837850000</v>
      </c>
      <c r="H77">
        <v>354.65899999999999</v>
      </c>
      <c r="I77">
        <v>0</v>
      </c>
      <c r="J77">
        <v>158.95599999999999</v>
      </c>
      <c r="K77" s="1">
        <v>4.3978999999999997E-11</v>
      </c>
      <c r="L77" s="1">
        <v>3.7998E-6</v>
      </c>
      <c r="M77" s="1">
        <v>-268610000</v>
      </c>
    </row>
    <row r="78" spans="1:13" x14ac:dyDescent="0.25">
      <c r="A78" s="2">
        <v>47467</v>
      </c>
      <c r="B78">
        <v>6566400</v>
      </c>
      <c r="C78">
        <v>10</v>
      </c>
      <c r="D78">
        <v>10</v>
      </c>
      <c r="E78">
        <v>656640</v>
      </c>
      <c r="F78" s="1">
        <v>646380000</v>
      </c>
      <c r="G78" s="1">
        <v>850500000</v>
      </c>
      <c r="H78">
        <v>371.16300000000001</v>
      </c>
      <c r="I78">
        <v>0</v>
      </c>
      <c r="J78">
        <v>166.261</v>
      </c>
      <c r="K78" s="1">
        <v>-9.0372999999999994E-11</v>
      </c>
      <c r="L78" s="1">
        <v>-7.8081999999999992E-6</v>
      </c>
      <c r="M78" s="1">
        <v>-272950000</v>
      </c>
    </row>
    <row r="79" spans="1:13" x14ac:dyDescent="0.25">
      <c r="A79" s="2">
        <v>47468</v>
      </c>
      <c r="B79">
        <v>6652800</v>
      </c>
      <c r="C79">
        <v>10</v>
      </c>
      <c r="D79">
        <v>10</v>
      </c>
      <c r="E79">
        <v>665280</v>
      </c>
      <c r="F79" s="1">
        <v>652050000</v>
      </c>
      <c r="G79" s="1">
        <v>864390000</v>
      </c>
      <c r="H79">
        <v>399.65199999999999</v>
      </c>
      <c r="I79">
        <v>0</v>
      </c>
      <c r="J79">
        <v>174.24799999999999</v>
      </c>
      <c r="K79" s="1">
        <v>1.3404999999999999E-10</v>
      </c>
      <c r="L79" s="1">
        <v>1.1582E-5</v>
      </c>
      <c r="M79" s="1">
        <v>-277720000</v>
      </c>
    </row>
    <row r="80" spans="1:13" x14ac:dyDescent="0.25">
      <c r="A80" s="2">
        <v>47469</v>
      </c>
      <c r="B80">
        <v>6739200</v>
      </c>
      <c r="C80">
        <v>10</v>
      </c>
      <c r="D80">
        <v>10</v>
      </c>
      <c r="E80">
        <v>673920</v>
      </c>
      <c r="F80" s="1">
        <v>656910000</v>
      </c>
      <c r="G80" s="1">
        <v>879820000</v>
      </c>
      <c r="H80">
        <v>428.18200000000002</v>
      </c>
      <c r="I80">
        <v>0</v>
      </c>
      <c r="J80">
        <v>184.14099999999999</v>
      </c>
      <c r="K80" s="1">
        <v>5.0619E-11</v>
      </c>
      <c r="L80" s="1">
        <v>4.3734999999999997E-6</v>
      </c>
      <c r="M80" s="1">
        <v>-282530000</v>
      </c>
    </row>
    <row r="81" spans="1:13" x14ac:dyDescent="0.25">
      <c r="A81" s="2">
        <v>47470</v>
      </c>
      <c r="B81">
        <v>6825600</v>
      </c>
      <c r="C81">
        <v>10</v>
      </c>
      <c r="D81">
        <v>10</v>
      </c>
      <c r="E81">
        <v>682560</v>
      </c>
      <c r="F81" s="1">
        <v>673110000</v>
      </c>
      <c r="G81" s="1">
        <v>896740000</v>
      </c>
      <c r="H81">
        <v>453.46199999999999</v>
      </c>
      <c r="I81">
        <v>0</v>
      </c>
      <c r="J81">
        <v>196.19499999999999</v>
      </c>
      <c r="K81" s="1">
        <v>-7.7739999999999995E-11</v>
      </c>
      <c r="L81" s="1">
        <v>-6.7167000000000004E-6</v>
      </c>
      <c r="M81" s="1">
        <v>-287410000</v>
      </c>
    </row>
    <row r="82" spans="1:13" x14ac:dyDescent="0.25">
      <c r="A82" s="2">
        <v>47471</v>
      </c>
      <c r="B82">
        <v>6912000</v>
      </c>
      <c r="C82">
        <v>10</v>
      </c>
      <c r="D82">
        <v>10</v>
      </c>
      <c r="E82">
        <v>691200</v>
      </c>
      <c r="F82" s="1">
        <v>679590000</v>
      </c>
      <c r="G82" s="1">
        <v>914400000</v>
      </c>
      <c r="H82">
        <v>474.47899999999998</v>
      </c>
      <c r="I82">
        <v>0</v>
      </c>
      <c r="J82">
        <v>207.37100000000001</v>
      </c>
      <c r="K82" s="1">
        <v>1.2625E-10</v>
      </c>
      <c r="L82" s="1">
        <v>1.0908E-5</v>
      </c>
      <c r="M82" s="1">
        <v>-292350000</v>
      </c>
    </row>
    <row r="83" spans="1:13" x14ac:dyDescent="0.25">
      <c r="A83" s="2">
        <v>47472</v>
      </c>
      <c r="B83">
        <v>6998400</v>
      </c>
      <c r="C83">
        <v>10</v>
      </c>
      <c r="D83">
        <v>10</v>
      </c>
      <c r="E83">
        <v>699840</v>
      </c>
      <c r="F83" s="1">
        <v>699840000</v>
      </c>
      <c r="G83" s="1">
        <v>932970000</v>
      </c>
      <c r="H83">
        <v>496.40699999999998</v>
      </c>
      <c r="I83">
        <v>0</v>
      </c>
      <c r="J83">
        <v>217.95099999999999</v>
      </c>
      <c r="K83" s="1">
        <v>1.6168999999999999E-11</v>
      </c>
      <c r="L83" s="1">
        <v>1.3969999999999999E-6</v>
      </c>
      <c r="M83" s="1">
        <v>-297370000</v>
      </c>
    </row>
    <row r="84" spans="1:13" x14ac:dyDescent="0.25">
      <c r="A84" s="2">
        <v>47473</v>
      </c>
      <c r="B84">
        <v>7084800</v>
      </c>
      <c r="C84">
        <v>10</v>
      </c>
      <c r="D84">
        <v>10</v>
      </c>
      <c r="E84">
        <v>708480</v>
      </c>
      <c r="F84" s="1">
        <v>708750000</v>
      </c>
      <c r="G84" s="1">
        <v>952400000</v>
      </c>
      <c r="H84">
        <v>519.13099999999997</v>
      </c>
      <c r="I84">
        <v>0</v>
      </c>
      <c r="J84">
        <v>228.96700000000001</v>
      </c>
      <c r="K84" s="1">
        <v>-6.4244E-12</v>
      </c>
      <c r="L84" s="1">
        <v>-5.5507000000000001E-7</v>
      </c>
      <c r="M84" s="1">
        <v>-302460000</v>
      </c>
    </row>
    <row r="85" spans="1:13" x14ac:dyDescent="0.25">
      <c r="A85" s="2">
        <v>47474</v>
      </c>
      <c r="B85">
        <v>7171200</v>
      </c>
      <c r="C85">
        <v>10</v>
      </c>
      <c r="D85">
        <v>10</v>
      </c>
      <c r="E85">
        <v>717120</v>
      </c>
      <c r="F85" s="1">
        <v>715230000</v>
      </c>
      <c r="G85" s="1">
        <v>972810000</v>
      </c>
      <c r="H85">
        <v>538.81799999999998</v>
      </c>
      <c r="I85">
        <v>0</v>
      </c>
      <c r="J85">
        <v>239.69499999999999</v>
      </c>
      <c r="K85" s="1">
        <v>-4.2900999999999997E-11</v>
      </c>
      <c r="L85" s="1">
        <v>-3.7067E-6</v>
      </c>
      <c r="M85" s="1">
        <v>-307610000</v>
      </c>
    </row>
    <row r="86" spans="1:13" x14ac:dyDescent="0.25">
      <c r="A86" s="2">
        <v>47475</v>
      </c>
      <c r="B86">
        <v>7257600</v>
      </c>
      <c r="C86">
        <v>10</v>
      </c>
      <c r="D86">
        <v>10</v>
      </c>
      <c r="E86">
        <v>725760</v>
      </c>
      <c r="F86" s="1">
        <v>742770000</v>
      </c>
      <c r="G86" s="1">
        <v>993780000</v>
      </c>
      <c r="H86">
        <v>563.01400000000001</v>
      </c>
      <c r="I86">
        <v>0</v>
      </c>
      <c r="J86">
        <v>251.13900000000001</v>
      </c>
      <c r="K86" s="1">
        <v>-9.1278000000000003E-11</v>
      </c>
      <c r="L86" s="1">
        <v>-7.8863999999999996E-6</v>
      </c>
      <c r="M86" s="1">
        <v>-312850000</v>
      </c>
    </row>
    <row r="87" spans="1:13" x14ac:dyDescent="0.25">
      <c r="A87" s="2">
        <v>47476</v>
      </c>
      <c r="B87">
        <v>7344000</v>
      </c>
      <c r="C87">
        <v>10</v>
      </c>
      <c r="D87">
        <v>10</v>
      </c>
      <c r="E87">
        <v>734400</v>
      </c>
      <c r="F87" s="1">
        <v>759780000</v>
      </c>
      <c r="G87" s="1">
        <v>1016200000</v>
      </c>
      <c r="H87">
        <v>595.45600000000002</v>
      </c>
      <c r="I87">
        <v>0</v>
      </c>
      <c r="J87">
        <v>263.69600000000003</v>
      </c>
      <c r="K87" s="1">
        <v>2.0265000000000001E-11</v>
      </c>
      <c r="L87" s="1">
        <v>1.7509E-6</v>
      </c>
      <c r="M87" s="1">
        <v>-318230000</v>
      </c>
    </row>
    <row r="88" spans="1:13" x14ac:dyDescent="0.25">
      <c r="A88" s="2">
        <v>47477</v>
      </c>
      <c r="B88">
        <v>7430400</v>
      </c>
      <c r="C88">
        <v>10</v>
      </c>
      <c r="D88">
        <v>10</v>
      </c>
      <c r="E88">
        <v>743040</v>
      </c>
      <c r="F88" s="1">
        <v>775980000</v>
      </c>
      <c r="G88" s="1">
        <v>1040100000</v>
      </c>
      <c r="H88">
        <v>622.52800000000002</v>
      </c>
      <c r="I88">
        <v>0</v>
      </c>
      <c r="J88">
        <v>277.02699999999999</v>
      </c>
      <c r="K88" s="1">
        <v>3.7727000000000002E-11</v>
      </c>
      <c r="L88" s="1">
        <v>3.2596000000000001E-6</v>
      </c>
      <c r="M88" s="1">
        <v>-323720000</v>
      </c>
    </row>
    <row r="89" spans="1:13" x14ac:dyDescent="0.25">
      <c r="A89" s="2">
        <v>47478</v>
      </c>
      <c r="B89">
        <v>7516800</v>
      </c>
      <c r="C89">
        <v>10</v>
      </c>
      <c r="D89">
        <v>10</v>
      </c>
      <c r="E89">
        <v>751680</v>
      </c>
      <c r="F89" s="1">
        <v>804330000</v>
      </c>
      <c r="G89" s="1">
        <v>1065100000</v>
      </c>
      <c r="H89">
        <v>659.30600000000004</v>
      </c>
      <c r="I89">
        <v>0</v>
      </c>
      <c r="J89">
        <v>289.35599999999999</v>
      </c>
      <c r="K89" s="1">
        <v>-9.4426000000000002E-12</v>
      </c>
      <c r="L89" s="1">
        <v>-8.1584000000000003E-7</v>
      </c>
      <c r="M89" s="1">
        <v>-329340000</v>
      </c>
    </row>
    <row r="90" spans="1:13" x14ac:dyDescent="0.25">
      <c r="A90" s="2">
        <v>47479</v>
      </c>
      <c r="B90">
        <v>7603200</v>
      </c>
      <c r="C90">
        <v>10</v>
      </c>
      <c r="D90">
        <v>10</v>
      </c>
      <c r="E90">
        <v>760320</v>
      </c>
      <c r="F90" s="1">
        <v>820530000</v>
      </c>
      <c r="G90" s="1">
        <v>1093000000</v>
      </c>
      <c r="H90">
        <v>710.19</v>
      </c>
      <c r="I90">
        <v>0</v>
      </c>
      <c r="J90">
        <v>301.20999999999998</v>
      </c>
      <c r="K90" s="1">
        <v>1.6039E-10</v>
      </c>
      <c r="L90" s="1">
        <v>1.3858E-5</v>
      </c>
      <c r="M90" s="1">
        <v>-335070000</v>
      </c>
    </row>
    <row r="91" spans="1:13" x14ac:dyDescent="0.25">
      <c r="A91" s="2">
        <v>47480</v>
      </c>
      <c r="B91">
        <v>7689600</v>
      </c>
      <c r="C91">
        <v>10</v>
      </c>
      <c r="D91">
        <v>10</v>
      </c>
      <c r="E91">
        <v>768960</v>
      </c>
      <c r="F91" s="1">
        <v>854550000</v>
      </c>
      <c r="G91" s="1">
        <v>1123800000</v>
      </c>
      <c r="H91">
        <v>744.48099999999999</v>
      </c>
      <c r="I91">
        <v>0</v>
      </c>
      <c r="J91">
        <v>312.98500000000001</v>
      </c>
      <c r="K91" s="1">
        <v>7.8645000000000003E-11</v>
      </c>
      <c r="L91" s="1">
        <v>6.7948999999999999E-6</v>
      </c>
      <c r="M91" s="1">
        <v>-340950000</v>
      </c>
    </row>
    <row r="92" spans="1:13" x14ac:dyDescent="0.25">
      <c r="A92" s="2">
        <v>47481</v>
      </c>
      <c r="B92">
        <v>7776000</v>
      </c>
      <c r="C92">
        <v>10</v>
      </c>
      <c r="D92">
        <v>10</v>
      </c>
      <c r="E92">
        <v>777600</v>
      </c>
      <c r="F92" s="1">
        <v>879660000</v>
      </c>
      <c r="G92" s="1">
        <v>1155100000</v>
      </c>
      <c r="H92">
        <v>757.93</v>
      </c>
      <c r="I92">
        <v>0</v>
      </c>
      <c r="J92">
        <v>325.69600000000003</v>
      </c>
      <c r="K92" s="1">
        <v>-5.5103000000000002E-11</v>
      </c>
      <c r="L92" s="1">
        <v>-4.7608999999999996E-6</v>
      </c>
      <c r="M92" s="1">
        <v>-347010000</v>
      </c>
    </row>
    <row r="93" spans="1:13" x14ac:dyDescent="0.25">
      <c r="A93" s="2">
        <v>47482</v>
      </c>
      <c r="B93">
        <v>7862400</v>
      </c>
      <c r="C93">
        <v>10</v>
      </c>
      <c r="D93">
        <v>10</v>
      </c>
      <c r="E93">
        <v>786240</v>
      </c>
      <c r="F93" s="1">
        <v>908010000</v>
      </c>
      <c r="G93" s="1">
        <v>1186400000</v>
      </c>
      <c r="H93">
        <v>780.78499999999997</v>
      </c>
      <c r="I93">
        <v>0</v>
      </c>
      <c r="J93">
        <v>339.08300000000003</v>
      </c>
      <c r="K93" s="1">
        <v>8.7441000000000006E-11</v>
      </c>
      <c r="L93" s="1">
        <v>7.5549000000000003E-6</v>
      </c>
      <c r="M93" s="1">
        <v>-353210000</v>
      </c>
    </row>
    <row r="94" spans="1:13" x14ac:dyDescent="0.25">
      <c r="A94" s="2">
        <v>47483</v>
      </c>
      <c r="B94">
        <v>7948800</v>
      </c>
      <c r="C94">
        <v>10</v>
      </c>
      <c r="D94">
        <v>10</v>
      </c>
      <c r="E94">
        <v>794880</v>
      </c>
      <c r="F94" s="1">
        <v>949320000</v>
      </c>
      <c r="G94" s="1">
        <v>1219300000</v>
      </c>
      <c r="H94">
        <v>824.47400000000005</v>
      </c>
      <c r="I94">
        <v>0</v>
      </c>
      <c r="J94">
        <v>353.38</v>
      </c>
      <c r="K94" s="1">
        <v>4.6739000000000003E-11</v>
      </c>
      <c r="L94" s="1">
        <v>4.0381999999999997E-6</v>
      </c>
      <c r="M94" s="1">
        <v>-359620000</v>
      </c>
    </row>
    <row r="95" spans="1:13" x14ac:dyDescent="0.25">
      <c r="A95" s="2">
        <v>47484</v>
      </c>
      <c r="B95">
        <v>8035200</v>
      </c>
      <c r="C95">
        <v>10</v>
      </c>
      <c r="D95">
        <v>10</v>
      </c>
      <c r="E95">
        <v>803520</v>
      </c>
      <c r="F95" s="1">
        <v>991440000</v>
      </c>
      <c r="G95" s="1">
        <v>1254600000</v>
      </c>
      <c r="H95">
        <v>862.64499999999998</v>
      </c>
      <c r="I95">
        <v>0</v>
      </c>
      <c r="J95">
        <v>370.10599999999999</v>
      </c>
      <c r="K95" s="1">
        <v>-7.8472999999999995E-12</v>
      </c>
      <c r="L95" s="1">
        <v>-6.7800000000000001E-7</v>
      </c>
      <c r="M95" s="1">
        <v>-366260000</v>
      </c>
    </row>
    <row r="96" spans="1:13" x14ac:dyDescent="0.25">
      <c r="A96" s="2">
        <v>47485</v>
      </c>
      <c r="B96">
        <v>8121600</v>
      </c>
      <c r="C96">
        <v>10</v>
      </c>
      <c r="D96">
        <v>10</v>
      </c>
      <c r="E96">
        <v>812160</v>
      </c>
      <c r="F96" s="1">
        <v>1026300000</v>
      </c>
      <c r="G96" s="1">
        <v>1290400000</v>
      </c>
      <c r="H96">
        <v>881.71100000000001</v>
      </c>
      <c r="I96">
        <v>0</v>
      </c>
      <c r="J96">
        <v>389.22</v>
      </c>
      <c r="K96" s="1">
        <v>2.2937999999999999E-11</v>
      </c>
      <c r="L96" s="1">
        <v>1.9819E-6</v>
      </c>
      <c r="M96" s="1">
        <v>-373130000</v>
      </c>
    </row>
    <row r="97" spans="1:13" x14ac:dyDescent="0.25">
      <c r="A97" s="2">
        <v>47486</v>
      </c>
      <c r="B97">
        <v>8208000</v>
      </c>
      <c r="C97">
        <v>10</v>
      </c>
      <c r="D97">
        <v>10</v>
      </c>
      <c r="E97">
        <v>820800</v>
      </c>
      <c r="F97" s="1">
        <v>1083000000</v>
      </c>
      <c r="G97" s="1">
        <v>1325600000</v>
      </c>
      <c r="H97">
        <v>898.80399999999997</v>
      </c>
      <c r="I97">
        <v>0</v>
      </c>
      <c r="J97">
        <v>409.59800000000001</v>
      </c>
      <c r="K97" s="1">
        <v>3.6132E-11</v>
      </c>
      <c r="L97" s="1">
        <v>3.1217999999999999E-6</v>
      </c>
      <c r="M97" s="1">
        <v>-380280000</v>
      </c>
    </row>
    <row r="98" spans="1:13" x14ac:dyDescent="0.25">
      <c r="A98" s="2">
        <v>47487</v>
      </c>
      <c r="B98">
        <v>8294400</v>
      </c>
      <c r="C98">
        <v>10</v>
      </c>
      <c r="D98">
        <v>10</v>
      </c>
      <c r="E98">
        <v>829440</v>
      </c>
      <c r="F98" s="1">
        <v>1138900000</v>
      </c>
      <c r="G98" s="1">
        <v>1360900000</v>
      </c>
      <c r="H98">
        <v>940.41700000000003</v>
      </c>
      <c r="I98">
        <v>0</v>
      </c>
      <c r="J98">
        <v>429.10599999999999</v>
      </c>
      <c r="K98" s="1">
        <v>6.3467999999999997E-11</v>
      </c>
      <c r="L98" s="1">
        <v>5.4836000000000003E-6</v>
      </c>
      <c r="M98" s="1">
        <v>-387750000</v>
      </c>
    </row>
    <row r="99" spans="1:13" x14ac:dyDescent="0.25">
      <c r="A99" s="2">
        <v>47488</v>
      </c>
      <c r="B99">
        <v>8380800</v>
      </c>
      <c r="C99">
        <v>10</v>
      </c>
      <c r="D99">
        <v>10</v>
      </c>
      <c r="E99">
        <v>838080</v>
      </c>
      <c r="F99" s="1">
        <v>1204500000</v>
      </c>
      <c r="G99" s="1">
        <v>1398900000</v>
      </c>
      <c r="H99">
        <v>995.70500000000004</v>
      </c>
      <c r="I99">
        <v>0</v>
      </c>
      <c r="J99">
        <v>448.584</v>
      </c>
      <c r="K99" s="1">
        <v>-2.1731000000000001E-11</v>
      </c>
      <c r="L99" s="1">
        <v>-1.8775E-6</v>
      </c>
      <c r="M99" s="1">
        <v>-395600000</v>
      </c>
    </row>
    <row r="100" spans="1:13" x14ac:dyDescent="0.25">
      <c r="A100" s="2">
        <v>47489</v>
      </c>
      <c r="B100">
        <v>8467200</v>
      </c>
      <c r="C100">
        <v>10</v>
      </c>
      <c r="D100">
        <v>10</v>
      </c>
      <c r="E100">
        <v>846720</v>
      </c>
      <c r="F100" s="1">
        <v>1249800000</v>
      </c>
      <c r="G100" s="1">
        <v>1439300000</v>
      </c>
      <c r="H100">
        <v>1042.0830000000001</v>
      </c>
      <c r="I100">
        <v>0</v>
      </c>
      <c r="J100">
        <v>465.63099999999997</v>
      </c>
      <c r="K100" s="1">
        <v>-5.1050000000000001E-11</v>
      </c>
      <c r="L100" s="1">
        <v>-4.4107E-6</v>
      </c>
      <c r="M100" s="1">
        <v>-403780000</v>
      </c>
    </row>
    <row r="101" spans="1:13" x14ac:dyDescent="0.25">
      <c r="A101" s="2">
        <v>47490</v>
      </c>
      <c r="B101">
        <v>8553600</v>
      </c>
      <c r="C101">
        <v>10</v>
      </c>
      <c r="D101">
        <v>10</v>
      </c>
      <c r="E101">
        <v>855360</v>
      </c>
      <c r="F101" s="1">
        <v>1306500000</v>
      </c>
      <c r="G101" s="1">
        <v>1481900000</v>
      </c>
      <c r="H101">
        <v>1089.1869999999999</v>
      </c>
      <c r="I101">
        <v>0</v>
      </c>
      <c r="J101">
        <v>480.27699999999999</v>
      </c>
      <c r="K101" s="1">
        <v>1.2158999999999999E-11</v>
      </c>
      <c r="L101" s="1">
        <v>1.0504999999999999E-6</v>
      </c>
      <c r="M101" s="1">
        <v>-412230000</v>
      </c>
    </row>
    <row r="102" spans="1:13" x14ac:dyDescent="0.25">
      <c r="A102" s="2">
        <v>47491</v>
      </c>
      <c r="B102">
        <v>8640000</v>
      </c>
      <c r="C102">
        <v>10</v>
      </c>
      <c r="D102">
        <v>10</v>
      </c>
      <c r="E102">
        <v>864000</v>
      </c>
      <c r="F102" s="1">
        <v>1395600000</v>
      </c>
      <c r="G102" s="1">
        <v>1527300000</v>
      </c>
      <c r="H102">
        <v>1146.846</v>
      </c>
      <c r="I102">
        <v>0</v>
      </c>
      <c r="J102">
        <v>496.226</v>
      </c>
      <c r="K102" s="1">
        <v>1.9747E-11</v>
      </c>
      <c r="L102" s="1">
        <v>1.7062000000000001E-6</v>
      </c>
      <c r="M102" s="1">
        <v>-421100000</v>
      </c>
    </row>
    <row r="103" spans="1:13" x14ac:dyDescent="0.25">
      <c r="A103" s="2">
        <v>47492</v>
      </c>
      <c r="B103">
        <v>8726400</v>
      </c>
      <c r="C103">
        <v>10</v>
      </c>
      <c r="D103">
        <v>10</v>
      </c>
      <c r="E103">
        <v>872640</v>
      </c>
      <c r="F103" s="1">
        <v>1482300000</v>
      </c>
      <c r="G103" s="1">
        <v>1575900000</v>
      </c>
      <c r="H103">
        <v>1199.105</v>
      </c>
      <c r="I103">
        <v>0</v>
      </c>
      <c r="J103">
        <v>513.91200000000003</v>
      </c>
      <c r="K103" s="1">
        <v>-1.466E-12</v>
      </c>
      <c r="L103" s="1">
        <v>-1.2666E-7</v>
      </c>
      <c r="M103" s="1">
        <v>-430540000</v>
      </c>
    </row>
    <row r="104" spans="1:13" x14ac:dyDescent="0.25">
      <c r="A104" s="2">
        <v>47493</v>
      </c>
      <c r="B104">
        <v>8812800</v>
      </c>
      <c r="C104">
        <v>10</v>
      </c>
      <c r="D104">
        <v>10</v>
      </c>
      <c r="E104">
        <v>881280</v>
      </c>
      <c r="F104" s="1">
        <v>1579500000</v>
      </c>
      <c r="G104" s="1">
        <v>1626500000</v>
      </c>
      <c r="H104">
        <v>1254.6790000000001</v>
      </c>
      <c r="I104">
        <v>0</v>
      </c>
      <c r="J104">
        <v>531.05799999999999</v>
      </c>
      <c r="K104" s="1">
        <v>-1.1728E-11</v>
      </c>
      <c r="L104" s="1">
        <v>-1.0132999999999999E-6</v>
      </c>
      <c r="M104" s="1">
        <v>-440480000</v>
      </c>
    </row>
    <row r="105" spans="1:13" x14ac:dyDescent="0.25">
      <c r="A105" s="2">
        <v>47494</v>
      </c>
      <c r="B105">
        <v>8899200</v>
      </c>
      <c r="C105">
        <v>10</v>
      </c>
      <c r="D105">
        <v>10</v>
      </c>
      <c r="E105">
        <v>889920</v>
      </c>
      <c r="F105" s="1">
        <v>1649200000</v>
      </c>
      <c r="G105" s="1">
        <v>1680900000</v>
      </c>
      <c r="H105">
        <v>1326.0319999999999</v>
      </c>
      <c r="I105">
        <v>0</v>
      </c>
      <c r="J105">
        <v>546.84</v>
      </c>
      <c r="K105" s="1">
        <v>4.0271000000000002E-11</v>
      </c>
      <c r="L105" s="1">
        <v>3.4794000000000001E-6</v>
      </c>
      <c r="M105" s="1">
        <v>-450970000</v>
      </c>
    </row>
    <row r="106" spans="1:13" x14ac:dyDescent="0.25">
      <c r="A106" s="2">
        <v>47495</v>
      </c>
      <c r="B106">
        <v>8985600</v>
      </c>
      <c r="C106">
        <v>10</v>
      </c>
      <c r="D106">
        <v>10</v>
      </c>
      <c r="E106">
        <v>898560</v>
      </c>
      <c r="F106" s="1">
        <v>1748800000</v>
      </c>
      <c r="G106" s="1">
        <v>1739500000</v>
      </c>
      <c r="H106">
        <v>1389.1210000000001</v>
      </c>
      <c r="I106">
        <v>0</v>
      </c>
      <c r="J106">
        <v>561.05999999999995</v>
      </c>
      <c r="K106" s="1">
        <v>-2.3800000000000001E-11</v>
      </c>
      <c r="L106" s="1">
        <v>-2.0563999999999999E-6</v>
      </c>
      <c r="M106" s="1">
        <v>-461930000</v>
      </c>
    </row>
    <row r="107" spans="1:13" x14ac:dyDescent="0.25">
      <c r="A107" s="2">
        <v>47496</v>
      </c>
      <c r="B107">
        <v>9072000</v>
      </c>
      <c r="C107">
        <v>10</v>
      </c>
      <c r="D107">
        <v>10</v>
      </c>
      <c r="E107">
        <v>907200</v>
      </c>
      <c r="F107" s="1">
        <v>1846800000</v>
      </c>
      <c r="G107" s="1">
        <v>1800900000</v>
      </c>
      <c r="H107">
        <v>1459.145</v>
      </c>
      <c r="I107">
        <v>0</v>
      </c>
      <c r="J107">
        <v>573.10299999999995</v>
      </c>
      <c r="K107" s="1">
        <v>-6.6528999999999998E-3</v>
      </c>
      <c r="L107" s="1">
        <v>-574.80999999999995</v>
      </c>
      <c r="M107" s="1">
        <v>-474230000</v>
      </c>
    </row>
    <row r="108" spans="1:13" x14ac:dyDescent="0.25">
      <c r="A108" s="2">
        <v>47497</v>
      </c>
      <c r="B108">
        <v>9158400</v>
      </c>
      <c r="C108">
        <v>10</v>
      </c>
      <c r="D108">
        <v>10</v>
      </c>
      <c r="E108">
        <v>915840</v>
      </c>
      <c r="F108" s="1">
        <v>1962600000</v>
      </c>
      <c r="G108" s="1">
        <v>1867300000</v>
      </c>
      <c r="H108">
        <v>1530.684</v>
      </c>
      <c r="I108">
        <v>0</v>
      </c>
      <c r="J108">
        <v>583.15099999999995</v>
      </c>
      <c r="K108" s="1">
        <v>-4.0995999999999998E-2</v>
      </c>
      <c r="L108" s="1">
        <v>-3542.1</v>
      </c>
      <c r="M108" s="1">
        <v>-487290000</v>
      </c>
    </row>
    <row r="109" spans="1:13" x14ac:dyDescent="0.25">
      <c r="A109" s="2">
        <v>47498</v>
      </c>
      <c r="B109">
        <v>9244800</v>
      </c>
      <c r="C109">
        <v>10</v>
      </c>
      <c r="D109">
        <v>10</v>
      </c>
      <c r="E109">
        <v>924480</v>
      </c>
      <c r="F109" s="1">
        <v>2080100000</v>
      </c>
      <c r="G109" s="1">
        <v>1937300000</v>
      </c>
      <c r="H109">
        <v>1580.1790000000001</v>
      </c>
      <c r="I109">
        <v>0</v>
      </c>
      <c r="J109">
        <v>592.04300000000001</v>
      </c>
      <c r="K109" s="1">
        <v>-8.5918999999999995E-2</v>
      </c>
      <c r="L109" s="1">
        <v>-7423.4</v>
      </c>
      <c r="M109" s="1">
        <v>-501020000</v>
      </c>
    </row>
    <row r="110" spans="1:13" x14ac:dyDescent="0.25">
      <c r="A110" s="2">
        <v>47499</v>
      </c>
      <c r="B110">
        <v>9331200</v>
      </c>
      <c r="C110">
        <v>10</v>
      </c>
      <c r="D110">
        <v>10</v>
      </c>
      <c r="E110">
        <v>933120</v>
      </c>
      <c r="F110" s="1">
        <v>2205600000</v>
      </c>
      <c r="G110" s="1">
        <v>2009500000</v>
      </c>
      <c r="H110">
        <v>1626.1890000000001</v>
      </c>
      <c r="I110">
        <v>0</v>
      </c>
      <c r="J110">
        <v>600.44600000000003</v>
      </c>
      <c r="K110" s="1">
        <v>-0.12901000000000001</v>
      </c>
      <c r="L110" s="1">
        <v>-11146</v>
      </c>
      <c r="M110" s="1">
        <v>-515570000</v>
      </c>
    </row>
    <row r="111" spans="1:13" x14ac:dyDescent="0.25">
      <c r="A111" s="2">
        <v>47500</v>
      </c>
      <c r="B111">
        <v>9417600</v>
      </c>
      <c r="C111">
        <v>10</v>
      </c>
      <c r="D111">
        <v>10</v>
      </c>
      <c r="E111">
        <v>941760</v>
      </c>
      <c r="F111" s="1">
        <v>2326300000</v>
      </c>
      <c r="G111" s="1">
        <v>2084300000</v>
      </c>
      <c r="H111">
        <v>1678.018</v>
      </c>
      <c r="I111">
        <v>0</v>
      </c>
      <c r="J111">
        <v>697.53599999999994</v>
      </c>
      <c r="K111" s="1">
        <v>-0.15694</v>
      </c>
      <c r="L111" s="1">
        <v>-13560</v>
      </c>
      <c r="M111" s="1">
        <v>-530900000</v>
      </c>
    </row>
    <row r="112" spans="1:13" x14ac:dyDescent="0.25">
      <c r="A112" s="2">
        <v>47501</v>
      </c>
      <c r="B112">
        <v>9504000</v>
      </c>
      <c r="C112">
        <v>10</v>
      </c>
      <c r="D112">
        <v>10</v>
      </c>
      <c r="E112">
        <v>950400</v>
      </c>
      <c r="F112" s="1">
        <v>2476200000</v>
      </c>
      <c r="G112" s="1">
        <v>2161600000</v>
      </c>
      <c r="H112">
        <v>1708.8789999999999</v>
      </c>
      <c r="I112">
        <v>0</v>
      </c>
      <c r="J112">
        <v>617.21799999999996</v>
      </c>
      <c r="K112" s="1">
        <v>-0.15473999999999999</v>
      </c>
      <c r="L112" s="1">
        <v>-13369</v>
      </c>
      <c r="M112" s="1">
        <v>-547130000</v>
      </c>
    </row>
    <row r="113" spans="1:13" x14ac:dyDescent="0.25">
      <c r="A113" s="2">
        <v>47502</v>
      </c>
      <c r="B113">
        <v>9590400</v>
      </c>
      <c r="C113">
        <v>10</v>
      </c>
      <c r="D113">
        <v>10</v>
      </c>
      <c r="E113">
        <v>959040</v>
      </c>
      <c r="F113" s="1">
        <v>2617100000</v>
      </c>
      <c r="G113" s="1">
        <v>2238000000</v>
      </c>
      <c r="H113">
        <v>1709.893</v>
      </c>
      <c r="I113">
        <v>0</v>
      </c>
      <c r="J113">
        <v>627.55499999999995</v>
      </c>
      <c r="K113" s="1">
        <v>-9.7476999999999994E-2</v>
      </c>
      <c r="L113" s="1">
        <v>-8422</v>
      </c>
      <c r="M113" s="1">
        <v>-564280000</v>
      </c>
    </row>
    <row r="114" spans="1:13" x14ac:dyDescent="0.25">
      <c r="A114" s="2">
        <v>47503</v>
      </c>
      <c r="B114">
        <v>9676800</v>
      </c>
      <c r="C114">
        <v>10</v>
      </c>
      <c r="D114">
        <v>10</v>
      </c>
      <c r="E114">
        <v>967680</v>
      </c>
      <c r="F114" s="1">
        <v>2750000000</v>
      </c>
      <c r="G114" s="1">
        <v>2312300000</v>
      </c>
      <c r="H114">
        <v>1722.606</v>
      </c>
      <c r="I114">
        <v>0</v>
      </c>
      <c r="J114">
        <v>640.81700000000001</v>
      </c>
      <c r="K114" s="1">
        <v>-2.8722000000000001E-3</v>
      </c>
      <c r="L114" s="1">
        <v>-248.16</v>
      </c>
      <c r="M114" s="1">
        <v>-582320000</v>
      </c>
    </row>
    <row r="115" spans="1:13" x14ac:dyDescent="0.25">
      <c r="A115" s="2">
        <v>47504</v>
      </c>
      <c r="B115">
        <v>9763200</v>
      </c>
      <c r="C115">
        <v>10</v>
      </c>
      <c r="D115">
        <v>10</v>
      </c>
      <c r="E115">
        <v>976320</v>
      </c>
      <c r="F115" s="1">
        <v>2869800000</v>
      </c>
      <c r="G115" s="1">
        <v>2386900000</v>
      </c>
      <c r="H115">
        <v>1774.615</v>
      </c>
      <c r="I115">
        <v>0</v>
      </c>
      <c r="J115">
        <v>656.20799999999997</v>
      </c>
      <c r="K115" s="1">
        <v>-1.5763E-10</v>
      </c>
      <c r="L115" s="1">
        <v>-1.362E-5</v>
      </c>
      <c r="M115" s="1">
        <v>-601260000</v>
      </c>
    </row>
    <row r="116" spans="1:13" x14ac:dyDescent="0.25">
      <c r="A116" s="2">
        <v>47505</v>
      </c>
      <c r="B116">
        <v>9849600</v>
      </c>
      <c r="C116">
        <v>10</v>
      </c>
      <c r="D116">
        <v>10</v>
      </c>
      <c r="E116">
        <v>984960</v>
      </c>
      <c r="F116" s="1">
        <v>2979200000</v>
      </c>
      <c r="G116" s="1">
        <v>2464600000</v>
      </c>
      <c r="H116">
        <v>1835.634</v>
      </c>
      <c r="I116">
        <v>0</v>
      </c>
      <c r="J116">
        <v>672.56700000000001</v>
      </c>
      <c r="K116" s="1">
        <v>4.1910000000000001E-11</v>
      </c>
      <c r="L116" s="1">
        <v>3.6210000000000001E-6</v>
      </c>
      <c r="M116" s="1">
        <v>-620900000</v>
      </c>
    </row>
    <row r="117" spans="1:13" x14ac:dyDescent="0.25">
      <c r="A117" s="2">
        <v>47506</v>
      </c>
      <c r="B117">
        <v>9936000</v>
      </c>
      <c r="C117">
        <v>10</v>
      </c>
      <c r="D117">
        <v>10</v>
      </c>
      <c r="E117">
        <v>993600</v>
      </c>
      <c r="F117" s="1">
        <v>3060200000</v>
      </c>
      <c r="G117" s="1">
        <v>2543900000</v>
      </c>
      <c r="H117">
        <v>1878.646</v>
      </c>
      <c r="I117">
        <v>0</v>
      </c>
      <c r="J117">
        <v>807.524</v>
      </c>
      <c r="K117" s="1">
        <v>1.3969999999999999E-10</v>
      </c>
      <c r="L117" s="1">
        <v>1.207E-5</v>
      </c>
      <c r="M117" s="1">
        <v>-641160000</v>
      </c>
    </row>
    <row r="118" spans="1:13" x14ac:dyDescent="0.25">
      <c r="A118" s="2">
        <v>47507</v>
      </c>
      <c r="B118">
        <v>10022400</v>
      </c>
      <c r="C118">
        <v>10</v>
      </c>
      <c r="D118">
        <v>10</v>
      </c>
      <c r="E118">
        <v>1002240</v>
      </c>
      <c r="F118" s="1">
        <v>3145200000</v>
      </c>
      <c r="G118" s="1">
        <v>2622600000</v>
      </c>
      <c r="H118">
        <v>1912.376</v>
      </c>
      <c r="I118">
        <v>0</v>
      </c>
      <c r="J118">
        <v>725.41</v>
      </c>
      <c r="K118" s="1">
        <v>-7.3471000000000001E-11</v>
      </c>
      <c r="L118" s="1">
        <v>-6.3478999999999998E-6</v>
      </c>
      <c r="M118" s="1">
        <v>-661970000</v>
      </c>
    </row>
    <row r="119" spans="1:13" x14ac:dyDescent="0.25">
      <c r="A119" s="2">
        <v>47508</v>
      </c>
      <c r="B119">
        <v>10108800</v>
      </c>
      <c r="C119">
        <v>10</v>
      </c>
      <c r="D119">
        <v>10</v>
      </c>
      <c r="E119">
        <v>1010880</v>
      </c>
      <c r="F119" s="1">
        <v>3231100000</v>
      </c>
      <c r="G119" s="1">
        <v>2699500000</v>
      </c>
      <c r="H119">
        <v>1949.9359999999999</v>
      </c>
      <c r="I119">
        <v>0</v>
      </c>
      <c r="J119">
        <v>759.80899999999997</v>
      </c>
      <c r="K119" s="1">
        <v>-5.7775999999999998E-11</v>
      </c>
      <c r="L119" s="1">
        <v>-4.9918999999999996E-6</v>
      </c>
      <c r="M119" s="1">
        <v>-683320000</v>
      </c>
    </row>
    <row r="120" spans="1:13" x14ac:dyDescent="0.25">
      <c r="A120" s="2">
        <v>47509</v>
      </c>
      <c r="B120">
        <v>10195200</v>
      </c>
      <c r="C120">
        <v>10</v>
      </c>
      <c r="D120">
        <v>10</v>
      </c>
      <c r="E120">
        <v>1019520</v>
      </c>
      <c r="F120" s="1">
        <v>3308000000</v>
      </c>
      <c r="G120" s="1">
        <v>2774600000</v>
      </c>
      <c r="H120">
        <v>1987.1489999999999</v>
      </c>
      <c r="I120">
        <v>0</v>
      </c>
      <c r="J120">
        <v>794.03300000000002</v>
      </c>
      <c r="K120" s="1">
        <v>6.6054999999999998E-11</v>
      </c>
      <c r="L120" s="1">
        <v>5.7071E-6</v>
      </c>
      <c r="M120" s="1">
        <v>-705190000</v>
      </c>
    </row>
    <row r="121" spans="1:13" x14ac:dyDescent="0.25">
      <c r="A121" s="2">
        <v>47510</v>
      </c>
      <c r="B121">
        <v>10281600</v>
      </c>
      <c r="C121">
        <v>10</v>
      </c>
      <c r="D121">
        <v>10</v>
      </c>
      <c r="E121">
        <v>1028160</v>
      </c>
      <c r="F121" s="1">
        <v>3366400000</v>
      </c>
      <c r="G121" s="1">
        <v>2847200000</v>
      </c>
      <c r="H121">
        <v>2010.7850000000001</v>
      </c>
      <c r="I121">
        <v>0</v>
      </c>
      <c r="J121">
        <v>928.69200000000001</v>
      </c>
      <c r="K121" s="1">
        <v>-5.0705000000000001E-11</v>
      </c>
      <c r="L121" s="1">
        <v>-4.3808999999999998E-6</v>
      </c>
      <c r="M121" s="1">
        <v>-727520000</v>
      </c>
    </row>
    <row r="122" spans="1:13" x14ac:dyDescent="0.25">
      <c r="A122" s="2">
        <v>47511</v>
      </c>
      <c r="B122">
        <v>10368000</v>
      </c>
      <c r="C122">
        <v>10</v>
      </c>
      <c r="D122">
        <v>10</v>
      </c>
      <c r="E122">
        <v>1036800</v>
      </c>
      <c r="F122" s="1">
        <v>3432800000</v>
      </c>
      <c r="G122" s="1">
        <v>2916100000</v>
      </c>
      <c r="H122">
        <v>2032.085</v>
      </c>
      <c r="I122">
        <v>0</v>
      </c>
      <c r="J122">
        <v>991.625</v>
      </c>
      <c r="K122" s="1">
        <v>-6.2777999999999998E-11</v>
      </c>
      <c r="L122" s="1">
        <v>-5.4240000000000001E-6</v>
      </c>
      <c r="M122" s="1">
        <v>-750220000</v>
      </c>
    </row>
    <row r="123" spans="1:13" x14ac:dyDescent="0.25">
      <c r="A123" s="2">
        <v>47512</v>
      </c>
      <c r="B123">
        <v>10454400</v>
      </c>
      <c r="C123">
        <v>10</v>
      </c>
      <c r="D123">
        <v>10</v>
      </c>
      <c r="E123">
        <v>1045440</v>
      </c>
      <c r="F123" s="1">
        <v>3494300000</v>
      </c>
      <c r="G123" s="1">
        <v>2981300000</v>
      </c>
      <c r="H123">
        <v>2080.0859999999998</v>
      </c>
      <c r="I123">
        <v>0</v>
      </c>
      <c r="J123">
        <v>1068.375</v>
      </c>
      <c r="K123" s="1">
        <v>-1.2935E-10</v>
      </c>
      <c r="L123" s="1">
        <v>-1.1175999999999999E-5</v>
      </c>
      <c r="M123" s="1">
        <v>-773360000</v>
      </c>
    </row>
    <row r="124" spans="1:13" x14ac:dyDescent="0.25">
      <c r="A124" s="2">
        <v>47513</v>
      </c>
      <c r="B124">
        <v>10540800</v>
      </c>
      <c r="C124">
        <v>10</v>
      </c>
      <c r="D124">
        <v>10</v>
      </c>
      <c r="E124">
        <v>1054080</v>
      </c>
      <c r="F124" s="1">
        <v>3547000000</v>
      </c>
      <c r="G124" s="1">
        <v>3044900000</v>
      </c>
      <c r="H124">
        <v>2150.3989999999999</v>
      </c>
      <c r="I124">
        <v>0</v>
      </c>
      <c r="J124">
        <v>1142.403</v>
      </c>
      <c r="K124" s="1">
        <v>4.4841000000000002E-12</v>
      </c>
      <c r="L124" s="1">
        <v>3.8743000000000002E-7</v>
      </c>
      <c r="M124" s="1">
        <v>-796900000</v>
      </c>
    </row>
    <row r="125" spans="1:13" x14ac:dyDescent="0.25">
      <c r="A125" s="2">
        <v>47514</v>
      </c>
      <c r="B125">
        <v>10627200</v>
      </c>
      <c r="C125">
        <v>10</v>
      </c>
      <c r="D125">
        <v>10</v>
      </c>
      <c r="E125">
        <v>1062720</v>
      </c>
      <c r="F125" s="1">
        <v>3619100000</v>
      </c>
      <c r="G125" s="1">
        <v>3108000000</v>
      </c>
      <c r="H125">
        <v>2212.027</v>
      </c>
      <c r="I125">
        <v>0</v>
      </c>
      <c r="J125">
        <v>1210.809</v>
      </c>
      <c r="K125" s="1">
        <v>-5.8810999999999997E-11</v>
      </c>
      <c r="L125" s="1">
        <v>-5.0813E-6</v>
      </c>
      <c r="M125" s="1">
        <v>-820800000</v>
      </c>
    </row>
    <row r="126" spans="1:13" x14ac:dyDescent="0.25">
      <c r="A126" s="2">
        <v>47515</v>
      </c>
      <c r="B126">
        <v>10713600</v>
      </c>
      <c r="C126">
        <v>10</v>
      </c>
      <c r="D126">
        <v>10</v>
      </c>
      <c r="E126">
        <v>1071360</v>
      </c>
      <c r="F126" s="1">
        <v>3681500000</v>
      </c>
      <c r="G126" s="1">
        <v>3169200000</v>
      </c>
      <c r="H126">
        <v>2248.2249999999999</v>
      </c>
      <c r="I126">
        <v>0</v>
      </c>
      <c r="J126">
        <v>1276.058</v>
      </c>
      <c r="K126" s="1">
        <v>1.2038E-10</v>
      </c>
      <c r="L126" s="1">
        <v>1.0400999999999999E-5</v>
      </c>
      <c r="M126" s="1">
        <v>-845170000</v>
      </c>
    </row>
    <row r="127" spans="1:13" x14ac:dyDescent="0.25">
      <c r="A127" s="2">
        <v>47516</v>
      </c>
      <c r="B127">
        <v>10800000</v>
      </c>
      <c r="C127">
        <v>10</v>
      </c>
      <c r="D127">
        <v>10</v>
      </c>
      <c r="E127">
        <v>1080000</v>
      </c>
      <c r="F127" s="1">
        <v>3757600000</v>
      </c>
      <c r="G127" s="1">
        <v>3226500000</v>
      </c>
      <c r="H127">
        <v>2264.2249999999999</v>
      </c>
      <c r="I127">
        <v>0</v>
      </c>
      <c r="J127">
        <v>1337.77</v>
      </c>
      <c r="K127" s="1">
        <v>4.9325999999999997E-11</v>
      </c>
      <c r="L127" s="1">
        <v>4.2617000000000002E-6</v>
      </c>
      <c r="M127" s="1">
        <v>-869980000</v>
      </c>
    </row>
    <row r="128" spans="1:13" x14ac:dyDescent="0.25">
      <c r="A128" s="2">
        <v>47517</v>
      </c>
      <c r="B128">
        <v>10886400</v>
      </c>
      <c r="C128">
        <v>10</v>
      </c>
      <c r="D128">
        <v>10</v>
      </c>
      <c r="E128">
        <v>1088640</v>
      </c>
      <c r="F128" s="1">
        <v>3858800000</v>
      </c>
      <c r="G128" s="1">
        <v>3279300000</v>
      </c>
      <c r="H128">
        <v>2287.9589999999998</v>
      </c>
      <c r="I128">
        <v>0</v>
      </c>
      <c r="J128">
        <v>1397.45</v>
      </c>
      <c r="K128" s="1">
        <v>2.656E-11</v>
      </c>
      <c r="L128" s="1">
        <v>2.2948E-6</v>
      </c>
      <c r="M128" s="1">
        <v>-895380000</v>
      </c>
    </row>
    <row r="129" spans="1:13" x14ac:dyDescent="0.25">
      <c r="A129" s="2">
        <v>47518</v>
      </c>
      <c r="B129">
        <v>10972800</v>
      </c>
      <c r="C129">
        <v>10</v>
      </c>
      <c r="D129">
        <v>10</v>
      </c>
      <c r="E129">
        <v>1097280</v>
      </c>
      <c r="F129" s="1">
        <v>3938200000</v>
      </c>
      <c r="G129" s="1">
        <v>3329700000</v>
      </c>
      <c r="H129">
        <v>2335.9369999999999</v>
      </c>
      <c r="I129">
        <v>0</v>
      </c>
      <c r="J129">
        <v>1451.0050000000001</v>
      </c>
      <c r="K129" s="1">
        <v>1.4176999999999999E-10</v>
      </c>
      <c r="L129" s="1">
        <v>1.2249000000000001E-5</v>
      </c>
      <c r="M129" s="1">
        <v>-921350000</v>
      </c>
    </row>
    <row r="130" spans="1:13" x14ac:dyDescent="0.25">
      <c r="A130" s="2">
        <v>47519</v>
      </c>
      <c r="B130">
        <v>11059200</v>
      </c>
      <c r="C130">
        <v>10</v>
      </c>
      <c r="D130">
        <v>10</v>
      </c>
      <c r="E130">
        <v>1105920</v>
      </c>
      <c r="F130" s="1">
        <v>4028900000</v>
      </c>
      <c r="G130" s="1">
        <v>3379900000</v>
      </c>
      <c r="H130">
        <v>2385.1759999999999</v>
      </c>
      <c r="I130">
        <v>0</v>
      </c>
      <c r="J130">
        <v>1497.1780000000001</v>
      </c>
      <c r="K130" s="1">
        <v>-9.5718999999999998E-11</v>
      </c>
      <c r="L130" s="1">
        <v>-8.2701000000000007E-6</v>
      </c>
      <c r="M130" s="1">
        <v>-947900000</v>
      </c>
    </row>
    <row r="131" spans="1:13" x14ac:dyDescent="0.25">
      <c r="A131" s="2">
        <v>47520</v>
      </c>
      <c r="B131">
        <v>11145600</v>
      </c>
      <c r="C131">
        <v>10</v>
      </c>
      <c r="D131">
        <v>10</v>
      </c>
      <c r="E131">
        <v>1114560</v>
      </c>
      <c r="F131" s="1">
        <v>4112400000</v>
      </c>
      <c r="G131" s="1">
        <v>3429400000</v>
      </c>
      <c r="H131">
        <v>2424.1770000000001</v>
      </c>
      <c r="I131">
        <v>0</v>
      </c>
      <c r="J131">
        <v>1538.155</v>
      </c>
      <c r="K131" s="1">
        <v>1.2935E-11</v>
      </c>
      <c r="L131" s="1">
        <v>1.1175999999999999E-6</v>
      </c>
      <c r="M131" s="1">
        <v>-975010000</v>
      </c>
    </row>
    <row r="132" spans="1:13" x14ac:dyDescent="0.25">
      <c r="A132" s="2">
        <v>47521</v>
      </c>
      <c r="B132">
        <v>11232000</v>
      </c>
      <c r="C132">
        <v>10</v>
      </c>
      <c r="D132">
        <v>10</v>
      </c>
      <c r="E132">
        <v>1123200</v>
      </c>
      <c r="F132" s="1">
        <v>4187700000</v>
      </c>
      <c r="G132" s="1">
        <v>3478200000</v>
      </c>
      <c r="H132">
        <v>2454.982</v>
      </c>
      <c r="I132">
        <v>0</v>
      </c>
      <c r="J132">
        <v>1575.356</v>
      </c>
      <c r="K132" s="1">
        <v>4.2082000000000003E-11</v>
      </c>
      <c r="L132" s="1">
        <v>3.6359000000000002E-6</v>
      </c>
      <c r="M132" s="1">
        <v>-1002700000</v>
      </c>
    </row>
    <row r="133" spans="1:13" x14ac:dyDescent="0.25">
      <c r="A133" s="2">
        <v>47522</v>
      </c>
      <c r="B133">
        <v>11318400</v>
      </c>
      <c r="C133">
        <v>10</v>
      </c>
      <c r="D133">
        <v>10</v>
      </c>
      <c r="E133">
        <v>1131840</v>
      </c>
      <c r="F133" s="1">
        <v>4257400000</v>
      </c>
      <c r="G133" s="1">
        <v>3525800000</v>
      </c>
      <c r="H133">
        <v>2489.558</v>
      </c>
      <c r="I133">
        <v>0</v>
      </c>
      <c r="J133">
        <v>1610.076</v>
      </c>
      <c r="K133" s="1">
        <v>-7.5885999999999994E-12</v>
      </c>
      <c r="L133" s="1">
        <v>-6.5565000000000002E-7</v>
      </c>
      <c r="M133" s="1">
        <v>-1030800000</v>
      </c>
    </row>
    <row r="134" spans="1:13" x14ac:dyDescent="0.25">
      <c r="A134" s="2">
        <v>47523</v>
      </c>
      <c r="B134">
        <v>11404800</v>
      </c>
      <c r="C134">
        <v>10</v>
      </c>
      <c r="D134">
        <v>10</v>
      </c>
      <c r="E134">
        <v>1140480</v>
      </c>
      <c r="F134" s="1">
        <v>4331900000</v>
      </c>
      <c r="G134" s="1">
        <v>3574000000</v>
      </c>
      <c r="H134">
        <v>2546.8209999999999</v>
      </c>
      <c r="I134">
        <v>0</v>
      </c>
      <c r="J134">
        <v>1643.751</v>
      </c>
      <c r="K134" s="1">
        <v>4.1392E-12</v>
      </c>
      <c r="L134" s="1">
        <v>3.5763000000000001E-7</v>
      </c>
      <c r="M134" s="1">
        <v>-1059400000</v>
      </c>
    </row>
    <row r="135" spans="1:13" x14ac:dyDescent="0.25">
      <c r="A135" s="2">
        <v>47524</v>
      </c>
      <c r="B135">
        <v>11491200</v>
      </c>
      <c r="C135">
        <v>10</v>
      </c>
      <c r="D135">
        <v>10</v>
      </c>
      <c r="E135">
        <v>1149120</v>
      </c>
      <c r="F135" s="1">
        <v>4405600000</v>
      </c>
      <c r="G135" s="1">
        <v>3624500000</v>
      </c>
      <c r="H135">
        <v>2617.59</v>
      </c>
      <c r="I135">
        <v>0</v>
      </c>
      <c r="J135">
        <v>1676.6379999999999</v>
      </c>
      <c r="K135" s="1">
        <v>7.4506000000000001E-11</v>
      </c>
      <c r="L135" s="1">
        <v>6.4373000000000002E-6</v>
      </c>
      <c r="M135" s="1">
        <v>-1088400000</v>
      </c>
    </row>
    <row r="136" spans="1:13" x14ac:dyDescent="0.25">
      <c r="A136" s="2">
        <v>47525</v>
      </c>
      <c r="B136">
        <v>11577600</v>
      </c>
      <c r="C136">
        <v>10</v>
      </c>
      <c r="D136">
        <v>10</v>
      </c>
      <c r="E136">
        <v>1157760</v>
      </c>
      <c r="F136" s="1">
        <v>4468800000</v>
      </c>
      <c r="G136" s="1">
        <v>3678600000</v>
      </c>
      <c r="H136">
        <v>2714.806</v>
      </c>
      <c r="I136">
        <v>0</v>
      </c>
      <c r="J136">
        <v>1708.0219999999999</v>
      </c>
      <c r="K136" s="1">
        <v>1.7247E-10</v>
      </c>
      <c r="L136" s="1">
        <v>1.4901E-5</v>
      </c>
      <c r="M136" s="1">
        <v>-1117900000</v>
      </c>
    </row>
    <row r="137" spans="1:13" x14ac:dyDescent="0.25">
      <c r="A137" s="2">
        <v>47526</v>
      </c>
      <c r="B137">
        <v>11664000</v>
      </c>
      <c r="C137">
        <v>10</v>
      </c>
      <c r="D137">
        <v>10</v>
      </c>
      <c r="E137">
        <v>1166400</v>
      </c>
      <c r="F137" s="1">
        <v>4524700000</v>
      </c>
      <c r="G137" s="1">
        <v>3739700000</v>
      </c>
      <c r="H137">
        <v>2839.54</v>
      </c>
      <c r="I137">
        <v>0</v>
      </c>
      <c r="J137">
        <v>1736.566</v>
      </c>
      <c r="K137" s="1">
        <v>5.5983000000000002E-10</v>
      </c>
      <c r="L137" s="1">
        <v>4.8368999999999997E-5</v>
      </c>
      <c r="M137" s="1">
        <v>-1147900000</v>
      </c>
    </row>
    <row r="138" spans="1:13" x14ac:dyDescent="0.25">
      <c r="A138" s="2">
        <v>47527</v>
      </c>
      <c r="B138">
        <v>11750400</v>
      </c>
      <c r="C138">
        <v>10</v>
      </c>
      <c r="D138">
        <v>10</v>
      </c>
      <c r="E138">
        <v>1175040</v>
      </c>
      <c r="F138" s="1">
        <v>4610500000</v>
      </c>
      <c r="G138" s="1">
        <v>3812700000</v>
      </c>
      <c r="H138">
        <v>2933.5039999999999</v>
      </c>
      <c r="I138">
        <v>0</v>
      </c>
      <c r="J138">
        <v>1766.54</v>
      </c>
      <c r="K138" s="1">
        <v>-5.8510000000000003E-3</v>
      </c>
      <c r="L138" s="1">
        <v>-505.53</v>
      </c>
      <c r="M138" s="1">
        <v>-1173700000</v>
      </c>
    </row>
    <row r="139" spans="1:13" x14ac:dyDescent="0.25">
      <c r="A139" s="2">
        <v>47528</v>
      </c>
      <c r="B139">
        <v>11836800</v>
      </c>
      <c r="C139">
        <v>10</v>
      </c>
      <c r="D139">
        <v>10</v>
      </c>
      <c r="E139">
        <v>1183680</v>
      </c>
      <c r="F139" s="1">
        <v>4709300000</v>
      </c>
      <c r="G139" s="1">
        <v>3888200000</v>
      </c>
      <c r="H139">
        <v>2981.819</v>
      </c>
      <c r="I139">
        <v>0</v>
      </c>
      <c r="J139">
        <v>1797.605</v>
      </c>
      <c r="K139" s="1">
        <v>-2.6710000000000001E-2</v>
      </c>
      <c r="L139" s="1">
        <v>-2307.8000000000002</v>
      </c>
      <c r="M139" s="1">
        <v>-1200000000</v>
      </c>
    </row>
    <row r="140" spans="1:13" x14ac:dyDescent="0.25">
      <c r="A140" s="2">
        <v>47529</v>
      </c>
      <c r="B140">
        <v>11923200</v>
      </c>
      <c r="C140">
        <v>10</v>
      </c>
      <c r="D140">
        <v>10</v>
      </c>
      <c r="E140">
        <v>1192320</v>
      </c>
      <c r="F140" s="1">
        <v>4793600000</v>
      </c>
      <c r="G140" s="1">
        <v>3965100000</v>
      </c>
      <c r="H140">
        <v>3081</v>
      </c>
      <c r="I140">
        <v>0</v>
      </c>
      <c r="J140">
        <v>1830.75</v>
      </c>
      <c r="K140" s="1">
        <v>-5.9991999999999997E-2</v>
      </c>
      <c r="L140" s="1">
        <v>-5183.3</v>
      </c>
      <c r="M140" s="1">
        <v>-1226900000</v>
      </c>
    </row>
    <row r="141" spans="1:13" x14ac:dyDescent="0.25">
      <c r="A141" s="2">
        <v>47530</v>
      </c>
      <c r="B141">
        <v>12009600</v>
      </c>
      <c r="C141">
        <v>10</v>
      </c>
      <c r="D141">
        <v>10</v>
      </c>
      <c r="E141">
        <v>1200960</v>
      </c>
      <c r="F141" s="1">
        <v>4903700000</v>
      </c>
      <c r="G141" s="1">
        <v>4051400000</v>
      </c>
      <c r="H141">
        <v>3257.9859999999999</v>
      </c>
      <c r="I141">
        <v>0</v>
      </c>
      <c r="J141">
        <v>1867.1510000000001</v>
      </c>
      <c r="K141" s="1">
        <v>-0.10390000000000001</v>
      </c>
      <c r="L141" s="1">
        <v>-8976.6</v>
      </c>
      <c r="M141" s="1">
        <v>-1254200000</v>
      </c>
    </row>
    <row r="142" spans="1:13" x14ac:dyDescent="0.25">
      <c r="A142" s="2">
        <v>47531</v>
      </c>
      <c r="B142">
        <v>12096000</v>
      </c>
      <c r="C142">
        <v>10</v>
      </c>
      <c r="D142">
        <v>10</v>
      </c>
      <c r="E142">
        <v>1209600</v>
      </c>
      <c r="F142" s="1">
        <v>4997700000</v>
      </c>
      <c r="G142" s="1">
        <v>4149700000</v>
      </c>
      <c r="H142">
        <v>3436.2860000000001</v>
      </c>
      <c r="I142">
        <v>0</v>
      </c>
      <c r="J142">
        <v>1909.2339999999999</v>
      </c>
      <c r="K142" s="1">
        <v>-0.14574999999999999</v>
      </c>
      <c r="L142" s="1">
        <v>-12593</v>
      </c>
      <c r="M142" s="1">
        <v>-1282200000</v>
      </c>
    </row>
    <row r="143" spans="1:13" x14ac:dyDescent="0.25">
      <c r="A143" s="2">
        <v>47532</v>
      </c>
      <c r="B143">
        <v>12182400</v>
      </c>
      <c r="C143">
        <v>10</v>
      </c>
      <c r="D143">
        <v>10</v>
      </c>
      <c r="E143">
        <v>1218240</v>
      </c>
      <c r="F143" s="1">
        <v>5097300000</v>
      </c>
      <c r="G143" s="1">
        <v>4256800000</v>
      </c>
      <c r="H143">
        <v>3555.8580000000002</v>
      </c>
      <c r="I143">
        <v>0</v>
      </c>
      <c r="J143">
        <v>1956.646</v>
      </c>
      <c r="K143" s="1">
        <v>-0.15473999999999999</v>
      </c>
      <c r="L143" s="1">
        <v>-13370</v>
      </c>
      <c r="M143" s="1">
        <v>-1310700000</v>
      </c>
    </row>
    <row r="144" spans="1:13" x14ac:dyDescent="0.25">
      <c r="A144" s="2">
        <v>47533</v>
      </c>
      <c r="B144">
        <v>12268800</v>
      </c>
      <c r="C144">
        <v>10</v>
      </c>
      <c r="D144">
        <v>10</v>
      </c>
      <c r="E144">
        <v>1226880</v>
      </c>
      <c r="F144" s="1">
        <v>5193700000</v>
      </c>
      <c r="G144" s="1">
        <v>4366000000</v>
      </c>
      <c r="H144">
        <v>3613.7159999999999</v>
      </c>
      <c r="I144">
        <v>0</v>
      </c>
      <c r="J144">
        <v>2106.4160000000002</v>
      </c>
      <c r="K144" s="1">
        <v>-6.8718000000000001E-2</v>
      </c>
      <c r="L144" s="1">
        <v>-5937.3</v>
      </c>
      <c r="M144" s="1">
        <v>-1339700000</v>
      </c>
    </row>
    <row r="145" spans="1:13" x14ac:dyDescent="0.25">
      <c r="A145" s="2">
        <v>47534</v>
      </c>
      <c r="B145">
        <v>12355200</v>
      </c>
      <c r="C145">
        <v>10</v>
      </c>
      <c r="D145">
        <v>10</v>
      </c>
      <c r="E145">
        <v>1235520</v>
      </c>
      <c r="F145" s="1">
        <v>5267400000</v>
      </c>
      <c r="G145" s="1">
        <v>4474000000</v>
      </c>
      <c r="H145">
        <v>3686.9209999999998</v>
      </c>
      <c r="I145">
        <v>0</v>
      </c>
      <c r="J145">
        <v>2171.67</v>
      </c>
      <c r="K145" s="1">
        <v>3.6493999999999998E-10</v>
      </c>
      <c r="L145" s="1">
        <v>3.1531E-5</v>
      </c>
      <c r="M145" s="1">
        <v>-1369200000</v>
      </c>
    </row>
    <row r="146" spans="1:13" x14ac:dyDescent="0.25">
      <c r="A146" s="2">
        <v>47535</v>
      </c>
      <c r="B146">
        <v>12441600</v>
      </c>
      <c r="C146">
        <v>10</v>
      </c>
      <c r="D146">
        <v>10</v>
      </c>
      <c r="E146">
        <v>1244160</v>
      </c>
      <c r="F146" s="1">
        <v>5341100000</v>
      </c>
      <c r="G146" s="1">
        <v>4583600000</v>
      </c>
      <c r="H146">
        <v>3803.4569999999999</v>
      </c>
      <c r="I146">
        <v>0</v>
      </c>
      <c r="J146">
        <v>2154.7330000000002</v>
      </c>
      <c r="K146" s="1">
        <v>1.4348999999999999E-10</v>
      </c>
      <c r="L146" s="1">
        <v>1.2398000000000001E-5</v>
      </c>
      <c r="M146" s="1">
        <v>-1399100000</v>
      </c>
    </row>
    <row r="147" spans="1:13" x14ac:dyDescent="0.25">
      <c r="A147" s="2">
        <v>47536</v>
      </c>
      <c r="B147">
        <v>12528000</v>
      </c>
      <c r="C147">
        <v>10</v>
      </c>
      <c r="D147">
        <v>10</v>
      </c>
      <c r="E147">
        <v>1252800</v>
      </c>
      <c r="F147" s="1">
        <v>5415700000</v>
      </c>
      <c r="G147" s="1">
        <v>4695100000</v>
      </c>
      <c r="H147">
        <v>3918.6219999999998</v>
      </c>
      <c r="I147">
        <v>0</v>
      </c>
      <c r="J147">
        <v>2246.7739999999999</v>
      </c>
      <c r="K147" s="1">
        <v>-1.6315E-10</v>
      </c>
      <c r="L147" s="1">
        <v>-1.4096E-5</v>
      </c>
      <c r="M147" s="1">
        <v>-1429400000</v>
      </c>
    </row>
    <row r="148" spans="1:13" x14ac:dyDescent="0.25">
      <c r="A148" s="2">
        <v>47537</v>
      </c>
      <c r="B148">
        <v>12614400</v>
      </c>
      <c r="C148">
        <v>10</v>
      </c>
      <c r="D148">
        <v>10</v>
      </c>
      <c r="E148">
        <v>1261440</v>
      </c>
      <c r="F148" s="1">
        <v>5483700000</v>
      </c>
      <c r="G148" s="1">
        <v>4807300000</v>
      </c>
      <c r="H148">
        <v>4067.277</v>
      </c>
      <c r="I148">
        <v>0</v>
      </c>
      <c r="J148">
        <v>2460.0149999999999</v>
      </c>
      <c r="K148" s="1">
        <v>-2.7595000000000001E-10</v>
      </c>
      <c r="L148" s="1">
        <v>-2.3842E-5</v>
      </c>
      <c r="M148" s="1">
        <v>-1460100000</v>
      </c>
    </row>
    <row r="149" spans="1:13" x14ac:dyDescent="0.25">
      <c r="A149" s="2">
        <v>47538</v>
      </c>
      <c r="B149">
        <v>12700800</v>
      </c>
      <c r="C149">
        <v>10</v>
      </c>
      <c r="D149">
        <v>10</v>
      </c>
      <c r="E149">
        <v>1270080</v>
      </c>
      <c r="F149" s="1">
        <v>5550900000</v>
      </c>
      <c r="G149" s="1">
        <v>4924900000</v>
      </c>
      <c r="H149">
        <v>4273.9219999999996</v>
      </c>
      <c r="I149">
        <v>0</v>
      </c>
      <c r="J149">
        <v>2560.136</v>
      </c>
      <c r="K149" s="1">
        <v>4.4427999999999999E-10</v>
      </c>
      <c r="L149" s="1">
        <v>3.8384999999999999E-5</v>
      </c>
      <c r="M149" s="1">
        <v>-1491200000</v>
      </c>
    </row>
    <row r="150" spans="1:13" x14ac:dyDescent="0.25">
      <c r="A150" s="2">
        <v>47539</v>
      </c>
      <c r="B150">
        <v>12787200</v>
      </c>
      <c r="C150">
        <v>10</v>
      </c>
      <c r="D150">
        <v>10</v>
      </c>
      <c r="E150">
        <v>1278720</v>
      </c>
      <c r="F150" s="1">
        <v>5606800000</v>
      </c>
      <c r="G150" s="1">
        <v>5050600000</v>
      </c>
      <c r="H150">
        <v>4530.7060000000001</v>
      </c>
      <c r="I150">
        <v>0</v>
      </c>
      <c r="J150">
        <v>2713.24</v>
      </c>
      <c r="K150" s="1">
        <v>-4.2736999999999999E-10</v>
      </c>
      <c r="L150" s="1">
        <v>-3.6925000000000003E-5</v>
      </c>
      <c r="M150" s="1">
        <v>-1522600000</v>
      </c>
    </row>
    <row r="151" spans="1:13" x14ac:dyDescent="0.25">
      <c r="A151" s="2">
        <v>47540</v>
      </c>
      <c r="B151">
        <v>12873600</v>
      </c>
      <c r="C151">
        <v>10</v>
      </c>
      <c r="D151">
        <v>10</v>
      </c>
      <c r="E151">
        <v>1287360</v>
      </c>
      <c r="F151" s="1">
        <v>5657000000</v>
      </c>
      <c r="G151" s="1">
        <v>5186800000</v>
      </c>
      <c r="H151">
        <v>4766.3950000000004</v>
      </c>
      <c r="I151">
        <v>0</v>
      </c>
      <c r="J151">
        <v>2882.8130000000001</v>
      </c>
      <c r="K151" s="1">
        <v>4.8635999999999998E-11</v>
      </c>
      <c r="L151" s="1">
        <v>4.2021E-6</v>
      </c>
      <c r="M151" s="1">
        <v>-1554300000</v>
      </c>
    </row>
    <row r="152" spans="1:13" x14ac:dyDescent="0.25">
      <c r="A152" s="2">
        <v>47541</v>
      </c>
      <c r="B152">
        <v>12960000</v>
      </c>
      <c r="C152">
        <v>10</v>
      </c>
      <c r="D152">
        <v>10</v>
      </c>
      <c r="E152">
        <v>1296000</v>
      </c>
      <c r="F152" s="1">
        <v>5716200000</v>
      </c>
      <c r="G152" s="1">
        <v>5325500000</v>
      </c>
      <c r="H152">
        <v>4897.8670000000002</v>
      </c>
      <c r="I152">
        <v>0</v>
      </c>
      <c r="J152">
        <v>2946.3180000000002</v>
      </c>
      <c r="K152" s="1">
        <v>-6.6531999999999997E-3</v>
      </c>
      <c r="L152" s="1">
        <v>-574.83000000000004</v>
      </c>
      <c r="M152" s="1">
        <v>-1586300000</v>
      </c>
    </row>
    <row r="153" spans="1:13" x14ac:dyDescent="0.25">
      <c r="A153" s="2">
        <v>47542</v>
      </c>
      <c r="B153">
        <v>13046400</v>
      </c>
      <c r="C153">
        <v>10</v>
      </c>
      <c r="D153">
        <v>10</v>
      </c>
      <c r="E153">
        <v>1304640</v>
      </c>
      <c r="F153" s="1">
        <v>5770400000</v>
      </c>
      <c r="G153" s="1">
        <v>5458000000</v>
      </c>
      <c r="H153">
        <v>4955.1710000000003</v>
      </c>
      <c r="I153">
        <v>0</v>
      </c>
      <c r="J153">
        <v>3101.4430000000002</v>
      </c>
      <c r="K153" s="1">
        <v>-8.9096999999999996E-2</v>
      </c>
      <c r="L153" s="1">
        <v>-7698</v>
      </c>
      <c r="M153" s="1">
        <v>-1618600000</v>
      </c>
    </row>
    <row r="154" spans="1:13" x14ac:dyDescent="0.25">
      <c r="A154" s="2">
        <v>47543</v>
      </c>
      <c r="B154">
        <v>13132800</v>
      </c>
      <c r="C154">
        <v>10</v>
      </c>
      <c r="D154">
        <v>10</v>
      </c>
      <c r="E154">
        <v>1313280</v>
      </c>
      <c r="F154" s="1">
        <v>5817400000</v>
      </c>
      <c r="G154" s="1">
        <v>5578800000</v>
      </c>
      <c r="H154">
        <v>4929.6080000000002</v>
      </c>
      <c r="I154">
        <v>0</v>
      </c>
      <c r="J154">
        <v>3347.7150000000001</v>
      </c>
      <c r="K154" s="1">
        <v>-0.15235000000000001</v>
      </c>
      <c r="L154" s="1">
        <v>-13163</v>
      </c>
      <c r="M154" s="1">
        <v>-1651100000</v>
      </c>
    </row>
    <row r="155" spans="1:13" x14ac:dyDescent="0.25">
      <c r="A155" s="2">
        <v>47544</v>
      </c>
      <c r="B155">
        <v>13219200</v>
      </c>
      <c r="C155">
        <v>10</v>
      </c>
      <c r="D155">
        <v>10</v>
      </c>
      <c r="E155">
        <v>1321920</v>
      </c>
      <c r="F155" s="1">
        <v>5853900000</v>
      </c>
      <c r="G155" s="1">
        <v>5679600000</v>
      </c>
      <c r="H155">
        <v>4857.326</v>
      </c>
      <c r="I155">
        <v>0</v>
      </c>
      <c r="J155">
        <v>3420.2440000000001</v>
      </c>
      <c r="K155" s="1">
        <v>-1.9543000000000001E-2</v>
      </c>
      <c r="L155" s="1">
        <v>-1688.5</v>
      </c>
      <c r="M155" s="1">
        <v>-1683900000</v>
      </c>
    </row>
    <row r="156" spans="1:13" x14ac:dyDescent="0.25">
      <c r="A156" s="2">
        <v>47545</v>
      </c>
      <c r="B156">
        <v>13305600</v>
      </c>
      <c r="C156">
        <v>10</v>
      </c>
      <c r="D156">
        <v>10</v>
      </c>
      <c r="E156">
        <v>1330560</v>
      </c>
      <c r="F156" s="1">
        <v>5877400000</v>
      </c>
      <c r="G156" s="1">
        <v>5759200000</v>
      </c>
      <c r="H156">
        <v>4819.5810000000001</v>
      </c>
      <c r="I156">
        <v>0</v>
      </c>
      <c r="J156">
        <v>3611.3319999999999</v>
      </c>
      <c r="K156" s="1">
        <v>-1.457E-2</v>
      </c>
      <c r="L156" s="1">
        <v>-1258.8</v>
      </c>
      <c r="M156" s="1">
        <v>-1716800000</v>
      </c>
    </row>
    <row r="157" spans="1:13" x14ac:dyDescent="0.25">
      <c r="A157" s="2">
        <v>47546</v>
      </c>
      <c r="B157">
        <v>13392000</v>
      </c>
      <c r="C157">
        <v>10</v>
      </c>
      <c r="D157">
        <v>10</v>
      </c>
      <c r="E157">
        <v>1339200</v>
      </c>
      <c r="F157" s="1">
        <v>5894400000</v>
      </c>
      <c r="G157" s="1">
        <v>5820000000</v>
      </c>
      <c r="H157">
        <v>4858.5969999999998</v>
      </c>
      <c r="I157">
        <v>0</v>
      </c>
      <c r="J157">
        <v>3813.3809999999999</v>
      </c>
      <c r="K157" s="1">
        <v>-0.11654</v>
      </c>
      <c r="L157" s="1">
        <v>-10069</v>
      </c>
      <c r="M157" s="1">
        <v>-1749800000</v>
      </c>
    </row>
    <row r="158" spans="1:13" x14ac:dyDescent="0.25">
      <c r="A158" s="2">
        <v>47547</v>
      </c>
      <c r="B158">
        <v>13478400</v>
      </c>
      <c r="C158">
        <v>10</v>
      </c>
      <c r="D158">
        <v>10</v>
      </c>
      <c r="E158">
        <v>1347840</v>
      </c>
      <c r="F158" s="1">
        <v>5910600000</v>
      </c>
      <c r="G158" s="1">
        <v>5869800000</v>
      </c>
      <c r="H158">
        <v>4985.4650000000001</v>
      </c>
      <c r="I158">
        <v>0</v>
      </c>
      <c r="J158">
        <v>4094.096</v>
      </c>
      <c r="K158" s="1">
        <v>-0.10947</v>
      </c>
      <c r="L158" s="1">
        <v>-9457.7999999999993</v>
      </c>
      <c r="M158" s="1">
        <v>-1783000000</v>
      </c>
    </row>
    <row r="159" spans="1:13" x14ac:dyDescent="0.25">
      <c r="A159" s="2">
        <v>47548</v>
      </c>
      <c r="B159">
        <v>13564800</v>
      </c>
      <c r="C159">
        <v>10</v>
      </c>
      <c r="D159">
        <v>10</v>
      </c>
      <c r="E159">
        <v>1356480</v>
      </c>
      <c r="F159" s="1">
        <v>5917100000</v>
      </c>
      <c r="G159" s="1">
        <v>5916500000</v>
      </c>
      <c r="H159">
        <v>5125.2370000000001</v>
      </c>
      <c r="I159">
        <v>0</v>
      </c>
      <c r="J159">
        <v>4256.8540000000003</v>
      </c>
      <c r="K159" s="1">
        <v>-1.3823E-5</v>
      </c>
      <c r="L159" s="1">
        <v>-1.1942999999999999</v>
      </c>
      <c r="M159" s="1">
        <v>-1816200000</v>
      </c>
    </row>
    <row r="160" spans="1:13" x14ac:dyDescent="0.25">
      <c r="A160" s="2">
        <v>47549</v>
      </c>
      <c r="B160">
        <v>13651200</v>
      </c>
      <c r="C160">
        <v>10</v>
      </c>
      <c r="D160">
        <v>10</v>
      </c>
      <c r="E160">
        <v>1365120</v>
      </c>
      <c r="F160" s="1">
        <v>5926800000</v>
      </c>
      <c r="G160" s="1">
        <v>5962200000</v>
      </c>
      <c r="H160">
        <v>5264.5039999999999</v>
      </c>
      <c r="I160">
        <v>0</v>
      </c>
      <c r="J160">
        <v>4475.598</v>
      </c>
      <c r="K160" s="1">
        <v>5.8432E-10</v>
      </c>
      <c r="L160" s="1">
        <v>5.0485000000000002E-5</v>
      </c>
      <c r="M160" s="1">
        <v>-1849400000</v>
      </c>
    </row>
    <row r="161" spans="1:13" x14ac:dyDescent="0.25">
      <c r="A161" s="2">
        <v>47550</v>
      </c>
      <c r="B161">
        <v>13737600</v>
      </c>
      <c r="C161">
        <v>10</v>
      </c>
      <c r="D161">
        <v>10</v>
      </c>
      <c r="E161">
        <v>1373760</v>
      </c>
      <c r="F161" s="1">
        <v>5943800000</v>
      </c>
      <c r="G161" s="1">
        <v>6013500000</v>
      </c>
      <c r="H161">
        <v>5402.8509999999997</v>
      </c>
      <c r="I161">
        <v>0</v>
      </c>
      <c r="J161">
        <v>4438.6139999999996</v>
      </c>
      <c r="K161" s="1">
        <v>2.8423000000000001E-10</v>
      </c>
      <c r="L161" s="1">
        <v>2.4556999999999999E-5</v>
      </c>
      <c r="M161" s="1">
        <v>-1882700000</v>
      </c>
    </row>
    <row r="162" spans="1:13" x14ac:dyDescent="0.25">
      <c r="A162" s="2">
        <v>47551</v>
      </c>
      <c r="B162">
        <v>13824000</v>
      </c>
      <c r="C162">
        <v>10</v>
      </c>
      <c r="D162">
        <v>10</v>
      </c>
      <c r="E162">
        <v>1382400</v>
      </c>
      <c r="F162" s="1">
        <v>5975400000</v>
      </c>
      <c r="G162" s="1">
        <v>6069800000</v>
      </c>
      <c r="H162">
        <v>5466.8050000000003</v>
      </c>
      <c r="I162">
        <v>0</v>
      </c>
      <c r="J162">
        <v>4475.7240000000002</v>
      </c>
      <c r="K162" s="1">
        <v>-6.2640000000000003E-10</v>
      </c>
      <c r="L162" s="1">
        <v>-5.4120999999999999E-5</v>
      </c>
      <c r="M162" s="1">
        <v>-1916100000</v>
      </c>
    </row>
    <row r="163" spans="1:13" x14ac:dyDescent="0.25">
      <c r="A163" s="2">
        <v>47552</v>
      </c>
      <c r="B163">
        <v>13910400</v>
      </c>
      <c r="C163">
        <v>10</v>
      </c>
      <c r="D163">
        <v>10</v>
      </c>
      <c r="E163">
        <v>1391040</v>
      </c>
      <c r="F163" s="1">
        <v>5984300000</v>
      </c>
      <c r="G163" s="1">
        <v>6125500000</v>
      </c>
      <c r="H163">
        <v>5484.6719999999996</v>
      </c>
      <c r="I163">
        <v>0</v>
      </c>
      <c r="J163">
        <v>4515.3249999999998</v>
      </c>
      <c r="K163" s="1">
        <v>5.5602999999999999E-10</v>
      </c>
      <c r="L163" s="1">
        <v>4.8041000000000003E-5</v>
      </c>
      <c r="M163" s="1">
        <v>-1949600000</v>
      </c>
    </row>
    <row r="164" spans="1:13" x14ac:dyDescent="0.25">
      <c r="A164" s="2">
        <v>47553</v>
      </c>
      <c r="B164">
        <v>13996800</v>
      </c>
      <c r="C164">
        <v>10</v>
      </c>
      <c r="D164">
        <v>10</v>
      </c>
      <c r="E164">
        <v>1399680</v>
      </c>
      <c r="F164" s="1">
        <v>6005300000</v>
      </c>
      <c r="G164" s="1">
        <v>6179000000</v>
      </c>
      <c r="H164">
        <v>5519.7470000000003</v>
      </c>
      <c r="I164">
        <v>0</v>
      </c>
      <c r="J164">
        <v>4576.7129999999997</v>
      </c>
      <c r="K164" s="1">
        <v>2.8629999999999998E-10</v>
      </c>
      <c r="L164" s="1">
        <v>2.4736000000000002E-5</v>
      </c>
      <c r="M164" s="1">
        <v>-1983300000</v>
      </c>
    </row>
    <row r="165" spans="1:13" x14ac:dyDescent="0.25">
      <c r="A165" s="2">
        <v>47554</v>
      </c>
      <c r="B165">
        <v>14083200</v>
      </c>
      <c r="C165">
        <v>10</v>
      </c>
      <c r="D165">
        <v>10</v>
      </c>
      <c r="E165">
        <v>1408320</v>
      </c>
      <c r="F165" s="1">
        <v>6018300000</v>
      </c>
      <c r="G165" s="1">
        <v>6230000000</v>
      </c>
      <c r="H165">
        <v>5561.9790000000003</v>
      </c>
      <c r="I165">
        <v>0</v>
      </c>
      <c r="J165">
        <v>4663.2560000000003</v>
      </c>
      <c r="K165" s="1">
        <v>-3.2492999999999998E-10</v>
      </c>
      <c r="L165" s="1">
        <v>-2.8073999999999999E-5</v>
      </c>
      <c r="M165" s="1">
        <v>-2017000000</v>
      </c>
    </row>
    <row r="166" spans="1:13" x14ac:dyDescent="0.25">
      <c r="A166" s="2">
        <v>47555</v>
      </c>
      <c r="B166">
        <v>14169600</v>
      </c>
      <c r="C166">
        <v>10</v>
      </c>
      <c r="D166">
        <v>10</v>
      </c>
      <c r="E166">
        <v>1416960</v>
      </c>
      <c r="F166" s="1">
        <v>6025600000</v>
      </c>
      <c r="G166" s="1">
        <v>6276300000</v>
      </c>
      <c r="H166">
        <v>5608.2510000000002</v>
      </c>
      <c r="I166">
        <v>0</v>
      </c>
      <c r="J166">
        <v>4868.4989999999998</v>
      </c>
      <c r="K166" s="1">
        <v>-6.7607E-11</v>
      </c>
      <c r="L166" s="1">
        <v>-5.8413000000000003E-6</v>
      </c>
      <c r="M166" s="1">
        <v>-2050700000</v>
      </c>
    </row>
    <row r="167" spans="1:13" x14ac:dyDescent="0.25">
      <c r="A167" s="2">
        <v>47556</v>
      </c>
      <c r="B167">
        <v>14256000</v>
      </c>
      <c r="C167">
        <v>10</v>
      </c>
      <c r="D167">
        <v>10</v>
      </c>
      <c r="E167">
        <v>1425600</v>
      </c>
      <c r="F167" s="1">
        <v>6043400000</v>
      </c>
      <c r="G167" s="1">
        <v>6317800000</v>
      </c>
      <c r="H167">
        <v>5648.7740000000003</v>
      </c>
      <c r="I167">
        <v>0</v>
      </c>
      <c r="J167">
        <v>4889.5050000000001</v>
      </c>
      <c r="K167" s="1">
        <v>8.0715000000000005E-10</v>
      </c>
      <c r="L167" s="1">
        <v>6.9737E-5</v>
      </c>
      <c r="M167" s="1">
        <v>-2084600000</v>
      </c>
    </row>
    <row r="168" spans="1:13" x14ac:dyDescent="0.25">
      <c r="A168" s="2">
        <v>47557</v>
      </c>
      <c r="B168">
        <v>14342400</v>
      </c>
      <c r="C168">
        <v>10</v>
      </c>
      <c r="D168">
        <v>10</v>
      </c>
      <c r="E168">
        <v>1434240</v>
      </c>
      <c r="F168" s="1">
        <v>6053100000</v>
      </c>
      <c r="G168" s="1">
        <v>6357900000</v>
      </c>
      <c r="H168">
        <v>5669.5720000000001</v>
      </c>
      <c r="I168">
        <v>0</v>
      </c>
      <c r="J168">
        <v>4992.8819999999996</v>
      </c>
      <c r="K168" s="1">
        <v>-2.0834E-10</v>
      </c>
      <c r="L168" s="1">
        <v>-1.8000999999999999E-5</v>
      </c>
      <c r="M168" s="1">
        <v>-2113600000</v>
      </c>
    </row>
    <row r="169" spans="1:13" x14ac:dyDescent="0.25">
      <c r="A169" s="2">
        <v>47558</v>
      </c>
      <c r="B169">
        <v>14428800</v>
      </c>
      <c r="C169">
        <v>10</v>
      </c>
      <c r="D169">
        <v>10</v>
      </c>
      <c r="E169">
        <v>1442880</v>
      </c>
      <c r="F169" s="1">
        <v>6066900000</v>
      </c>
      <c r="G169" s="1">
        <v>6392400000</v>
      </c>
      <c r="H169">
        <v>5696.6019999999999</v>
      </c>
      <c r="I169">
        <v>0</v>
      </c>
      <c r="J169">
        <v>4934.83</v>
      </c>
      <c r="K169" s="1">
        <v>-8.6784999999999996E-10</v>
      </c>
      <c r="L169" s="1">
        <v>-7.4982999999999997E-5</v>
      </c>
      <c r="M169" s="1">
        <v>-2142700000</v>
      </c>
    </row>
    <row r="170" spans="1:13" x14ac:dyDescent="0.25">
      <c r="A170" s="2">
        <v>47559</v>
      </c>
      <c r="B170">
        <v>14515200</v>
      </c>
      <c r="C170">
        <v>10</v>
      </c>
      <c r="D170">
        <v>10</v>
      </c>
      <c r="E170">
        <v>1451520</v>
      </c>
      <c r="F170" s="1">
        <v>6077400000</v>
      </c>
      <c r="G170" s="1">
        <v>6422800000</v>
      </c>
      <c r="H170">
        <v>5691.8940000000002</v>
      </c>
      <c r="I170">
        <v>0</v>
      </c>
      <c r="J170">
        <v>4996.8329999999996</v>
      </c>
      <c r="K170" s="1">
        <v>5.8984E-10</v>
      </c>
      <c r="L170" s="1">
        <v>5.0961999999999998E-5</v>
      </c>
      <c r="M170" s="1">
        <v>-2171800000</v>
      </c>
    </row>
    <row r="171" spans="1:13" x14ac:dyDescent="0.25">
      <c r="A171" s="2">
        <v>47560</v>
      </c>
      <c r="B171">
        <v>14601600</v>
      </c>
      <c r="C171">
        <v>10</v>
      </c>
      <c r="D171">
        <v>10</v>
      </c>
      <c r="E171">
        <v>1460160</v>
      </c>
      <c r="F171" s="1">
        <v>6082300000</v>
      </c>
      <c r="G171" s="1">
        <v>6444600000</v>
      </c>
      <c r="H171">
        <v>5648.4570000000003</v>
      </c>
      <c r="I171">
        <v>0</v>
      </c>
      <c r="J171">
        <v>5056.451</v>
      </c>
      <c r="K171" s="1">
        <v>7.9542000000000003E-10</v>
      </c>
      <c r="L171" s="1">
        <v>6.8724000000000001E-5</v>
      </c>
      <c r="M171" s="1">
        <v>-2200900000</v>
      </c>
    </row>
    <row r="172" spans="1:13" x14ac:dyDescent="0.25">
      <c r="A172" s="2">
        <v>47561</v>
      </c>
      <c r="B172">
        <v>14688000</v>
      </c>
      <c r="C172">
        <v>10</v>
      </c>
      <c r="D172">
        <v>10</v>
      </c>
      <c r="E172">
        <v>1468800</v>
      </c>
      <c r="F172" s="1">
        <v>6086300000</v>
      </c>
      <c r="G172" s="1">
        <v>6457200000</v>
      </c>
      <c r="H172">
        <v>5602.2020000000002</v>
      </c>
      <c r="I172">
        <v>0</v>
      </c>
      <c r="J172">
        <v>5113.9449999999997</v>
      </c>
      <c r="K172" s="1">
        <v>5.2154000000000004E-10</v>
      </c>
      <c r="L172" s="1">
        <v>4.5061000000000001E-5</v>
      </c>
      <c r="M172" s="1">
        <v>-2230100000</v>
      </c>
    </row>
    <row r="173" spans="1:13" x14ac:dyDescent="0.25">
      <c r="A173" s="2">
        <v>47562</v>
      </c>
      <c r="B173">
        <v>14774400</v>
      </c>
      <c r="C173">
        <v>10</v>
      </c>
      <c r="D173">
        <v>10</v>
      </c>
      <c r="E173">
        <v>1477440</v>
      </c>
      <c r="F173" s="1">
        <v>6088800000</v>
      </c>
      <c r="G173" s="1">
        <v>6461400000</v>
      </c>
      <c r="H173">
        <v>5587.5429999999997</v>
      </c>
      <c r="I173">
        <v>0</v>
      </c>
      <c r="J173">
        <v>5163.1679999999997</v>
      </c>
      <c r="K173" s="1">
        <v>-3.9323E-10</v>
      </c>
      <c r="L173" s="1">
        <v>-3.3974999999999999E-5</v>
      </c>
      <c r="M173" s="1">
        <v>-2259300000</v>
      </c>
    </row>
    <row r="174" spans="1:13" x14ac:dyDescent="0.25">
      <c r="A174" s="2">
        <v>47563</v>
      </c>
      <c r="B174">
        <v>14860800</v>
      </c>
      <c r="C174">
        <v>10</v>
      </c>
      <c r="D174">
        <v>10</v>
      </c>
      <c r="E174">
        <v>1486080</v>
      </c>
      <c r="F174" s="1">
        <v>6085500000</v>
      </c>
      <c r="G174" s="1">
        <v>6463000000</v>
      </c>
      <c r="H174">
        <v>5625.2740000000003</v>
      </c>
      <c r="I174">
        <v>0</v>
      </c>
      <c r="J174">
        <v>5200.4120000000003</v>
      </c>
      <c r="K174" s="1">
        <v>-9.2924999999999997E-10</v>
      </c>
      <c r="L174" s="1">
        <v>-8.0286999999999999E-5</v>
      </c>
      <c r="M174" s="1">
        <v>-2288400000</v>
      </c>
    </row>
    <row r="175" spans="1:13" x14ac:dyDescent="0.25">
      <c r="A175" s="2">
        <v>47564</v>
      </c>
      <c r="B175">
        <v>14947200</v>
      </c>
      <c r="C175">
        <v>10</v>
      </c>
      <c r="D175">
        <v>10</v>
      </c>
      <c r="E175">
        <v>1494720</v>
      </c>
      <c r="F175" s="1">
        <v>6088000000</v>
      </c>
      <c r="G175" s="1">
        <v>6465800000</v>
      </c>
      <c r="H175">
        <v>5662.5309999999999</v>
      </c>
      <c r="I175">
        <v>0</v>
      </c>
      <c r="J175">
        <v>5222.2510000000002</v>
      </c>
      <c r="K175" s="1">
        <v>-1.6598E-9</v>
      </c>
      <c r="L175" s="1">
        <v>-1.4341000000000001E-4</v>
      </c>
      <c r="M175" s="1">
        <v>-2317600000</v>
      </c>
    </row>
    <row r="176" spans="1:13" x14ac:dyDescent="0.25">
      <c r="A176" s="2">
        <v>47565</v>
      </c>
      <c r="B176">
        <v>15033600</v>
      </c>
      <c r="C176">
        <v>10</v>
      </c>
      <c r="D176">
        <v>10</v>
      </c>
      <c r="E176">
        <v>1503360</v>
      </c>
      <c r="F176" s="1">
        <v>6091200000</v>
      </c>
      <c r="G176" s="1">
        <v>6469600000</v>
      </c>
      <c r="H176">
        <v>5689.366</v>
      </c>
      <c r="I176">
        <v>0</v>
      </c>
      <c r="J176">
        <v>5227.3159999999998</v>
      </c>
      <c r="K176" s="1">
        <v>-2.9775000000000001E-9</v>
      </c>
      <c r="L176" s="1">
        <v>-2.5724999999999999E-4</v>
      </c>
      <c r="M176" s="1">
        <v>-2346800000</v>
      </c>
    </row>
    <row r="177" spans="1:13" x14ac:dyDescent="0.25">
      <c r="A177" s="2">
        <v>47566</v>
      </c>
      <c r="B177">
        <v>15120000</v>
      </c>
      <c r="C177">
        <v>10</v>
      </c>
      <c r="D177">
        <v>10</v>
      </c>
      <c r="E177">
        <v>1512000</v>
      </c>
      <c r="F177" s="1">
        <v>6096100000</v>
      </c>
      <c r="G177" s="1">
        <v>6476800000</v>
      </c>
      <c r="H177">
        <v>5744.9690000000001</v>
      </c>
      <c r="I177">
        <v>0</v>
      </c>
      <c r="J177">
        <v>5219.3329999999996</v>
      </c>
      <c r="K177" s="1">
        <v>1.8232999999999999E-9</v>
      </c>
      <c r="L177" s="1">
        <v>1.5754000000000001E-4</v>
      </c>
      <c r="M177" s="1">
        <v>-2376000000</v>
      </c>
    </row>
    <row r="178" spans="1:13" x14ac:dyDescent="0.25">
      <c r="A178" s="2">
        <v>47567</v>
      </c>
      <c r="B178">
        <v>15206400</v>
      </c>
      <c r="C178">
        <v>10</v>
      </c>
      <c r="D178">
        <v>10</v>
      </c>
      <c r="E178">
        <v>1520640</v>
      </c>
      <c r="F178" s="1">
        <v>6104200000</v>
      </c>
      <c r="G178" s="1">
        <v>6491300000</v>
      </c>
      <c r="H178">
        <v>5824.34</v>
      </c>
      <c r="I178">
        <v>0</v>
      </c>
      <c r="J178">
        <v>5207.0730000000003</v>
      </c>
      <c r="K178" s="1">
        <v>2.2317000000000001E-9</v>
      </c>
      <c r="L178" s="1">
        <v>1.9281999999999999E-4</v>
      </c>
      <c r="M178" s="1">
        <v>-2405300000</v>
      </c>
    </row>
    <row r="179" spans="1:13" x14ac:dyDescent="0.25">
      <c r="A179" s="2">
        <v>47568</v>
      </c>
      <c r="B179">
        <v>15292800</v>
      </c>
      <c r="C179">
        <v>10</v>
      </c>
      <c r="D179">
        <v>10</v>
      </c>
      <c r="E179">
        <v>1529280</v>
      </c>
      <c r="F179" s="1">
        <v>6111500000</v>
      </c>
      <c r="G179" s="1">
        <v>6512400000</v>
      </c>
      <c r="H179">
        <v>5848.9639999999999</v>
      </c>
      <c r="I179">
        <v>0</v>
      </c>
      <c r="J179">
        <v>5199.9560000000001</v>
      </c>
      <c r="K179" s="1">
        <v>9.9134000000000001E-10</v>
      </c>
      <c r="L179" s="1">
        <v>8.5651999999999999E-5</v>
      </c>
      <c r="M179" s="1">
        <v>-2434600000</v>
      </c>
    </row>
    <row r="180" spans="1:13" x14ac:dyDescent="0.25">
      <c r="A180" s="2">
        <v>47569</v>
      </c>
      <c r="B180">
        <v>15379200</v>
      </c>
      <c r="C180">
        <v>10</v>
      </c>
      <c r="D180">
        <v>10</v>
      </c>
      <c r="E180">
        <v>1537920</v>
      </c>
      <c r="F180" s="1">
        <v>6119600000</v>
      </c>
      <c r="G180" s="1">
        <v>6531800000</v>
      </c>
      <c r="H180">
        <v>5797.9470000000001</v>
      </c>
      <c r="I180">
        <v>0</v>
      </c>
      <c r="J180">
        <v>5202.1080000000002</v>
      </c>
      <c r="K180" s="1">
        <v>-1.7467E-9</v>
      </c>
      <c r="L180" s="1">
        <v>-1.5092E-4</v>
      </c>
      <c r="M180" s="1">
        <v>-2463900000</v>
      </c>
    </row>
    <row r="181" spans="1:13" x14ac:dyDescent="0.25">
      <c r="A181" s="2">
        <v>47570</v>
      </c>
      <c r="B181">
        <v>15465600</v>
      </c>
      <c r="C181">
        <v>10</v>
      </c>
      <c r="D181">
        <v>10</v>
      </c>
      <c r="E181">
        <v>1546560</v>
      </c>
      <c r="F181" s="1">
        <v>6122800000</v>
      </c>
      <c r="G181" s="1">
        <v>6544700000</v>
      </c>
      <c r="H181">
        <v>5721.3530000000001</v>
      </c>
      <c r="I181">
        <v>0</v>
      </c>
      <c r="J181">
        <v>5213.4170000000004</v>
      </c>
      <c r="K181" s="1">
        <v>-1.8357E-9</v>
      </c>
      <c r="L181" s="1">
        <v>-1.5861E-4</v>
      </c>
      <c r="M181" s="1">
        <v>-2493200000</v>
      </c>
    </row>
    <row r="182" spans="1:13" x14ac:dyDescent="0.25">
      <c r="A182" s="2">
        <v>47571</v>
      </c>
      <c r="B182">
        <v>15552000</v>
      </c>
      <c r="C182">
        <v>10</v>
      </c>
      <c r="D182">
        <v>10</v>
      </c>
      <c r="E182">
        <v>1555200</v>
      </c>
      <c r="F182" s="1">
        <v>6127700000</v>
      </c>
      <c r="G182" s="1">
        <v>6549300000</v>
      </c>
      <c r="H182">
        <v>5645.7150000000001</v>
      </c>
      <c r="I182">
        <v>0</v>
      </c>
      <c r="J182">
        <v>5234.0879999999997</v>
      </c>
      <c r="K182" s="1">
        <v>2.4007000000000002E-9</v>
      </c>
      <c r="L182" s="1">
        <v>2.0741999999999999E-4</v>
      </c>
      <c r="M182" s="1">
        <v>-2522600000</v>
      </c>
    </row>
    <row r="183" spans="1:13" x14ac:dyDescent="0.25">
      <c r="A183" s="2">
        <v>47572</v>
      </c>
      <c r="B183">
        <v>15638400</v>
      </c>
      <c r="C183">
        <v>10</v>
      </c>
      <c r="D183">
        <v>10</v>
      </c>
      <c r="E183">
        <v>1563840</v>
      </c>
      <c r="F183" s="1">
        <v>6127700000</v>
      </c>
      <c r="G183" s="1">
        <v>6545900000</v>
      </c>
      <c r="H183">
        <v>5599.1409999999996</v>
      </c>
      <c r="I183">
        <v>0</v>
      </c>
      <c r="J183">
        <v>5262.674</v>
      </c>
      <c r="K183" s="1">
        <v>2.4746000000000001E-9</v>
      </c>
      <c r="L183" s="1">
        <v>2.1379999999999999E-4</v>
      </c>
      <c r="M183" s="1">
        <v>-2552000000</v>
      </c>
    </row>
    <row r="184" spans="1:13" x14ac:dyDescent="0.25">
      <c r="A184" s="2">
        <v>47573</v>
      </c>
      <c r="B184">
        <v>15724800</v>
      </c>
      <c r="C184">
        <v>10</v>
      </c>
      <c r="D184">
        <v>10</v>
      </c>
      <c r="E184">
        <v>1572480</v>
      </c>
      <c r="F184" s="1">
        <v>6122000000</v>
      </c>
      <c r="G184" s="1">
        <v>6537800000</v>
      </c>
      <c r="H184">
        <v>5594.5990000000002</v>
      </c>
      <c r="I184">
        <v>0</v>
      </c>
      <c r="J184">
        <v>5289.4780000000001</v>
      </c>
      <c r="K184" s="1">
        <v>2.7042999999999999E-9</v>
      </c>
      <c r="L184" s="1">
        <v>2.3364999999999999E-4</v>
      </c>
      <c r="M184" s="1">
        <v>-2581300000</v>
      </c>
    </row>
    <row r="185" spans="1:13" x14ac:dyDescent="0.25">
      <c r="A185" s="2">
        <v>47574</v>
      </c>
      <c r="B185">
        <v>15811200</v>
      </c>
      <c r="C185">
        <v>10</v>
      </c>
      <c r="D185">
        <v>10</v>
      </c>
      <c r="E185">
        <v>1581120</v>
      </c>
      <c r="F185" s="1">
        <v>6117100000</v>
      </c>
      <c r="G185" s="1">
        <v>6528400000</v>
      </c>
      <c r="H185">
        <v>5598.6670000000004</v>
      </c>
      <c r="I185">
        <v>0</v>
      </c>
      <c r="J185">
        <v>5304.1670000000004</v>
      </c>
      <c r="K185" s="1">
        <v>-1.635E-10</v>
      </c>
      <c r="L185" s="1">
        <v>-1.4126E-5</v>
      </c>
      <c r="M185" s="1">
        <v>-2610700000</v>
      </c>
    </row>
    <row r="186" spans="1:13" x14ac:dyDescent="0.25">
      <c r="A186" s="2">
        <v>47575</v>
      </c>
      <c r="B186">
        <v>15897600</v>
      </c>
      <c r="C186">
        <v>10</v>
      </c>
      <c r="D186">
        <v>10</v>
      </c>
      <c r="E186">
        <v>1589760</v>
      </c>
      <c r="F186" s="1">
        <v>6117100000</v>
      </c>
      <c r="G186" s="1">
        <v>6518900000</v>
      </c>
      <c r="H186">
        <v>5635.0230000000001</v>
      </c>
      <c r="I186">
        <v>0</v>
      </c>
      <c r="J186">
        <v>5303.5540000000001</v>
      </c>
      <c r="K186" s="1">
        <v>1.1286E-9</v>
      </c>
      <c r="L186" s="1">
        <v>9.7513E-5</v>
      </c>
      <c r="M186" s="1">
        <v>-2640000000</v>
      </c>
    </row>
    <row r="187" spans="1:13" x14ac:dyDescent="0.25">
      <c r="A187" s="2">
        <v>47576</v>
      </c>
      <c r="B187">
        <v>15984000</v>
      </c>
      <c r="C187">
        <v>10</v>
      </c>
      <c r="D187">
        <v>10</v>
      </c>
      <c r="E187">
        <v>1598400</v>
      </c>
      <c r="F187" s="1">
        <v>6113900000</v>
      </c>
      <c r="G187" s="1">
        <v>6516500000</v>
      </c>
      <c r="H187">
        <v>5734.424</v>
      </c>
      <c r="I187">
        <v>0</v>
      </c>
      <c r="J187">
        <v>5288.8209999999999</v>
      </c>
      <c r="K187" s="1">
        <v>4.1467999999999998E-9</v>
      </c>
      <c r="L187" s="1">
        <v>3.5827999999999999E-4</v>
      </c>
      <c r="M187" s="1">
        <v>-2669300000</v>
      </c>
    </row>
    <row r="188" spans="1:13" x14ac:dyDescent="0.25">
      <c r="A188" s="2">
        <v>47577</v>
      </c>
      <c r="B188">
        <v>16070400</v>
      </c>
      <c r="C188">
        <v>10</v>
      </c>
      <c r="D188">
        <v>10</v>
      </c>
      <c r="E188">
        <v>1607040</v>
      </c>
      <c r="F188" s="1">
        <v>6120400000</v>
      </c>
      <c r="G188" s="1">
        <v>6524300000</v>
      </c>
      <c r="H188">
        <v>5786.268</v>
      </c>
      <c r="I188">
        <v>0</v>
      </c>
      <c r="J188">
        <v>5265.1620000000003</v>
      </c>
      <c r="K188" s="1">
        <v>-1.5273999999999999E-9</v>
      </c>
      <c r="L188" s="1">
        <v>-1.3196E-4</v>
      </c>
      <c r="M188" s="1">
        <v>-2698600000</v>
      </c>
    </row>
    <row r="189" spans="1:13" x14ac:dyDescent="0.25">
      <c r="A189" s="2">
        <v>47578</v>
      </c>
      <c r="B189">
        <v>16156800</v>
      </c>
      <c r="C189">
        <v>10</v>
      </c>
      <c r="D189">
        <v>10</v>
      </c>
      <c r="E189">
        <v>1615680</v>
      </c>
      <c r="F189" s="1">
        <v>6130100000</v>
      </c>
      <c r="G189" s="1">
        <v>6534400000</v>
      </c>
      <c r="H189">
        <v>5764.3620000000001</v>
      </c>
      <c r="I189">
        <v>0</v>
      </c>
      <c r="J189">
        <v>5241.0360000000001</v>
      </c>
      <c r="K189" s="1">
        <v>-4.8498000000000001E-10</v>
      </c>
      <c r="L189" s="1">
        <v>-4.1902E-5</v>
      </c>
      <c r="M189" s="1">
        <v>-2728000000</v>
      </c>
    </row>
    <row r="190" spans="1:13" x14ac:dyDescent="0.25">
      <c r="A190" s="2">
        <v>47579</v>
      </c>
      <c r="B190">
        <v>16243200</v>
      </c>
      <c r="C190">
        <v>10</v>
      </c>
      <c r="D190">
        <v>10</v>
      </c>
      <c r="E190">
        <v>1624320</v>
      </c>
      <c r="F190" s="1">
        <v>6134900000</v>
      </c>
      <c r="G190" s="1">
        <v>6543600000</v>
      </c>
      <c r="H190">
        <v>5716.4539999999997</v>
      </c>
      <c r="I190">
        <v>0</v>
      </c>
      <c r="J190">
        <v>5223.1670000000004</v>
      </c>
      <c r="K190" s="1">
        <v>1.6578E-9</v>
      </c>
      <c r="L190" s="1">
        <v>1.4323E-4</v>
      </c>
      <c r="M190" s="1">
        <v>-2757400000</v>
      </c>
    </row>
    <row r="191" spans="1:13" x14ac:dyDescent="0.25">
      <c r="A191" s="2">
        <v>47580</v>
      </c>
      <c r="B191">
        <v>16329600</v>
      </c>
      <c r="C191">
        <v>10</v>
      </c>
      <c r="D191">
        <v>10</v>
      </c>
      <c r="E191">
        <v>1632960</v>
      </c>
      <c r="F191" s="1">
        <v>6134900000</v>
      </c>
      <c r="G191" s="1">
        <v>6548500000</v>
      </c>
      <c r="H191">
        <v>5647.701</v>
      </c>
      <c r="I191">
        <v>0</v>
      </c>
      <c r="J191">
        <v>5218.7910000000002</v>
      </c>
      <c r="K191" s="1">
        <v>7.9886999999999995E-10</v>
      </c>
      <c r="L191" s="1">
        <v>6.9022000000000004E-5</v>
      </c>
      <c r="M191" s="1">
        <v>-2786800000</v>
      </c>
    </row>
    <row r="192" spans="1:13" x14ac:dyDescent="0.25">
      <c r="A192" s="2">
        <v>47581</v>
      </c>
      <c r="B192">
        <v>16416000</v>
      </c>
      <c r="C192">
        <v>10</v>
      </c>
      <c r="D192">
        <v>10</v>
      </c>
      <c r="E192">
        <v>1641600</v>
      </c>
      <c r="F192" s="1">
        <v>6133300000</v>
      </c>
      <c r="G192" s="1">
        <v>6546900000</v>
      </c>
      <c r="H192">
        <v>5574.8320000000003</v>
      </c>
      <c r="I192">
        <v>0</v>
      </c>
      <c r="J192">
        <v>5233.2460000000001</v>
      </c>
      <c r="K192" s="1">
        <v>-2.845E-9</v>
      </c>
      <c r="L192" s="1">
        <v>-2.4581000000000001E-4</v>
      </c>
      <c r="M192" s="1">
        <v>-2816200000</v>
      </c>
    </row>
    <row r="193" spans="1:13" x14ac:dyDescent="0.25">
      <c r="A193" s="2">
        <v>47582</v>
      </c>
      <c r="B193">
        <v>16502400</v>
      </c>
      <c r="C193">
        <v>10</v>
      </c>
      <c r="D193">
        <v>10</v>
      </c>
      <c r="E193">
        <v>1650240</v>
      </c>
      <c r="F193" s="1">
        <v>6128500000</v>
      </c>
      <c r="G193" s="1">
        <v>6537100000</v>
      </c>
      <c r="H193">
        <v>5505.201</v>
      </c>
      <c r="I193">
        <v>0</v>
      </c>
      <c r="J193">
        <v>5256.1880000000001</v>
      </c>
      <c r="K193" s="1">
        <v>-1.2155E-9</v>
      </c>
      <c r="L193" s="1">
        <v>-1.0501999999999999E-4</v>
      </c>
      <c r="M193" s="1">
        <v>-2845600000</v>
      </c>
    </row>
    <row r="194" spans="1:13" x14ac:dyDescent="0.25">
      <c r="A194" s="2">
        <v>47583</v>
      </c>
      <c r="B194">
        <v>16588800</v>
      </c>
      <c r="C194">
        <v>10</v>
      </c>
      <c r="D194">
        <v>10</v>
      </c>
      <c r="E194">
        <v>1658880</v>
      </c>
      <c r="F194" s="1">
        <v>6122000000</v>
      </c>
      <c r="G194" s="1">
        <v>6520100000</v>
      </c>
      <c r="H194">
        <v>5455.5860000000002</v>
      </c>
      <c r="I194">
        <v>0</v>
      </c>
      <c r="J194">
        <v>5272.4470000000001</v>
      </c>
      <c r="K194" s="1">
        <v>-4.9946000000000005E-10</v>
      </c>
      <c r="L194" s="1">
        <v>-4.3154000000000001E-5</v>
      </c>
      <c r="M194" s="1">
        <v>-2875000000</v>
      </c>
    </row>
    <row r="195" spans="1:13" x14ac:dyDescent="0.25">
      <c r="A195" s="2">
        <v>47584</v>
      </c>
      <c r="B195">
        <v>16675200</v>
      </c>
      <c r="C195">
        <v>10</v>
      </c>
      <c r="D195">
        <v>10</v>
      </c>
      <c r="E195">
        <v>1667520</v>
      </c>
      <c r="F195" s="1">
        <v>6112300000</v>
      </c>
      <c r="G195" s="1">
        <v>6498100000</v>
      </c>
      <c r="H195">
        <v>5391.3159999999998</v>
      </c>
      <c r="I195">
        <v>0</v>
      </c>
      <c r="J195">
        <v>5276.1059999999998</v>
      </c>
      <c r="K195" s="1">
        <v>1.2356E-9</v>
      </c>
      <c r="L195" s="1">
        <v>1.0675000000000001E-4</v>
      </c>
      <c r="M195" s="1">
        <v>-2904300000</v>
      </c>
    </row>
    <row r="196" spans="1:13" x14ac:dyDescent="0.25">
      <c r="A196" s="2">
        <v>47585</v>
      </c>
      <c r="B196">
        <v>16761600</v>
      </c>
      <c r="C196">
        <v>10</v>
      </c>
      <c r="D196">
        <v>10</v>
      </c>
      <c r="E196">
        <v>1676160</v>
      </c>
      <c r="F196" s="1">
        <v>6102500000</v>
      </c>
      <c r="G196" s="1">
        <v>6469100000</v>
      </c>
      <c r="H196">
        <v>5295.2740000000003</v>
      </c>
      <c r="I196">
        <v>0</v>
      </c>
      <c r="J196">
        <v>5266.0910000000003</v>
      </c>
      <c r="K196" s="1">
        <v>-1.2368999999999999E-9</v>
      </c>
      <c r="L196" s="1">
        <v>-1.0687E-4</v>
      </c>
      <c r="M196" s="1">
        <v>-2933600000</v>
      </c>
    </row>
    <row r="197" spans="1:13" x14ac:dyDescent="0.25">
      <c r="A197" s="2">
        <v>47586</v>
      </c>
      <c r="B197">
        <v>16848000</v>
      </c>
      <c r="C197">
        <v>10</v>
      </c>
      <c r="D197">
        <v>10</v>
      </c>
      <c r="E197">
        <v>1684800</v>
      </c>
      <c r="F197" s="1">
        <v>6093600000</v>
      </c>
      <c r="G197" s="1">
        <v>6433100000</v>
      </c>
      <c r="H197">
        <v>5199.7269999999999</v>
      </c>
      <c r="I197">
        <v>0</v>
      </c>
      <c r="J197">
        <v>5243.0320000000002</v>
      </c>
      <c r="K197" s="1">
        <v>1.1140999999999999E-9</v>
      </c>
      <c r="L197" s="1">
        <v>9.6261999999999994E-5</v>
      </c>
      <c r="M197" s="1">
        <v>-2962800000</v>
      </c>
    </row>
    <row r="198" spans="1:13" x14ac:dyDescent="0.25">
      <c r="A198" s="2">
        <v>47587</v>
      </c>
      <c r="B198">
        <v>16934400</v>
      </c>
      <c r="C198">
        <v>10</v>
      </c>
      <c r="D198">
        <v>10</v>
      </c>
      <c r="E198">
        <v>1693440</v>
      </c>
      <c r="F198" s="1">
        <v>6085500000</v>
      </c>
      <c r="G198" s="1">
        <v>6391900000</v>
      </c>
      <c r="H198">
        <v>5108.8130000000001</v>
      </c>
      <c r="I198">
        <v>0</v>
      </c>
      <c r="J198">
        <v>5208.7740000000003</v>
      </c>
      <c r="K198" s="1">
        <v>2.7959999999999999E-9</v>
      </c>
      <c r="L198" s="1">
        <v>2.4158E-4</v>
      </c>
      <c r="M198" s="1">
        <v>-2992000000</v>
      </c>
    </row>
    <row r="199" spans="1:13" x14ac:dyDescent="0.25">
      <c r="A199" s="2">
        <v>47588</v>
      </c>
      <c r="B199">
        <v>17020800</v>
      </c>
      <c r="C199">
        <v>10</v>
      </c>
      <c r="D199">
        <v>10</v>
      </c>
      <c r="E199">
        <v>1702080</v>
      </c>
      <c r="F199" s="1">
        <v>6075800000</v>
      </c>
      <c r="G199" s="1">
        <v>6348900000</v>
      </c>
      <c r="H199">
        <v>5019.0789999999997</v>
      </c>
      <c r="I199">
        <v>0</v>
      </c>
      <c r="J199">
        <v>5168.4539999999997</v>
      </c>
      <c r="K199" s="1">
        <v>5.8265999999999997E-9</v>
      </c>
      <c r="L199" s="1">
        <v>5.0341999999999997E-4</v>
      </c>
      <c r="M199" s="1">
        <v>-3018700000</v>
      </c>
    </row>
    <row r="200" spans="1:13" x14ac:dyDescent="0.25">
      <c r="A200" s="2">
        <v>47589</v>
      </c>
      <c r="B200">
        <v>17107200</v>
      </c>
      <c r="C200">
        <v>10</v>
      </c>
      <c r="D200">
        <v>10</v>
      </c>
      <c r="E200">
        <v>1710720</v>
      </c>
      <c r="F200" s="1">
        <v>6065300000</v>
      </c>
      <c r="G200" s="1">
        <v>6302200000</v>
      </c>
      <c r="H200">
        <v>4930.5649999999996</v>
      </c>
      <c r="I200">
        <v>0</v>
      </c>
      <c r="J200">
        <v>5123.6949999999997</v>
      </c>
      <c r="K200" s="1">
        <v>2.8981000000000002E-9</v>
      </c>
      <c r="L200" s="1">
        <v>2.5040000000000001E-4</v>
      </c>
      <c r="M200" s="1">
        <v>-3045300000</v>
      </c>
    </row>
    <row r="201" spans="1:13" x14ac:dyDescent="0.25">
      <c r="A201" s="2">
        <v>47590</v>
      </c>
      <c r="B201">
        <v>17193600</v>
      </c>
      <c r="C201">
        <v>10</v>
      </c>
      <c r="D201">
        <v>10</v>
      </c>
      <c r="E201">
        <v>1719360</v>
      </c>
      <c r="F201" s="1">
        <v>6046700000</v>
      </c>
      <c r="G201" s="1">
        <v>6252100000</v>
      </c>
      <c r="H201">
        <v>4840.8090000000002</v>
      </c>
      <c r="I201">
        <v>0</v>
      </c>
      <c r="J201">
        <v>5075.3190000000004</v>
      </c>
      <c r="K201" s="1">
        <v>2.9526000000000002E-10</v>
      </c>
      <c r="L201" s="1">
        <v>2.5511E-5</v>
      </c>
      <c r="M201" s="1">
        <v>-3071900000</v>
      </c>
    </row>
    <row r="202" spans="1:13" x14ac:dyDescent="0.25">
      <c r="A202" s="2">
        <v>47591</v>
      </c>
      <c r="B202">
        <v>17280000</v>
      </c>
      <c r="C202">
        <v>10</v>
      </c>
      <c r="D202">
        <v>10</v>
      </c>
      <c r="E202">
        <v>1728000</v>
      </c>
      <c r="F202" s="1">
        <v>6036100000</v>
      </c>
      <c r="G202" s="1">
        <v>6198900000</v>
      </c>
      <c r="H202">
        <v>4750.6469999999999</v>
      </c>
      <c r="I202">
        <v>0</v>
      </c>
      <c r="J202">
        <v>5022.5169999999998</v>
      </c>
      <c r="K202" s="1">
        <v>-2.8278000000000001E-9</v>
      </c>
      <c r="L202" s="1">
        <v>-2.4432000000000002E-4</v>
      </c>
      <c r="M202" s="1">
        <v>-3098400000</v>
      </c>
    </row>
    <row r="203" spans="1:13" x14ac:dyDescent="0.25">
      <c r="A203" s="2">
        <v>47592</v>
      </c>
      <c r="B203">
        <v>17366400</v>
      </c>
      <c r="C203">
        <v>10</v>
      </c>
      <c r="D203">
        <v>10</v>
      </c>
      <c r="E203">
        <v>1736640</v>
      </c>
      <c r="F203" s="1">
        <v>6018300000</v>
      </c>
      <c r="G203" s="1">
        <v>6143100000</v>
      </c>
      <c r="H203">
        <v>4662.8789999999999</v>
      </c>
      <c r="I203">
        <v>0</v>
      </c>
      <c r="J203">
        <v>4964.4059999999999</v>
      </c>
      <c r="K203" s="1">
        <v>-2.8733E-9</v>
      </c>
      <c r="L203" s="1">
        <v>-2.4824999999999999E-4</v>
      </c>
      <c r="M203" s="1">
        <v>-3124900000</v>
      </c>
    </row>
    <row r="204" spans="1:13" x14ac:dyDescent="0.25">
      <c r="A204" s="2">
        <v>47593</v>
      </c>
      <c r="B204">
        <v>17452800</v>
      </c>
      <c r="C204">
        <v>10</v>
      </c>
      <c r="D204">
        <v>10</v>
      </c>
      <c r="E204">
        <v>1745280</v>
      </c>
      <c r="F204" s="1">
        <v>6006200000</v>
      </c>
      <c r="G204" s="1">
        <v>6085500000</v>
      </c>
      <c r="H204">
        <v>4577.3630000000003</v>
      </c>
      <c r="I204">
        <v>0</v>
      </c>
      <c r="J204">
        <v>4900.692</v>
      </c>
      <c r="K204" s="1">
        <v>-2.5180000000000002E-9</v>
      </c>
      <c r="L204" s="1">
        <v>-2.1756E-4</v>
      </c>
      <c r="M204" s="1">
        <v>-3151300000</v>
      </c>
    </row>
    <row r="205" spans="1:13" x14ac:dyDescent="0.25">
      <c r="A205" s="2">
        <v>47594</v>
      </c>
      <c r="B205">
        <v>17539200</v>
      </c>
      <c r="C205">
        <v>10</v>
      </c>
      <c r="D205">
        <v>10</v>
      </c>
      <c r="E205">
        <v>1753920</v>
      </c>
      <c r="F205" s="1">
        <v>5994000000</v>
      </c>
      <c r="G205" s="1">
        <v>6026700000</v>
      </c>
      <c r="H205">
        <v>4492.6490000000003</v>
      </c>
      <c r="I205">
        <v>0</v>
      </c>
      <c r="J205">
        <v>4831.9059999999999</v>
      </c>
      <c r="K205" s="1">
        <v>4.1599000000000001E-9</v>
      </c>
      <c r="L205" s="1">
        <v>3.5942E-4</v>
      </c>
      <c r="M205" s="1">
        <v>-3177600000</v>
      </c>
    </row>
    <row r="206" spans="1:13" x14ac:dyDescent="0.25">
      <c r="A206" s="2">
        <v>47595</v>
      </c>
      <c r="B206">
        <v>17625600</v>
      </c>
      <c r="C206">
        <v>10</v>
      </c>
      <c r="D206">
        <v>10</v>
      </c>
      <c r="E206">
        <v>1762560</v>
      </c>
      <c r="F206" s="1">
        <v>5973800000</v>
      </c>
      <c r="G206" s="1">
        <v>5967100000</v>
      </c>
      <c r="H206">
        <v>4408.5320000000002</v>
      </c>
      <c r="I206">
        <v>0</v>
      </c>
      <c r="J206">
        <v>4759.866</v>
      </c>
      <c r="K206" s="1">
        <v>5.4430999999999995E-10</v>
      </c>
      <c r="L206" s="1">
        <v>4.7027999999999998E-5</v>
      </c>
      <c r="M206" s="1">
        <v>-3203900000</v>
      </c>
    </row>
    <row r="207" spans="1:13" x14ac:dyDescent="0.25">
      <c r="A207" s="2">
        <v>47596</v>
      </c>
      <c r="B207">
        <v>17712000</v>
      </c>
      <c r="C207">
        <v>10</v>
      </c>
      <c r="D207">
        <v>10</v>
      </c>
      <c r="E207">
        <v>1771200</v>
      </c>
      <c r="F207" s="1">
        <v>5952700000</v>
      </c>
      <c r="G207" s="1">
        <v>5907000000</v>
      </c>
      <c r="H207">
        <v>4325.9160000000002</v>
      </c>
      <c r="I207">
        <v>0</v>
      </c>
      <c r="J207">
        <v>4685.5619999999999</v>
      </c>
      <c r="K207" s="1">
        <v>-1.4894E-9</v>
      </c>
      <c r="L207" s="1">
        <v>-1.2868999999999999E-4</v>
      </c>
      <c r="M207" s="1">
        <v>-3230100000</v>
      </c>
    </row>
    <row r="208" spans="1:13" x14ac:dyDescent="0.25">
      <c r="A208" s="2">
        <v>47597</v>
      </c>
      <c r="B208">
        <v>17798400</v>
      </c>
      <c r="C208">
        <v>10</v>
      </c>
      <c r="D208">
        <v>10</v>
      </c>
      <c r="E208">
        <v>1779840</v>
      </c>
      <c r="F208" s="1">
        <v>5925200000</v>
      </c>
      <c r="G208" s="1">
        <v>5846800000</v>
      </c>
      <c r="H208">
        <v>4244.8959999999997</v>
      </c>
      <c r="I208">
        <v>0</v>
      </c>
      <c r="J208">
        <v>4610.0290000000005</v>
      </c>
      <c r="K208" s="1">
        <v>-1.9412999999999999E-9</v>
      </c>
      <c r="L208" s="1">
        <v>-1.6772999999999999E-4</v>
      </c>
      <c r="M208" s="1">
        <v>-3256200000</v>
      </c>
    </row>
    <row r="209" spans="1:13" x14ac:dyDescent="0.25">
      <c r="A209" s="2">
        <v>47598</v>
      </c>
      <c r="B209">
        <v>17884800</v>
      </c>
      <c r="C209">
        <v>10</v>
      </c>
      <c r="D209">
        <v>10</v>
      </c>
      <c r="E209">
        <v>1788480</v>
      </c>
      <c r="F209" s="1">
        <v>5907300000</v>
      </c>
      <c r="G209" s="1">
        <v>5786600000</v>
      </c>
      <c r="H209">
        <v>4165.8040000000001</v>
      </c>
      <c r="I209">
        <v>0</v>
      </c>
      <c r="J209">
        <v>4534.2420000000002</v>
      </c>
      <c r="K209" s="1">
        <v>-2.5517999999999998E-9</v>
      </c>
      <c r="L209" s="1">
        <v>-2.2048E-4</v>
      </c>
      <c r="M209" s="1">
        <v>-3282200000</v>
      </c>
    </row>
    <row r="210" spans="1:13" x14ac:dyDescent="0.25">
      <c r="A210" s="2">
        <v>47599</v>
      </c>
      <c r="B210">
        <v>17971200</v>
      </c>
      <c r="C210">
        <v>10</v>
      </c>
      <c r="D210">
        <v>10</v>
      </c>
      <c r="E210">
        <v>1797120</v>
      </c>
      <c r="F210" s="1">
        <v>5889500000</v>
      </c>
      <c r="G210" s="1">
        <v>5726600000</v>
      </c>
      <c r="H210">
        <v>4088.328</v>
      </c>
      <c r="I210">
        <v>0</v>
      </c>
      <c r="J210">
        <v>4458.1989999999996</v>
      </c>
      <c r="K210" s="1">
        <v>-1.6197999999999999E-9</v>
      </c>
      <c r="L210" s="1">
        <v>-1.3994999999999999E-4</v>
      </c>
      <c r="M210" s="1">
        <v>-3308100000</v>
      </c>
    </row>
    <row r="211" spans="1:13" x14ac:dyDescent="0.25">
      <c r="A211" s="2">
        <v>47600</v>
      </c>
      <c r="B211">
        <v>18057600</v>
      </c>
      <c r="C211">
        <v>10</v>
      </c>
      <c r="D211">
        <v>10</v>
      </c>
      <c r="E211">
        <v>1805760</v>
      </c>
      <c r="F211" s="1">
        <v>5874100000</v>
      </c>
      <c r="G211" s="1">
        <v>5666900000</v>
      </c>
      <c r="H211">
        <v>4013.277</v>
      </c>
      <c r="I211">
        <v>0</v>
      </c>
      <c r="J211">
        <v>4483.8549999999996</v>
      </c>
      <c r="K211" s="1">
        <v>2.8228999999999998E-9</v>
      </c>
      <c r="L211" s="1">
        <v>2.4389999999999999E-4</v>
      </c>
      <c r="M211" s="1">
        <v>-3333900000</v>
      </c>
    </row>
    <row r="212" spans="1:13" x14ac:dyDescent="0.25">
      <c r="A212" s="2">
        <v>47601</v>
      </c>
      <c r="B212">
        <v>18144000</v>
      </c>
      <c r="C212">
        <v>10</v>
      </c>
      <c r="D212">
        <v>10</v>
      </c>
      <c r="E212">
        <v>1814400</v>
      </c>
      <c r="F212" s="1">
        <v>5858700000</v>
      </c>
      <c r="G212" s="1">
        <v>5607700000</v>
      </c>
      <c r="H212">
        <v>3939.7539999999999</v>
      </c>
      <c r="I212">
        <v>0</v>
      </c>
      <c r="J212">
        <v>4307.098</v>
      </c>
      <c r="K212" s="1">
        <v>-6.7262E-10</v>
      </c>
      <c r="L212" s="1">
        <v>-5.8115000000000002E-5</v>
      </c>
      <c r="M212" s="1">
        <v>-3359700000</v>
      </c>
    </row>
    <row r="213" spans="1:13" x14ac:dyDescent="0.25">
      <c r="A213" s="2">
        <v>47602</v>
      </c>
      <c r="B213">
        <v>18230400</v>
      </c>
      <c r="C213">
        <v>10</v>
      </c>
      <c r="D213">
        <v>10</v>
      </c>
      <c r="E213">
        <v>1823040</v>
      </c>
      <c r="F213" s="1">
        <v>5837700000</v>
      </c>
      <c r="G213" s="1">
        <v>5549000000</v>
      </c>
      <c r="H213">
        <v>3866.6689999999999</v>
      </c>
      <c r="I213">
        <v>0</v>
      </c>
      <c r="J213">
        <v>4232.2560000000003</v>
      </c>
      <c r="K213" s="1">
        <v>4.2772000000000002E-11</v>
      </c>
      <c r="L213" s="1">
        <v>3.6955E-6</v>
      </c>
      <c r="M213" s="1">
        <v>-3385400000</v>
      </c>
    </row>
    <row r="214" spans="1:13" x14ac:dyDescent="0.25">
      <c r="A214" s="2">
        <v>47603</v>
      </c>
      <c r="B214">
        <v>18316800</v>
      </c>
      <c r="C214">
        <v>10</v>
      </c>
      <c r="D214">
        <v>10</v>
      </c>
      <c r="E214">
        <v>1831680</v>
      </c>
      <c r="F214" s="1">
        <v>5811800000</v>
      </c>
      <c r="G214" s="1">
        <v>5490700000</v>
      </c>
      <c r="H214">
        <v>3794.817</v>
      </c>
      <c r="I214">
        <v>0</v>
      </c>
      <c r="J214">
        <v>4253.9530000000004</v>
      </c>
      <c r="K214" s="1">
        <v>-5.9121999999999995E-10</v>
      </c>
      <c r="L214" s="1">
        <v>-5.1081000000000001E-5</v>
      </c>
      <c r="M214" s="1">
        <v>-3411000000</v>
      </c>
    </row>
    <row r="215" spans="1:13" x14ac:dyDescent="0.25">
      <c r="A215" s="2">
        <v>47604</v>
      </c>
      <c r="B215">
        <v>18403200</v>
      </c>
      <c r="C215">
        <v>10</v>
      </c>
      <c r="D215">
        <v>10</v>
      </c>
      <c r="E215">
        <v>1840320</v>
      </c>
      <c r="F215" s="1">
        <v>5786600000</v>
      </c>
      <c r="G215" s="1">
        <v>5433000000</v>
      </c>
      <c r="H215">
        <v>3724.279</v>
      </c>
      <c r="I215">
        <v>0</v>
      </c>
      <c r="J215">
        <v>4084.8040000000001</v>
      </c>
      <c r="K215" s="1">
        <v>6.0915000000000001E-10</v>
      </c>
      <c r="L215" s="1">
        <v>5.2630999999999998E-5</v>
      </c>
      <c r="M215" s="1">
        <v>-3436500000</v>
      </c>
    </row>
    <row r="216" spans="1:13" x14ac:dyDescent="0.25">
      <c r="A216" s="2">
        <v>47605</v>
      </c>
      <c r="B216">
        <v>18489600</v>
      </c>
      <c r="C216">
        <v>10</v>
      </c>
      <c r="D216">
        <v>10</v>
      </c>
      <c r="E216">
        <v>1848960</v>
      </c>
      <c r="F216" s="1">
        <v>5772100000</v>
      </c>
      <c r="G216" s="1">
        <v>5375800000</v>
      </c>
      <c r="H216">
        <v>3655.1610000000001</v>
      </c>
      <c r="I216">
        <v>0</v>
      </c>
      <c r="J216">
        <v>4012.2339999999999</v>
      </c>
      <c r="K216" s="1">
        <v>-6.8229000000000004E-6</v>
      </c>
      <c r="L216" s="1">
        <v>-0.58950000000000002</v>
      </c>
      <c r="M216" s="1">
        <v>-3461900000</v>
      </c>
    </row>
    <row r="217" spans="1:13" x14ac:dyDescent="0.25">
      <c r="A217" s="2">
        <v>47606</v>
      </c>
      <c r="B217">
        <v>18576000</v>
      </c>
      <c r="C217">
        <v>10</v>
      </c>
      <c r="D217">
        <v>10</v>
      </c>
      <c r="E217">
        <v>1857600</v>
      </c>
      <c r="F217" s="1">
        <v>5755900000</v>
      </c>
      <c r="G217" s="1">
        <v>5319200000</v>
      </c>
      <c r="H217">
        <v>3587.1419999999998</v>
      </c>
      <c r="I217">
        <v>0</v>
      </c>
      <c r="J217">
        <v>3940.8249999999998</v>
      </c>
      <c r="K217" s="1">
        <v>-6.4609E-2</v>
      </c>
      <c r="L217" s="1">
        <v>-5582.2</v>
      </c>
      <c r="M217" s="1">
        <v>-3487300000</v>
      </c>
    </row>
    <row r="218" spans="1:13" x14ac:dyDescent="0.25">
      <c r="A218" s="2">
        <v>47607</v>
      </c>
      <c r="B218">
        <v>18662400</v>
      </c>
      <c r="C218">
        <v>10</v>
      </c>
      <c r="D218">
        <v>10</v>
      </c>
      <c r="E218">
        <v>1866240</v>
      </c>
      <c r="F218" s="1">
        <v>5732400000</v>
      </c>
      <c r="G218" s="1">
        <v>5263100000</v>
      </c>
      <c r="H218">
        <v>3520.3829999999998</v>
      </c>
      <c r="I218">
        <v>0</v>
      </c>
      <c r="J218">
        <v>3870.4630000000002</v>
      </c>
      <c r="K218" s="1">
        <v>-0.14201</v>
      </c>
      <c r="L218" s="1">
        <v>-12270</v>
      </c>
      <c r="M218" s="1">
        <v>-3512600000</v>
      </c>
    </row>
    <row r="219" spans="1:13" x14ac:dyDescent="0.25">
      <c r="A219" s="2">
        <v>47608</v>
      </c>
      <c r="B219">
        <v>18748800</v>
      </c>
      <c r="C219">
        <v>10</v>
      </c>
      <c r="D219">
        <v>10</v>
      </c>
      <c r="E219">
        <v>1874880</v>
      </c>
      <c r="F219" s="1">
        <v>5712900000</v>
      </c>
      <c r="G219" s="1">
        <v>5207500000</v>
      </c>
      <c r="H219">
        <v>3454.9679999999998</v>
      </c>
      <c r="I219">
        <v>0</v>
      </c>
      <c r="J219">
        <v>3801.3530000000001</v>
      </c>
      <c r="K219" s="1">
        <v>-0.1623</v>
      </c>
      <c r="L219" s="1">
        <v>-14023</v>
      </c>
      <c r="M219" s="1">
        <v>-3537700000</v>
      </c>
    </row>
    <row r="220" spans="1:13" x14ac:dyDescent="0.25">
      <c r="A220" s="2">
        <v>47609</v>
      </c>
      <c r="B220">
        <v>18835200</v>
      </c>
      <c r="C220">
        <v>10</v>
      </c>
      <c r="D220">
        <v>10</v>
      </c>
      <c r="E220">
        <v>1883520</v>
      </c>
      <c r="F220" s="1">
        <v>5693500000</v>
      </c>
      <c r="G220" s="1">
        <v>5152400000</v>
      </c>
      <c r="H220">
        <v>3391.17</v>
      </c>
      <c r="I220">
        <v>0</v>
      </c>
      <c r="J220">
        <v>3733.335</v>
      </c>
      <c r="K220" s="1">
        <v>-0.14494000000000001</v>
      </c>
      <c r="L220" s="1">
        <v>-12523</v>
      </c>
      <c r="M220" s="1">
        <v>-3562800000</v>
      </c>
    </row>
    <row r="221" spans="1:13" x14ac:dyDescent="0.25">
      <c r="A221" s="2">
        <v>47610</v>
      </c>
      <c r="B221">
        <v>18921600</v>
      </c>
      <c r="C221">
        <v>10</v>
      </c>
      <c r="D221">
        <v>10</v>
      </c>
      <c r="E221">
        <v>1892160</v>
      </c>
      <c r="F221" s="1">
        <v>5666800000</v>
      </c>
      <c r="G221" s="1">
        <v>5098000000</v>
      </c>
      <c r="H221">
        <v>3329.7150000000001</v>
      </c>
      <c r="I221">
        <v>0</v>
      </c>
      <c r="J221">
        <v>3666.4650000000001</v>
      </c>
      <c r="K221" s="1">
        <v>-0.10952000000000001</v>
      </c>
      <c r="L221" s="1">
        <v>-9462.1</v>
      </c>
      <c r="M221" s="1">
        <v>-3587800000</v>
      </c>
    </row>
    <row r="222" spans="1:13" x14ac:dyDescent="0.25">
      <c r="A222" s="2">
        <v>47611</v>
      </c>
      <c r="B222">
        <v>19008000</v>
      </c>
      <c r="C222">
        <v>10</v>
      </c>
      <c r="D222">
        <v>10</v>
      </c>
      <c r="E222">
        <v>1900800</v>
      </c>
      <c r="F222" s="1">
        <v>5639200000</v>
      </c>
      <c r="G222" s="1">
        <v>5044100000</v>
      </c>
      <c r="H222">
        <v>3269.4169999999999</v>
      </c>
      <c r="I222">
        <v>0</v>
      </c>
      <c r="J222">
        <v>3600.6439999999998</v>
      </c>
      <c r="K222" s="1">
        <v>-6.7121E-2</v>
      </c>
      <c r="L222" s="1">
        <v>-5799.2</v>
      </c>
      <c r="M222" s="1">
        <v>-3612700000</v>
      </c>
    </row>
    <row r="223" spans="1:13" x14ac:dyDescent="0.25">
      <c r="A223" s="2">
        <v>47612</v>
      </c>
      <c r="B223">
        <v>19094400</v>
      </c>
      <c r="C223">
        <v>10</v>
      </c>
      <c r="D223">
        <v>10</v>
      </c>
      <c r="E223">
        <v>1909440</v>
      </c>
      <c r="F223" s="1">
        <v>5616500000</v>
      </c>
      <c r="G223" s="1">
        <v>4990900000</v>
      </c>
      <c r="H223">
        <v>3209.2689999999998</v>
      </c>
      <c r="I223">
        <v>0</v>
      </c>
      <c r="J223">
        <v>3535.759</v>
      </c>
      <c r="K223" s="1">
        <v>-3.2294000000000003E-2</v>
      </c>
      <c r="L223" s="1">
        <v>-2790.2</v>
      </c>
      <c r="M223" s="1">
        <v>-3637500000</v>
      </c>
    </row>
    <row r="224" spans="1:13" x14ac:dyDescent="0.25">
      <c r="A224" s="2">
        <v>47613</v>
      </c>
      <c r="B224">
        <v>19180800</v>
      </c>
      <c r="C224">
        <v>10</v>
      </c>
      <c r="D224">
        <v>10</v>
      </c>
      <c r="E224">
        <v>1918080</v>
      </c>
      <c r="F224" s="1">
        <v>5592200000</v>
      </c>
      <c r="G224" s="1">
        <v>4938200000</v>
      </c>
      <c r="H224">
        <v>3149.9490000000001</v>
      </c>
      <c r="I224">
        <v>0</v>
      </c>
      <c r="J224">
        <v>3471.7130000000002</v>
      </c>
      <c r="K224" s="1">
        <v>-8.3853999999999995E-3</v>
      </c>
      <c r="L224" s="1">
        <v>-724.5</v>
      </c>
      <c r="M224" s="1">
        <v>-3662200000</v>
      </c>
    </row>
    <row r="225" spans="1:13" x14ac:dyDescent="0.25">
      <c r="A225" s="2">
        <v>47614</v>
      </c>
      <c r="B225">
        <v>19267200</v>
      </c>
      <c r="C225">
        <v>10</v>
      </c>
      <c r="D225">
        <v>10</v>
      </c>
      <c r="E225">
        <v>1926720</v>
      </c>
      <c r="F225" s="1">
        <v>5562300000</v>
      </c>
      <c r="G225" s="1">
        <v>4886000000</v>
      </c>
      <c r="H225">
        <v>3091.5770000000002</v>
      </c>
      <c r="I225">
        <v>0</v>
      </c>
      <c r="J225">
        <v>3408.49</v>
      </c>
      <c r="K225" s="1">
        <v>-1.4598000000000001E-9</v>
      </c>
      <c r="L225" s="1">
        <v>-1.2611999999999999E-4</v>
      </c>
      <c r="M225" s="1">
        <v>-3686700000</v>
      </c>
    </row>
    <row r="226" spans="1:13" x14ac:dyDescent="0.25">
      <c r="A226" s="2">
        <v>47615</v>
      </c>
      <c r="B226">
        <v>19353600</v>
      </c>
      <c r="C226">
        <v>10</v>
      </c>
      <c r="D226">
        <v>10</v>
      </c>
      <c r="E226">
        <v>1935360</v>
      </c>
      <c r="F226" s="1">
        <v>5527400000</v>
      </c>
      <c r="G226" s="1">
        <v>4834500000</v>
      </c>
      <c r="H226">
        <v>3034.3</v>
      </c>
      <c r="I226">
        <v>0</v>
      </c>
      <c r="J226">
        <v>3346.114</v>
      </c>
      <c r="K226" s="1">
        <v>-1.6067E-9</v>
      </c>
      <c r="L226" s="1">
        <v>-1.3882E-4</v>
      </c>
      <c r="M226" s="1">
        <v>-3711200000</v>
      </c>
    </row>
    <row r="227" spans="1:13" x14ac:dyDescent="0.25">
      <c r="A227" s="2">
        <v>47616</v>
      </c>
      <c r="B227">
        <v>19440000</v>
      </c>
      <c r="C227">
        <v>10</v>
      </c>
      <c r="D227">
        <v>10</v>
      </c>
      <c r="E227">
        <v>1944000</v>
      </c>
      <c r="F227" s="1">
        <v>5501500000</v>
      </c>
      <c r="G227" s="1">
        <v>4783400000</v>
      </c>
      <c r="H227">
        <v>2978.143</v>
      </c>
      <c r="I227">
        <v>0</v>
      </c>
      <c r="J227">
        <v>3284.634</v>
      </c>
      <c r="K227" s="1">
        <v>-1.3432000000000001E-9</v>
      </c>
      <c r="L227" s="1">
        <v>-1.1605E-4</v>
      </c>
      <c r="M227" s="1">
        <v>-3735500000</v>
      </c>
    </row>
    <row r="228" spans="1:13" x14ac:dyDescent="0.25">
      <c r="A228" s="2">
        <v>47617</v>
      </c>
      <c r="B228">
        <v>19526400</v>
      </c>
      <c r="C228">
        <v>10</v>
      </c>
      <c r="D228">
        <v>10</v>
      </c>
      <c r="E228">
        <v>1952640</v>
      </c>
      <c r="F228" s="1">
        <v>5477200000</v>
      </c>
      <c r="G228" s="1">
        <v>4733000000</v>
      </c>
      <c r="H228">
        <v>2923.0540000000001</v>
      </c>
      <c r="I228">
        <v>0</v>
      </c>
      <c r="J228">
        <v>3224.203</v>
      </c>
      <c r="K228" s="1">
        <v>-1.2273000000000001E-9</v>
      </c>
      <c r="L228" s="1">
        <v>-1.0603999999999999E-4</v>
      </c>
      <c r="M228" s="1">
        <v>-3759700000</v>
      </c>
    </row>
    <row r="229" spans="1:13" x14ac:dyDescent="0.25">
      <c r="A229" s="2">
        <v>47618</v>
      </c>
      <c r="B229">
        <v>19612800</v>
      </c>
      <c r="C229">
        <v>10</v>
      </c>
      <c r="D229">
        <v>10</v>
      </c>
      <c r="E229">
        <v>1961280</v>
      </c>
      <c r="F229" s="1">
        <v>5441600000</v>
      </c>
      <c r="G229" s="1">
        <v>4679400000</v>
      </c>
      <c r="H229">
        <v>2869.0059999999999</v>
      </c>
      <c r="I229">
        <v>0</v>
      </c>
      <c r="J229">
        <v>3162.3389999999999</v>
      </c>
      <c r="K229" s="1">
        <v>1.1741999999999999E-9</v>
      </c>
      <c r="L229" s="1">
        <v>1.0145E-4</v>
      </c>
      <c r="M229" s="1">
        <v>-3787600000</v>
      </c>
    </row>
    <row r="230" spans="1:13" x14ac:dyDescent="0.25">
      <c r="A230" s="2">
        <v>47619</v>
      </c>
      <c r="B230">
        <v>19699200</v>
      </c>
      <c r="C230">
        <v>10</v>
      </c>
      <c r="D230">
        <v>10</v>
      </c>
      <c r="E230">
        <v>1969920</v>
      </c>
      <c r="F230" s="1">
        <v>5422100000</v>
      </c>
      <c r="G230" s="1">
        <v>4626500000</v>
      </c>
      <c r="H230">
        <v>2815.99</v>
      </c>
      <c r="I230">
        <v>0</v>
      </c>
      <c r="J230">
        <v>3101.3670000000002</v>
      </c>
      <c r="K230" s="1">
        <v>8.2680999999999996E-10</v>
      </c>
      <c r="L230" s="1">
        <v>7.1435999999999998E-5</v>
      </c>
      <c r="M230" s="1">
        <v>-3815500000</v>
      </c>
    </row>
    <row r="231" spans="1:13" x14ac:dyDescent="0.25">
      <c r="A231" s="2">
        <v>47620</v>
      </c>
      <c r="B231">
        <v>19785600</v>
      </c>
      <c r="C231">
        <v>10</v>
      </c>
      <c r="D231">
        <v>10</v>
      </c>
      <c r="E231">
        <v>1978560</v>
      </c>
      <c r="F231" s="1">
        <v>5392200000</v>
      </c>
      <c r="G231" s="1">
        <v>4574500000</v>
      </c>
      <c r="H231">
        <v>2763.9740000000002</v>
      </c>
      <c r="I231">
        <v>0</v>
      </c>
      <c r="J231">
        <v>3041.3</v>
      </c>
      <c r="K231" s="1">
        <v>1.1486E-10</v>
      </c>
      <c r="L231" s="1">
        <v>9.9242000000000006E-6</v>
      </c>
      <c r="M231" s="1">
        <v>-3843200000</v>
      </c>
    </row>
    <row r="232" spans="1:13" x14ac:dyDescent="0.25">
      <c r="A232" s="2">
        <v>47621</v>
      </c>
      <c r="B232">
        <v>19872000</v>
      </c>
      <c r="C232">
        <v>10</v>
      </c>
      <c r="D232">
        <v>10</v>
      </c>
      <c r="E232">
        <v>1987200</v>
      </c>
      <c r="F232" s="1">
        <v>5368700000</v>
      </c>
      <c r="G232" s="1">
        <v>4523300000</v>
      </c>
      <c r="H232">
        <v>2712.951</v>
      </c>
      <c r="I232">
        <v>0</v>
      </c>
      <c r="J232">
        <v>2982.32</v>
      </c>
      <c r="K232" s="1">
        <v>-1.19E-9</v>
      </c>
      <c r="L232" s="1">
        <v>-1.0281999999999999E-4</v>
      </c>
      <c r="M232" s="1">
        <v>-3870800000</v>
      </c>
    </row>
    <row r="233" spans="1:13" x14ac:dyDescent="0.25">
      <c r="A233" s="2">
        <v>47622</v>
      </c>
      <c r="B233">
        <v>19958400</v>
      </c>
      <c r="C233">
        <v>10</v>
      </c>
      <c r="D233">
        <v>10</v>
      </c>
      <c r="E233">
        <v>1995840</v>
      </c>
      <c r="F233" s="1">
        <v>5340300000</v>
      </c>
      <c r="G233" s="1">
        <v>4472900000</v>
      </c>
      <c r="H233">
        <v>2662.904</v>
      </c>
      <c r="I233">
        <v>0</v>
      </c>
      <c r="J233">
        <v>2924.0680000000002</v>
      </c>
      <c r="K233" s="1">
        <v>-1.6382E-3</v>
      </c>
      <c r="L233" s="1">
        <v>-141.54</v>
      </c>
      <c r="M233" s="1">
        <v>-3898200000</v>
      </c>
    </row>
    <row r="234" spans="1:13" x14ac:dyDescent="0.25">
      <c r="A234" s="2">
        <v>47623</v>
      </c>
      <c r="B234">
        <v>20044800</v>
      </c>
      <c r="C234">
        <v>10</v>
      </c>
      <c r="D234">
        <v>10</v>
      </c>
      <c r="E234">
        <v>2004480</v>
      </c>
      <c r="F234" s="1">
        <v>5320100000</v>
      </c>
      <c r="G234" s="1">
        <v>4423300000</v>
      </c>
      <c r="H234">
        <v>2613.8130000000001</v>
      </c>
      <c r="I234">
        <v>0</v>
      </c>
      <c r="J234">
        <v>2867.4009999999998</v>
      </c>
      <c r="K234" s="1">
        <v>-1.5821000000000002E-2</v>
      </c>
      <c r="L234" s="1">
        <v>-1366.9</v>
      </c>
      <c r="M234" s="1">
        <v>-3925600000</v>
      </c>
    </row>
    <row r="235" spans="1:13" x14ac:dyDescent="0.25">
      <c r="A235" s="2">
        <v>47624</v>
      </c>
      <c r="B235">
        <v>20131200</v>
      </c>
      <c r="C235">
        <v>10</v>
      </c>
      <c r="D235">
        <v>10</v>
      </c>
      <c r="E235">
        <v>2013120</v>
      </c>
      <c r="F235" s="1">
        <v>5303900000</v>
      </c>
      <c r="G235" s="1">
        <v>4374400000</v>
      </c>
      <c r="H235">
        <v>2565.66</v>
      </c>
      <c r="I235">
        <v>0</v>
      </c>
      <c r="J235">
        <v>2811.627</v>
      </c>
      <c r="K235" s="1">
        <v>-1.7033E-3</v>
      </c>
      <c r="L235" s="1">
        <v>-147.16999999999999</v>
      </c>
      <c r="M235" s="1">
        <v>-3952800000</v>
      </c>
    </row>
    <row r="236" spans="1:13" x14ac:dyDescent="0.25">
      <c r="A236" s="2">
        <v>47625</v>
      </c>
      <c r="B236">
        <v>20217600</v>
      </c>
      <c r="C236">
        <v>10</v>
      </c>
      <c r="D236">
        <v>10</v>
      </c>
      <c r="E236">
        <v>2021760</v>
      </c>
      <c r="F236" s="1">
        <v>5277200000</v>
      </c>
      <c r="G236" s="1">
        <v>4326300000</v>
      </c>
      <c r="H236">
        <v>2518.424</v>
      </c>
      <c r="I236">
        <v>0</v>
      </c>
      <c r="J236">
        <v>2757.143</v>
      </c>
      <c r="K236" s="1">
        <v>-1.1659000000000001E-10</v>
      </c>
      <c r="L236" s="1">
        <v>-1.0073E-5</v>
      </c>
      <c r="M236" s="1">
        <v>-3980000000</v>
      </c>
    </row>
    <row r="237" spans="1:13" x14ac:dyDescent="0.25">
      <c r="A237" s="2">
        <v>47626</v>
      </c>
      <c r="B237">
        <v>20304000</v>
      </c>
      <c r="C237">
        <v>10</v>
      </c>
      <c r="D237">
        <v>10</v>
      </c>
      <c r="E237">
        <v>2030400</v>
      </c>
      <c r="F237" s="1">
        <v>5248000000</v>
      </c>
      <c r="G237" s="1">
        <v>4279000000</v>
      </c>
      <c r="H237">
        <v>2472.09</v>
      </c>
      <c r="I237">
        <v>0</v>
      </c>
      <c r="J237">
        <v>2704.2669999999998</v>
      </c>
      <c r="K237" s="1">
        <v>7.0711999999999998E-11</v>
      </c>
      <c r="L237" s="1">
        <v>6.1094999999999997E-6</v>
      </c>
      <c r="M237" s="1">
        <v>-4007000000</v>
      </c>
    </row>
    <row r="238" spans="1:13" x14ac:dyDescent="0.25">
      <c r="A238" s="2">
        <v>47627</v>
      </c>
      <c r="B238">
        <v>20390400</v>
      </c>
      <c r="C238">
        <v>10</v>
      </c>
      <c r="D238">
        <v>10</v>
      </c>
      <c r="E238">
        <v>2039040</v>
      </c>
      <c r="F238" s="1">
        <v>5235000000</v>
      </c>
      <c r="G238" s="1">
        <v>4232300000</v>
      </c>
      <c r="H238">
        <v>2426.6390000000001</v>
      </c>
      <c r="I238">
        <v>0</v>
      </c>
      <c r="J238">
        <v>2652.9520000000002</v>
      </c>
      <c r="K238" s="1">
        <v>1.7822999999999999E-9</v>
      </c>
      <c r="L238" s="1">
        <v>1.5399000000000001E-4</v>
      </c>
      <c r="M238" s="1">
        <v>-4033900000</v>
      </c>
    </row>
    <row r="239" spans="1:13" x14ac:dyDescent="0.25">
      <c r="A239" s="2">
        <v>47628</v>
      </c>
      <c r="B239">
        <v>20476800</v>
      </c>
      <c r="C239">
        <v>10</v>
      </c>
      <c r="D239">
        <v>10</v>
      </c>
      <c r="E239">
        <v>2047680</v>
      </c>
      <c r="F239" s="1">
        <v>5204300000</v>
      </c>
      <c r="G239" s="1">
        <v>4186200000</v>
      </c>
      <c r="H239">
        <v>2382.0549999999998</v>
      </c>
      <c r="I239">
        <v>0</v>
      </c>
      <c r="J239">
        <v>2602.9720000000002</v>
      </c>
      <c r="K239" s="1">
        <v>-4.8876999999999996E-10</v>
      </c>
      <c r="L239" s="1">
        <v>-4.2230000000000001E-5</v>
      </c>
      <c r="M239" s="1">
        <v>-4060700000</v>
      </c>
    </row>
    <row r="240" spans="1:13" x14ac:dyDescent="0.25">
      <c r="A240" s="2">
        <v>47629</v>
      </c>
      <c r="B240">
        <v>20563200</v>
      </c>
      <c r="C240">
        <v>10</v>
      </c>
      <c r="D240">
        <v>10</v>
      </c>
      <c r="E240">
        <v>2056320</v>
      </c>
      <c r="F240" s="1">
        <v>5175900000</v>
      </c>
      <c r="G240" s="1">
        <v>4140700000</v>
      </c>
      <c r="H240">
        <v>2338.319</v>
      </c>
      <c r="I240">
        <v>0</v>
      </c>
      <c r="J240">
        <v>2554.1080000000002</v>
      </c>
      <c r="K240" s="1">
        <v>8.7164999999999998E-10</v>
      </c>
      <c r="L240" s="1">
        <v>7.5309999999999996E-5</v>
      </c>
      <c r="M240" s="1">
        <v>-4087300000</v>
      </c>
    </row>
    <row r="241" spans="1:13" x14ac:dyDescent="0.25">
      <c r="A241" s="2">
        <v>47630</v>
      </c>
      <c r="B241">
        <v>20649600</v>
      </c>
      <c r="C241">
        <v>10</v>
      </c>
      <c r="D241">
        <v>10</v>
      </c>
      <c r="E241">
        <v>2064960</v>
      </c>
      <c r="F241" s="1">
        <v>5139500000</v>
      </c>
      <c r="G241" s="1">
        <v>4095800000</v>
      </c>
      <c r="H241">
        <v>2295.4169999999999</v>
      </c>
      <c r="I241">
        <v>0</v>
      </c>
      <c r="J241">
        <v>2506.172</v>
      </c>
      <c r="K241" s="1">
        <v>1.4383999999999999E-10</v>
      </c>
      <c r="L241" s="1">
        <v>1.2428E-5</v>
      </c>
      <c r="M241" s="1">
        <v>-4113800000</v>
      </c>
    </row>
    <row r="242" spans="1:13" x14ac:dyDescent="0.25">
      <c r="A242" s="2">
        <v>47631</v>
      </c>
      <c r="B242">
        <v>20736000</v>
      </c>
      <c r="C242">
        <v>10</v>
      </c>
      <c r="D242">
        <v>10</v>
      </c>
      <c r="E242">
        <v>2073600</v>
      </c>
      <c r="F242" s="1">
        <v>5117600000</v>
      </c>
      <c r="G242" s="1">
        <v>4051400000</v>
      </c>
      <c r="H242">
        <v>2253.33</v>
      </c>
      <c r="I242">
        <v>0</v>
      </c>
      <c r="J242">
        <v>2459.0459999999998</v>
      </c>
      <c r="K242" s="1">
        <v>4.3323999999999999E-10</v>
      </c>
      <c r="L242" s="1">
        <v>3.7431999999999997E-5</v>
      </c>
      <c r="M242" s="1">
        <v>-4140100000</v>
      </c>
    </row>
    <row r="243" spans="1:13" x14ac:dyDescent="0.25">
      <c r="A243" s="2">
        <v>47632</v>
      </c>
      <c r="B243">
        <v>20822400</v>
      </c>
      <c r="C243">
        <v>10</v>
      </c>
      <c r="D243">
        <v>10</v>
      </c>
      <c r="E243">
        <v>2082240</v>
      </c>
      <c r="F243" s="1">
        <v>5084400000</v>
      </c>
      <c r="G243" s="1">
        <v>4007700000</v>
      </c>
      <c r="H243">
        <v>2212.0450000000001</v>
      </c>
      <c r="I243">
        <v>0</v>
      </c>
      <c r="J243">
        <v>2412.77</v>
      </c>
      <c r="K243" s="1">
        <v>-5.2291999999999999E-10</v>
      </c>
      <c r="L243" s="1">
        <v>-4.5179999999999998E-5</v>
      </c>
      <c r="M243" s="1">
        <v>-4166300000</v>
      </c>
    </row>
    <row r="244" spans="1:13" x14ac:dyDescent="0.25">
      <c r="A244" s="2">
        <v>47633</v>
      </c>
      <c r="B244">
        <v>20908800</v>
      </c>
      <c r="C244">
        <v>10</v>
      </c>
      <c r="D244">
        <v>10</v>
      </c>
      <c r="E244">
        <v>2090880</v>
      </c>
      <c r="F244" s="1">
        <v>5059300000</v>
      </c>
      <c r="G244" s="1">
        <v>3964400000</v>
      </c>
      <c r="H244">
        <v>2171.5450000000001</v>
      </c>
      <c r="I244">
        <v>0</v>
      </c>
      <c r="J244">
        <v>2367.3389999999999</v>
      </c>
      <c r="K244" s="1">
        <v>3.5251999999999999E-10</v>
      </c>
      <c r="L244" s="1">
        <v>3.0457999999999999E-5</v>
      </c>
      <c r="M244" s="1">
        <v>-4192400000</v>
      </c>
    </row>
    <row r="245" spans="1:13" x14ac:dyDescent="0.25">
      <c r="A245" s="2">
        <v>47634</v>
      </c>
      <c r="B245">
        <v>20995200</v>
      </c>
      <c r="C245">
        <v>10</v>
      </c>
      <c r="D245">
        <v>10</v>
      </c>
      <c r="E245">
        <v>2099520</v>
      </c>
      <c r="F245" s="1">
        <v>5042300000</v>
      </c>
      <c r="G245" s="1">
        <v>3921800000</v>
      </c>
      <c r="H245">
        <v>2131.8150000000001</v>
      </c>
      <c r="I245">
        <v>0</v>
      </c>
      <c r="J245">
        <v>2322.741</v>
      </c>
      <c r="K245" s="1">
        <v>1.1002999999999999E-10</v>
      </c>
      <c r="L245" s="1">
        <v>9.5069000000000004E-6</v>
      </c>
      <c r="M245" s="1">
        <v>-4218400000</v>
      </c>
    </row>
    <row r="246" spans="1:13" x14ac:dyDescent="0.25">
      <c r="A246" s="2">
        <v>47635</v>
      </c>
      <c r="B246">
        <v>21081600</v>
      </c>
      <c r="C246">
        <v>10</v>
      </c>
      <c r="D246">
        <v>10</v>
      </c>
      <c r="E246">
        <v>2108160</v>
      </c>
      <c r="F246" s="1">
        <v>5019600000</v>
      </c>
      <c r="G246" s="1">
        <v>3879600000</v>
      </c>
      <c r="H246">
        <v>2092.8409999999999</v>
      </c>
      <c r="I246">
        <v>0</v>
      </c>
      <c r="J246">
        <v>2278.9780000000001</v>
      </c>
      <c r="K246" s="1">
        <v>6.7607000000000002E-10</v>
      </c>
      <c r="L246" s="1">
        <v>5.8412999999999998E-5</v>
      </c>
      <c r="M246" s="1">
        <v>-4244300000</v>
      </c>
    </row>
    <row r="247" spans="1:13" x14ac:dyDescent="0.25">
      <c r="A247" s="2">
        <v>47636</v>
      </c>
      <c r="B247">
        <v>21168000</v>
      </c>
      <c r="C247">
        <v>10</v>
      </c>
      <c r="D247">
        <v>10</v>
      </c>
      <c r="E247">
        <v>2116800</v>
      </c>
      <c r="F247" s="1">
        <v>4991200000</v>
      </c>
      <c r="G247" s="1">
        <v>3838000000</v>
      </c>
      <c r="H247">
        <v>2054.6060000000002</v>
      </c>
      <c r="I247">
        <v>0</v>
      </c>
      <c r="J247">
        <v>2236.085</v>
      </c>
      <c r="K247" s="1">
        <v>7.4161000000000001E-11</v>
      </c>
      <c r="L247" s="1">
        <v>6.4075000000000001E-6</v>
      </c>
      <c r="M247" s="1">
        <v>-4270000000</v>
      </c>
    </row>
    <row r="248" spans="1:13" x14ac:dyDescent="0.25">
      <c r="A248" s="2">
        <v>47637</v>
      </c>
      <c r="B248">
        <v>21254400</v>
      </c>
      <c r="C248">
        <v>10</v>
      </c>
      <c r="D248">
        <v>10</v>
      </c>
      <c r="E248">
        <v>2125440</v>
      </c>
      <c r="F248" s="1">
        <v>4953200000</v>
      </c>
      <c r="G248" s="1">
        <v>3796900000</v>
      </c>
      <c r="H248">
        <v>2017.098</v>
      </c>
      <c r="I248">
        <v>0</v>
      </c>
      <c r="J248">
        <v>2194.107</v>
      </c>
      <c r="K248" s="1">
        <v>1.1117E-9</v>
      </c>
      <c r="L248" s="1">
        <v>9.6052999999999997E-5</v>
      </c>
      <c r="M248" s="1">
        <v>-4295600000</v>
      </c>
    </row>
    <row r="249" spans="1:13" x14ac:dyDescent="0.25">
      <c r="A249" s="2">
        <v>47638</v>
      </c>
      <c r="B249">
        <v>21340800</v>
      </c>
      <c r="C249">
        <v>10</v>
      </c>
      <c r="D249">
        <v>10</v>
      </c>
      <c r="E249">
        <v>2134080</v>
      </c>
      <c r="F249" s="1">
        <v>4934500000</v>
      </c>
      <c r="G249" s="1">
        <v>3756400000</v>
      </c>
      <c r="H249">
        <v>1980.3019999999999</v>
      </c>
      <c r="I249">
        <v>0</v>
      </c>
      <c r="J249">
        <v>2153.0630000000001</v>
      </c>
      <c r="K249" s="1">
        <v>-1.6557E-10</v>
      </c>
      <c r="L249" s="1">
        <v>-1.4304999999999999E-5</v>
      </c>
      <c r="M249" s="1">
        <v>-4321000000</v>
      </c>
    </row>
    <row r="250" spans="1:13" x14ac:dyDescent="0.25">
      <c r="A250" s="2">
        <v>47639</v>
      </c>
      <c r="B250">
        <v>21427200</v>
      </c>
      <c r="C250">
        <v>10</v>
      </c>
      <c r="D250">
        <v>10</v>
      </c>
      <c r="E250">
        <v>2142720</v>
      </c>
      <c r="F250" s="1">
        <v>4907800000</v>
      </c>
      <c r="G250" s="1">
        <v>3716400000</v>
      </c>
      <c r="H250">
        <v>1944.203</v>
      </c>
      <c r="I250">
        <v>0</v>
      </c>
      <c r="J250">
        <v>2112.9409999999998</v>
      </c>
      <c r="K250" s="1">
        <v>-5.4258E-10</v>
      </c>
      <c r="L250" s="1">
        <v>-4.6879000000000003E-5</v>
      </c>
      <c r="M250" s="1">
        <v>-4346300000</v>
      </c>
    </row>
    <row r="251" spans="1:13" x14ac:dyDescent="0.25">
      <c r="A251" s="2">
        <v>47640</v>
      </c>
      <c r="B251">
        <v>21513600</v>
      </c>
      <c r="C251">
        <v>10</v>
      </c>
      <c r="D251">
        <v>10</v>
      </c>
      <c r="E251">
        <v>2151360</v>
      </c>
      <c r="F251" s="1">
        <v>4881900000</v>
      </c>
      <c r="G251" s="1">
        <v>3676700000</v>
      </c>
      <c r="H251">
        <v>1908.79</v>
      </c>
      <c r="I251">
        <v>0</v>
      </c>
      <c r="J251">
        <v>2073.7190000000001</v>
      </c>
      <c r="K251" s="1">
        <v>-1.1955000000000001E-9</v>
      </c>
      <c r="L251" s="1">
        <v>-1.0329E-4</v>
      </c>
      <c r="M251" s="1">
        <v>-4371500000</v>
      </c>
    </row>
    <row r="252" spans="1:13" x14ac:dyDescent="0.25">
      <c r="A252" s="2">
        <v>47641</v>
      </c>
      <c r="B252">
        <v>21600000</v>
      </c>
      <c r="C252">
        <v>10</v>
      </c>
      <c r="D252">
        <v>10</v>
      </c>
      <c r="E252">
        <v>2160000</v>
      </c>
      <c r="F252" s="1">
        <v>4860000000</v>
      </c>
      <c r="G252" s="1">
        <v>3637600000</v>
      </c>
      <c r="H252">
        <v>1874.048</v>
      </c>
      <c r="I252">
        <v>0</v>
      </c>
      <c r="J252">
        <v>2035.423</v>
      </c>
      <c r="K252" s="1">
        <v>1.2186999999999999E-9</v>
      </c>
      <c r="L252" s="1">
        <v>1.0529E-4</v>
      </c>
      <c r="M252" s="1">
        <v>-4396500000</v>
      </c>
    </row>
    <row r="253" spans="1:13" x14ac:dyDescent="0.25">
      <c r="A253" s="2">
        <v>47642</v>
      </c>
      <c r="B253">
        <v>21686400</v>
      </c>
      <c r="C253">
        <v>10</v>
      </c>
      <c r="D253">
        <v>10</v>
      </c>
      <c r="E253">
        <v>2168640</v>
      </c>
      <c r="F253" s="1">
        <v>4847900000</v>
      </c>
      <c r="G253" s="1">
        <v>3598800000</v>
      </c>
      <c r="H253">
        <v>1839.9639999999999</v>
      </c>
      <c r="I253">
        <v>0</v>
      </c>
      <c r="J253">
        <v>1997.942</v>
      </c>
      <c r="K253" s="1">
        <v>1.8629999999999999E-9</v>
      </c>
      <c r="L253" s="1">
        <v>1.6096E-4</v>
      </c>
      <c r="M253" s="1">
        <v>-4421500000</v>
      </c>
    </row>
    <row r="254" spans="1:13" x14ac:dyDescent="0.25">
      <c r="A254" s="2">
        <v>47643</v>
      </c>
      <c r="B254">
        <v>21772800</v>
      </c>
      <c r="C254">
        <v>10</v>
      </c>
      <c r="D254">
        <v>10</v>
      </c>
      <c r="E254">
        <v>2177280</v>
      </c>
      <c r="F254" s="1">
        <v>4823600000</v>
      </c>
      <c r="G254" s="1">
        <v>3560400000</v>
      </c>
      <c r="H254">
        <v>1806.5260000000001</v>
      </c>
      <c r="I254">
        <v>0</v>
      </c>
      <c r="J254">
        <v>1961.2159999999999</v>
      </c>
      <c r="K254" s="1">
        <v>4.7531999999999997E-10</v>
      </c>
      <c r="L254" s="1">
        <v>4.1068000000000001E-5</v>
      </c>
      <c r="M254" s="1">
        <v>-4446400000</v>
      </c>
    </row>
    <row r="255" spans="1:13" x14ac:dyDescent="0.25">
      <c r="A255" s="2">
        <v>47644</v>
      </c>
      <c r="B255">
        <v>21859200</v>
      </c>
      <c r="C255">
        <v>10</v>
      </c>
      <c r="D255">
        <v>10</v>
      </c>
      <c r="E255">
        <v>2185920</v>
      </c>
      <c r="F255" s="1">
        <v>4809800000</v>
      </c>
      <c r="G255" s="1">
        <v>3522400000</v>
      </c>
      <c r="H255">
        <v>1773.721</v>
      </c>
      <c r="I255">
        <v>0</v>
      </c>
      <c r="J255">
        <v>1925.2239999999999</v>
      </c>
      <c r="K255" s="1">
        <v>-7.2781000000000002E-11</v>
      </c>
      <c r="L255" s="1">
        <v>-6.2882999999999996E-6</v>
      </c>
      <c r="M255" s="1">
        <v>-4471200000</v>
      </c>
    </row>
    <row r="256" spans="1:13" x14ac:dyDescent="0.25">
      <c r="A256" s="2">
        <v>47645</v>
      </c>
      <c r="B256">
        <v>21945600</v>
      </c>
      <c r="C256">
        <v>10</v>
      </c>
      <c r="D256">
        <v>10</v>
      </c>
      <c r="E256">
        <v>2194560</v>
      </c>
      <c r="F256" s="1">
        <v>4779800000</v>
      </c>
      <c r="G256" s="1">
        <v>3484800000</v>
      </c>
      <c r="H256">
        <v>1741.5360000000001</v>
      </c>
      <c r="I256">
        <v>0</v>
      </c>
      <c r="J256">
        <v>1890.01</v>
      </c>
      <c r="K256" s="1">
        <v>-1.993E-9</v>
      </c>
      <c r="L256" s="1">
        <v>-1.7220000000000001E-4</v>
      </c>
      <c r="M256" s="1">
        <v>-4495800000</v>
      </c>
    </row>
    <row r="257" spans="1:13" x14ac:dyDescent="0.25">
      <c r="A257" s="2">
        <v>47646</v>
      </c>
      <c r="B257">
        <v>22032000</v>
      </c>
      <c r="C257">
        <v>10</v>
      </c>
      <c r="D257">
        <v>10</v>
      </c>
      <c r="E257">
        <v>2203200</v>
      </c>
      <c r="F257" s="1">
        <v>4756300000</v>
      </c>
      <c r="G257" s="1">
        <v>3447500000</v>
      </c>
      <c r="H257">
        <v>1709.961</v>
      </c>
      <c r="I257">
        <v>0</v>
      </c>
      <c r="J257">
        <v>1855.6559999999999</v>
      </c>
      <c r="K257" s="1">
        <v>2.5421999999999998E-10</v>
      </c>
      <c r="L257" s="1">
        <v>2.1963999999999998E-5</v>
      </c>
      <c r="M257" s="1">
        <v>-4520400000</v>
      </c>
    </row>
    <row r="258" spans="1:13" x14ac:dyDescent="0.25">
      <c r="A258" s="2">
        <v>47647</v>
      </c>
      <c r="B258">
        <v>22118400</v>
      </c>
      <c r="C258">
        <v>10</v>
      </c>
      <c r="D258">
        <v>10</v>
      </c>
      <c r="E258">
        <v>2211840</v>
      </c>
      <c r="F258" s="1">
        <v>4742600000</v>
      </c>
      <c r="G258" s="1">
        <v>3410600000</v>
      </c>
      <c r="H258">
        <v>1678.9829999999999</v>
      </c>
      <c r="I258">
        <v>0</v>
      </c>
      <c r="J258">
        <v>1822.1189999999999</v>
      </c>
      <c r="K258" s="1">
        <v>-2.5456E-10</v>
      </c>
      <c r="L258" s="1">
        <v>-2.1994E-5</v>
      </c>
      <c r="M258" s="1">
        <v>-4544800000</v>
      </c>
    </row>
    <row r="259" spans="1:13" x14ac:dyDescent="0.25">
      <c r="A259" s="2">
        <v>47648</v>
      </c>
      <c r="B259">
        <v>22204800</v>
      </c>
      <c r="C259">
        <v>10</v>
      </c>
      <c r="D259">
        <v>10</v>
      </c>
      <c r="E259">
        <v>2220480</v>
      </c>
      <c r="F259" s="1">
        <v>4703700000</v>
      </c>
      <c r="G259" s="1">
        <v>3369000000</v>
      </c>
      <c r="H259">
        <v>1648.59</v>
      </c>
      <c r="I259">
        <v>0</v>
      </c>
      <c r="J259">
        <v>1786.712</v>
      </c>
      <c r="K259" s="1">
        <v>7.4575000000000004E-10</v>
      </c>
      <c r="L259" s="1">
        <v>6.4432999999999998E-5</v>
      </c>
      <c r="M259" s="1">
        <v>-4574300000</v>
      </c>
    </row>
    <row r="260" spans="1:13" x14ac:dyDescent="0.25">
      <c r="A260" s="2">
        <v>47649</v>
      </c>
      <c r="B260">
        <v>22291200</v>
      </c>
      <c r="C260">
        <v>10</v>
      </c>
      <c r="D260">
        <v>10</v>
      </c>
      <c r="E260">
        <v>2229120</v>
      </c>
      <c r="F260" s="1">
        <v>4672100000</v>
      </c>
      <c r="G260" s="1">
        <v>3328100000</v>
      </c>
      <c r="H260">
        <v>1618.771</v>
      </c>
      <c r="I260">
        <v>0</v>
      </c>
      <c r="J260">
        <v>1751.722</v>
      </c>
      <c r="K260" s="1">
        <v>-1.5584000000000001E-2</v>
      </c>
      <c r="L260" s="1">
        <v>-1346.4</v>
      </c>
      <c r="M260" s="1">
        <v>-4603500000</v>
      </c>
    </row>
    <row r="261" spans="1:13" x14ac:dyDescent="0.25">
      <c r="A261" s="2">
        <v>47650</v>
      </c>
      <c r="B261">
        <v>22377600</v>
      </c>
      <c r="C261">
        <v>10</v>
      </c>
      <c r="D261">
        <v>10</v>
      </c>
      <c r="E261">
        <v>2237760</v>
      </c>
      <c r="F261" s="1">
        <v>4647800000</v>
      </c>
      <c r="G261" s="1">
        <v>3287800000</v>
      </c>
      <c r="H261">
        <v>1589.5160000000001</v>
      </c>
      <c r="I261">
        <v>0</v>
      </c>
      <c r="J261">
        <v>1717.297</v>
      </c>
      <c r="K261" s="1">
        <v>-3.3647999999999998E-3</v>
      </c>
      <c r="L261" s="1">
        <v>-290.72000000000003</v>
      </c>
      <c r="M261" s="1">
        <v>-4632500000</v>
      </c>
    </row>
    <row r="262" spans="1:13" x14ac:dyDescent="0.25">
      <c r="A262" s="2">
        <v>47651</v>
      </c>
      <c r="B262">
        <v>22464000</v>
      </c>
      <c r="C262">
        <v>10</v>
      </c>
      <c r="D262">
        <v>10</v>
      </c>
      <c r="E262">
        <v>2246400</v>
      </c>
      <c r="F262" s="1">
        <v>4625900000</v>
      </c>
      <c r="G262" s="1">
        <v>3248100000</v>
      </c>
      <c r="H262">
        <v>1560.8119999999999</v>
      </c>
      <c r="I262">
        <v>0</v>
      </c>
      <c r="J262">
        <v>1683.2339999999999</v>
      </c>
      <c r="K262" s="1">
        <v>2.5767E-10</v>
      </c>
      <c r="L262" s="1">
        <v>2.2262000000000001E-5</v>
      </c>
      <c r="M262" s="1">
        <v>-4661400000</v>
      </c>
    </row>
    <row r="263" spans="1:13" x14ac:dyDescent="0.25">
      <c r="A263" s="2">
        <v>47652</v>
      </c>
      <c r="B263">
        <v>22550400</v>
      </c>
      <c r="C263">
        <v>10</v>
      </c>
      <c r="D263">
        <v>10</v>
      </c>
      <c r="E263">
        <v>2255040</v>
      </c>
      <c r="F263" s="1">
        <v>4592700000</v>
      </c>
      <c r="G263" s="1">
        <v>3209000000</v>
      </c>
      <c r="H263">
        <v>1532.6510000000001</v>
      </c>
      <c r="I263">
        <v>0</v>
      </c>
      <c r="J263">
        <v>1649.759</v>
      </c>
      <c r="K263" s="1">
        <v>1.5134E-9</v>
      </c>
      <c r="L263" s="1">
        <v>1.3076E-4</v>
      </c>
      <c r="M263" s="1">
        <v>-4690100000</v>
      </c>
    </row>
    <row r="264" spans="1:13" x14ac:dyDescent="0.25">
      <c r="A264" s="2">
        <v>47653</v>
      </c>
      <c r="B264">
        <v>22636800</v>
      </c>
      <c r="C264">
        <v>10</v>
      </c>
      <c r="D264">
        <v>10</v>
      </c>
      <c r="E264">
        <v>2263680</v>
      </c>
      <c r="F264" s="1">
        <v>4570800000</v>
      </c>
      <c r="G264" s="1">
        <v>3170600000</v>
      </c>
      <c r="H264">
        <v>1505.02</v>
      </c>
      <c r="I264">
        <v>0</v>
      </c>
      <c r="J264">
        <v>1616.91</v>
      </c>
      <c r="K264" s="1">
        <v>-5.8949E-10</v>
      </c>
      <c r="L264" s="1">
        <v>-5.0932E-5</v>
      </c>
      <c r="M264" s="1">
        <v>-4718700000</v>
      </c>
    </row>
    <row r="265" spans="1:13" x14ac:dyDescent="0.25">
      <c r="A265" s="2">
        <v>47654</v>
      </c>
      <c r="B265">
        <v>22723200</v>
      </c>
      <c r="C265">
        <v>10</v>
      </c>
      <c r="D265">
        <v>10</v>
      </c>
      <c r="E265">
        <v>2272320</v>
      </c>
      <c r="F265" s="1">
        <v>4546500000</v>
      </c>
      <c r="G265" s="1">
        <v>3132700000</v>
      </c>
      <c r="H265">
        <v>1477.91</v>
      </c>
      <c r="I265">
        <v>0</v>
      </c>
      <c r="J265">
        <v>1584.6410000000001</v>
      </c>
      <c r="K265" s="1">
        <v>-1.8056000000000001E-9</v>
      </c>
      <c r="L265" s="1">
        <v>-1.56E-4</v>
      </c>
      <c r="M265" s="1">
        <v>-4747100000</v>
      </c>
    </row>
    <row r="266" spans="1:13" x14ac:dyDescent="0.25">
      <c r="A266" s="2">
        <v>47655</v>
      </c>
      <c r="B266">
        <v>22809600</v>
      </c>
      <c r="C266">
        <v>10</v>
      </c>
      <c r="D266">
        <v>10</v>
      </c>
      <c r="E266">
        <v>2280960</v>
      </c>
      <c r="F266" s="1">
        <v>4517400000</v>
      </c>
      <c r="G266" s="1">
        <v>3095500000</v>
      </c>
      <c r="H266">
        <v>1451.3109999999999</v>
      </c>
      <c r="I266">
        <v>0</v>
      </c>
      <c r="J266">
        <v>1552.9059999999999</v>
      </c>
      <c r="K266" s="1">
        <v>4.1830000000000001E-9</v>
      </c>
      <c r="L266" s="1">
        <v>3.6141E-4</v>
      </c>
      <c r="M266" s="1">
        <v>-4775400000</v>
      </c>
    </row>
    <row r="267" spans="1:13" x14ac:dyDescent="0.25">
      <c r="A267" s="2">
        <v>47656</v>
      </c>
      <c r="B267">
        <v>22896000</v>
      </c>
      <c r="C267">
        <v>10</v>
      </c>
      <c r="D267">
        <v>10</v>
      </c>
      <c r="E267">
        <v>2289600</v>
      </c>
      <c r="F267" s="1">
        <v>4485000000</v>
      </c>
      <c r="G267" s="1">
        <v>3058800000</v>
      </c>
      <c r="H267">
        <v>1425.213</v>
      </c>
      <c r="I267">
        <v>0</v>
      </c>
      <c r="J267">
        <v>1521.742</v>
      </c>
      <c r="K267" s="1">
        <v>-8.4077999999999996E-10</v>
      </c>
      <c r="L267" s="1">
        <v>-7.2643000000000002E-5</v>
      </c>
      <c r="M267" s="1">
        <v>-4803400000</v>
      </c>
    </row>
    <row r="268" spans="1:13" x14ac:dyDescent="0.25">
      <c r="A268" s="2">
        <v>47657</v>
      </c>
      <c r="B268">
        <v>22982400</v>
      </c>
      <c r="C268">
        <v>10</v>
      </c>
      <c r="D268">
        <v>10</v>
      </c>
      <c r="E268">
        <v>2298240</v>
      </c>
      <c r="F268" s="1">
        <v>4452600000</v>
      </c>
      <c r="G268" s="1">
        <v>3022800000</v>
      </c>
      <c r="H268">
        <v>1399.607</v>
      </c>
      <c r="I268">
        <v>0</v>
      </c>
      <c r="J268">
        <v>1491.325</v>
      </c>
      <c r="K268" s="1">
        <v>1.3192E-9</v>
      </c>
      <c r="L268" s="1">
        <v>1.1398E-4</v>
      </c>
      <c r="M268" s="1">
        <v>-4831300000</v>
      </c>
    </row>
    <row r="269" spans="1:13" x14ac:dyDescent="0.25">
      <c r="A269" s="2">
        <v>47658</v>
      </c>
      <c r="B269">
        <v>23068800</v>
      </c>
      <c r="C269">
        <v>10</v>
      </c>
      <c r="D269">
        <v>10</v>
      </c>
      <c r="E269">
        <v>2306880</v>
      </c>
      <c r="F269" s="1">
        <v>4421000000</v>
      </c>
      <c r="G269" s="1">
        <v>2987400000</v>
      </c>
      <c r="H269">
        <v>1374.482</v>
      </c>
      <c r="I269">
        <v>0</v>
      </c>
      <c r="J269">
        <v>1461.7619999999999</v>
      </c>
      <c r="K269" s="1">
        <v>4.8118E-11</v>
      </c>
      <c r="L269" s="1">
        <v>4.1574000000000002E-6</v>
      </c>
      <c r="M269" s="1">
        <v>-4859000000</v>
      </c>
    </row>
    <row r="270" spans="1:13" x14ac:dyDescent="0.25">
      <c r="A270" s="2">
        <v>47659</v>
      </c>
      <c r="B270">
        <v>23155200</v>
      </c>
      <c r="C270">
        <v>10</v>
      </c>
      <c r="D270">
        <v>10</v>
      </c>
      <c r="E270">
        <v>2315520</v>
      </c>
      <c r="F270" s="1">
        <v>4386200000</v>
      </c>
      <c r="G270" s="1">
        <v>2952500000</v>
      </c>
      <c r="H270">
        <v>1349.83</v>
      </c>
      <c r="I270">
        <v>0</v>
      </c>
      <c r="J270">
        <v>1433.0889999999999</v>
      </c>
      <c r="K270" s="1">
        <v>1.8402E-10</v>
      </c>
      <c r="L270" s="1">
        <v>1.59E-5</v>
      </c>
      <c r="M270" s="1">
        <v>-4886500000</v>
      </c>
    </row>
    <row r="271" spans="1:13" x14ac:dyDescent="0.25">
      <c r="A271" s="2">
        <v>47660</v>
      </c>
      <c r="B271">
        <v>23241600</v>
      </c>
      <c r="C271">
        <v>10</v>
      </c>
      <c r="D271">
        <v>10</v>
      </c>
      <c r="E271">
        <v>2324160</v>
      </c>
      <c r="F271" s="1">
        <v>4352100000</v>
      </c>
      <c r="G271" s="1">
        <v>2918200000</v>
      </c>
      <c r="H271">
        <v>1325.6410000000001</v>
      </c>
      <c r="I271">
        <v>0</v>
      </c>
      <c r="J271">
        <v>1405.3879999999999</v>
      </c>
      <c r="K271" s="1">
        <v>2.9083E-9</v>
      </c>
      <c r="L271" s="1">
        <v>2.5127999999999999E-4</v>
      </c>
      <c r="M271" s="1">
        <v>-4913800000</v>
      </c>
    </row>
    <row r="272" spans="1:13" x14ac:dyDescent="0.25">
      <c r="A272" s="2">
        <v>47661</v>
      </c>
      <c r="B272">
        <v>23328000</v>
      </c>
      <c r="C272">
        <v>10</v>
      </c>
      <c r="D272">
        <v>10</v>
      </c>
      <c r="E272">
        <v>2332800</v>
      </c>
      <c r="F272" s="1">
        <v>4312400000</v>
      </c>
      <c r="G272" s="1">
        <v>2884400000</v>
      </c>
      <c r="H272">
        <v>1301.9059999999999</v>
      </c>
      <c r="I272">
        <v>0</v>
      </c>
      <c r="J272">
        <v>1378.6849999999999</v>
      </c>
      <c r="K272" s="1">
        <v>9.0856000000000001E-10</v>
      </c>
      <c r="L272" s="1">
        <v>7.8498999999999995E-5</v>
      </c>
      <c r="M272" s="1">
        <v>-4940800000</v>
      </c>
    </row>
    <row r="273" spans="1:13" x14ac:dyDescent="0.25">
      <c r="A273" s="2">
        <v>47662</v>
      </c>
      <c r="B273">
        <v>23414400</v>
      </c>
      <c r="C273">
        <v>10</v>
      </c>
      <c r="D273">
        <v>10</v>
      </c>
      <c r="E273">
        <v>2341440</v>
      </c>
      <c r="F273" s="1">
        <v>4279200000</v>
      </c>
      <c r="G273" s="1">
        <v>2851000000</v>
      </c>
      <c r="H273">
        <v>1278.6179999999999</v>
      </c>
      <c r="I273">
        <v>0</v>
      </c>
      <c r="J273">
        <v>1352.9</v>
      </c>
      <c r="K273" s="1">
        <v>2.8808999999999998E-9</v>
      </c>
      <c r="L273" s="1">
        <v>2.4890999999999997E-4</v>
      </c>
      <c r="M273" s="1">
        <v>-4967700000</v>
      </c>
    </row>
    <row r="274" spans="1:13" x14ac:dyDescent="0.25">
      <c r="A274" s="2">
        <v>47663</v>
      </c>
      <c r="B274">
        <v>23500800</v>
      </c>
      <c r="C274">
        <v>10</v>
      </c>
      <c r="D274">
        <v>10</v>
      </c>
      <c r="E274">
        <v>2350080</v>
      </c>
      <c r="F274" s="1">
        <v>4236300000</v>
      </c>
      <c r="G274" s="1">
        <v>2818000000</v>
      </c>
      <c r="H274">
        <v>1255.7670000000001</v>
      </c>
      <c r="I274">
        <v>0</v>
      </c>
      <c r="J274">
        <v>1327.94</v>
      </c>
      <c r="K274" s="1">
        <v>-2.7788E-9</v>
      </c>
      <c r="L274" s="1">
        <v>-2.4008999999999999E-4</v>
      </c>
      <c r="M274" s="1">
        <v>-4994400000</v>
      </c>
    </row>
    <row r="275" spans="1:13" x14ac:dyDescent="0.25">
      <c r="A275" s="2">
        <v>47664</v>
      </c>
      <c r="B275">
        <v>23587200</v>
      </c>
      <c r="C275">
        <v>10</v>
      </c>
      <c r="D275">
        <v>10</v>
      </c>
      <c r="E275">
        <v>2358720</v>
      </c>
      <c r="F275" s="1">
        <v>4195000000</v>
      </c>
      <c r="G275" s="1">
        <v>2785400000</v>
      </c>
      <c r="H275">
        <v>1233.3440000000001</v>
      </c>
      <c r="I275">
        <v>0</v>
      </c>
      <c r="J275">
        <v>1303.7059999999999</v>
      </c>
      <c r="K275" s="1">
        <v>-6.8194000000000003E-10</v>
      </c>
      <c r="L275" s="1">
        <v>-5.8919000000000003E-5</v>
      </c>
      <c r="M275" s="1">
        <v>-5020800000</v>
      </c>
    </row>
    <row r="276" spans="1:13" x14ac:dyDescent="0.25">
      <c r="A276" s="2">
        <v>47665</v>
      </c>
      <c r="B276">
        <v>23673600</v>
      </c>
      <c r="C276">
        <v>10</v>
      </c>
      <c r="D276">
        <v>10</v>
      </c>
      <c r="E276">
        <v>2367360</v>
      </c>
      <c r="F276" s="1">
        <v>4161800000</v>
      </c>
      <c r="G276" s="1">
        <v>2753300000</v>
      </c>
      <c r="H276">
        <v>1211.3420000000001</v>
      </c>
      <c r="I276">
        <v>0</v>
      </c>
      <c r="J276">
        <v>1280.086</v>
      </c>
      <c r="K276" s="1">
        <v>-1.7555E-9</v>
      </c>
      <c r="L276" s="1">
        <v>-1.5168000000000001E-4</v>
      </c>
      <c r="M276" s="1">
        <v>-5046900000</v>
      </c>
    </row>
    <row r="277" spans="1:13" x14ac:dyDescent="0.25">
      <c r="A277" s="2">
        <v>47666</v>
      </c>
      <c r="B277">
        <v>23760000</v>
      </c>
      <c r="C277">
        <v>10</v>
      </c>
      <c r="D277">
        <v>10</v>
      </c>
      <c r="E277">
        <v>2376000</v>
      </c>
      <c r="F277" s="1">
        <v>4133400000</v>
      </c>
      <c r="G277" s="1">
        <v>2721400000</v>
      </c>
      <c r="H277">
        <v>1189.7529999999999</v>
      </c>
      <c r="I277">
        <v>0</v>
      </c>
      <c r="J277">
        <v>1256.944</v>
      </c>
      <c r="K277" s="1">
        <v>2.1944999999999998E-9</v>
      </c>
      <c r="L277" s="1">
        <v>1.896E-4</v>
      </c>
      <c r="M277" s="1">
        <v>-5072900000</v>
      </c>
    </row>
    <row r="278" spans="1:13" x14ac:dyDescent="0.25">
      <c r="A278" s="2">
        <v>47667</v>
      </c>
      <c r="B278">
        <v>23846400</v>
      </c>
      <c r="C278">
        <v>10</v>
      </c>
      <c r="D278">
        <v>10</v>
      </c>
      <c r="E278">
        <v>2384640</v>
      </c>
      <c r="F278" s="1">
        <v>4099400000</v>
      </c>
      <c r="G278" s="1">
        <v>2689800000</v>
      </c>
      <c r="H278">
        <v>1168.568</v>
      </c>
      <c r="I278">
        <v>0</v>
      </c>
      <c r="J278">
        <v>1234.1379999999999</v>
      </c>
      <c r="K278" s="1">
        <v>3.0815000000000002E-9</v>
      </c>
      <c r="L278" s="1">
        <v>2.6624E-4</v>
      </c>
      <c r="M278" s="1">
        <v>-5098800000</v>
      </c>
    </row>
    <row r="279" spans="1:13" x14ac:dyDescent="0.25">
      <c r="A279" s="2">
        <v>47668</v>
      </c>
      <c r="B279">
        <v>23932800</v>
      </c>
      <c r="C279">
        <v>10</v>
      </c>
      <c r="D279">
        <v>10</v>
      </c>
      <c r="E279">
        <v>2393280</v>
      </c>
      <c r="F279" s="1">
        <v>4058100000</v>
      </c>
      <c r="G279" s="1">
        <v>2658600000</v>
      </c>
      <c r="H279">
        <v>1147.779</v>
      </c>
      <c r="I279">
        <v>0</v>
      </c>
      <c r="J279">
        <v>1211.5250000000001</v>
      </c>
      <c r="K279" s="1">
        <v>-7.4868000000000005E-10</v>
      </c>
      <c r="L279" s="1">
        <v>-6.4685999999999997E-5</v>
      </c>
      <c r="M279" s="1">
        <v>-5124400000</v>
      </c>
    </row>
    <row r="280" spans="1:13" x14ac:dyDescent="0.25">
      <c r="A280" s="2">
        <v>47669</v>
      </c>
      <c r="B280">
        <v>24019200</v>
      </c>
      <c r="C280">
        <v>10</v>
      </c>
      <c r="D280">
        <v>10</v>
      </c>
      <c r="E280">
        <v>2401920</v>
      </c>
      <c r="F280" s="1">
        <v>4021700000</v>
      </c>
      <c r="G280" s="1">
        <v>2627800000</v>
      </c>
      <c r="H280">
        <v>1127.3800000000001</v>
      </c>
      <c r="I280">
        <v>0</v>
      </c>
      <c r="J280">
        <v>1189.019</v>
      </c>
      <c r="K280" s="1">
        <v>-1.1719000000000001E-9</v>
      </c>
      <c r="L280" s="1">
        <v>-1.0124999999999999E-4</v>
      </c>
      <c r="M280" s="1">
        <v>-5149800000</v>
      </c>
    </row>
    <row r="281" spans="1:13" x14ac:dyDescent="0.25">
      <c r="A281" s="2">
        <v>47670</v>
      </c>
      <c r="B281">
        <v>24105600</v>
      </c>
      <c r="C281">
        <v>10</v>
      </c>
      <c r="D281">
        <v>10</v>
      </c>
      <c r="E281">
        <v>2410560</v>
      </c>
      <c r="F281" s="1">
        <v>3980300000</v>
      </c>
      <c r="G281" s="1">
        <v>2597400000</v>
      </c>
      <c r="H281">
        <v>1107.3630000000001</v>
      </c>
      <c r="I281">
        <v>0</v>
      </c>
      <c r="J281">
        <v>1166.626</v>
      </c>
      <c r="K281" s="1">
        <v>-4.5738000000000001E-9</v>
      </c>
      <c r="L281" s="1">
        <v>-3.9518000000000002E-4</v>
      </c>
      <c r="M281" s="1">
        <v>-5175000000</v>
      </c>
    </row>
    <row r="282" spans="1:13" x14ac:dyDescent="0.25">
      <c r="A282" s="2">
        <v>47671</v>
      </c>
      <c r="B282">
        <v>24192000</v>
      </c>
      <c r="C282">
        <v>10</v>
      </c>
      <c r="D282">
        <v>10</v>
      </c>
      <c r="E282">
        <v>2419200</v>
      </c>
      <c r="F282" s="1">
        <v>3943100000</v>
      </c>
      <c r="G282" s="1">
        <v>2567500000</v>
      </c>
      <c r="H282">
        <v>1087.72</v>
      </c>
      <c r="I282">
        <v>0</v>
      </c>
      <c r="J282">
        <v>1144.4369999999999</v>
      </c>
      <c r="K282" s="1">
        <v>1.8204E-9</v>
      </c>
      <c r="L282" s="1">
        <v>1.5728000000000001E-4</v>
      </c>
      <c r="M282" s="1">
        <v>-5199900000</v>
      </c>
    </row>
    <row r="283" spans="1:13" x14ac:dyDescent="0.25">
      <c r="A283" s="2">
        <v>47672</v>
      </c>
      <c r="B283">
        <v>24278400</v>
      </c>
      <c r="C283">
        <v>10</v>
      </c>
      <c r="D283">
        <v>10</v>
      </c>
      <c r="E283">
        <v>2427840</v>
      </c>
      <c r="F283" s="1">
        <v>3910700000</v>
      </c>
      <c r="G283" s="1">
        <v>2538000000</v>
      </c>
      <c r="H283">
        <v>1068.444</v>
      </c>
      <c r="I283">
        <v>0</v>
      </c>
      <c r="J283">
        <v>1122.502</v>
      </c>
      <c r="K283" s="1">
        <v>1.5763E-10</v>
      </c>
      <c r="L283" s="1">
        <v>1.362E-5</v>
      </c>
      <c r="M283" s="1">
        <v>-5224600000</v>
      </c>
    </row>
    <row r="284" spans="1:13" x14ac:dyDescent="0.25">
      <c r="A284" s="2">
        <v>47673</v>
      </c>
      <c r="B284">
        <v>24364800</v>
      </c>
      <c r="C284">
        <v>10</v>
      </c>
      <c r="D284">
        <v>10</v>
      </c>
      <c r="E284">
        <v>2436480</v>
      </c>
      <c r="F284" s="1">
        <v>3879900000</v>
      </c>
      <c r="G284" s="1">
        <v>2508900000</v>
      </c>
      <c r="H284">
        <v>1049.529</v>
      </c>
      <c r="I284">
        <v>0</v>
      </c>
      <c r="J284">
        <v>1100.8409999999999</v>
      </c>
      <c r="K284" s="1">
        <v>1.8964000000000002E-9</v>
      </c>
      <c r="L284" s="1">
        <v>1.6385E-4</v>
      </c>
      <c r="M284" s="1">
        <v>-5249100000</v>
      </c>
    </row>
    <row r="285" spans="1:13" x14ac:dyDescent="0.25">
      <c r="A285" s="2">
        <v>47674</v>
      </c>
      <c r="B285">
        <v>24451200</v>
      </c>
      <c r="C285">
        <v>10</v>
      </c>
      <c r="D285">
        <v>10</v>
      </c>
      <c r="E285">
        <v>2445120</v>
      </c>
      <c r="F285" s="1">
        <v>3838600000</v>
      </c>
      <c r="G285" s="1">
        <v>2480200000</v>
      </c>
      <c r="H285">
        <v>1030.9659999999999</v>
      </c>
      <c r="I285">
        <v>0</v>
      </c>
      <c r="J285">
        <v>1079.4649999999999</v>
      </c>
      <c r="K285" s="1">
        <v>9.9323999999999997E-10</v>
      </c>
      <c r="L285" s="1">
        <v>8.5816000000000006E-5</v>
      </c>
      <c r="M285" s="1">
        <v>-5273500000</v>
      </c>
    </row>
    <row r="286" spans="1:13" x14ac:dyDescent="0.25">
      <c r="A286" s="2">
        <v>47675</v>
      </c>
      <c r="B286">
        <v>24537600</v>
      </c>
      <c r="C286">
        <v>10</v>
      </c>
      <c r="D286">
        <v>10</v>
      </c>
      <c r="E286">
        <v>2453760</v>
      </c>
      <c r="F286" s="1">
        <v>3815100000</v>
      </c>
      <c r="G286" s="1">
        <v>2452000000</v>
      </c>
      <c r="H286">
        <v>1012.75</v>
      </c>
      <c r="I286">
        <v>0</v>
      </c>
      <c r="J286">
        <v>1058.4059999999999</v>
      </c>
      <c r="K286" s="1">
        <v>1.7737E-9</v>
      </c>
      <c r="L286" s="1">
        <v>1.5323999999999999E-4</v>
      </c>
      <c r="M286" s="1">
        <v>-5297600000</v>
      </c>
    </row>
    <row r="287" spans="1:13" x14ac:dyDescent="0.25">
      <c r="A287" s="2">
        <v>47676</v>
      </c>
      <c r="B287">
        <v>24624000</v>
      </c>
      <c r="C287">
        <v>10</v>
      </c>
      <c r="D287">
        <v>10</v>
      </c>
      <c r="E287">
        <v>2462400</v>
      </c>
      <c r="F287" s="1">
        <v>3788400000</v>
      </c>
      <c r="G287" s="1">
        <v>2424200000</v>
      </c>
      <c r="H287">
        <v>994.87400000000002</v>
      </c>
      <c r="I287">
        <v>0</v>
      </c>
      <c r="J287">
        <v>1037.7329999999999</v>
      </c>
      <c r="K287" s="1">
        <v>-1.4336999999999999E-9</v>
      </c>
      <c r="L287" s="1">
        <v>-1.2386999999999999E-4</v>
      </c>
      <c r="M287" s="1">
        <v>-5321500000</v>
      </c>
    </row>
    <row r="288" spans="1:13" x14ac:dyDescent="0.25">
      <c r="A288" s="2">
        <v>47677</v>
      </c>
      <c r="B288">
        <v>24710400</v>
      </c>
      <c r="C288">
        <v>10</v>
      </c>
      <c r="D288">
        <v>10</v>
      </c>
      <c r="E288">
        <v>2471040</v>
      </c>
      <c r="F288" s="1">
        <v>3763300000</v>
      </c>
      <c r="G288" s="1">
        <v>2396800000</v>
      </c>
      <c r="H288">
        <v>977.33199999999999</v>
      </c>
      <c r="I288">
        <v>0</v>
      </c>
      <c r="J288">
        <v>1017.513</v>
      </c>
      <c r="K288" s="1">
        <v>-1.4473E-9</v>
      </c>
      <c r="L288" s="1">
        <v>-1.2505E-4</v>
      </c>
      <c r="M288" s="1">
        <v>-5345400000</v>
      </c>
    </row>
    <row r="289" spans="1:13" x14ac:dyDescent="0.25">
      <c r="A289" s="2">
        <v>47678</v>
      </c>
      <c r="B289">
        <v>24796800</v>
      </c>
      <c r="C289">
        <v>10</v>
      </c>
      <c r="D289">
        <v>10</v>
      </c>
      <c r="E289">
        <v>2479680</v>
      </c>
      <c r="F289" s="1">
        <v>3740600000</v>
      </c>
      <c r="G289" s="1">
        <v>2369800000</v>
      </c>
      <c r="H289">
        <v>960.11599999999999</v>
      </c>
      <c r="I289">
        <v>0</v>
      </c>
      <c r="J289">
        <v>997.77700000000004</v>
      </c>
      <c r="K289" s="1">
        <v>3.5790000000000002E-9</v>
      </c>
      <c r="L289" s="1">
        <v>3.0923000000000002E-4</v>
      </c>
      <c r="M289" s="1">
        <v>-5369000000</v>
      </c>
    </row>
    <row r="290" spans="1:13" x14ac:dyDescent="0.25">
      <c r="A290" s="2">
        <v>47679</v>
      </c>
      <c r="B290">
        <v>24883200</v>
      </c>
      <c r="C290">
        <v>10</v>
      </c>
      <c r="D290">
        <v>10</v>
      </c>
      <c r="E290">
        <v>2488320</v>
      </c>
      <c r="F290" s="1">
        <v>3697700000</v>
      </c>
      <c r="G290" s="1">
        <v>2342000000</v>
      </c>
      <c r="H290">
        <v>943.221</v>
      </c>
      <c r="I290">
        <v>0</v>
      </c>
      <c r="J290">
        <v>978.03700000000003</v>
      </c>
      <c r="K290" s="1">
        <v>-5.4845E-10</v>
      </c>
      <c r="L290" s="1">
        <v>-4.7386000000000003E-5</v>
      </c>
      <c r="M290" s="1">
        <v>-5393700000</v>
      </c>
    </row>
    <row r="291" spans="1:13" x14ac:dyDescent="0.25">
      <c r="A291" s="2">
        <v>47680</v>
      </c>
      <c r="B291">
        <v>24969600</v>
      </c>
      <c r="C291">
        <v>10</v>
      </c>
      <c r="D291">
        <v>10</v>
      </c>
      <c r="E291">
        <v>2496960</v>
      </c>
      <c r="F291" s="1">
        <v>3671700000</v>
      </c>
      <c r="G291" s="1">
        <v>2314600000</v>
      </c>
      <c r="H291">
        <v>926.64</v>
      </c>
      <c r="I291">
        <v>0</v>
      </c>
      <c r="J291">
        <v>958.81399999999996</v>
      </c>
      <c r="K291" s="1">
        <v>5.5172000000000003E-10</v>
      </c>
      <c r="L291" s="1">
        <v>4.7669E-5</v>
      </c>
      <c r="M291" s="1">
        <v>-5418200000</v>
      </c>
    </row>
    <row r="292" spans="1:13" x14ac:dyDescent="0.25">
      <c r="A292" s="2">
        <v>47681</v>
      </c>
      <c r="B292">
        <v>25056000</v>
      </c>
      <c r="C292">
        <v>10</v>
      </c>
      <c r="D292">
        <v>10</v>
      </c>
      <c r="E292">
        <v>2505600</v>
      </c>
      <c r="F292" s="1">
        <v>3641800000</v>
      </c>
      <c r="G292" s="1">
        <v>2287700000</v>
      </c>
      <c r="H292">
        <v>910.36800000000005</v>
      </c>
      <c r="I292">
        <v>0</v>
      </c>
      <c r="J292">
        <v>940.14800000000002</v>
      </c>
      <c r="K292" s="1">
        <v>1.5938E-9</v>
      </c>
      <c r="L292" s="1">
        <v>1.3770000000000001E-4</v>
      </c>
      <c r="M292" s="1">
        <v>-5442500000</v>
      </c>
    </row>
    <row r="293" spans="1:13" x14ac:dyDescent="0.25">
      <c r="A293" s="2">
        <v>47682</v>
      </c>
      <c r="B293">
        <v>25142400</v>
      </c>
      <c r="C293">
        <v>10</v>
      </c>
      <c r="D293">
        <v>10</v>
      </c>
      <c r="E293">
        <v>2514240</v>
      </c>
      <c r="F293" s="1">
        <v>3608600000</v>
      </c>
      <c r="G293" s="1">
        <v>2261100000</v>
      </c>
      <c r="H293">
        <v>894.399</v>
      </c>
      <c r="I293">
        <v>0</v>
      </c>
      <c r="J293">
        <v>922.07600000000002</v>
      </c>
      <c r="K293" s="1">
        <v>-1.4711E-10</v>
      </c>
      <c r="L293" s="1">
        <v>-1.2711000000000001E-5</v>
      </c>
      <c r="M293" s="1">
        <v>-5466600000</v>
      </c>
    </row>
    <row r="294" spans="1:13" x14ac:dyDescent="0.25">
      <c r="A294" s="2">
        <v>47683</v>
      </c>
      <c r="B294">
        <v>25228800</v>
      </c>
      <c r="C294">
        <v>10</v>
      </c>
      <c r="D294">
        <v>10</v>
      </c>
      <c r="E294">
        <v>2522880</v>
      </c>
      <c r="F294" s="1">
        <v>3582600000</v>
      </c>
      <c r="G294" s="1">
        <v>2234900000</v>
      </c>
      <c r="H294">
        <v>878.72699999999998</v>
      </c>
      <c r="I294">
        <v>0</v>
      </c>
      <c r="J294">
        <v>904.60599999999999</v>
      </c>
      <c r="K294" s="1">
        <v>2.4041999999999998E-10</v>
      </c>
      <c r="L294" s="1">
        <v>2.0772E-5</v>
      </c>
      <c r="M294" s="1">
        <v>-5490500000</v>
      </c>
    </row>
    <row r="295" spans="1:13" x14ac:dyDescent="0.25">
      <c r="A295" s="2">
        <v>47684</v>
      </c>
      <c r="B295">
        <v>25315200</v>
      </c>
      <c r="C295">
        <v>10</v>
      </c>
      <c r="D295">
        <v>10</v>
      </c>
      <c r="E295">
        <v>2531520</v>
      </c>
      <c r="F295" s="1">
        <v>3547000000</v>
      </c>
      <c r="G295" s="1">
        <v>2209000000</v>
      </c>
      <c r="H295">
        <v>863.34500000000003</v>
      </c>
      <c r="I295">
        <v>0</v>
      </c>
      <c r="J295">
        <v>887.74</v>
      </c>
      <c r="K295" s="1">
        <v>-1.3987E-10</v>
      </c>
      <c r="L295" s="1">
        <v>-1.2085E-5</v>
      </c>
      <c r="M295" s="1">
        <v>-5514200000</v>
      </c>
    </row>
    <row r="296" spans="1:13" x14ac:dyDescent="0.25">
      <c r="A296" s="2">
        <v>47685</v>
      </c>
      <c r="B296">
        <v>25401600</v>
      </c>
      <c r="C296">
        <v>10</v>
      </c>
      <c r="D296">
        <v>10</v>
      </c>
      <c r="E296">
        <v>2540160</v>
      </c>
      <c r="F296" s="1">
        <v>3511400000</v>
      </c>
      <c r="G296" s="1">
        <v>2183500000</v>
      </c>
      <c r="H296">
        <v>848.25</v>
      </c>
      <c r="I296">
        <v>0</v>
      </c>
      <c r="J296">
        <v>871.44100000000003</v>
      </c>
      <c r="K296" s="1">
        <v>-1.2633E-9</v>
      </c>
      <c r="L296" s="1">
        <v>-1.0915E-4</v>
      </c>
      <c r="M296" s="1">
        <v>-5537700000</v>
      </c>
    </row>
    <row r="297" spans="1:13" x14ac:dyDescent="0.25">
      <c r="A297" s="2">
        <v>47686</v>
      </c>
      <c r="B297">
        <v>25488000</v>
      </c>
      <c r="C297">
        <v>10</v>
      </c>
      <c r="D297">
        <v>10</v>
      </c>
      <c r="E297">
        <v>2548800</v>
      </c>
      <c r="F297" s="1">
        <v>3486200000</v>
      </c>
      <c r="G297" s="1">
        <v>2158200000</v>
      </c>
      <c r="H297">
        <v>833.43499999999995</v>
      </c>
      <c r="I297">
        <v>0</v>
      </c>
      <c r="J297">
        <v>855.66600000000005</v>
      </c>
      <c r="K297" s="1">
        <v>3.7873999999999998E-10</v>
      </c>
      <c r="L297" s="1">
        <v>3.2722999999999998E-5</v>
      </c>
      <c r="M297" s="1">
        <v>-5560900000</v>
      </c>
    </row>
    <row r="298" spans="1:13" x14ac:dyDescent="0.25">
      <c r="A298" s="2">
        <v>47687</v>
      </c>
      <c r="B298">
        <v>25574400</v>
      </c>
      <c r="C298">
        <v>10</v>
      </c>
      <c r="D298">
        <v>10</v>
      </c>
      <c r="E298">
        <v>2557440</v>
      </c>
      <c r="F298" s="1">
        <v>3447400000</v>
      </c>
      <c r="G298" s="1">
        <v>2133200000</v>
      </c>
      <c r="H298">
        <v>818.89400000000001</v>
      </c>
      <c r="I298">
        <v>0</v>
      </c>
      <c r="J298">
        <v>840.36300000000006</v>
      </c>
      <c r="K298" s="1">
        <v>2.3085E-9</v>
      </c>
      <c r="L298" s="1">
        <v>1.9945E-4</v>
      </c>
      <c r="M298" s="1">
        <v>-5584000000</v>
      </c>
    </row>
    <row r="299" spans="1:13" x14ac:dyDescent="0.25">
      <c r="A299" s="2">
        <v>47688</v>
      </c>
      <c r="B299">
        <v>25660800</v>
      </c>
      <c r="C299">
        <v>10</v>
      </c>
      <c r="D299">
        <v>10</v>
      </c>
      <c r="E299">
        <v>2566080</v>
      </c>
      <c r="F299" s="1">
        <v>3421400000</v>
      </c>
      <c r="G299" s="1">
        <v>2108600000</v>
      </c>
      <c r="H299">
        <v>804.62300000000005</v>
      </c>
      <c r="I299">
        <v>0</v>
      </c>
      <c r="J299">
        <v>825.51</v>
      </c>
      <c r="K299" s="1">
        <v>2.4825000000000001E-9</v>
      </c>
      <c r="L299" s="1">
        <v>2.1448999999999999E-4</v>
      </c>
      <c r="M299" s="1">
        <v>-5606900000</v>
      </c>
    </row>
    <row r="300" spans="1:13" x14ac:dyDescent="0.25">
      <c r="A300" s="2">
        <v>47689</v>
      </c>
      <c r="B300">
        <v>25747200</v>
      </c>
      <c r="C300">
        <v>10</v>
      </c>
      <c r="D300">
        <v>10</v>
      </c>
      <c r="E300">
        <v>2574720</v>
      </c>
      <c r="F300" s="1">
        <v>3393900000</v>
      </c>
      <c r="G300" s="1">
        <v>2084100000</v>
      </c>
      <c r="H300">
        <v>790.61699999999996</v>
      </c>
      <c r="I300">
        <v>0</v>
      </c>
      <c r="J300">
        <v>811.08500000000004</v>
      </c>
      <c r="K300" s="1">
        <v>-1.6169000000000001E-9</v>
      </c>
      <c r="L300" s="1">
        <v>-1.3970000000000001E-4</v>
      </c>
      <c r="M300" s="1">
        <v>-5629600000</v>
      </c>
    </row>
    <row r="301" spans="1:13" x14ac:dyDescent="0.25">
      <c r="A301" s="2">
        <v>47690</v>
      </c>
      <c r="B301">
        <v>25833600</v>
      </c>
      <c r="C301">
        <v>10</v>
      </c>
      <c r="D301">
        <v>10</v>
      </c>
      <c r="E301">
        <v>2583360</v>
      </c>
      <c r="F301" s="1">
        <v>3356600000</v>
      </c>
      <c r="G301" s="1">
        <v>2059800000</v>
      </c>
      <c r="H301">
        <v>776.87</v>
      </c>
      <c r="I301">
        <v>0</v>
      </c>
      <c r="J301">
        <v>797.08100000000002</v>
      </c>
      <c r="K301" s="1">
        <v>7.0538999999999998E-10</v>
      </c>
      <c r="L301" s="1">
        <v>6.0946000000000002E-5</v>
      </c>
      <c r="M301" s="1">
        <v>-5652100000</v>
      </c>
    </row>
    <row r="302" spans="1:13" x14ac:dyDescent="0.25">
      <c r="A302" s="2">
        <v>47691</v>
      </c>
      <c r="B302">
        <v>25920000</v>
      </c>
      <c r="C302">
        <v>10</v>
      </c>
      <c r="D302">
        <v>10</v>
      </c>
      <c r="E302">
        <v>2592000</v>
      </c>
      <c r="F302" s="1">
        <v>3319400000</v>
      </c>
      <c r="G302" s="1">
        <v>2035800000</v>
      </c>
      <c r="H302">
        <v>763.37699999999995</v>
      </c>
      <c r="I302">
        <v>0</v>
      </c>
      <c r="J302">
        <v>783.51400000000001</v>
      </c>
      <c r="K302" s="1">
        <v>6.4398999999999997E-10</v>
      </c>
      <c r="L302" s="1">
        <v>5.5640999999999998E-5</v>
      </c>
      <c r="M302" s="1">
        <v>-5674300000</v>
      </c>
    </row>
    <row r="303" spans="1:13" x14ac:dyDescent="0.25">
      <c r="A303" s="2">
        <v>47692</v>
      </c>
      <c r="B303">
        <v>26006400</v>
      </c>
      <c r="C303">
        <v>10</v>
      </c>
      <c r="D303">
        <v>10</v>
      </c>
      <c r="E303">
        <v>2600640</v>
      </c>
      <c r="F303" s="1">
        <v>3273200000</v>
      </c>
      <c r="G303" s="1">
        <v>2012100000</v>
      </c>
      <c r="H303">
        <v>750.13499999999999</v>
      </c>
      <c r="I303">
        <v>0</v>
      </c>
      <c r="J303">
        <v>770.39</v>
      </c>
      <c r="K303" s="1">
        <v>1.074E-9</v>
      </c>
      <c r="L303" s="1">
        <v>9.2789999999999998E-5</v>
      </c>
      <c r="M303" s="1">
        <v>-5696300000</v>
      </c>
    </row>
    <row r="304" spans="1:13" x14ac:dyDescent="0.25">
      <c r="A304" s="2">
        <v>47693</v>
      </c>
      <c r="B304">
        <v>26092800</v>
      </c>
      <c r="C304">
        <v>10</v>
      </c>
      <c r="D304">
        <v>10</v>
      </c>
      <c r="E304">
        <v>2609280</v>
      </c>
      <c r="F304" s="1">
        <v>3245700000</v>
      </c>
      <c r="G304" s="1">
        <v>1988600000</v>
      </c>
      <c r="H304">
        <v>737.13699999999994</v>
      </c>
      <c r="I304">
        <v>0</v>
      </c>
      <c r="J304">
        <v>757.69500000000005</v>
      </c>
      <c r="K304" s="1">
        <v>1.5894999999999999E-9</v>
      </c>
      <c r="L304" s="1">
        <v>1.3734000000000001E-4</v>
      </c>
      <c r="M304" s="1">
        <v>-5718100000</v>
      </c>
    </row>
    <row r="305" spans="1:13" x14ac:dyDescent="0.25">
      <c r="A305" s="2">
        <v>47694</v>
      </c>
      <c r="B305">
        <v>26179200</v>
      </c>
      <c r="C305">
        <v>10</v>
      </c>
      <c r="D305">
        <v>10</v>
      </c>
      <c r="E305">
        <v>2617920</v>
      </c>
      <c r="F305" s="1">
        <v>3197900000</v>
      </c>
      <c r="G305" s="1">
        <v>1965300000</v>
      </c>
      <c r="H305">
        <v>724.37900000000002</v>
      </c>
      <c r="I305">
        <v>0</v>
      </c>
      <c r="J305">
        <v>745.39300000000003</v>
      </c>
      <c r="K305" s="1">
        <v>-8.2869999999999994E-11</v>
      </c>
      <c r="L305" s="1">
        <v>-7.1600000000000001E-6</v>
      </c>
      <c r="M305" s="1">
        <v>-5739600000</v>
      </c>
    </row>
    <row r="306" spans="1:13" x14ac:dyDescent="0.25">
      <c r="A306" s="2">
        <v>47695</v>
      </c>
      <c r="B306">
        <v>26265600</v>
      </c>
      <c r="C306">
        <v>10</v>
      </c>
      <c r="D306">
        <v>10</v>
      </c>
      <c r="E306">
        <v>2626560</v>
      </c>
      <c r="F306" s="1">
        <v>3163900000</v>
      </c>
      <c r="G306" s="1">
        <v>1942200000</v>
      </c>
      <c r="H306">
        <v>711.85699999999997</v>
      </c>
      <c r="I306">
        <v>0</v>
      </c>
      <c r="J306">
        <v>733.47500000000002</v>
      </c>
      <c r="K306" s="1">
        <v>1.6253E-9</v>
      </c>
      <c r="L306" s="1">
        <v>1.4043000000000001E-4</v>
      </c>
      <c r="M306" s="1">
        <v>-5760800000</v>
      </c>
    </row>
    <row r="307" spans="1:13" x14ac:dyDescent="0.25">
      <c r="A307" s="2">
        <v>47696</v>
      </c>
      <c r="B307">
        <v>26352000</v>
      </c>
      <c r="C307">
        <v>10</v>
      </c>
      <c r="D307">
        <v>10</v>
      </c>
      <c r="E307">
        <v>2635200</v>
      </c>
      <c r="F307" s="1">
        <v>3115300000</v>
      </c>
      <c r="G307" s="1">
        <v>1919300000</v>
      </c>
      <c r="H307">
        <v>699.56700000000001</v>
      </c>
      <c r="I307">
        <v>0</v>
      </c>
      <c r="J307">
        <v>721.84900000000005</v>
      </c>
      <c r="K307" s="1">
        <v>1.3155000000000001E-9</v>
      </c>
      <c r="L307" s="1">
        <v>1.1366000000000001E-4</v>
      </c>
      <c r="M307" s="1">
        <v>-5781800000</v>
      </c>
    </row>
    <row r="308" spans="1:13" x14ac:dyDescent="0.25">
      <c r="A308" s="2">
        <v>47697</v>
      </c>
      <c r="B308">
        <v>26438400</v>
      </c>
      <c r="C308">
        <v>10</v>
      </c>
      <c r="D308">
        <v>10</v>
      </c>
      <c r="E308">
        <v>2643840</v>
      </c>
      <c r="F308" s="1">
        <v>3079600000</v>
      </c>
      <c r="G308" s="1">
        <v>1896600000</v>
      </c>
      <c r="H308">
        <v>687.50300000000004</v>
      </c>
      <c r="I308">
        <v>0</v>
      </c>
      <c r="J308">
        <v>710.42399999999998</v>
      </c>
      <c r="K308" s="1">
        <v>-1.7185E-9</v>
      </c>
      <c r="L308" s="1">
        <v>-1.4847999999999999E-4</v>
      </c>
      <c r="M308" s="1">
        <v>-5802600000</v>
      </c>
    </row>
    <row r="309" spans="1:13" x14ac:dyDescent="0.25">
      <c r="A309" s="2">
        <v>47698</v>
      </c>
      <c r="B309">
        <v>26524800</v>
      </c>
      <c r="C309">
        <v>10</v>
      </c>
      <c r="D309">
        <v>10</v>
      </c>
      <c r="E309">
        <v>2652480</v>
      </c>
      <c r="F309" s="1">
        <v>3030200000</v>
      </c>
      <c r="G309" s="1">
        <v>1874100000</v>
      </c>
      <c r="H309">
        <v>675.66099999999994</v>
      </c>
      <c r="I309">
        <v>0</v>
      </c>
      <c r="J309">
        <v>699.11699999999996</v>
      </c>
      <c r="K309" s="1">
        <v>-1.1873E-9</v>
      </c>
      <c r="L309" s="1">
        <v>-1.0258E-4</v>
      </c>
      <c r="M309" s="1">
        <v>-5823100000</v>
      </c>
    </row>
    <row r="310" spans="1:13" x14ac:dyDescent="0.25">
      <c r="A310" s="2">
        <v>47699</v>
      </c>
      <c r="B310">
        <v>26611200</v>
      </c>
      <c r="C310">
        <v>10</v>
      </c>
      <c r="D310">
        <v>10</v>
      </c>
      <c r="E310">
        <v>2661120</v>
      </c>
      <c r="F310" s="1">
        <v>2968700000</v>
      </c>
      <c r="G310" s="1">
        <v>1852000000</v>
      </c>
      <c r="H310">
        <v>664.03800000000001</v>
      </c>
      <c r="I310">
        <v>0</v>
      </c>
      <c r="J310">
        <v>687.86199999999997</v>
      </c>
      <c r="K310" s="1">
        <v>1.5177000000000001E-10</v>
      </c>
      <c r="L310" s="1">
        <v>1.3113E-5</v>
      </c>
      <c r="M310" s="1">
        <v>-5843100000</v>
      </c>
    </row>
    <row r="311" spans="1:13" x14ac:dyDescent="0.25">
      <c r="A311" s="2">
        <v>47700</v>
      </c>
      <c r="B311">
        <v>26697600</v>
      </c>
      <c r="C311">
        <v>10</v>
      </c>
      <c r="D311">
        <v>10</v>
      </c>
      <c r="E311">
        <v>2669760</v>
      </c>
      <c r="F311" s="1">
        <v>2929000000</v>
      </c>
      <c r="G311" s="1">
        <v>1830100000</v>
      </c>
      <c r="H311">
        <v>652.62900000000002</v>
      </c>
      <c r="I311">
        <v>0</v>
      </c>
      <c r="J311">
        <v>676.59299999999996</v>
      </c>
      <c r="K311" s="1">
        <v>-4.0136999999999999E-9</v>
      </c>
      <c r="L311" s="1">
        <v>-3.4678999999999998E-4</v>
      </c>
      <c r="M311" s="1">
        <v>-5862900000</v>
      </c>
    </row>
    <row r="312" spans="1:13" x14ac:dyDescent="0.25">
      <c r="A312" s="2">
        <v>47701</v>
      </c>
      <c r="B312">
        <v>26784000</v>
      </c>
      <c r="C312">
        <v>10</v>
      </c>
      <c r="D312">
        <v>10</v>
      </c>
      <c r="E312">
        <v>2678400</v>
      </c>
      <c r="F312" s="1">
        <v>2877100000</v>
      </c>
      <c r="G312" s="1">
        <v>1808600000</v>
      </c>
      <c r="H312">
        <v>641.42999999999995</v>
      </c>
      <c r="I312">
        <v>0</v>
      </c>
      <c r="J312">
        <v>665.23</v>
      </c>
      <c r="K312" s="1">
        <v>1.3525E-9</v>
      </c>
      <c r="L312" s="1">
        <v>1.1684999999999999E-4</v>
      </c>
      <c r="M312" s="1">
        <v>-5882400000</v>
      </c>
    </row>
    <row r="313" spans="1:13" x14ac:dyDescent="0.25">
      <c r="A313" s="2">
        <v>47702</v>
      </c>
      <c r="B313">
        <v>26870400</v>
      </c>
      <c r="C313">
        <v>10</v>
      </c>
      <c r="D313">
        <v>10</v>
      </c>
      <c r="E313">
        <v>2687040</v>
      </c>
      <c r="F313" s="1">
        <v>2851200000</v>
      </c>
      <c r="G313" s="1">
        <v>1787400000</v>
      </c>
      <c r="H313">
        <v>630.43700000000001</v>
      </c>
      <c r="I313">
        <v>0</v>
      </c>
      <c r="J313">
        <v>653.68799999999999</v>
      </c>
      <c r="K313" s="1">
        <v>5.1222999999999999E-11</v>
      </c>
      <c r="L313" s="1">
        <v>4.4255999999999996E-6</v>
      </c>
      <c r="M313" s="1">
        <v>-5901600000</v>
      </c>
    </row>
    <row r="314" spans="1:13" x14ac:dyDescent="0.25">
      <c r="A314" s="2">
        <v>47703</v>
      </c>
      <c r="B314">
        <v>26956800</v>
      </c>
      <c r="C314">
        <v>10</v>
      </c>
      <c r="D314">
        <v>10</v>
      </c>
      <c r="E314">
        <v>2695680</v>
      </c>
      <c r="F314" s="1">
        <v>2809900000</v>
      </c>
      <c r="G314" s="1">
        <v>1766400000</v>
      </c>
      <c r="H314">
        <v>619.64700000000005</v>
      </c>
      <c r="I314">
        <v>0</v>
      </c>
      <c r="J314">
        <v>641.86800000000005</v>
      </c>
      <c r="K314" s="1">
        <v>-5.7173000000000001E-11</v>
      </c>
      <c r="L314" s="1">
        <v>-4.9397000000000003E-6</v>
      </c>
      <c r="M314" s="1">
        <v>-5920600000</v>
      </c>
    </row>
    <row r="315" spans="1:13" x14ac:dyDescent="0.25">
      <c r="A315" s="2">
        <v>47704</v>
      </c>
      <c r="B315">
        <v>27043200</v>
      </c>
      <c r="C315">
        <v>10</v>
      </c>
      <c r="D315">
        <v>10</v>
      </c>
      <c r="E315">
        <v>2704320</v>
      </c>
      <c r="F315" s="1">
        <v>2775100000</v>
      </c>
      <c r="G315" s="1">
        <v>1745700000</v>
      </c>
      <c r="H315">
        <v>609.05499999999995</v>
      </c>
      <c r="I315">
        <v>0</v>
      </c>
      <c r="J315">
        <v>629.726</v>
      </c>
      <c r="K315" s="1">
        <v>-1.4633999999999999E-9</v>
      </c>
      <c r="L315" s="1">
        <v>-1.2643999999999999E-4</v>
      </c>
      <c r="M315" s="1">
        <v>-5939400000</v>
      </c>
    </row>
    <row r="316" spans="1:13" x14ac:dyDescent="0.25">
      <c r="A316" s="2">
        <v>47705</v>
      </c>
      <c r="B316">
        <v>27129600</v>
      </c>
      <c r="C316">
        <v>10</v>
      </c>
      <c r="D316">
        <v>10</v>
      </c>
      <c r="E316">
        <v>2712960</v>
      </c>
      <c r="F316" s="1">
        <v>2741900000</v>
      </c>
      <c r="G316" s="1">
        <v>1725500000</v>
      </c>
      <c r="H316">
        <v>598.65700000000004</v>
      </c>
      <c r="I316">
        <v>0</v>
      </c>
      <c r="J316">
        <v>617.28499999999997</v>
      </c>
      <c r="K316" s="1">
        <v>6.8960999999999996E-10</v>
      </c>
      <c r="L316" s="1">
        <v>5.9582E-5</v>
      </c>
      <c r="M316" s="1">
        <v>-5957900000</v>
      </c>
    </row>
    <row r="317" spans="1:13" x14ac:dyDescent="0.25">
      <c r="A317" s="2">
        <v>47706</v>
      </c>
      <c r="B317">
        <v>27216000</v>
      </c>
      <c r="C317">
        <v>10</v>
      </c>
      <c r="D317">
        <v>10</v>
      </c>
      <c r="E317">
        <v>2721600</v>
      </c>
      <c r="F317" s="1">
        <v>2712700000</v>
      </c>
      <c r="G317" s="1">
        <v>1705700000</v>
      </c>
      <c r="H317">
        <v>588.45000000000005</v>
      </c>
      <c r="I317">
        <v>0</v>
      </c>
      <c r="J317">
        <v>604.63800000000003</v>
      </c>
      <c r="K317" s="1">
        <v>3.7499999999999997E-9</v>
      </c>
      <c r="L317" s="1">
        <v>3.2400000000000001E-4</v>
      </c>
      <c r="M317" s="1">
        <v>-5976200000</v>
      </c>
    </row>
    <row r="318" spans="1:13" x14ac:dyDescent="0.25">
      <c r="A318" s="2">
        <v>47707</v>
      </c>
      <c r="B318">
        <v>27302400</v>
      </c>
      <c r="C318">
        <v>10</v>
      </c>
      <c r="D318">
        <v>10</v>
      </c>
      <c r="E318">
        <v>2730240</v>
      </c>
      <c r="F318" s="1">
        <v>2678700000</v>
      </c>
      <c r="G318" s="1">
        <v>1686200000</v>
      </c>
      <c r="H318">
        <v>578.43100000000004</v>
      </c>
      <c r="I318">
        <v>0</v>
      </c>
      <c r="J318">
        <v>591.93799999999999</v>
      </c>
      <c r="K318" s="1">
        <v>-2.1983000000000002E-9</v>
      </c>
      <c r="L318" s="1">
        <v>-1.8992999999999999E-4</v>
      </c>
      <c r="M318" s="1">
        <v>-5994400000</v>
      </c>
    </row>
    <row r="319" spans="1:13" x14ac:dyDescent="0.25">
      <c r="A319" s="2">
        <v>47708</v>
      </c>
      <c r="B319">
        <v>27388800</v>
      </c>
      <c r="C319">
        <v>10</v>
      </c>
      <c r="D319">
        <v>10</v>
      </c>
      <c r="E319">
        <v>2738880</v>
      </c>
      <c r="F319" s="1">
        <v>2651100000</v>
      </c>
      <c r="G319" s="1">
        <v>1667200000</v>
      </c>
      <c r="H319">
        <v>568.59500000000003</v>
      </c>
      <c r="I319">
        <v>0</v>
      </c>
      <c r="J319">
        <v>579.33000000000004</v>
      </c>
      <c r="K319" s="1">
        <v>-2.1256000000000002E-9</v>
      </c>
      <c r="L319" s="1">
        <v>-1.8364999999999999E-4</v>
      </c>
      <c r="M319" s="1">
        <v>-6012400000</v>
      </c>
    </row>
    <row r="320" spans="1:13" x14ac:dyDescent="0.25">
      <c r="A320" s="2">
        <v>47709</v>
      </c>
      <c r="B320">
        <v>27475200</v>
      </c>
      <c r="C320">
        <v>10</v>
      </c>
      <c r="D320">
        <v>10</v>
      </c>
      <c r="E320">
        <v>2747520</v>
      </c>
      <c r="F320" s="1">
        <v>2615500000</v>
      </c>
      <c r="G320" s="1">
        <v>1647500000</v>
      </c>
      <c r="H320">
        <v>558.94000000000005</v>
      </c>
      <c r="I320">
        <v>0</v>
      </c>
      <c r="J320">
        <v>566.52</v>
      </c>
      <c r="K320" s="1">
        <v>-1.2331999999999999E-2</v>
      </c>
      <c r="L320" s="1">
        <v>-1065.5</v>
      </c>
      <c r="M320" s="1">
        <v>-6031300000</v>
      </c>
    </row>
    <row r="321" spans="1:13" x14ac:dyDescent="0.25">
      <c r="A321" s="2">
        <v>47710</v>
      </c>
      <c r="B321">
        <v>27561600</v>
      </c>
      <c r="C321">
        <v>10</v>
      </c>
      <c r="D321">
        <v>10</v>
      </c>
      <c r="E321">
        <v>2756160</v>
      </c>
      <c r="F321" s="1">
        <v>2583900000</v>
      </c>
      <c r="G321" s="1">
        <v>1628300000</v>
      </c>
      <c r="H321">
        <v>549.46100000000001</v>
      </c>
      <c r="I321">
        <v>0</v>
      </c>
      <c r="J321">
        <v>554.005</v>
      </c>
      <c r="K321" s="1">
        <v>-1.6861999999999999E-3</v>
      </c>
      <c r="L321" s="1">
        <v>-145.69</v>
      </c>
      <c r="M321" s="1">
        <v>-6049900000</v>
      </c>
    </row>
    <row r="322" spans="1:13" x14ac:dyDescent="0.25">
      <c r="A322" s="2">
        <v>47711</v>
      </c>
      <c r="B322">
        <v>27648000</v>
      </c>
      <c r="C322">
        <v>10</v>
      </c>
      <c r="D322">
        <v>10</v>
      </c>
      <c r="E322">
        <v>2764800</v>
      </c>
      <c r="F322" s="1">
        <v>2548300000</v>
      </c>
      <c r="G322" s="1">
        <v>1609600000</v>
      </c>
      <c r="H322">
        <v>540.15599999999995</v>
      </c>
      <c r="I322">
        <v>0</v>
      </c>
      <c r="J322">
        <v>541.49699999999996</v>
      </c>
      <c r="K322" s="1">
        <v>-5.4474000000000002E-10</v>
      </c>
      <c r="L322" s="1">
        <v>-4.7064999999999997E-5</v>
      </c>
      <c r="M322" s="1">
        <v>-6068400000</v>
      </c>
    </row>
    <row r="323" spans="1:13" x14ac:dyDescent="0.25">
      <c r="A323" s="2">
        <v>47712</v>
      </c>
      <c r="B323">
        <v>27734400</v>
      </c>
      <c r="C323">
        <v>10</v>
      </c>
      <c r="D323">
        <v>10</v>
      </c>
      <c r="E323">
        <v>2773440</v>
      </c>
      <c r="F323" s="1">
        <v>2519100000</v>
      </c>
      <c r="G323" s="1">
        <v>1591400000</v>
      </c>
      <c r="H323">
        <v>531.02200000000005</v>
      </c>
      <c r="I323">
        <v>0</v>
      </c>
      <c r="J323">
        <v>529.23299999999995</v>
      </c>
      <c r="K323" s="1">
        <v>-4.9325999999999997E-11</v>
      </c>
      <c r="L323" s="1">
        <v>-4.2617000000000002E-6</v>
      </c>
      <c r="M323" s="1">
        <v>-6086600000</v>
      </c>
    </row>
    <row r="324" spans="1:13" x14ac:dyDescent="0.25">
      <c r="A324" s="2">
        <v>47713</v>
      </c>
      <c r="B324">
        <v>27820800</v>
      </c>
      <c r="C324">
        <v>10</v>
      </c>
      <c r="D324">
        <v>10</v>
      </c>
      <c r="E324">
        <v>2782080</v>
      </c>
      <c r="F324" s="1">
        <v>2481800000</v>
      </c>
      <c r="G324" s="1">
        <v>1573700000</v>
      </c>
      <c r="H324">
        <v>522.05399999999997</v>
      </c>
      <c r="I324">
        <v>0</v>
      </c>
      <c r="J324">
        <v>517.29700000000003</v>
      </c>
      <c r="K324" s="1">
        <v>2.3981999999999998E-9</v>
      </c>
      <c r="L324" s="1">
        <v>2.0719999999999999E-4</v>
      </c>
      <c r="M324" s="1">
        <v>-6104600000</v>
      </c>
    </row>
    <row r="325" spans="1:13" x14ac:dyDescent="0.25">
      <c r="A325" s="2">
        <v>47714</v>
      </c>
      <c r="B325">
        <v>27907200</v>
      </c>
      <c r="C325">
        <v>10</v>
      </c>
      <c r="D325">
        <v>10</v>
      </c>
      <c r="E325">
        <v>2790720</v>
      </c>
      <c r="F325" s="1">
        <v>2448600000</v>
      </c>
      <c r="G325" s="1">
        <v>1556500000</v>
      </c>
      <c r="H325">
        <v>513.25</v>
      </c>
      <c r="I325">
        <v>0</v>
      </c>
      <c r="J325">
        <v>505.71</v>
      </c>
      <c r="K325" s="1">
        <v>8.6794E-10</v>
      </c>
      <c r="L325" s="1">
        <v>7.4989999999999999E-5</v>
      </c>
      <c r="M325" s="1">
        <v>-6122300000</v>
      </c>
    </row>
    <row r="326" spans="1:13" x14ac:dyDescent="0.25">
      <c r="A326" s="2">
        <v>47715</v>
      </c>
      <c r="B326">
        <v>27993600</v>
      </c>
      <c r="C326">
        <v>10</v>
      </c>
      <c r="D326">
        <v>10</v>
      </c>
      <c r="E326">
        <v>2799360</v>
      </c>
      <c r="F326" s="1">
        <v>2417900000</v>
      </c>
      <c r="G326" s="1">
        <v>1539700000</v>
      </c>
      <c r="H326">
        <v>504.60700000000003</v>
      </c>
      <c r="I326">
        <v>0</v>
      </c>
      <c r="J326">
        <v>494.49799999999999</v>
      </c>
      <c r="K326" s="1">
        <v>1.111E-9</v>
      </c>
      <c r="L326" s="1">
        <v>9.5993000000000001E-5</v>
      </c>
      <c r="M326" s="1">
        <v>-6139900000</v>
      </c>
    </row>
    <row r="327" spans="1:13" x14ac:dyDescent="0.25">
      <c r="A327" s="2">
        <v>47716</v>
      </c>
      <c r="B327">
        <v>28080000</v>
      </c>
      <c r="C327">
        <v>10</v>
      </c>
      <c r="D327">
        <v>10</v>
      </c>
      <c r="E327">
        <v>2808000</v>
      </c>
      <c r="F327" s="1">
        <v>2390300000</v>
      </c>
      <c r="G327" s="1">
        <v>1523400000</v>
      </c>
      <c r="H327">
        <v>496.12200000000001</v>
      </c>
      <c r="I327">
        <v>0</v>
      </c>
      <c r="J327">
        <v>483.66399999999999</v>
      </c>
      <c r="K327" s="1">
        <v>1.0956E-9</v>
      </c>
      <c r="L327" s="1">
        <v>9.4660000000000005E-5</v>
      </c>
      <c r="M327" s="1">
        <v>-6157200000</v>
      </c>
    </row>
    <row r="328" spans="1:13" x14ac:dyDescent="0.25">
      <c r="A328" s="2">
        <v>47717</v>
      </c>
      <c r="B328">
        <v>28166400</v>
      </c>
      <c r="C328">
        <v>10</v>
      </c>
      <c r="D328">
        <v>10</v>
      </c>
      <c r="E328">
        <v>2816640</v>
      </c>
      <c r="F328" s="1">
        <v>2363600000</v>
      </c>
      <c r="G328" s="1">
        <v>1507400000</v>
      </c>
      <c r="H328">
        <v>487.79199999999997</v>
      </c>
      <c r="I328">
        <v>0</v>
      </c>
      <c r="J328">
        <v>473.185</v>
      </c>
      <c r="K328" s="1">
        <v>2.5974000000000002E-9</v>
      </c>
      <c r="L328" s="1">
        <v>2.2442E-4</v>
      </c>
      <c r="M328" s="1">
        <v>-6174400000</v>
      </c>
    </row>
    <row r="329" spans="1:13" x14ac:dyDescent="0.25">
      <c r="A329" s="2">
        <v>47718</v>
      </c>
      <c r="B329">
        <v>28252800</v>
      </c>
      <c r="C329">
        <v>10</v>
      </c>
      <c r="D329">
        <v>10</v>
      </c>
      <c r="E329">
        <v>2825280</v>
      </c>
      <c r="F329" s="1">
        <v>2347400000</v>
      </c>
      <c r="G329" s="1">
        <v>1491700000</v>
      </c>
      <c r="H329">
        <v>479.613</v>
      </c>
      <c r="I329">
        <v>0</v>
      </c>
      <c r="J329">
        <v>463.00700000000001</v>
      </c>
      <c r="K329" s="1">
        <v>2.2449E-9</v>
      </c>
      <c r="L329" s="1">
        <v>1.9395999999999999E-4</v>
      </c>
      <c r="M329" s="1">
        <v>-6191400000</v>
      </c>
    </row>
    <row r="330" spans="1:13" x14ac:dyDescent="0.25">
      <c r="A330" s="2">
        <v>47719</v>
      </c>
      <c r="B330">
        <v>28339200</v>
      </c>
      <c r="C330">
        <v>10</v>
      </c>
      <c r="D330">
        <v>10</v>
      </c>
      <c r="E330">
        <v>2833920</v>
      </c>
      <c r="F330" s="1">
        <v>2323100000</v>
      </c>
      <c r="G330" s="1">
        <v>1476300000</v>
      </c>
      <c r="H330">
        <v>471.584</v>
      </c>
      <c r="I330">
        <v>0</v>
      </c>
      <c r="J330">
        <v>453.04500000000002</v>
      </c>
      <c r="K330" s="1">
        <v>2.4092999999999999E-9</v>
      </c>
      <c r="L330" s="1">
        <v>2.0816000000000001E-4</v>
      </c>
      <c r="M330" s="1">
        <v>-6208300000</v>
      </c>
    </row>
    <row r="331" spans="1:13" x14ac:dyDescent="0.25">
      <c r="A331" s="2">
        <v>47720</v>
      </c>
      <c r="B331">
        <v>28425600</v>
      </c>
      <c r="C331">
        <v>10</v>
      </c>
      <c r="D331">
        <v>10</v>
      </c>
      <c r="E331">
        <v>2842560</v>
      </c>
      <c r="F331" s="1">
        <v>2302000000</v>
      </c>
      <c r="G331" s="1">
        <v>1461300000</v>
      </c>
      <c r="H331">
        <v>463.70100000000002</v>
      </c>
      <c r="I331">
        <v>0</v>
      </c>
      <c r="J331">
        <v>443.226</v>
      </c>
      <c r="K331" s="1">
        <v>-6.0614000000000004E-10</v>
      </c>
      <c r="L331" s="1">
        <v>-5.2370000000000002E-5</v>
      </c>
      <c r="M331" s="1">
        <v>-6225000000</v>
      </c>
    </row>
    <row r="332" spans="1:13" x14ac:dyDescent="0.25">
      <c r="A332" s="2">
        <v>47721</v>
      </c>
      <c r="B332">
        <v>28512000</v>
      </c>
      <c r="C332">
        <v>10</v>
      </c>
      <c r="D332">
        <v>10</v>
      </c>
      <c r="E332">
        <v>2851200</v>
      </c>
      <c r="F332" s="1">
        <v>2274500000</v>
      </c>
      <c r="G332" s="1">
        <v>1446600000</v>
      </c>
      <c r="H332">
        <v>455.96100000000001</v>
      </c>
      <c r="I332">
        <v>0</v>
      </c>
      <c r="J332">
        <v>433.53300000000002</v>
      </c>
      <c r="K332" s="1">
        <v>9.9099999999999999E-10</v>
      </c>
      <c r="L332" s="1">
        <v>8.5622000000000001E-5</v>
      </c>
      <c r="M332" s="1">
        <v>-6241600000</v>
      </c>
    </row>
    <row r="333" spans="1:13" x14ac:dyDescent="0.25">
      <c r="A333" s="2">
        <v>47722</v>
      </c>
      <c r="B333">
        <v>28598400</v>
      </c>
      <c r="C333">
        <v>10</v>
      </c>
      <c r="D333">
        <v>10</v>
      </c>
      <c r="E333">
        <v>2859840</v>
      </c>
      <c r="F333" s="1">
        <v>2249400000</v>
      </c>
      <c r="G333" s="1">
        <v>1432200000</v>
      </c>
      <c r="H333">
        <v>448.36200000000002</v>
      </c>
      <c r="I333">
        <v>0</v>
      </c>
      <c r="J333">
        <v>423.95499999999998</v>
      </c>
      <c r="K333" s="1">
        <v>2.1616000000000001E-9</v>
      </c>
      <c r="L333" s="1">
        <v>1.8676000000000001E-4</v>
      </c>
      <c r="M333" s="1">
        <v>-6258000000</v>
      </c>
    </row>
    <row r="334" spans="1:13" x14ac:dyDescent="0.25">
      <c r="A334" s="2">
        <v>47723</v>
      </c>
      <c r="B334">
        <v>28684800</v>
      </c>
      <c r="C334">
        <v>10</v>
      </c>
      <c r="D334">
        <v>10</v>
      </c>
      <c r="E334">
        <v>2868480</v>
      </c>
      <c r="F334" s="1">
        <v>2226700000</v>
      </c>
      <c r="G334" s="1">
        <v>1418100000</v>
      </c>
      <c r="H334">
        <v>440.90100000000001</v>
      </c>
      <c r="I334">
        <v>0</v>
      </c>
      <c r="J334">
        <v>414.59699999999998</v>
      </c>
      <c r="K334" s="1">
        <v>-1.7999E-9</v>
      </c>
      <c r="L334" s="1">
        <v>-1.5551000000000001E-4</v>
      </c>
      <c r="M334" s="1">
        <v>-6274200000</v>
      </c>
    </row>
    <row r="335" spans="1:13" x14ac:dyDescent="0.25">
      <c r="A335" s="2">
        <v>47724</v>
      </c>
      <c r="B335">
        <v>28771200</v>
      </c>
      <c r="C335">
        <v>10</v>
      </c>
      <c r="D335">
        <v>10</v>
      </c>
      <c r="E335">
        <v>2877120</v>
      </c>
      <c r="F335" s="1">
        <v>2207300000</v>
      </c>
      <c r="G335" s="1">
        <v>1404400000</v>
      </c>
      <c r="H335">
        <v>433.57600000000002</v>
      </c>
      <c r="I335">
        <v>0</v>
      </c>
      <c r="J335">
        <v>405.53500000000003</v>
      </c>
      <c r="K335" s="1">
        <v>-1.2867999999999999E-9</v>
      </c>
      <c r="L335" s="1">
        <v>-1.1118E-4</v>
      </c>
      <c r="M335" s="1">
        <v>-6290300000</v>
      </c>
    </row>
    <row r="336" spans="1:13" x14ac:dyDescent="0.25">
      <c r="A336" s="2">
        <v>47725</v>
      </c>
      <c r="B336">
        <v>28857600</v>
      </c>
      <c r="C336">
        <v>10</v>
      </c>
      <c r="D336">
        <v>10</v>
      </c>
      <c r="E336">
        <v>2885760</v>
      </c>
      <c r="F336" s="1">
        <v>2187000000</v>
      </c>
      <c r="G336" s="1">
        <v>1391000000</v>
      </c>
      <c r="H336">
        <v>426.38400000000001</v>
      </c>
      <c r="I336">
        <v>0</v>
      </c>
      <c r="J336">
        <v>396.791</v>
      </c>
      <c r="K336" s="1">
        <v>2.6991000000000001E-11</v>
      </c>
      <c r="L336" s="1">
        <v>2.3319999999999999E-6</v>
      </c>
      <c r="M336" s="1">
        <v>-6306200000</v>
      </c>
    </row>
    <row r="337" spans="1:13" x14ac:dyDescent="0.25">
      <c r="A337" s="2">
        <v>47726</v>
      </c>
      <c r="B337">
        <v>28944000</v>
      </c>
      <c r="C337">
        <v>10</v>
      </c>
      <c r="D337">
        <v>10</v>
      </c>
      <c r="E337">
        <v>2894400</v>
      </c>
      <c r="F337" s="1">
        <v>2165100000</v>
      </c>
      <c r="G337" s="1">
        <v>1377800000</v>
      </c>
      <c r="H337">
        <v>419.322</v>
      </c>
      <c r="I337">
        <v>0</v>
      </c>
      <c r="J337">
        <v>388.37799999999999</v>
      </c>
      <c r="K337" s="1">
        <v>1.3737000000000001E-10</v>
      </c>
      <c r="L337" s="1">
        <v>1.1868999999999999E-5</v>
      </c>
      <c r="M337" s="1">
        <v>-6322000000</v>
      </c>
    </row>
    <row r="338" spans="1:13" x14ac:dyDescent="0.25">
      <c r="A338" s="2">
        <v>47727</v>
      </c>
      <c r="B338">
        <v>29030400</v>
      </c>
      <c r="C338">
        <v>10</v>
      </c>
      <c r="D338">
        <v>10</v>
      </c>
      <c r="E338">
        <v>2903040</v>
      </c>
      <c r="F338" s="1">
        <v>2142500000</v>
      </c>
      <c r="G338" s="1">
        <v>1364800000</v>
      </c>
      <c r="H338">
        <v>412.38799999999998</v>
      </c>
      <c r="I338">
        <v>0</v>
      </c>
      <c r="J338">
        <v>380.30200000000002</v>
      </c>
      <c r="K338" s="1">
        <v>1.6567999999999999E-9</v>
      </c>
      <c r="L338" s="1">
        <v>1.4313999999999999E-4</v>
      </c>
      <c r="M338" s="1">
        <v>-6337700000</v>
      </c>
    </row>
    <row r="339" spans="1:13" x14ac:dyDescent="0.25">
      <c r="A339" s="2">
        <v>47728</v>
      </c>
      <c r="B339">
        <v>29116800</v>
      </c>
      <c r="C339">
        <v>10</v>
      </c>
      <c r="D339">
        <v>10</v>
      </c>
      <c r="E339">
        <v>2911680</v>
      </c>
      <c r="F339" s="1">
        <v>2122200000</v>
      </c>
      <c r="G339" s="1">
        <v>1352100000</v>
      </c>
      <c r="H339">
        <v>405.58</v>
      </c>
      <c r="I339">
        <v>0</v>
      </c>
      <c r="J339">
        <v>372.56</v>
      </c>
      <c r="K339" s="1">
        <v>9.7891999999999997E-10</v>
      </c>
      <c r="L339" s="1">
        <v>8.4579000000000005E-5</v>
      </c>
      <c r="M339" s="1">
        <v>-6353200000</v>
      </c>
    </row>
    <row r="340" spans="1:13" x14ac:dyDescent="0.25">
      <c r="A340" s="2">
        <v>47729</v>
      </c>
      <c r="B340">
        <v>29203200</v>
      </c>
      <c r="C340">
        <v>10</v>
      </c>
      <c r="D340">
        <v>10</v>
      </c>
      <c r="E340">
        <v>2920320</v>
      </c>
      <c r="F340" s="1">
        <v>2098700000</v>
      </c>
      <c r="G340" s="1">
        <v>1339700000</v>
      </c>
      <c r="H340">
        <v>398.89499999999998</v>
      </c>
      <c r="I340">
        <v>0</v>
      </c>
      <c r="J340">
        <v>365.11599999999999</v>
      </c>
      <c r="K340" s="1">
        <v>9.1092999999999998E-10</v>
      </c>
      <c r="L340" s="1">
        <v>7.8703999999999997E-5</v>
      </c>
      <c r="M340" s="1">
        <v>-6368500000</v>
      </c>
    </row>
    <row r="341" spans="1:13" x14ac:dyDescent="0.25">
      <c r="A341" s="2">
        <v>47730</v>
      </c>
      <c r="B341">
        <v>29289600</v>
      </c>
      <c r="C341">
        <v>10</v>
      </c>
      <c r="D341">
        <v>10</v>
      </c>
      <c r="E341">
        <v>2928960</v>
      </c>
      <c r="F341" s="1">
        <v>2080900000</v>
      </c>
      <c r="G341" s="1">
        <v>1327400000</v>
      </c>
      <c r="H341">
        <v>392.33199999999999</v>
      </c>
      <c r="I341">
        <v>0</v>
      </c>
      <c r="J341">
        <v>357.923</v>
      </c>
      <c r="K341" s="1">
        <v>3.6372999999999999E-10</v>
      </c>
      <c r="L341" s="1">
        <v>3.1427000000000003E-5</v>
      </c>
      <c r="M341" s="1">
        <v>-6383800000</v>
      </c>
    </row>
    <row r="342" spans="1:13" x14ac:dyDescent="0.25">
      <c r="A342" s="2">
        <v>47731</v>
      </c>
      <c r="B342">
        <v>29376000</v>
      </c>
      <c r="C342">
        <v>10</v>
      </c>
      <c r="D342">
        <v>10</v>
      </c>
      <c r="E342">
        <v>2937600</v>
      </c>
      <c r="F342" s="1">
        <v>2055000000</v>
      </c>
      <c r="G342" s="1">
        <v>1315400000</v>
      </c>
      <c r="H342">
        <v>385.887</v>
      </c>
      <c r="I342">
        <v>0</v>
      </c>
      <c r="J342">
        <v>350.93</v>
      </c>
      <c r="K342" s="1">
        <v>2.4126000000000001E-9</v>
      </c>
      <c r="L342" s="1">
        <v>2.0845E-4</v>
      </c>
      <c r="M342" s="1">
        <v>-6398800000</v>
      </c>
    </row>
    <row r="343" spans="1:13" x14ac:dyDescent="0.25">
      <c r="A343" s="2">
        <v>47732</v>
      </c>
      <c r="B343">
        <v>29462400</v>
      </c>
      <c r="C343">
        <v>10</v>
      </c>
      <c r="D343">
        <v>10</v>
      </c>
      <c r="E343">
        <v>2946240</v>
      </c>
      <c r="F343" s="1">
        <v>2034700000</v>
      </c>
      <c r="G343" s="1">
        <v>1303500000</v>
      </c>
      <c r="H343">
        <v>379.55799999999999</v>
      </c>
      <c r="I343">
        <v>0</v>
      </c>
      <c r="J343">
        <v>344.12799999999999</v>
      </c>
      <c r="K343" s="1">
        <v>-6.7167000000000002E-10</v>
      </c>
      <c r="L343" s="1">
        <v>-5.8032999999999998E-5</v>
      </c>
      <c r="M343" s="1">
        <v>-6413700000</v>
      </c>
    </row>
    <row r="344" spans="1:13" x14ac:dyDescent="0.25">
      <c r="A344" s="2">
        <v>47733</v>
      </c>
      <c r="B344">
        <v>29548800</v>
      </c>
      <c r="C344">
        <v>10</v>
      </c>
      <c r="D344">
        <v>10</v>
      </c>
      <c r="E344">
        <v>2954880</v>
      </c>
      <c r="F344" s="1">
        <v>2015300000</v>
      </c>
      <c r="G344" s="1">
        <v>1291800000</v>
      </c>
      <c r="H344">
        <v>373.34399999999999</v>
      </c>
      <c r="I344">
        <v>0</v>
      </c>
      <c r="J344">
        <v>337.51799999999997</v>
      </c>
      <c r="K344" s="1">
        <v>-1.3115999999999999E-10</v>
      </c>
      <c r="L344" s="1">
        <v>-1.1331999999999999E-5</v>
      </c>
      <c r="M344" s="1">
        <v>-6428500000</v>
      </c>
    </row>
    <row r="345" spans="1:13" x14ac:dyDescent="0.25">
      <c r="A345" s="2">
        <v>47734</v>
      </c>
      <c r="B345">
        <v>29635200</v>
      </c>
      <c r="C345">
        <v>10</v>
      </c>
      <c r="D345">
        <v>10</v>
      </c>
      <c r="E345">
        <v>2963520</v>
      </c>
      <c r="F345" s="1">
        <v>1996700000</v>
      </c>
      <c r="G345" s="1">
        <v>1280200000</v>
      </c>
      <c r="H345">
        <v>367.24200000000002</v>
      </c>
      <c r="I345">
        <v>0</v>
      </c>
      <c r="J345">
        <v>331.07499999999999</v>
      </c>
      <c r="K345" s="1">
        <v>-1.5594E-9</v>
      </c>
      <c r="L345" s="1">
        <v>-1.3473000000000001E-4</v>
      </c>
      <c r="M345" s="1">
        <v>-6443200000</v>
      </c>
    </row>
    <row r="346" spans="1:13" x14ac:dyDescent="0.25">
      <c r="A346" s="2">
        <v>47735</v>
      </c>
      <c r="B346">
        <v>29721600</v>
      </c>
      <c r="C346">
        <v>10</v>
      </c>
      <c r="D346">
        <v>10</v>
      </c>
      <c r="E346">
        <v>2972160</v>
      </c>
      <c r="F346" s="1">
        <v>1983700000</v>
      </c>
      <c r="G346" s="1">
        <v>1268800000</v>
      </c>
      <c r="H346">
        <v>361.25</v>
      </c>
      <c r="I346">
        <v>0</v>
      </c>
      <c r="J346">
        <v>324.77499999999998</v>
      </c>
      <c r="K346" s="1">
        <v>-3.3014000000000002E-9</v>
      </c>
      <c r="L346" s="1">
        <v>-2.8524000000000003E-4</v>
      </c>
      <c r="M346" s="1">
        <v>-6457700000</v>
      </c>
    </row>
    <row r="347" spans="1:13" x14ac:dyDescent="0.25">
      <c r="A347" s="2">
        <v>47736</v>
      </c>
      <c r="B347">
        <v>29808000</v>
      </c>
      <c r="C347">
        <v>10</v>
      </c>
      <c r="D347">
        <v>10</v>
      </c>
      <c r="E347">
        <v>2980800</v>
      </c>
      <c r="F347" s="1">
        <v>1962600000</v>
      </c>
      <c r="G347" s="1">
        <v>1257600000</v>
      </c>
      <c r="H347">
        <v>355.36599999999999</v>
      </c>
      <c r="I347">
        <v>0</v>
      </c>
      <c r="J347">
        <v>318.60399999999998</v>
      </c>
      <c r="K347" s="1">
        <v>-1.2981999999999999E-9</v>
      </c>
      <c r="L347" s="1">
        <v>-1.1216E-4</v>
      </c>
      <c r="M347" s="1">
        <v>-6472100000</v>
      </c>
    </row>
    <row r="348" spans="1:13" x14ac:dyDescent="0.25">
      <c r="A348" s="2">
        <v>47737</v>
      </c>
      <c r="B348">
        <v>29894400</v>
      </c>
      <c r="C348">
        <v>10</v>
      </c>
      <c r="D348">
        <v>10</v>
      </c>
      <c r="E348">
        <v>2989440</v>
      </c>
      <c r="F348" s="1">
        <v>1940800000</v>
      </c>
      <c r="G348" s="1">
        <v>1246500000</v>
      </c>
      <c r="H348">
        <v>349.58800000000002</v>
      </c>
      <c r="I348">
        <v>0</v>
      </c>
      <c r="J348">
        <v>312.55200000000002</v>
      </c>
      <c r="K348" s="1">
        <v>1.7583E-10</v>
      </c>
      <c r="L348" s="1">
        <v>1.5192E-5</v>
      </c>
      <c r="M348" s="1">
        <v>-6486400000</v>
      </c>
    </row>
    <row r="349" spans="1:13" x14ac:dyDescent="0.25">
      <c r="A349" s="2">
        <v>47738</v>
      </c>
      <c r="B349">
        <v>29980800</v>
      </c>
      <c r="C349">
        <v>10</v>
      </c>
      <c r="D349">
        <v>10</v>
      </c>
      <c r="E349">
        <v>2998080</v>
      </c>
      <c r="F349" s="1">
        <v>1923800000</v>
      </c>
      <c r="G349" s="1">
        <v>1235500000</v>
      </c>
      <c r="H349">
        <v>343.91399999999999</v>
      </c>
      <c r="I349">
        <v>0</v>
      </c>
      <c r="J349">
        <v>306.60199999999998</v>
      </c>
      <c r="K349" s="1">
        <v>-2.9757E-9</v>
      </c>
      <c r="L349" s="1">
        <v>-2.5710000000000002E-4</v>
      </c>
      <c r="M349" s="1">
        <v>-6500600000</v>
      </c>
    </row>
    <row r="350" spans="1:13" x14ac:dyDescent="0.25">
      <c r="A350" s="2">
        <v>47739</v>
      </c>
      <c r="B350">
        <v>30067200</v>
      </c>
      <c r="C350">
        <v>10</v>
      </c>
      <c r="D350">
        <v>10</v>
      </c>
      <c r="E350">
        <v>3006720</v>
      </c>
      <c r="F350" s="1">
        <v>1908400000</v>
      </c>
      <c r="G350" s="1">
        <v>1224700000</v>
      </c>
      <c r="H350">
        <v>338.34199999999998</v>
      </c>
      <c r="I350">
        <v>0</v>
      </c>
      <c r="J350">
        <v>300.77199999999999</v>
      </c>
      <c r="K350" s="1">
        <v>-2.7107000000000002E-9</v>
      </c>
      <c r="L350" s="1">
        <v>-2.3421E-4</v>
      </c>
      <c r="M350" s="1">
        <v>-6514600000</v>
      </c>
    </row>
    <row r="351" spans="1:13" x14ac:dyDescent="0.25">
      <c r="A351" s="2">
        <v>47740</v>
      </c>
      <c r="B351">
        <v>30153600</v>
      </c>
      <c r="C351">
        <v>10</v>
      </c>
      <c r="D351">
        <v>10</v>
      </c>
      <c r="E351">
        <v>3015360</v>
      </c>
      <c r="F351" s="1">
        <v>1896200000</v>
      </c>
      <c r="G351" s="1">
        <v>1215000000</v>
      </c>
      <c r="H351">
        <v>332.87099999999998</v>
      </c>
      <c r="I351">
        <v>0</v>
      </c>
      <c r="J351">
        <v>295.34100000000001</v>
      </c>
      <c r="K351" s="1">
        <v>-1.1028E-9</v>
      </c>
      <c r="L351" s="1">
        <v>-9.5285000000000007E-5</v>
      </c>
      <c r="M351" s="1">
        <v>-6527600000</v>
      </c>
    </row>
    <row r="352" spans="1:13" x14ac:dyDescent="0.25">
      <c r="A352" s="2">
        <v>47741</v>
      </c>
      <c r="B352">
        <v>30240000</v>
      </c>
      <c r="C352">
        <v>10</v>
      </c>
      <c r="D352">
        <v>10</v>
      </c>
      <c r="E352">
        <v>3024000</v>
      </c>
      <c r="F352" s="1">
        <v>1881600000</v>
      </c>
      <c r="G352" s="1">
        <v>1205400000</v>
      </c>
      <c r="H352">
        <v>327.49799999999999</v>
      </c>
      <c r="I352">
        <v>0</v>
      </c>
      <c r="J352">
        <v>290.02800000000002</v>
      </c>
      <c r="K352" s="1">
        <v>-2.0411000000000001E-10</v>
      </c>
      <c r="L352" s="1">
        <v>-1.7635999999999999E-5</v>
      </c>
      <c r="M352" s="1">
        <v>-6540500000</v>
      </c>
    </row>
    <row r="353" spans="1:13" x14ac:dyDescent="0.25">
      <c r="A353" s="2">
        <v>47742</v>
      </c>
      <c r="B353">
        <v>30326400</v>
      </c>
      <c r="C353">
        <v>10</v>
      </c>
      <c r="D353">
        <v>10</v>
      </c>
      <c r="E353">
        <v>3032640</v>
      </c>
      <c r="F353" s="1">
        <v>1863800000</v>
      </c>
      <c r="G353" s="1">
        <v>1195800000</v>
      </c>
      <c r="H353">
        <v>322.221</v>
      </c>
      <c r="I353">
        <v>0</v>
      </c>
      <c r="J353">
        <v>284.80099999999999</v>
      </c>
      <c r="K353" s="1">
        <v>-8.5262999999999998E-10</v>
      </c>
      <c r="L353" s="1">
        <v>-7.3668E-5</v>
      </c>
      <c r="M353" s="1">
        <v>-6553300000</v>
      </c>
    </row>
    <row r="354" spans="1:13" x14ac:dyDescent="0.25">
      <c r="A354" s="2">
        <v>47743</v>
      </c>
      <c r="B354">
        <v>30412800</v>
      </c>
      <c r="C354">
        <v>10</v>
      </c>
      <c r="D354">
        <v>10</v>
      </c>
      <c r="E354">
        <v>3041280</v>
      </c>
      <c r="F354" s="1">
        <v>1846000000</v>
      </c>
      <c r="G354" s="1">
        <v>1186400000</v>
      </c>
      <c r="H354">
        <v>317.03899999999999</v>
      </c>
      <c r="I354">
        <v>0</v>
      </c>
      <c r="J354">
        <v>279.66699999999997</v>
      </c>
      <c r="K354" s="1">
        <v>-1.4093999999999999E-9</v>
      </c>
      <c r="L354" s="1">
        <v>-1.2176999999999999E-4</v>
      </c>
      <c r="M354" s="1">
        <v>-6565900000</v>
      </c>
    </row>
    <row r="355" spans="1:13" x14ac:dyDescent="0.25">
      <c r="A355" s="2">
        <v>47744</v>
      </c>
      <c r="B355">
        <v>30499200</v>
      </c>
      <c r="C355">
        <v>10</v>
      </c>
      <c r="D355">
        <v>10</v>
      </c>
      <c r="E355">
        <v>3049920</v>
      </c>
      <c r="F355" s="1">
        <v>1832200000</v>
      </c>
      <c r="G355" s="1">
        <v>1177000000</v>
      </c>
      <c r="H355">
        <v>311.95</v>
      </c>
      <c r="I355">
        <v>0</v>
      </c>
      <c r="J355">
        <v>274.637</v>
      </c>
      <c r="K355" s="1">
        <v>-1.1490000000000001E-9</v>
      </c>
      <c r="L355" s="1">
        <v>-9.9275000000000001E-5</v>
      </c>
      <c r="M355" s="1">
        <v>-6578500000</v>
      </c>
    </row>
    <row r="356" spans="1:13" x14ac:dyDescent="0.25">
      <c r="A356" s="2">
        <v>47745</v>
      </c>
      <c r="B356">
        <v>30585600</v>
      </c>
      <c r="C356">
        <v>10</v>
      </c>
      <c r="D356">
        <v>10</v>
      </c>
      <c r="E356">
        <v>3058560</v>
      </c>
      <c r="F356" s="1">
        <v>1818500000</v>
      </c>
      <c r="G356" s="1">
        <v>1167700000</v>
      </c>
      <c r="H356">
        <v>306.952</v>
      </c>
      <c r="I356">
        <v>0</v>
      </c>
      <c r="J356">
        <v>269.72800000000001</v>
      </c>
      <c r="K356" s="1">
        <v>-1.4491999999999999E-9</v>
      </c>
      <c r="L356" s="1">
        <v>-1.2521E-4</v>
      </c>
      <c r="M356" s="1">
        <v>-6591000000</v>
      </c>
    </row>
    <row r="357" spans="1:13" x14ac:dyDescent="0.25">
      <c r="A357" s="2">
        <v>47746</v>
      </c>
      <c r="B357">
        <v>30672000</v>
      </c>
      <c r="C357">
        <v>10</v>
      </c>
      <c r="D357">
        <v>10</v>
      </c>
      <c r="E357">
        <v>3067200</v>
      </c>
      <c r="F357" s="1">
        <v>1795000000</v>
      </c>
      <c r="G357" s="1">
        <v>1158600000</v>
      </c>
      <c r="H357">
        <v>302.04300000000001</v>
      </c>
      <c r="I357">
        <v>0</v>
      </c>
      <c r="J357">
        <v>264.94299999999998</v>
      </c>
      <c r="K357" s="1">
        <v>1.0275E-9</v>
      </c>
      <c r="L357" s="1">
        <v>8.8774000000000001E-5</v>
      </c>
      <c r="M357" s="1">
        <v>-6603400000</v>
      </c>
    </row>
    <row r="358" spans="1:13" x14ac:dyDescent="0.25">
      <c r="A358" s="2">
        <v>47747</v>
      </c>
      <c r="B358">
        <v>30758400</v>
      </c>
      <c r="C358">
        <v>10</v>
      </c>
      <c r="D358">
        <v>10</v>
      </c>
      <c r="E358">
        <v>3075840</v>
      </c>
      <c r="F358" s="1">
        <v>1782000000</v>
      </c>
      <c r="G358" s="1">
        <v>1149500000</v>
      </c>
      <c r="H358">
        <v>297.22300000000001</v>
      </c>
      <c r="I358">
        <v>0</v>
      </c>
      <c r="J358">
        <v>260.27699999999999</v>
      </c>
      <c r="K358" s="1">
        <v>1.5676999999999999E-10</v>
      </c>
      <c r="L358" s="1">
        <v>1.3545E-5</v>
      </c>
      <c r="M358" s="1">
        <v>-6615600000</v>
      </c>
    </row>
    <row r="359" spans="1:13" x14ac:dyDescent="0.25">
      <c r="A359" s="2">
        <v>47748</v>
      </c>
      <c r="B359">
        <v>30844800</v>
      </c>
      <c r="C359">
        <v>10</v>
      </c>
      <c r="D359">
        <v>10</v>
      </c>
      <c r="E359">
        <v>3084480</v>
      </c>
      <c r="F359" s="1">
        <v>1761800000</v>
      </c>
      <c r="G359" s="1">
        <v>1140600000</v>
      </c>
      <c r="H359">
        <v>292.488</v>
      </c>
      <c r="I359">
        <v>0</v>
      </c>
      <c r="J359">
        <v>255.71</v>
      </c>
      <c r="K359" s="1">
        <v>-1.3145E-9</v>
      </c>
      <c r="L359" s="1">
        <v>-1.1357E-4</v>
      </c>
      <c r="M359" s="1">
        <v>-6627700000</v>
      </c>
    </row>
    <row r="360" spans="1:13" x14ac:dyDescent="0.25">
      <c r="A360" s="2">
        <v>47749</v>
      </c>
      <c r="B360">
        <v>30931200</v>
      </c>
      <c r="C360">
        <v>10</v>
      </c>
      <c r="D360">
        <v>10</v>
      </c>
      <c r="E360">
        <v>3093120</v>
      </c>
      <c r="F360" s="1">
        <v>1735000000</v>
      </c>
      <c r="G360" s="1">
        <v>1131700000</v>
      </c>
      <c r="H360">
        <v>287.839</v>
      </c>
      <c r="I360">
        <v>0</v>
      </c>
      <c r="J360">
        <v>251.21600000000001</v>
      </c>
      <c r="K360" s="1">
        <v>-1.3051E-10</v>
      </c>
      <c r="L360" s="1">
        <v>-1.1276E-5</v>
      </c>
      <c r="M360" s="1">
        <v>-6639800000</v>
      </c>
    </row>
    <row r="361" spans="1:13" x14ac:dyDescent="0.25">
      <c r="A361" s="2">
        <v>47750</v>
      </c>
      <c r="B361">
        <v>31017600</v>
      </c>
      <c r="C361">
        <v>10</v>
      </c>
      <c r="D361">
        <v>10</v>
      </c>
      <c r="E361">
        <v>3101760</v>
      </c>
      <c r="F361" s="1">
        <v>1722900000</v>
      </c>
      <c r="G361" s="1">
        <v>1123000000</v>
      </c>
      <c r="H361">
        <v>283.27199999999999</v>
      </c>
      <c r="I361">
        <v>0</v>
      </c>
      <c r="J361">
        <v>246.785</v>
      </c>
      <c r="K361" s="1">
        <v>2.5615999999999999E-9</v>
      </c>
      <c r="L361" s="1">
        <v>2.2132E-4</v>
      </c>
      <c r="M361" s="1">
        <v>-6651700000</v>
      </c>
    </row>
    <row r="362" spans="1:13" x14ac:dyDescent="0.25">
      <c r="A362" s="2">
        <v>47751</v>
      </c>
      <c r="B362">
        <v>31104000</v>
      </c>
      <c r="C362">
        <v>10</v>
      </c>
      <c r="D362">
        <v>10</v>
      </c>
      <c r="E362">
        <v>3110400</v>
      </c>
      <c r="F362" s="1">
        <v>1706700000</v>
      </c>
      <c r="G362" s="1">
        <v>1114400000</v>
      </c>
      <c r="H362">
        <v>278.78699999999998</v>
      </c>
      <c r="I362">
        <v>0</v>
      </c>
      <c r="J362">
        <v>242.41499999999999</v>
      </c>
      <c r="K362" s="1">
        <v>-4.8734999999999998E-10</v>
      </c>
      <c r="L362" s="1">
        <v>-4.2107000000000002E-5</v>
      </c>
      <c r="M362" s="1">
        <v>-6663400000</v>
      </c>
    </row>
    <row r="363" spans="1:13" x14ac:dyDescent="0.25">
      <c r="A363" s="2">
        <v>47752</v>
      </c>
      <c r="B363">
        <v>31190400</v>
      </c>
      <c r="C363">
        <v>10</v>
      </c>
      <c r="D363">
        <v>10</v>
      </c>
      <c r="E363">
        <v>3119040</v>
      </c>
      <c r="F363" s="1">
        <v>1691300000</v>
      </c>
      <c r="G363" s="1">
        <v>1105800000</v>
      </c>
      <c r="H363">
        <v>274.38200000000001</v>
      </c>
      <c r="I363">
        <v>0</v>
      </c>
      <c r="J363">
        <v>238.09299999999999</v>
      </c>
      <c r="K363" s="1">
        <v>1.1591000000000001E-9</v>
      </c>
      <c r="L363" s="1">
        <v>1.0014999999999999E-4</v>
      </c>
      <c r="M363" s="1">
        <v>-6675100000</v>
      </c>
    </row>
    <row r="364" spans="1:13" x14ac:dyDescent="0.25">
      <c r="A364" s="2">
        <v>47753</v>
      </c>
      <c r="B364">
        <v>31276800</v>
      </c>
      <c r="C364">
        <v>10</v>
      </c>
      <c r="D364">
        <v>10</v>
      </c>
      <c r="E364">
        <v>3127680</v>
      </c>
      <c r="F364" s="1">
        <v>1673500000</v>
      </c>
      <c r="G364" s="1">
        <v>1097400000</v>
      </c>
      <c r="H364">
        <v>270.05500000000001</v>
      </c>
      <c r="I364">
        <v>0</v>
      </c>
      <c r="J364">
        <v>233.81100000000001</v>
      </c>
      <c r="K364" s="1">
        <v>1.1298E-9</v>
      </c>
      <c r="L364" s="1">
        <v>9.7617999999999999E-5</v>
      </c>
      <c r="M364" s="1">
        <v>-6686700000</v>
      </c>
    </row>
    <row r="365" spans="1:13" x14ac:dyDescent="0.25">
      <c r="A365" s="2">
        <v>47754</v>
      </c>
      <c r="B365">
        <v>31363200</v>
      </c>
      <c r="C365">
        <v>10</v>
      </c>
      <c r="D365">
        <v>10</v>
      </c>
      <c r="E365">
        <v>3136320</v>
      </c>
      <c r="F365" s="1">
        <v>1665400000</v>
      </c>
      <c r="G365" s="1">
        <v>1089000000</v>
      </c>
      <c r="H365">
        <v>265.80500000000001</v>
      </c>
      <c r="I365">
        <v>0</v>
      </c>
      <c r="J365">
        <v>229.56800000000001</v>
      </c>
      <c r="K365" s="1">
        <v>1.6708000000000001E-9</v>
      </c>
      <c r="L365" s="1">
        <v>1.4435000000000001E-4</v>
      </c>
      <c r="M365" s="1">
        <v>-6698200000</v>
      </c>
    </row>
    <row r="366" spans="1:13" x14ac:dyDescent="0.25">
      <c r="A366" s="2">
        <v>47755</v>
      </c>
      <c r="B366">
        <v>31449600</v>
      </c>
      <c r="C366">
        <v>10</v>
      </c>
      <c r="D366">
        <v>10</v>
      </c>
      <c r="E366">
        <v>3144960</v>
      </c>
      <c r="F366" s="1">
        <v>1655600000</v>
      </c>
      <c r="G366" s="1">
        <v>1080700000</v>
      </c>
      <c r="H366">
        <v>261.63200000000001</v>
      </c>
      <c r="I366">
        <v>0</v>
      </c>
      <c r="J366">
        <v>225.364</v>
      </c>
      <c r="K366" s="1">
        <v>-1.4369000000000001E-9</v>
      </c>
      <c r="L366" s="1">
        <v>-1.2415000000000001E-4</v>
      </c>
      <c r="M366" s="1">
        <v>-6709600000</v>
      </c>
    </row>
    <row r="367" spans="1:13" x14ac:dyDescent="0.25">
      <c r="A367" s="2">
        <v>47756</v>
      </c>
      <c r="B367">
        <v>31536000</v>
      </c>
      <c r="C367">
        <v>10</v>
      </c>
      <c r="D367">
        <v>10</v>
      </c>
      <c r="E367">
        <v>3153600</v>
      </c>
      <c r="F367" s="1">
        <v>1649200000</v>
      </c>
      <c r="G367" s="1">
        <v>1072500000</v>
      </c>
      <c r="H367">
        <v>257.53199999999998</v>
      </c>
      <c r="I367">
        <v>0</v>
      </c>
      <c r="J367">
        <v>221.19900000000001</v>
      </c>
      <c r="K367" s="1">
        <v>-4.7537999999999999E-9</v>
      </c>
      <c r="L367" s="1">
        <v>-4.1072999999999999E-4</v>
      </c>
      <c r="M367" s="1">
        <v>-6721000000</v>
      </c>
    </row>
    <row r="368" spans="1:13" x14ac:dyDescent="0.25">
      <c r="A368" s="2">
        <v>47757</v>
      </c>
      <c r="B368">
        <v>31622400</v>
      </c>
      <c r="C368">
        <v>10</v>
      </c>
      <c r="D368">
        <v>10</v>
      </c>
      <c r="E368">
        <v>3162240</v>
      </c>
      <c r="F368" s="1">
        <v>1628900000</v>
      </c>
      <c r="G368" s="1">
        <v>1064300000</v>
      </c>
      <c r="H368">
        <v>253.505</v>
      </c>
      <c r="I368">
        <v>0</v>
      </c>
      <c r="J368">
        <v>217.07300000000001</v>
      </c>
      <c r="K368" s="1">
        <v>-1.1709E-9</v>
      </c>
      <c r="L368" s="1">
        <v>-1.0116E-4</v>
      </c>
      <c r="M368" s="1">
        <v>-6732300000</v>
      </c>
    </row>
    <row r="369" spans="1:13" x14ac:dyDescent="0.25">
      <c r="A369" s="2">
        <v>47758</v>
      </c>
      <c r="B369">
        <v>31708800</v>
      </c>
      <c r="C369">
        <v>10</v>
      </c>
      <c r="D369">
        <v>10</v>
      </c>
      <c r="E369">
        <v>3170880</v>
      </c>
      <c r="F369" s="1">
        <v>1619200000</v>
      </c>
      <c r="G369" s="1">
        <v>1056200000</v>
      </c>
      <c r="H369">
        <v>249.55</v>
      </c>
      <c r="I369">
        <v>0</v>
      </c>
      <c r="J369">
        <v>212.989</v>
      </c>
      <c r="K369" s="1">
        <v>-2.4634E-9</v>
      </c>
      <c r="L369" s="1">
        <v>-2.1284E-4</v>
      </c>
      <c r="M369" s="1">
        <v>-6743500000</v>
      </c>
    </row>
    <row r="370" spans="1:13" x14ac:dyDescent="0.25">
      <c r="A370" s="2">
        <v>47759</v>
      </c>
      <c r="B370">
        <v>31795200</v>
      </c>
      <c r="C370">
        <v>10</v>
      </c>
      <c r="D370">
        <v>10</v>
      </c>
      <c r="E370">
        <v>3179520</v>
      </c>
      <c r="F370" s="1">
        <v>1597300000</v>
      </c>
      <c r="G370" s="1">
        <v>1048300000</v>
      </c>
      <c r="H370">
        <v>245.66499999999999</v>
      </c>
      <c r="I370">
        <v>0</v>
      </c>
      <c r="J370">
        <v>208.95400000000001</v>
      </c>
      <c r="K370" s="1">
        <v>-6.2109999999999995E-10</v>
      </c>
      <c r="L370" s="1">
        <v>-5.3662999999999998E-5</v>
      </c>
      <c r="M370" s="1">
        <v>-6754600000</v>
      </c>
    </row>
    <row r="371" spans="1:13" x14ac:dyDescent="0.25">
      <c r="A371" s="2">
        <v>47760</v>
      </c>
      <c r="B371">
        <v>31881600</v>
      </c>
      <c r="C371">
        <v>10</v>
      </c>
      <c r="D371">
        <v>10</v>
      </c>
      <c r="E371">
        <v>3188160</v>
      </c>
      <c r="F371" s="1">
        <v>1577100000</v>
      </c>
      <c r="G371" s="1">
        <v>1040500000</v>
      </c>
      <c r="H371">
        <v>241.84800000000001</v>
      </c>
      <c r="I371">
        <v>0</v>
      </c>
      <c r="J371">
        <v>204.96700000000001</v>
      </c>
      <c r="K371" s="1">
        <v>-1.7319E-9</v>
      </c>
      <c r="L371" s="1">
        <v>-1.4962999999999999E-4</v>
      </c>
      <c r="M371" s="1">
        <v>-6765600000</v>
      </c>
    </row>
    <row r="372" spans="1:13" x14ac:dyDescent="0.25">
      <c r="A372" s="2">
        <v>47761</v>
      </c>
      <c r="B372">
        <v>31968000</v>
      </c>
      <c r="C372">
        <v>10</v>
      </c>
      <c r="D372">
        <v>10</v>
      </c>
      <c r="E372">
        <v>3196800</v>
      </c>
      <c r="F372" s="1">
        <v>1564900000</v>
      </c>
      <c r="G372" s="1">
        <v>1032800000</v>
      </c>
      <c r="H372">
        <v>238.1</v>
      </c>
      <c r="I372">
        <v>0</v>
      </c>
      <c r="J372">
        <v>201.03200000000001</v>
      </c>
      <c r="K372" s="1">
        <v>-2.7224E-9</v>
      </c>
      <c r="L372" s="1">
        <v>-2.3521999999999999E-4</v>
      </c>
      <c r="M372" s="1">
        <v>-6776500000</v>
      </c>
    </row>
    <row r="373" spans="1:13" x14ac:dyDescent="0.25">
      <c r="A373" s="2">
        <v>47762</v>
      </c>
      <c r="B373">
        <v>32054400</v>
      </c>
      <c r="C373">
        <v>10</v>
      </c>
      <c r="D373">
        <v>10</v>
      </c>
      <c r="E373">
        <v>3205440</v>
      </c>
      <c r="F373" s="1">
        <v>1549500000</v>
      </c>
      <c r="G373" s="1">
        <v>1025200000</v>
      </c>
      <c r="H373">
        <v>234.417</v>
      </c>
      <c r="I373">
        <v>0</v>
      </c>
      <c r="J373">
        <v>197.15299999999999</v>
      </c>
      <c r="K373" s="1">
        <v>-2.3669000000000002E-9</v>
      </c>
      <c r="L373" s="1">
        <v>-2.0450000000000001E-4</v>
      </c>
      <c r="M373" s="1">
        <v>-6787300000</v>
      </c>
    </row>
    <row r="374" spans="1:13" x14ac:dyDescent="0.25">
      <c r="A374" s="2">
        <v>47763</v>
      </c>
      <c r="B374">
        <v>32140800</v>
      </c>
      <c r="C374">
        <v>10</v>
      </c>
      <c r="D374">
        <v>10</v>
      </c>
      <c r="E374">
        <v>3214080</v>
      </c>
      <c r="F374" s="1">
        <v>1534100000</v>
      </c>
      <c r="G374" s="1">
        <v>1017800000</v>
      </c>
      <c r="H374">
        <v>230.8</v>
      </c>
      <c r="I374">
        <v>0</v>
      </c>
      <c r="J374">
        <v>193.32900000000001</v>
      </c>
      <c r="K374" s="1">
        <v>8.1922000000000004E-11</v>
      </c>
      <c r="L374" s="1">
        <v>7.0781E-6</v>
      </c>
      <c r="M374" s="1">
        <v>-6797900000</v>
      </c>
    </row>
    <row r="375" spans="1:13" x14ac:dyDescent="0.25">
      <c r="A375" s="2">
        <v>47764</v>
      </c>
      <c r="B375">
        <v>32227200</v>
      </c>
      <c r="C375">
        <v>10</v>
      </c>
      <c r="D375">
        <v>10</v>
      </c>
      <c r="E375">
        <v>3222720</v>
      </c>
      <c r="F375" s="1">
        <v>1517100000</v>
      </c>
      <c r="G375" s="1">
        <v>1010500000</v>
      </c>
      <c r="H375">
        <v>227.24700000000001</v>
      </c>
      <c r="I375">
        <v>0</v>
      </c>
      <c r="J375">
        <v>189.56399999999999</v>
      </c>
      <c r="K375" s="1">
        <v>1.5728E-9</v>
      </c>
      <c r="L375" s="1">
        <v>1.3589E-4</v>
      </c>
      <c r="M375" s="1">
        <v>-6808500000</v>
      </c>
    </row>
    <row r="376" spans="1:13" x14ac:dyDescent="0.25">
      <c r="A376" s="2">
        <v>47765</v>
      </c>
      <c r="B376">
        <v>32313600</v>
      </c>
      <c r="C376">
        <v>10</v>
      </c>
      <c r="D376">
        <v>10</v>
      </c>
      <c r="E376">
        <v>3231360</v>
      </c>
      <c r="F376" s="1">
        <v>1503400000</v>
      </c>
      <c r="G376" s="1">
        <v>1003300000</v>
      </c>
      <c r="H376">
        <v>223.75700000000001</v>
      </c>
      <c r="I376">
        <v>0</v>
      </c>
      <c r="J376">
        <v>185.85900000000001</v>
      </c>
      <c r="K376" s="1">
        <v>-2.0639999999999999E-9</v>
      </c>
      <c r="L376" s="1">
        <v>-1.7833000000000001E-4</v>
      </c>
      <c r="M376" s="1">
        <v>-6819000000</v>
      </c>
    </row>
    <row r="377" spans="1:13" x14ac:dyDescent="0.25">
      <c r="A377" s="2">
        <v>47766</v>
      </c>
      <c r="B377">
        <v>32400000</v>
      </c>
      <c r="C377">
        <v>10</v>
      </c>
      <c r="D377">
        <v>10</v>
      </c>
      <c r="E377">
        <v>3240000</v>
      </c>
      <c r="F377" s="1">
        <v>1481500000</v>
      </c>
      <c r="G377" s="1">
        <v>996160000</v>
      </c>
      <c r="H377">
        <v>220.328</v>
      </c>
      <c r="I377">
        <v>0</v>
      </c>
      <c r="J377">
        <v>182.22399999999999</v>
      </c>
      <c r="K377" s="1">
        <v>-8.1000999999999998E-10</v>
      </c>
      <c r="L377" s="1">
        <v>-6.9985000000000002E-5</v>
      </c>
      <c r="M377" s="1">
        <v>-6829400000</v>
      </c>
    </row>
    <row r="378" spans="1:13" x14ac:dyDescent="0.25">
      <c r="A378" s="2">
        <v>47767</v>
      </c>
      <c r="B378">
        <v>32486400</v>
      </c>
      <c r="C378">
        <v>10</v>
      </c>
      <c r="D378">
        <v>10</v>
      </c>
      <c r="E378">
        <v>3248640</v>
      </c>
      <c r="F378" s="1">
        <v>1466100000</v>
      </c>
      <c r="G378" s="1">
        <v>989220000</v>
      </c>
      <c r="H378">
        <v>216.96</v>
      </c>
      <c r="I378">
        <v>0</v>
      </c>
      <c r="J378">
        <v>178.66300000000001</v>
      </c>
      <c r="K378" s="1">
        <v>-1.9331E-10</v>
      </c>
      <c r="L378" s="1">
        <v>-1.6702E-5</v>
      </c>
      <c r="M378" s="1">
        <v>-6839600000</v>
      </c>
    </row>
    <row r="379" spans="1:13" x14ac:dyDescent="0.25">
      <c r="A379" s="2">
        <v>47768</v>
      </c>
      <c r="B379">
        <v>32572800</v>
      </c>
      <c r="C379">
        <v>10</v>
      </c>
      <c r="D379">
        <v>10</v>
      </c>
      <c r="E379">
        <v>3257280</v>
      </c>
      <c r="F379" s="1">
        <v>1453100000</v>
      </c>
      <c r="G379" s="1">
        <v>982400000</v>
      </c>
      <c r="H379">
        <v>213.65100000000001</v>
      </c>
      <c r="I379">
        <v>0</v>
      </c>
      <c r="J379">
        <v>175.179</v>
      </c>
      <c r="K379" s="1">
        <v>2.5928E-9</v>
      </c>
      <c r="L379" s="1">
        <v>2.2402000000000001E-4</v>
      </c>
      <c r="M379" s="1">
        <v>-6849800000</v>
      </c>
    </row>
    <row r="380" spans="1:13" x14ac:dyDescent="0.25">
      <c r="A380" s="2">
        <v>47769</v>
      </c>
      <c r="B380">
        <v>32659200</v>
      </c>
      <c r="C380">
        <v>10</v>
      </c>
      <c r="D380">
        <v>10</v>
      </c>
      <c r="E380">
        <v>3265920</v>
      </c>
      <c r="F380" s="1">
        <v>1436900000</v>
      </c>
      <c r="G380" s="1">
        <v>975670000</v>
      </c>
      <c r="H380">
        <v>210.40100000000001</v>
      </c>
      <c r="I380">
        <v>0</v>
      </c>
      <c r="J380">
        <v>171.773</v>
      </c>
      <c r="K380" s="1">
        <v>-2.0247999999999999E-9</v>
      </c>
      <c r="L380" s="1">
        <v>-1.7494E-4</v>
      </c>
      <c r="M380" s="1">
        <v>-6859800000</v>
      </c>
    </row>
    <row r="381" spans="1:13" x14ac:dyDescent="0.25">
      <c r="A381" s="2">
        <v>47770</v>
      </c>
      <c r="B381">
        <v>32745600</v>
      </c>
      <c r="C381">
        <v>10</v>
      </c>
      <c r="D381">
        <v>10</v>
      </c>
      <c r="E381">
        <v>3274560</v>
      </c>
      <c r="F381" s="1">
        <v>1429700000</v>
      </c>
      <c r="G381" s="1">
        <v>969010000</v>
      </c>
      <c r="H381">
        <v>207.208</v>
      </c>
      <c r="I381">
        <v>0</v>
      </c>
      <c r="J381">
        <v>168.44499999999999</v>
      </c>
      <c r="K381" s="1">
        <v>-3.2301999999999999E-9</v>
      </c>
      <c r="L381" s="1">
        <v>-2.7909000000000001E-4</v>
      </c>
      <c r="M381" s="1">
        <v>-6869800000</v>
      </c>
    </row>
    <row r="382" spans="1:13" x14ac:dyDescent="0.25">
      <c r="A382" s="2">
        <v>47771</v>
      </c>
      <c r="B382">
        <v>32832000</v>
      </c>
      <c r="C382">
        <v>10</v>
      </c>
      <c r="D382">
        <v>10</v>
      </c>
      <c r="E382">
        <v>3283200</v>
      </c>
      <c r="F382" s="1">
        <v>1422400000</v>
      </c>
      <c r="G382" s="1">
        <v>963210000</v>
      </c>
      <c r="H382">
        <v>204.071</v>
      </c>
      <c r="I382">
        <v>0</v>
      </c>
      <c r="J382">
        <v>165.49199999999999</v>
      </c>
      <c r="K382" s="1">
        <v>-3.3044999999999999E-9</v>
      </c>
      <c r="L382" s="1">
        <v>-2.8551E-4</v>
      </c>
      <c r="M382" s="1">
        <v>-6879000000</v>
      </c>
    </row>
    <row r="383" spans="1:13" x14ac:dyDescent="0.25">
      <c r="A383" s="2">
        <v>47772</v>
      </c>
      <c r="B383">
        <v>32918400</v>
      </c>
      <c r="C383">
        <v>10</v>
      </c>
      <c r="D383">
        <v>10</v>
      </c>
      <c r="E383">
        <v>3291840</v>
      </c>
      <c r="F383" s="1">
        <v>1411800000</v>
      </c>
      <c r="G383" s="1">
        <v>957460000</v>
      </c>
      <c r="H383">
        <v>200.989</v>
      </c>
      <c r="I383">
        <v>0</v>
      </c>
      <c r="J383">
        <v>162.57400000000001</v>
      </c>
      <c r="K383" s="1">
        <v>-7.9944999999999996E-10</v>
      </c>
      <c r="L383" s="1">
        <v>-6.9072000000000005E-5</v>
      </c>
      <c r="M383" s="1">
        <v>-6888000000</v>
      </c>
    </row>
    <row r="384" spans="1:13" x14ac:dyDescent="0.25">
      <c r="A384" s="2">
        <v>47773</v>
      </c>
      <c r="B384">
        <v>33004800</v>
      </c>
      <c r="C384">
        <v>10</v>
      </c>
      <c r="D384">
        <v>10</v>
      </c>
      <c r="E384">
        <v>3300480</v>
      </c>
      <c r="F384" s="1">
        <v>1398100000</v>
      </c>
      <c r="G384" s="1">
        <v>951760000</v>
      </c>
      <c r="H384">
        <v>197.96100000000001</v>
      </c>
      <c r="I384">
        <v>0</v>
      </c>
      <c r="J384">
        <v>159.69300000000001</v>
      </c>
      <c r="K384" s="1">
        <v>3.9337999999999998E-9</v>
      </c>
      <c r="L384" s="1">
        <v>3.3987999999999998E-4</v>
      </c>
      <c r="M384" s="1">
        <v>-6897000000</v>
      </c>
    </row>
    <row r="385" spans="1:13" x14ac:dyDescent="0.25">
      <c r="A385" s="2">
        <v>47774</v>
      </c>
      <c r="B385">
        <v>33091200</v>
      </c>
      <c r="C385">
        <v>10</v>
      </c>
      <c r="D385">
        <v>10</v>
      </c>
      <c r="E385">
        <v>3309120</v>
      </c>
      <c r="F385" s="1">
        <v>1382700000</v>
      </c>
      <c r="G385" s="1">
        <v>946130000</v>
      </c>
      <c r="H385">
        <v>194.98599999999999</v>
      </c>
      <c r="I385">
        <v>0</v>
      </c>
      <c r="J385">
        <v>156.88300000000001</v>
      </c>
      <c r="K385" s="1">
        <v>1.8997E-9</v>
      </c>
      <c r="L385" s="1">
        <v>1.6412999999999999E-4</v>
      </c>
      <c r="M385" s="1">
        <v>-6906000000</v>
      </c>
    </row>
    <row r="386" spans="1:13" x14ac:dyDescent="0.25">
      <c r="A386" s="2">
        <v>47775</v>
      </c>
      <c r="B386">
        <v>33177600</v>
      </c>
      <c r="C386">
        <v>10</v>
      </c>
      <c r="D386">
        <v>10</v>
      </c>
      <c r="E386">
        <v>3317760</v>
      </c>
      <c r="F386" s="1">
        <v>1375400000</v>
      </c>
      <c r="G386" s="1">
        <v>940550000</v>
      </c>
      <c r="H386">
        <v>192.09</v>
      </c>
      <c r="I386">
        <v>0</v>
      </c>
      <c r="J386">
        <v>154.16200000000001</v>
      </c>
      <c r="K386" s="1">
        <v>1.8576999999999999E-9</v>
      </c>
      <c r="L386" s="1">
        <v>1.6050999999999999E-4</v>
      </c>
      <c r="M386" s="1">
        <v>-6914800000</v>
      </c>
    </row>
    <row r="387" spans="1:13" x14ac:dyDescent="0.25">
      <c r="A387" s="2">
        <v>47776</v>
      </c>
      <c r="B387">
        <v>33264000</v>
      </c>
      <c r="C387">
        <v>10</v>
      </c>
      <c r="D387">
        <v>10</v>
      </c>
      <c r="E387">
        <v>3326400</v>
      </c>
      <c r="F387" s="1">
        <v>1360000000</v>
      </c>
      <c r="G387" s="1">
        <v>935030000</v>
      </c>
      <c r="H387">
        <v>189.35300000000001</v>
      </c>
      <c r="I387">
        <v>0</v>
      </c>
      <c r="J387">
        <v>151.56100000000001</v>
      </c>
      <c r="K387" s="1">
        <v>-2.2321999999999998E-9</v>
      </c>
      <c r="L387" s="1">
        <v>-1.9285999999999999E-4</v>
      </c>
      <c r="M387" s="1">
        <v>-6923600000</v>
      </c>
    </row>
    <row r="388" spans="1:13" x14ac:dyDescent="0.25">
      <c r="A388" s="2">
        <v>47777</v>
      </c>
      <c r="B388">
        <v>33350400</v>
      </c>
      <c r="C388">
        <v>10</v>
      </c>
      <c r="D388">
        <v>10</v>
      </c>
      <c r="E388">
        <v>3335040</v>
      </c>
      <c r="F388" s="1">
        <v>1352700000</v>
      </c>
      <c r="G388" s="1">
        <v>929550000</v>
      </c>
      <c r="H388">
        <v>186.63900000000001</v>
      </c>
      <c r="I388">
        <v>0</v>
      </c>
      <c r="J388">
        <v>149.059</v>
      </c>
      <c r="K388" s="1">
        <v>-3.1183999999999998E-10</v>
      </c>
      <c r="L388" s="1">
        <v>-2.6942999999999999E-5</v>
      </c>
      <c r="M388" s="1">
        <v>-6932400000</v>
      </c>
    </row>
    <row r="389" spans="1:13" x14ac:dyDescent="0.25">
      <c r="A389" s="2">
        <v>47778</v>
      </c>
      <c r="B389">
        <v>33436800</v>
      </c>
      <c r="C389">
        <v>10</v>
      </c>
      <c r="D389">
        <v>10</v>
      </c>
      <c r="E389">
        <v>3343680</v>
      </c>
      <c r="F389" s="1">
        <v>1338900000</v>
      </c>
      <c r="G389" s="1">
        <v>924110000</v>
      </c>
      <c r="H389">
        <v>183.86500000000001</v>
      </c>
      <c r="I389">
        <v>0</v>
      </c>
      <c r="J389">
        <v>146.63499999999999</v>
      </c>
      <c r="K389" s="1">
        <v>5.0196999999999999E-9</v>
      </c>
      <c r="L389" s="1">
        <v>4.3371000000000002E-4</v>
      </c>
      <c r="M389" s="1">
        <v>-6941000000</v>
      </c>
    </row>
    <row r="390" spans="1:13" x14ac:dyDescent="0.25">
      <c r="A390" s="2">
        <v>47779</v>
      </c>
      <c r="B390">
        <v>33523200</v>
      </c>
      <c r="C390">
        <v>10</v>
      </c>
      <c r="D390">
        <v>10</v>
      </c>
      <c r="E390">
        <v>3352320</v>
      </c>
      <c r="F390" s="1">
        <v>1329200000</v>
      </c>
      <c r="G390" s="1">
        <v>918690000</v>
      </c>
      <c r="H390">
        <v>181.13900000000001</v>
      </c>
      <c r="I390">
        <v>0</v>
      </c>
      <c r="J390">
        <v>144.27199999999999</v>
      </c>
      <c r="K390" s="1">
        <v>-3.4235E-9</v>
      </c>
      <c r="L390" s="1">
        <v>-2.9578999999999999E-4</v>
      </c>
      <c r="M390" s="1">
        <v>-6949700000</v>
      </c>
    </row>
    <row r="391" spans="1:13" x14ac:dyDescent="0.25">
      <c r="A391" s="2">
        <v>47780</v>
      </c>
      <c r="B391">
        <v>33609600</v>
      </c>
      <c r="C391">
        <v>10</v>
      </c>
      <c r="D391">
        <v>10</v>
      </c>
      <c r="E391">
        <v>3360960</v>
      </c>
      <c r="F391" s="1">
        <v>1314600000</v>
      </c>
      <c r="G391" s="1">
        <v>913310000</v>
      </c>
      <c r="H391">
        <v>178.46100000000001</v>
      </c>
      <c r="I391">
        <v>0</v>
      </c>
      <c r="J391">
        <v>141.94900000000001</v>
      </c>
      <c r="K391" s="1">
        <v>-1.0937000000000001E-9</v>
      </c>
      <c r="L391" s="1">
        <v>-9.4492000000000003E-5</v>
      </c>
      <c r="M391" s="1">
        <v>-6958200000</v>
      </c>
    </row>
    <row r="392" spans="1:13" x14ac:dyDescent="0.25">
      <c r="A392" s="2">
        <v>47781</v>
      </c>
      <c r="B392">
        <v>33696000</v>
      </c>
      <c r="C392">
        <v>10</v>
      </c>
      <c r="D392">
        <v>10</v>
      </c>
      <c r="E392">
        <v>3369600</v>
      </c>
      <c r="F392" s="1">
        <v>1309800000</v>
      </c>
      <c r="G392" s="1">
        <v>907950000</v>
      </c>
      <c r="H392">
        <v>175.83</v>
      </c>
      <c r="I392">
        <v>0</v>
      </c>
      <c r="J392">
        <v>139.654</v>
      </c>
      <c r="K392" s="1">
        <v>3.2049E-9</v>
      </c>
      <c r="L392" s="1">
        <v>2.7690000000000001E-4</v>
      </c>
      <c r="M392" s="1">
        <v>-6966700000</v>
      </c>
    </row>
    <row r="393" spans="1:13" x14ac:dyDescent="0.25">
      <c r="A393" s="2">
        <v>47782</v>
      </c>
      <c r="B393">
        <v>33782400</v>
      </c>
      <c r="C393">
        <v>10</v>
      </c>
      <c r="D393">
        <v>10</v>
      </c>
      <c r="E393">
        <v>3378240</v>
      </c>
      <c r="F393" s="1">
        <v>1290300000</v>
      </c>
      <c r="G393" s="1">
        <v>902660000</v>
      </c>
      <c r="H393">
        <v>173.244</v>
      </c>
      <c r="I393">
        <v>0</v>
      </c>
      <c r="J393">
        <v>137.38</v>
      </c>
      <c r="K393" s="1">
        <v>4.7397000000000001E-9</v>
      </c>
      <c r="L393" s="1">
        <v>4.0950999999999997E-4</v>
      </c>
      <c r="M393" s="1">
        <v>-6975100000</v>
      </c>
    </row>
    <row r="394" spans="1:13" x14ac:dyDescent="0.25">
      <c r="A394" s="2">
        <v>47783</v>
      </c>
      <c r="B394">
        <v>33868800</v>
      </c>
      <c r="C394">
        <v>10</v>
      </c>
      <c r="D394">
        <v>10</v>
      </c>
      <c r="E394">
        <v>3386880</v>
      </c>
      <c r="F394" s="1">
        <v>1282200000</v>
      </c>
      <c r="G394" s="1">
        <v>897430000</v>
      </c>
      <c r="H394">
        <v>170.786</v>
      </c>
      <c r="I394">
        <v>0</v>
      </c>
      <c r="J394">
        <v>135.12299999999999</v>
      </c>
      <c r="K394" s="1">
        <v>-2.7871E-9</v>
      </c>
      <c r="L394" s="1">
        <v>-2.408E-4</v>
      </c>
      <c r="M394" s="1">
        <v>-6983400000</v>
      </c>
    </row>
    <row r="395" spans="1:13" x14ac:dyDescent="0.25">
      <c r="A395" s="2">
        <v>47784</v>
      </c>
      <c r="B395">
        <v>33955200</v>
      </c>
      <c r="C395">
        <v>10</v>
      </c>
      <c r="D395">
        <v>10</v>
      </c>
      <c r="E395">
        <v>3395520</v>
      </c>
      <c r="F395" s="1">
        <v>1266800000</v>
      </c>
      <c r="G395" s="1">
        <v>892240000</v>
      </c>
      <c r="H395">
        <v>168.37100000000001</v>
      </c>
      <c r="I395">
        <v>0</v>
      </c>
      <c r="J395">
        <v>132.88</v>
      </c>
      <c r="K395" s="1">
        <v>-4.5524000000000001E-9</v>
      </c>
      <c r="L395" s="1">
        <v>-3.9333E-4</v>
      </c>
      <c r="M395" s="1">
        <v>-6991700000</v>
      </c>
    </row>
    <row r="396" spans="1:13" x14ac:dyDescent="0.25">
      <c r="A396" s="2">
        <v>47785</v>
      </c>
      <c r="B396">
        <v>34041600</v>
      </c>
      <c r="C396">
        <v>10</v>
      </c>
      <c r="D396">
        <v>10</v>
      </c>
      <c r="E396">
        <v>3404160</v>
      </c>
      <c r="F396" s="1">
        <v>1254700000</v>
      </c>
      <c r="G396" s="1">
        <v>887090000</v>
      </c>
      <c r="H396">
        <v>165.916</v>
      </c>
      <c r="I396">
        <v>0</v>
      </c>
      <c r="J396">
        <v>130.65199999999999</v>
      </c>
      <c r="K396" s="1">
        <v>2.2037000000000002E-9</v>
      </c>
      <c r="L396" s="1">
        <v>1.9039999999999999E-4</v>
      </c>
      <c r="M396" s="1">
        <v>-6999900000</v>
      </c>
    </row>
    <row r="397" spans="1:13" x14ac:dyDescent="0.25">
      <c r="A397" s="2">
        <v>47786</v>
      </c>
      <c r="B397">
        <v>34128000</v>
      </c>
      <c r="C397">
        <v>10</v>
      </c>
      <c r="D397">
        <v>10</v>
      </c>
      <c r="E397">
        <v>3412800</v>
      </c>
      <c r="F397" s="1">
        <v>1244200000</v>
      </c>
      <c r="G397" s="1">
        <v>882010000</v>
      </c>
      <c r="H397">
        <v>163.50399999999999</v>
      </c>
      <c r="I397">
        <v>0</v>
      </c>
      <c r="J397">
        <v>128.434</v>
      </c>
      <c r="K397" s="1">
        <v>4.2638999999999997E-9</v>
      </c>
      <c r="L397" s="1">
        <v>3.6840000000000001E-4</v>
      </c>
      <c r="M397" s="1">
        <v>-7008000000</v>
      </c>
    </row>
    <row r="398" spans="1:13" x14ac:dyDescent="0.25">
      <c r="A398" s="2">
        <v>47787</v>
      </c>
      <c r="B398">
        <v>34214400</v>
      </c>
      <c r="C398">
        <v>10</v>
      </c>
      <c r="D398">
        <v>10</v>
      </c>
      <c r="E398">
        <v>3421440</v>
      </c>
      <c r="F398" s="1">
        <v>1236900000</v>
      </c>
      <c r="G398" s="1">
        <v>876970000</v>
      </c>
      <c r="H398">
        <v>161.13399999999999</v>
      </c>
      <c r="I398">
        <v>0</v>
      </c>
      <c r="J398">
        <v>126.227</v>
      </c>
      <c r="K398" s="1">
        <v>-6.1341999999999998E-9</v>
      </c>
      <c r="L398" s="1">
        <v>-5.2999999999999998E-4</v>
      </c>
      <c r="M398" s="1">
        <v>-7016100000</v>
      </c>
    </row>
    <row r="399" spans="1:13" x14ac:dyDescent="0.25">
      <c r="A399" s="2">
        <v>47788</v>
      </c>
      <c r="B399">
        <v>34300800</v>
      </c>
      <c r="C399">
        <v>10</v>
      </c>
      <c r="D399">
        <v>10</v>
      </c>
      <c r="E399">
        <v>3430080</v>
      </c>
      <c r="F399" s="1">
        <v>1230400000</v>
      </c>
      <c r="G399" s="1">
        <v>871960000</v>
      </c>
      <c r="H399">
        <v>158.876</v>
      </c>
      <c r="I399">
        <v>0</v>
      </c>
      <c r="J399">
        <v>124.032</v>
      </c>
      <c r="K399" s="1">
        <v>7.3622000000000004E-11</v>
      </c>
      <c r="L399" s="1">
        <v>6.3609000000000004E-6</v>
      </c>
      <c r="M399" s="1">
        <v>-7024100000</v>
      </c>
    </row>
    <row r="400" spans="1:13" x14ac:dyDescent="0.25">
      <c r="A400" s="2">
        <v>47789</v>
      </c>
      <c r="B400">
        <v>34387200</v>
      </c>
      <c r="C400">
        <v>10</v>
      </c>
      <c r="D400">
        <v>10</v>
      </c>
      <c r="E400">
        <v>3438720</v>
      </c>
      <c r="F400" s="1">
        <v>1219900000</v>
      </c>
      <c r="G400" s="1">
        <v>867030000</v>
      </c>
      <c r="H400">
        <v>157.59899999999999</v>
      </c>
      <c r="I400">
        <v>0</v>
      </c>
      <c r="J400">
        <v>121.85</v>
      </c>
      <c r="K400" s="1">
        <v>4.9291000000000003E-9</v>
      </c>
      <c r="L400" s="1">
        <v>4.2587000000000001E-4</v>
      </c>
      <c r="M400" s="1">
        <v>-7032100000</v>
      </c>
    </row>
    <row r="401" spans="1:13" x14ac:dyDescent="0.25">
      <c r="A401" s="2">
        <v>47790</v>
      </c>
      <c r="B401">
        <v>34473600</v>
      </c>
      <c r="C401">
        <v>10</v>
      </c>
      <c r="D401">
        <v>10</v>
      </c>
      <c r="E401">
        <v>3447360</v>
      </c>
      <c r="F401" s="1">
        <v>1210100000</v>
      </c>
      <c r="G401" s="1">
        <v>862280000</v>
      </c>
      <c r="H401">
        <v>156.65600000000001</v>
      </c>
      <c r="I401">
        <v>0</v>
      </c>
      <c r="J401">
        <v>119.687</v>
      </c>
      <c r="K401" s="1">
        <v>-1.9383999999999998E-9</v>
      </c>
      <c r="L401" s="1">
        <v>-1.6746999999999999E-4</v>
      </c>
      <c r="M401" s="1">
        <v>-7040000000</v>
      </c>
    </row>
    <row r="402" spans="1:13" x14ac:dyDescent="0.25">
      <c r="A402" s="2">
        <v>47791</v>
      </c>
      <c r="B402">
        <v>34560000</v>
      </c>
      <c r="C402">
        <v>10</v>
      </c>
      <c r="D402">
        <v>10</v>
      </c>
      <c r="E402">
        <v>3456000</v>
      </c>
      <c r="F402" s="1">
        <v>1202900000</v>
      </c>
      <c r="G402" s="1">
        <v>857650000</v>
      </c>
      <c r="H402">
        <v>155.09899999999999</v>
      </c>
      <c r="I402">
        <v>0</v>
      </c>
      <c r="J402">
        <v>117.54600000000001</v>
      </c>
      <c r="K402" s="1">
        <v>-1.6221E-9</v>
      </c>
      <c r="L402" s="1">
        <v>-1.4014999999999999E-4</v>
      </c>
      <c r="M402" s="1">
        <v>-7047800000</v>
      </c>
    </row>
    <row r="403" spans="1:13" x14ac:dyDescent="0.25">
      <c r="A403" s="2">
        <v>47792</v>
      </c>
      <c r="B403">
        <v>34646400</v>
      </c>
      <c r="C403">
        <v>10</v>
      </c>
      <c r="D403">
        <v>10</v>
      </c>
      <c r="E403">
        <v>3464640</v>
      </c>
      <c r="F403" s="1">
        <v>1193100000</v>
      </c>
      <c r="G403" s="1">
        <v>853100000</v>
      </c>
      <c r="H403">
        <v>153.37899999999999</v>
      </c>
      <c r="I403">
        <v>0</v>
      </c>
      <c r="J403">
        <v>115.431</v>
      </c>
      <c r="K403" s="1">
        <v>-3.0880000000000001E-9</v>
      </c>
      <c r="L403" s="1">
        <v>-2.6680999999999997E-4</v>
      </c>
      <c r="M403" s="1">
        <v>-7055600000</v>
      </c>
    </row>
    <row r="404" spans="1:13" x14ac:dyDescent="0.25">
      <c r="A404" s="2">
        <v>47793</v>
      </c>
      <c r="B404">
        <v>34732800</v>
      </c>
      <c r="C404">
        <v>10</v>
      </c>
      <c r="D404">
        <v>10</v>
      </c>
      <c r="E404">
        <v>3473280</v>
      </c>
      <c r="F404" s="1">
        <v>1192300000</v>
      </c>
      <c r="G404" s="1">
        <v>848620000</v>
      </c>
      <c r="H404">
        <v>151.88</v>
      </c>
      <c r="I404">
        <v>0</v>
      </c>
      <c r="J404">
        <v>113.34399999999999</v>
      </c>
      <c r="K404" s="1">
        <v>-6.0246999999999999E-10</v>
      </c>
      <c r="L404" s="1">
        <v>-5.2052999999999998E-5</v>
      </c>
      <c r="M404" s="1">
        <v>-7063400000</v>
      </c>
    </row>
    <row r="405" spans="1:13" x14ac:dyDescent="0.25">
      <c r="A405" s="2">
        <v>47794</v>
      </c>
      <c r="B405">
        <v>34819200</v>
      </c>
      <c r="C405">
        <v>10</v>
      </c>
      <c r="D405">
        <v>10</v>
      </c>
      <c r="E405">
        <v>3481920</v>
      </c>
      <c r="F405" s="1">
        <v>1181000000</v>
      </c>
      <c r="G405" s="1">
        <v>844250000</v>
      </c>
      <c r="H405">
        <v>150.553</v>
      </c>
      <c r="I405">
        <v>0</v>
      </c>
      <c r="J405">
        <v>111.28</v>
      </c>
      <c r="K405" s="1">
        <v>-8.4969999999999997E-10</v>
      </c>
      <c r="L405" s="1">
        <v>-7.3413999999999999E-5</v>
      </c>
      <c r="M405" s="1">
        <v>-7071200000</v>
      </c>
    </row>
    <row r="406" spans="1:13" x14ac:dyDescent="0.25">
      <c r="A406" s="2">
        <v>47795</v>
      </c>
      <c r="B406">
        <v>34905600</v>
      </c>
      <c r="C406">
        <v>10</v>
      </c>
      <c r="D406">
        <v>10</v>
      </c>
      <c r="E406">
        <v>3490560</v>
      </c>
      <c r="F406" s="1">
        <v>1169600000</v>
      </c>
      <c r="G406" s="1">
        <v>839990000</v>
      </c>
      <c r="H406">
        <v>149.29900000000001</v>
      </c>
      <c r="I406">
        <v>0</v>
      </c>
      <c r="J406">
        <v>109.24299999999999</v>
      </c>
      <c r="K406" s="1">
        <v>-3.8518000000000003E-9</v>
      </c>
      <c r="L406" s="1">
        <v>-3.3280000000000001E-4</v>
      </c>
      <c r="M406" s="1">
        <v>-7078800000</v>
      </c>
    </row>
    <row r="407" spans="1:13" x14ac:dyDescent="0.25">
      <c r="A407" s="2">
        <v>47796</v>
      </c>
      <c r="B407">
        <v>34992000</v>
      </c>
      <c r="C407">
        <v>10</v>
      </c>
      <c r="D407">
        <v>10</v>
      </c>
      <c r="E407">
        <v>3499200</v>
      </c>
      <c r="F407" s="1">
        <v>1159900000</v>
      </c>
      <c r="G407" s="1">
        <v>835890000</v>
      </c>
      <c r="H407">
        <v>149.15799999999999</v>
      </c>
      <c r="I407">
        <v>0</v>
      </c>
      <c r="J407">
        <v>107.24299999999999</v>
      </c>
      <c r="K407" s="1">
        <v>-3.1047999999999999E-9</v>
      </c>
      <c r="L407" s="1">
        <v>-2.6825999999999998E-4</v>
      </c>
      <c r="M407" s="1">
        <v>-7086500000</v>
      </c>
    </row>
    <row r="408" spans="1:13" x14ac:dyDescent="0.25">
      <c r="A408" s="2">
        <v>47797</v>
      </c>
      <c r="B408">
        <v>35078400</v>
      </c>
      <c r="C408">
        <v>10</v>
      </c>
      <c r="D408">
        <v>10</v>
      </c>
      <c r="E408">
        <v>3507840</v>
      </c>
      <c r="F408" s="1">
        <v>1150200000</v>
      </c>
      <c r="G408" s="1">
        <v>832130000</v>
      </c>
      <c r="H408">
        <v>152.32400000000001</v>
      </c>
      <c r="I408">
        <v>0</v>
      </c>
      <c r="J408">
        <v>105.3</v>
      </c>
      <c r="K408" s="1">
        <v>3.9115999999999996E-9</v>
      </c>
      <c r="L408" s="1">
        <v>3.3796E-4</v>
      </c>
      <c r="M408" s="1">
        <v>-7094000000</v>
      </c>
    </row>
    <row r="409" spans="1:13" x14ac:dyDescent="0.25">
      <c r="A409" s="2">
        <v>47798</v>
      </c>
      <c r="B409">
        <v>35164800</v>
      </c>
      <c r="C409">
        <v>10</v>
      </c>
      <c r="D409">
        <v>10</v>
      </c>
      <c r="E409">
        <v>3516480</v>
      </c>
      <c r="F409" s="1">
        <v>1140500000</v>
      </c>
      <c r="G409" s="1">
        <v>829010000</v>
      </c>
      <c r="H409">
        <v>157.82300000000001</v>
      </c>
      <c r="I409">
        <v>0</v>
      </c>
      <c r="J409">
        <v>103.437</v>
      </c>
      <c r="K409" s="1">
        <v>3.213E-9</v>
      </c>
      <c r="L409" s="1">
        <v>2.7760000000000003E-4</v>
      </c>
      <c r="M409" s="1">
        <v>-7101500000</v>
      </c>
    </row>
    <row r="410" spans="1:13" x14ac:dyDescent="0.25">
      <c r="A410" s="2">
        <v>47799</v>
      </c>
      <c r="B410">
        <v>35251200</v>
      </c>
      <c r="C410">
        <v>10</v>
      </c>
      <c r="D410">
        <v>10</v>
      </c>
      <c r="E410">
        <v>3525120</v>
      </c>
      <c r="F410" s="1">
        <v>1138100000</v>
      </c>
      <c r="G410" s="1">
        <v>826570000</v>
      </c>
      <c r="H410">
        <v>163.749</v>
      </c>
      <c r="I410">
        <v>0</v>
      </c>
      <c r="J410">
        <v>101.663</v>
      </c>
      <c r="K410" s="1">
        <v>1.9465999999999999E-9</v>
      </c>
      <c r="L410" s="1">
        <v>1.6818000000000001E-4</v>
      </c>
      <c r="M410" s="1">
        <v>-7109000000</v>
      </c>
    </row>
    <row r="411" spans="1:13" x14ac:dyDescent="0.25">
      <c r="A411" s="2">
        <v>47800</v>
      </c>
      <c r="B411">
        <v>35337600</v>
      </c>
      <c r="C411">
        <v>10</v>
      </c>
      <c r="D411">
        <v>10</v>
      </c>
      <c r="E411">
        <v>3533760</v>
      </c>
      <c r="F411" s="1">
        <v>1130000000</v>
      </c>
      <c r="G411" s="1">
        <v>824810000</v>
      </c>
      <c r="H411">
        <v>168.36199999999999</v>
      </c>
      <c r="I411">
        <v>0</v>
      </c>
      <c r="J411">
        <v>99.977000000000004</v>
      </c>
      <c r="K411" s="1">
        <v>2.0082000000000001E-10</v>
      </c>
      <c r="L411" s="1">
        <v>1.7351E-5</v>
      </c>
      <c r="M411" s="1">
        <v>-7116400000</v>
      </c>
    </row>
    <row r="412" spans="1:13" x14ac:dyDescent="0.25">
      <c r="A412" s="2">
        <v>47801</v>
      </c>
      <c r="B412">
        <v>35424000</v>
      </c>
      <c r="C412">
        <v>10</v>
      </c>
      <c r="D412">
        <v>10</v>
      </c>
      <c r="E412">
        <v>3542400</v>
      </c>
      <c r="F412" s="1">
        <v>1118600000</v>
      </c>
      <c r="G412" s="1">
        <v>823510000</v>
      </c>
      <c r="H412">
        <v>170.64400000000001</v>
      </c>
      <c r="I412">
        <v>0</v>
      </c>
      <c r="J412">
        <v>98.370999999999995</v>
      </c>
      <c r="K412" s="1">
        <v>-1.2331E-9</v>
      </c>
      <c r="L412" s="1">
        <v>-1.0654000000000001E-4</v>
      </c>
      <c r="M412" s="1">
        <v>-7123800000</v>
      </c>
    </row>
    <row r="413" spans="1:13" x14ac:dyDescent="0.25">
      <c r="A413" s="2">
        <v>47802</v>
      </c>
      <c r="B413">
        <v>35510400</v>
      </c>
      <c r="C413">
        <v>10</v>
      </c>
      <c r="D413">
        <v>10</v>
      </c>
      <c r="E413">
        <v>3551040</v>
      </c>
      <c r="F413" s="1">
        <v>1114600000</v>
      </c>
      <c r="G413" s="1">
        <v>822540000</v>
      </c>
      <c r="H413">
        <v>170.684</v>
      </c>
      <c r="I413">
        <v>0</v>
      </c>
      <c r="J413">
        <v>96.855999999999995</v>
      </c>
      <c r="K413" s="1">
        <v>1.7363E-10</v>
      </c>
      <c r="L413" s="1">
        <v>1.5002E-5</v>
      </c>
      <c r="M413" s="1">
        <v>-7131100000</v>
      </c>
    </row>
    <row r="414" spans="1:13" x14ac:dyDescent="0.25">
      <c r="A414" s="2">
        <v>47803</v>
      </c>
      <c r="B414">
        <v>35596800</v>
      </c>
      <c r="C414">
        <v>10</v>
      </c>
      <c r="D414">
        <v>10</v>
      </c>
      <c r="E414">
        <v>3559680</v>
      </c>
      <c r="F414" s="1">
        <v>1105700000</v>
      </c>
      <c r="G414" s="1">
        <v>821780000</v>
      </c>
      <c r="H414">
        <v>168.828</v>
      </c>
      <c r="I414">
        <v>0</v>
      </c>
      <c r="J414">
        <v>95.536000000000001</v>
      </c>
      <c r="K414" s="1">
        <v>-1.3499000000000001E-9</v>
      </c>
      <c r="L414" s="1">
        <v>-1.1663E-4</v>
      </c>
      <c r="M414" s="1">
        <v>-7138200000</v>
      </c>
    </row>
    <row r="415" spans="1:13" x14ac:dyDescent="0.25">
      <c r="A415" s="2">
        <v>47804</v>
      </c>
      <c r="B415">
        <v>35683200</v>
      </c>
      <c r="C415">
        <v>10</v>
      </c>
      <c r="D415">
        <v>10</v>
      </c>
      <c r="E415">
        <v>3568320</v>
      </c>
      <c r="F415" s="1">
        <v>1103200000</v>
      </c>
      <c r="G415" s="1">
        <v>821020000</v>
      </c>
      <c r="H415">
        <v>167.97200000000001</v>
      </c>
      <c r="I415">
        <v>0</v>
      </c>
      <c r="J415">
        <v>94.441999999999993</v>
      </c>
      <c r="K415" s="1">
        <v>2.0760000000000001E-10</v>
      </c>
      <c r="L415" s="1">
        <v>1.7935999999999999E-5</v>
      </c>
      <c r="M415" s="1">
        <v>-7145300000</v>
      </c>
    </row>
    <row r="416" spans="1:13" x14ac:dyDescent="0.25">
      <c r="A416" s="2">
        <v>47805</v>
      </c>
      <c r="B416">
        <v>35769600</v>
      </c>
      <c r="C416">
        <v>10</v>
      </c>
      <c r="D416">
        <v>10</v>
      </c>
      <c r="E416">
        <v>3576960</v>
      </c>
      <c r="F416" s="1">
        <v>1093500000</v>
      </c>
      <c r="G416" s="1">
        <v>820420000</v>
      </c>
      <c r="H416">
        <v>170.03800000000001</v>
      </c>
      <c r="I416">
        <v>0</v>
      </c>
      <c r="J416">
        <v>93.748999999999995</v>
      </c>
      <c r="K416" s="1">
        <v>4.5349000000000001E-9</v>
      </c>
      <c r="L416" s="1">
        <v>3.9180999999999998E-4</v>
      </c>
      <c r="M416" s="1">
        <v>-7152400000</v>
      </c>
    </row>
    <row r="417" spans="1:13" x14ac:dyDescent="0.25">
      <c r="A417" s="2">
        <v>47806</v>
      </c>
      <c r="B417">
        <v>35856000</v>
      </c>
      <c r="C417">
        <v>10</v>
      </c>
      <c r="D417">
        <v>10</v>
      </c>
      <c r="E417">
        <v>3585600</v>
      </c>
      <c r="F417" s="1">
        <v>1087000000</v>
      </c>
      <c r="G417" s="1">
        <v>820150000</v>
      </c>
      <c r="H417">
        <v>171.83600000000001</v>
      </c>
      <c r="I417">
        <v>0</v>
      </c>
      <c r="J417">
        <v>93.641999999999996</v>
      </c>
      <c r="K417" s="1">
        <v>-4.9952000000000003E-9</v>
      </c>
      <c r="L417" s="1">
        <v>-4.3158999999999998E-4</v>
      </c>
      <c r="M417" s="1">
        <v>-7159300000</v>
      </c>
    </row>
    <row r="418" spans="1:13" x14ac:dyDescent="0.25">
      <c r="A418" s="2">
        <v>47807</v>
      </c>
      <c r="B418">
        <v>35942400</v>
      </c>
      <c r="C418">
        <v>10</v>
      </c>
      <c r="D418">
        <v>10</v>
      </c>
      <c r="E418">
        <v>3594240</v>
      </c>
      <c r="F418" s="1">
        <v>1072400000</v>
      </c>
      <c r="G418" s="1">
        <v>819900000</v>
      </c>
      <c r="H418">
        <v>170.7</v>
      </c>
      <c r="I418">
        <v>0</v>
      </c>
      <c r="J418">
        <v>94.213999999999999</v>
      </c>
      <c r="K418" s="1">
        <v>-4.2674000000000002E-10</v>
      </c>
      <c r="L418" s="1">
        <v>-3.6869999999999998E-5</v>
      </c>
      <c r="M418" s="1">
        <v>-7166300000</v>
      </c>
    </row>
    <row r="419" spans="1:13" x14ac:dyDescent="0.25">
      <c r="A419" s="2">
        <v>47808</v>
      </c>
      <c r="B419">
        <v>36028800</v>
      </c>
      <c r="C419">
        <v>10</v>
      </c>
      <c r="D419">
        <v>10</v>
      </c>
      <c r="E419">
        <v>3602880</v>
      </c>
      <c r="F419" s="1">
        <v>1074100000</v>
      </c>
      <c r="G419" s="1">
        <v>819460000</v>
      </c>
      <c r="H419">
        <v>168.64099999999999</v>
      </c>
      <c r="I419">
        <v>0</v>
      </c>
      <c r="J419">
        <v>95.376999999999995</v>
      </c>
      <c r="K419" s="1">
        <v>3.0463000000000001E-10</v>
      </c>
      <c r="L419" s="1">
        <v>2.6319999999999999E-5</v>
      </c>
      <c r="M419" s="1">
        <v>-7173200000</v>
      </c>
    </row>
    <row r="420" spans="1:13" x14ac:dyDescent="0.25">
      <c r="A420" s="2">
        <v>47809</v>
      </c>
      <c r="B420">
        <v>36115200</v>
      </c>
      <c r="C420">
        <v>10</v>
      </c>
      <c r="D420">
        <v>10</v>
      </c>
      <c r="E420">
        <v>3611520</v>
      </c>
      <c r="F420" s="1">
        <v>1064300000</v>
      </c>
      <c r="G420" s="1">
        <v>818810000</v>
      </c>
      <c r="H420">
        <v>168.571</v>
      </c>
      <c r="I420">
        <v>0</v>
      </c>
      <c r="J420">
        <v>96.882000000000005</v>
      </c>
      <c r="K420" s="1">
        <v>-3.7121E-9</v>
      </c>
      <c r="L420" s="1">
        <v>-3.2071999999999998E-4</v>
      </c>
      <c r="M420" s="1">
        <v>-7180100000</v>
      </c>
    </row>
    <row r="421" spans="1:13" x14ac:dyDescent="0.25">
      <c r="A421" s="2">
        <v>47810</v>
      </c>
      <c r="B421">
        <v>36201600</v>
      </c>
      <c r="C421">
        <v>10</v>
      </c>
      <c r="D421">
        <v>10</v>
      </c>
      <c r="E421">
        <v>3620160</v>
      </c>
      <c r="F421" s="1">
        <v>1050600000</v>
      </c>
      <c r="G421" s="1">
        <v>818250000</v>
      </c>
      <c r="H421">
        <v>172.934</v>
      </c>
      <c r="I421">
        <v>0</v>
      </c>
      <c r="J421">
        <v>98.465999999999994</v>
      </c>
      <c r="K421" s="1">
        <v>1.0338000000000001E-9</v>
      </c>
      <c r="L421" s="1">
        <v>8.9318000000000001E-5</v>
      </c>
      <c r="M421" s="1">
        <v>-7186900000</v>
      </c>
    </row>
    <row r="422" spans="1:13" x14ac:dyDescent="0.25">
      <c r="A422" s="2">
        <v>47811</v>
      </c>
      <c r="B422">
        <v>36288000</v>
      </c>
      <c r="C422">
        <v>10</v>
      </c>
      <c r="D422">
        <v>10</v>
      </c>
      <c r="E422">
        <v>3628800</v>
      </c>
      <c r="F422" s="1">
        <v>1045700000</v>
      </c>
      <c r="G422" s="1">
        <v>818080000</v>
      </c>
      <c r="H422">
        <v>176.66900000000001</v>
      </c>
      <c r="I422">
        <v>0</v>
      </c>
      <c r="J422">
        <v>99.956000000000003</v>
      </c>
      <c r="K422" s="1">
        <v>5.129E-9</v>
      </c>
      <c r="L422" s="1">
        <v>4.4315000000000001E-4</v>
      </c>
      <c r="M422" s="1">
        <v>-7193700000</v>
      </c>
    </row>
    <row r="423" spans="1:13" x14ac:dyDescent="0.25">
      <c r="A423" s="2">
        <v>47812</v>
      </c>
      <c r="B423">
        <v>36374400</v>
      </c>
      <c r="C423">
        <v>10</v>
      </c>
      <c r="D423">
        <v>10</v>
      </c>
      <c r="E423">
        <v>3637440</v>
      </c>
      <c r="F423" s="1">
        <v>1037600000</v>
      </c>
      <c r="G423" s="1">
        <v>817920000</v>
      </c>
      <c r="H423">
        <v>175.92400000000001</v>
      </c>
      <c r="I423">
        <v>0</v>
      </c>
      <c r="J423">
        <v>101.321</v>
      </c>
      <c r="K423" s="1">
        <v>-2.3682000000000002E-10</v>
      </c>
      <c r="L423" s="1">
        <v>-2.0460999999999999E-5</v>
      </c>
      <c r="M423" s="1">
        <v>-7200400000</v>
      </c>
    </row>
    <row r="424" spans="1:13" x14ac:dyDescent="0.25">
      <c r="A424" s="2">
        <v>47813</v>
      </c>
      <c r="B424">
        <v>36460800</v>
      </c>
      <c r="C424">
        <v>10</v>
      </c>
      <c r="D424">
        <v>10</v>
      </c>
      <c r="E424">
        <v>3646080</v>
      </c>
      <c r="F424" s="1">
        <v>1030300000</v>
      </c>
      <c r="G424" s="1">
        <v>817550000</v>
      </c>
      <c r="H424">
        <v>174.68600000000001</v>
      </c>
      <c r="I424">
        <v>0</v>
      </c>
      <c r="J424">
        <v>102.58499999999999</v>
      </c>
      <c r="K424" s="1">
        <v>9.7522000000000007E-10</v>
      </c>
      <c r="L424" s="1">
        <v>8.4258999999999994E-5</v>
      </c>
      <c r="M424" s="1">
        <v>-7207100000</v>
      </c>
    </row>
    <row r="425" spans="1:13" x14ac:dyDescent="0.25">
      <c r="A425" s="2">
        <v>47814</v>
      </c>
      <c r="B425">
        <v>36547200</v>
      </c>
      <c r="C425">
        <v>10</v>
      </c>
      <c r="D425">
        <v>10</v>
      </c>
      <c r="E425">
        <v>3654720</v>
      </c>
      <c r="F425" s="1">
        <v>1027100000</v>
      </c>
      <c r="G425" s="1">
        <v>817170000</v>
      </c>
      <c r="H425">
        <v>178.73599999999999</v>
      </c>
      <c r="I425">
        <v>0</v>
      </c>
      <c r="J425">
        <v>103.747</v>
      </c>
      <c r="K425" s="1">
        <v>2.9698999999999998E-9</v>
      </c>
      <c r="L425" s="1">
        <v>2.566E-4</v>
      </c>
      <c r="M425" s="1">
        <v>-7213700000</v>
      </c>
    </row>
    <row r="426" spans="1:13" x14ac:dyDescent="0.25">
      <c r="A426" s="2">
        <v>47815</v>
      </c>
      <c r="B426">
        <v>36633600</v>
      </c>
      <c r="C426">
        <v>10</v>
      </c>
      <c r="D426">
        <v>10</v>
      </c>
      <c r="E426">
        <v>3663360</v>
      </c>
      <c r="F426" s="1">
        <v>1014100000</v>
      </c>
      <c r="G426" s="1">
        <v>817360000</v>
      </c>
      <c r="H426">
        <v>186.71799999999999</v>
      </c>
      <c r="I426">
        <v>0</v>
      </c>
      <c r="J426">
        <v>104.759</v>
      </c>
      <c r="K426" s="1">
        <v>-1.0923E-9</v>
      </c>
      <c r="L426" s="1">
        <v>-9.4376999999999994E-5</v>
      </c>
      <c r="M426" s="1">
        <v>-7220300000</v>
      </c>
    </row>
    <row r="427" spans="1:13" x14ac:dyDescent="0.25">
      <c r="A427" s="2">
        <v>47816</v>
      </c>
      <c r="B427">
        <v>36720000</v>
      </c>
      <c r="C427">
        <v>10</v>
      </c>
      <c r="D427">
        <v>10</v>
      </c>
      <c r="E427">
        <v>3672000</v>
      </c>
      <c r="F427" s="1">
        <v>1004400000</v>
      </c>
      <c r="G427" s="1">
        <v>818280000</v>
      </c>
      <c r="H427">
        <v>198.73400000000001</v>
      </c>
      <c r="I427">
        <v>0</v>
      </c>
      <c r="J427">
        <v>105.643</v>
      </c>
      <c r="K427" s="1">
        <v>1.6999000000000001E-9</v>
      </c>
      <c r="L427" s="1">
        <v>1.4687000000000001E-4</v>
      </c>
      <c r="M427" s="1">
        <v>-7226900000</v>
      </c>
    </row>
    <row r="428" spans="1:13" x14ac:dyDescent="0.25">
      <c r="A428" s="2">
        <v>47817</v>
      </c>
      <c r="B428">
        <v>36806400</v>
      </c>
      <c r="C428">
        <v>10</v>
      </c>
      <c r="D428">
        <v>10</v>
      </c>
      <c r="E428">
        <v>3680640</v>
      </c>
      <c r="F428" s="1">
        <v>996300000</v>
      </c>
      <c r="G428" s="1">
        <v>820380000</v>
      </c>
      <c r="H428">
        <v>209.08699999999999</v>
      </c>
      <c r="I428">
        <v>0</v>
      </c>
      <c r="J428">
        <v>106.541</v>
      </c>
      <c r="K428" s="1">
        <v>2.1311999999999998E-9</v>
      </c>
      <c r="L428" s="1">
        <v>1.8412999999999999E-4</v>
      </c>
      <c r="M428" s="1">
        <v>-7233400000</v>
      </c>
    </row>
    <row r="429" spans="1:13" x14ac:dyDescent="0.25">
      <c r="A429" s="2">
        <v>47818</v>
      </c>
      <c r="B429">
        <v>36892800</v>
      </c>
      <c r="C429">
        <v>10</v>
      </c>
      <c r="D429">
        <v>10</v>
      </c>
      <c r="E429">
        <v>3689280</v>
      </c>
      <c r="F429" s="1">
        <v>991440000</v>
      </c>
      <c r="G429" s="1">
        <v>822930000</v>
      </c>
      <c r="H429">
        <v>213.62799999999999</v>
      </c>
      <c r="I429">
        <v>0</v>
      </c>
      <c r="J429">
        <v>107.57</v>
      </c>
      <c r="K429" s="1">
        <v>-4.6289E-9</v>
      </c>
      <c r="L429" s="1">
        <v>-3.9993E-4</v>
      </c>
      <c r="M429" s="1">
        <v>-7239800000</v>
      </c>
    </row>
    <row r="430" spans="1:13" x14ac:dyDescent="0.25">
      <c r="A430" s="2">
        <v>47819</v>
      </c>
      <c r="B430">
        <v>36979200</v>
      </c>
      <c r="C430">
        <v>10</v>
      </c>
      <c r="D430">
        <v>10</v>
      </c>
      <c r="E430">
        <v>3697920</v>
      </c>
      <c r="F430" s="1">
        <v>984150000</v>
      </c>
      <c r="G430" s="1">
        <v>825880000</v>
      </c>
      <c r="H430">
        <v>220.363</v>
      </c>
      <c r="I430">
        <v>0</v>
      </c>
      <c r="J430">
        <v>108.706</v>
      </c>
      <c r="K430" s="1">
        <v>-3.7022999999999999E-9</v>
      </c>
      <c r="L430" s="1">
        <v>-3.1987999999999998E-4</v>
      </c>
      <c r="M430" s="1">
        <v>-7246200000</v>
      </c>
    </row>
    <row r="431" spans="1:13" x14ac:dyDescent="0.25">
      <c r="A431" s="2">
        <v>47820</v>
      </c>
      <c r="B431">
        <v>37065600</v>
      </c>
      <c r="C431">
        <v>10</v>
      </c>
      <c r="D431">
        <v>10</v>
      </c>
      <c r="E431">
        <v>3706560</v>
      </c>
      <c r="F431" s="1">
        <v>977670000</v>
      </c>
      <c r="G431" s="1">
        <v>829380000</v>
      </c>
      <c r="H431">
        <v>225.77600000000001</v>
      </c>
      <c r="I431">
        <v>0</v>
      </c>
      <c r="J431">
        <v>109.898</v>
      </c>
      <c r="K431" s="1">
        <v>1.1006999999999999E-9</v>
      </c>
      <c r="L431" s="1">
        <v>9.5099000000000005E-5</v>
      </c>
      <c r="M431" s="1">
        <v>-7252600000</v>
      </c>
    </row>
    <row r="432" spans="1:13" x14ac:dyDescent="0.25">
      <c r="A432" s="2">
        <v>47821</v>
      </c>
      <c r="B432">
        <v>37152000</v>
      </c>
      <c r="C432">
        <v>10</v>
      </c>
      <c r="D432">
        <v>10</v>
      </c>
      <c r="E432">
        <v>3715200</v>
      </c>
      <c r="F432" s="1">
        <v>970380000</v>
      </c>
      <c r="G432" s="1">
        <v>833090000</v>
      </c>
      <c r="H432">
        <v>228.34100000000001</v>
      </c>
      <c r="I432">
        <v>0</v>
      </c>
      <c r="J432">
        <v>111.285</v>
      </c>
      <c r="K432" s="1">
        <v>1.5473E-9</v>
      </c>
      <c r="L432" s="1">
        <v>1.3369E-4</v>
      </c>
      <c r="M432" s="1">
        <v>-7259000000</v>
      </c>
    </row>
    <row r="433" spans="1:13" x14ac:dyDescent="0.25">
      <c r="A433" s="2">
        <v>47822</v>
      </c>
      <c r="B433">
        <v>37238400</v>
      </c>
      <c r="C433">
        <v>10</v>
      </c>
      <c r="D433">
        <v>10</v>
      </c>
      <c r="E433">
        <v>3723840</v>
      </c>
      <c r="F433" s="1">
        <v>967950000</v>
      </c>
      <c r="G433" s="1">
        <v>837050000</v>
      </c>
      <c r="H433">
        <v>235.71799999999999</v>
      </c>
      <c r="I433">
        <v>0</v>
      </c>
      <c r="J433">
        <v>113.215</v>
      </c>
      <c r="K433" s="1">
        <v>1.5941999999999999E-9</v>
      </c>
      <c r="L433" s="1">
        <v>1.3773999999999999E-4</v>
      </c>
      <c r="M433" s="1">
        <v>-7265300000</v>
      </c>
    </row>
    <row r="434" spans="1:13" x14ac:dyDescent="0.25">
      <c r="A434" s="2">
        <v>47823</v>
      </c>
      <c r="B434">
        <v>37324800</v>
      </c>
      <c r="C434">
        <v>10</v>
      </c>
      <c r="D434">
        <v>10</v>
      </c>
      <c r="E434">
        <v>3732480</v>
      </c>
      <c r="F434" s="1">
        <v>962280000</v>
      </c>
      <c r="G434" s="1">
        <v>841880000</v>
      </c>
      <c r="H434">
        <v>253.28800000000001</v>
      </c>
      <c r="I434">
        <v>0</v>
      </c>
      <c r="J434">
        <v>116.06</v>
      </c>
      <c r="K434" s="1">
        <v>-3.0683999999999999E-9</v>
      </c>
      <c r="L434" s="1">
        <v>-2.6510999999999999E-4</v>
      </c>
      <c r="M434" s="1">
        <v>-7271500000</v>
      </c>
    </row>
    <row r="435" spans="1:13" x14ac:dyDescent="0.25">
      <c r="A435" s="2">
        <v>47824</v>
      </c>
      <c r="B435">
        <v>37411200</v>
      </c>
      <c r="C435">
        <v>10</v>
      </c>
      <c r="D435">
        <v>10</v>
      </c>
      <c r="E435">
        <v>3741120</v>
      </c>
      <c r="F435" s="1">
        <v>954990000</v>
      </c>
      <c r="G435" s="1">
        <v>848360000</v>
      </c>
      <c r="H435">
        <v>276.88799999999998</v>
      </c>
      <c r="I435">
        <v>0</v>
      </c>
      <c r="J435">
        <v>119.96299999999999</v>
      </c>
      <c r="K435" s="1">
        <v>-6.8629000000000002E-10</v>
      </c>
      <c r="L435" s="1">
        <v>-5.9295000000000001E-5</v>
      </c>
      <c r="M435" s="1">
        <v>-7277800000</v>
      </c>
    </row>
    <row r="436" spans="1:13" x14ac:dyDescent="0.25">
      <c r="A436" s="2">
        <v>47825</v>
      </c>
      <c r="B436">
        <v>37497600</v>
      </c>
      <c r="C436">
        <v>10</v>
      </c>
      <c r="D436">
        <v>10</v>
      </c>
      <c r="E436">
        <v>3749760</v>
      </c>
      <c r="F436" s="1">
        <v>946080000</v>
      </c>
      <c r="G436" s="1">
        <v>856530000</v>
      </c>
      <c r="H436">
        <v>300.41699999999997</v>
      </c>
      <c r="I436">
        <v>0</v>
      </c>
      <c r="J436">
        <v>124.812</v>
      </c>
      <c r="K436" s="1">
        <v>2.3151E-9</v>
      </c>
      <c r="L436" s="1">
        <v>2.0002999999999999E-4</v>
      </c>
      <c r="M436" s="1">
        <v>-7284000000</v>
      </c>
    </row>
    <row r="437" spans="1:13" x14ac:dyDescent="0.25">
      <c r="A437" s="2">
        <v>47826</v>
      </c>
      <c r="B437">
        <v>37584000</v>
      </c>
      <c r="C437">
        <v>10</v>
      </c>
      <c r="D437">
        <v>10</v>
      </c>
      <c r="E437">
        <v>3758400</v>
      </c>
      <c r="F437" s="1">
        <v>942030000</v>
      </c>
      <c r="G437" s="1">
        <v>866400000</v>
      </c>
      <c r="H437">
        <v>328.67099999999999</v>
      </c>
      <c r="I437">
        <v>0</v>
      </c>
      <c r="J437">
        <v>130.32300000000001</v>
      </c>
      <c r="K437" s="1">
        <v>-1.1855999999999999E-9</v>
      </c>
      <c r="L437" s="1">
        <v>-1.0244E-4</v>
      </c>
      <c r="M437" s="1">
        <v>-7290200000</v>
      </c>
    </row>
    <row r="438" spans="1:13" x14ac:dyDescent="0.25">
      <c r="A438" s="2">
        <v>47827</v>
      </c>
      <c r="B438">
        <v>37670400</v>
      </c>
      <c r="C438">
        <v>10</v>
      </c>
      <c r="D438">
        <v>10</v>
      </c>
      <c r="E438">
        <v>3767040</v>
      </c>
      <c r="F438" s="1">
        <v>944460000</v>
      </c>
      <c r="G438" s="1">
        <v>878690000</v>
      </c>
      <c r="H438">
        <v>367.10599999999999</v>
      </c>
      <c r="I438">
        <v>0</v>
      </c>
      <c r="J438">
        <v>136.14599999999999</v>
      </c>
      <c r="K438" s="1">
        <v>9.1477000000000004E-10</v>
      </c>
      <c r="L438" s="1">
        <v>7.9035999999999993E-5</v>
      </c>
      <c r="M438" s="1">
        <v>-7296300000</v>
      </c>
    </row>
    <row r="439" spans="1:13" x14ac:dyDescent="0.25">
      <c r="A439" s="2">
        <v>47828</v>
      </c>
      <c r="B439">
        <v>37756800</v>
      </c>
      <c r="C439">
        <v>10</v>
      </c>
      <c r="D439">
        <v>10</v>
      </c>
      <c r="E439">
        <v>3775680</v>
      </c>
      <c r="F439" s="1">
        <v>938790000</v>
      </c>
      <c r="G439" s="1">
        <v>893960000</v>
      </c>
      <c r="H439">
        <v>403.637</v>
      </c>
      <c r="I439">
        <v>0</v>
      </c>
      <c r="J439">
        <v>142.142</v>
      </c>
      <c r="K439" s="1">
        <v>-2.0771000000000002E-9</v>
      </c>
      <c r="L439" s="1">
        <v>-1.7945999999999999E-4</v>
      </c>
      <c r="M439" s="1">
        <v>-7302500000</v>
      </c>
    </row>
    <row r="440" spans="1:13" x14ac:dyDescent="0.25">
      <c r="A440" s="2">
        <v>47829</v>
      </c>
      <c r="B440">
        <v>37843200</v>
      </c>
      <c r="C440">
        <v>10</v>
      </c>
      <c r="D440">
        <v>10</v>
      </c>
      <c r="E440">
        <v>3784320</v>
      </c>
      <c r="F440" s="1">
        <v>938790000</v>
      </c>
      <c r="G440" s="1">
        <v>911460000</v>
      </c>
      <c r="H440">
        <v>434.423</v>
      </c>
      <c r="I440">
        <v>0</v>
      </c>
      <c r="J440">
        <v>148.61799999999999</v>
      </c>
      <c r="K440" s="1">
        <v>4.1618999999999999E-9</v>
      </c>
      <c r="L440" s="1">
        <v>3.5959000000000002E-4</v>
      </c>
      <c r="M440" s="1">
        <v>-7308600000</v>
      </c>
    </row>
    <row r="441" spans="1:13" x14ac:dyDescent="0.25">
      <c r="A441" s="2">
        <v>47830</v>
      </c>
      <c r="B441">
        <v>37929600</v>
      </c>
      <c r="C441">
        <v>10</v>
      </c>
      <c r="D441">
        <v>10</v>
      </c>
      <c r="E441">
        <v>3792960</v>
      </c>
      <c r="F441" s="1">
        <v>949320000</v>
      </c>
      <c r="G441" s="1">
        <v>931010000</v>
      </c>
      <c r="H441">
        <v>463.67200000000003</v>
      </c>
      <c r="I441">
        <v>0</v>
      </c>
      <c r="J441">
        <v>156.20599999999999</v>
      </c>
      <c r="K441" s="1">
        <v>-1.3999000000000001E-9</v>
      </c>
      <c r="L441" s="1">
        <v>-1.2095E-4</v>
      </c>
      <c r="M441" s="1">
        <v>-7314700000</v>
      </c>
    </row>
    <row r="442" spans="1:13" x14ac:dyDescent="0.25">
      <c r="A442" s="2">
        <v>47831</v>
      </c>
      <c r="B442">
        <v>38016000</v>
      </c>
      <c r="C442">
        <v>10</v>
      </c>
      <c r="D442">
        <v>10</v>
      </c>
      <c r="E442">
        <v>3801600</v>
      </c>
      <c r="F442" s="1">
        <v>958230000</v>
      </c>
      <c r="G442" s="1">
        <v>951850000</v>
      </c>
      <c r="H442">
        <v>497.65</v>
      </c>
      <c r="I442">
        <v>0</v>
      </c>
      <c r="J442">
        <v>165.203</v>
      </c>
      <c r="K442" s="1">
        <v>-9.0113999999999995E-11</v>
      </c>
      <c r="L442" s="1">
        <v>-7.7858999999999994E-6</v>
      </c>
      <c r="M442" s="1">
        <v>-7321400000</v>
      </c>
    </row>
    <row r="443" spans="1:13" x14ac:dyDescent="0.25">
      <c r="A443" s="2">
        <v>47832</v>
      </c>
      <c r="B443">
        <v>38102400</v>
      </c>
      <c r="C443">
        <v>10</v>
      </c>
      <c r="D443">
        <v>10</v>
      </c>
      <c r="E443">
        <v>3810240</v>
      </c>
      <c r="F443" s="1">
        <v>958230000</v>
      </c>
      <c r="G443" s="1">
        <v>975110000</v>
      </c>
      <c r="H443">
        <v>534.74800000000005</v>
      </c>
      <c r="I443">
        <v>0</v>
      </c>
      <c r="J443">
        <v>176.512</v>
      </c>
      <c r="K443" s="1">
        <v>7.9348000000000004E-10</v>
      </c>
      <c r="L443" s="1">
        <v>6.8557000000000001E-5</v>
      </c>
      <c r="M443" s="1">
        <v>-7328100000</v>
      </c>
    </row>
    <row r="444" spans="1:13" x14ac:dyDescent="0.25">
      <c r="A444" s="2">
        <v>47833</v>
      </c>
      <c r="B444">
        <v>38188800</v>
      </c>
      <c r="C444">
        <v>10</v>
      </c>
      <c r="D444">
        <v>10</v>
      </c>
      <c r="E444">
        <v>3818880</v>
      </c>
      <c r="F444" s="1">
        <v>970380000</v>
      </c>
      <c r="G444" s="1">
        <v>1000300000</v>
      </c>
      <c r="H444">
        <v>574.87</v>
      </c>
      <c r="I444">
        <v>0</v>
      </c>
      <c r="J444">
        <v>191.173</v>
      </c>
      <c r="K444" s="1">
        <v>7.2392999999999995E-11</v>
      </c>
      <c r="L444" s="1">
        <v>6.2547999999999998E-6</v>
      </c>
      <c r="M444" s="1">
        <v>-7334800000</v>
      </c>
    </row>
    <row r="445" spans="1:13" x14ac:dyDescent="0.25">
      <c r="A445" s="2">
        <v>47834</v>
      </c>
      <c r="B445">
        <v>38275200</v>
      </c>
      <c r="C445">
        <v>10</v>
      </c>
      <c r="D445">
        <v>10</v>
      </c>
      <c r="E445">
        <v>3827520</v>
      </c>
      <c r="F445" s="1">
        <v>992250000</v>
      </c>
      <c r="G445" s="1">
        <v>1027900000</v>
      </c>
      <c r="H445">
        <v>620.57799999999997</v>
      </c>
      <c r="I445">
        <v>0</v>
      </c>
      <c r="J445">
        <v>208.761</v>
      </c>
      <c r="K445" s="1">
        <v>2.1334000000000001E-10</v>
      </c>
      <c r="L445" s="1">
        <v>1.8433000000000001E-5</v>
      </c>
      <c r="M445" s="1">
        <v>-7341600000</v>
      </c>
    </row>
    <row r="446" spans="1:13" x14ac:dyDescent="0.25">
      <c r="A446" s="2">
        <v>47835</v>
      </c>
      <c r="B446">
        <v>38361600</v>
      </c>
      <c r="C446">
        <v>10</v>
      </c>
      <c r="D446">
        <v>10</v>
      </c>
      <c r="E446">
        <v>3836160</v>
      </c>
      <c r="F446" s="1">
        <v>1002800000</v>
      </c>
      <c r="G446" s="1">
        <v>1057800000</v>
      </c>
      <c r="H446">
        <v>669.99099999999999</v>
      </c>
      <c r="I446">
        <v>0</v>
      </c>
      <c r="J446">
        <v>226.79400000000001</v>
      </c>
      <c r="K446" s="1">
        <v>5.1946999999999996E-10</v>
      </c>
      <c r="L446" s="1">
        <v>4.4882000000000002E-5</v>
      </c>
      <c r="M446" s="1">
        <v>-7348500000</v>
      </c>
    </row>
    <row r="447" spans="1:13" x14ac:dyDescent="0.25">
      <c r="A447" s="2">
        <v>47836</v>
      </c>
      <c r="B447">
        <v>38448000</v>
      </c>
      <c r="C447">
        <v>10</v>
      </c>
      <c r="D447">
        <v>10</v>
      </c>
      <c r="E447">
        <v>3844800</v>
      </c>
      <c r="F447" s="1">
        <v>1021400000</v>
      </c>
      <c r="G447" s="1">
        <v>1090500000</v>
      </c>
      <c r="H447">
        <v>719.47199999999998</v>
      </c>
      <c r="I447">
        <v>0</v>
      </c>
      <c r="J447">
        <v>245.286</v>
      </c>
      <c r="K447" s="1">
        <v>-8.4802000000000003E-10</v>
      </c>
      <c r="L447" s="1">
        <v>-7.3269000000000006E-5</v>
      </c>
      <c r="M447" s="1">
        <v>-7355600000</v>
      </c>
    </row>
    <row r="448" spans="1:13" x14ac:dyDescent="0.25">
      <c r="A448" s="2">
        <v>47837</v>
      </c>
      <c r="B448">
        <v>38534400</v>
      </c>
      <c r="C448">
        <v>10</v>
      </c>
      <c r="D448">
        <v>10</v>
      </c>
      <c r="E448">
        <v>3853440</v>
      </c>
      <c r="F448" s="1">
        <v>1054600000</v>
      </c>
      <c r="G448" s="1">
        <v>1125400000</v>
      </c>
      <c r="H448">
        <v>759.255</v>
      </c>
      <c r="I448">
        <v>0</v>
      </c>
      <c r="J448">
        <v>262.91899999999998</v>
      </c>
      <c r="K448" s="1">
        <v>7.3143000000000003E-10</v>
      </c>
      <c r="L448" s="1">
        <v>6.3195999999999996E-5</v>
      </c>
      <c r="M448" s="1">
        <v>-7362700000</v>
      </c>
    </row>
    <row r="449" spans="1:13" x14ac:dyDescent="0.25">
      <c r="A449" s="2">
        <v>47838</v>
      </c>
      <c r="B449">
        <v>38620800</v>
      </c>
      <c r="C449">
        <v>10</v>
      </c>
      <c r="D449">
        <v>10</v>
      </c>
      <c r="E449">
        <v>3862080</v>
      </c>
      <c r="F449" s="1">
        <v>1087800000</v>
      </c>
      <c r="G449" s="1">
        <v>1161800000</v>
      </c>
      <c r="H449">
        <v>801.84900000000005</v>
      </c>
      <c r="I449">
        <v>0</v>
      </c>
      <c r="J449">
        <v>281.58800000000002</v>
      </c>
      <c r="K449" s="1">
        <v>-2.5693999999999998E-9</v>
      </c>
      <c r="L449" s="1">
        <v>-2.22E-4</v>
      </c>
      <c r="M449" s="1">
        <v>-7370100000</v>
      </c>
    </row>
    <row r="450" spans="1:13" x14ac:dyDescent="0.25">
      <c r="A450" s="2">
        <v>47839</v>
      </c>
      <c r="B450">
        <v>38707200</v>
      </c>
      <c r="C450">
        <v>10</v>
      </c>
      <c r="D450">
        <v>10</v>
      </c>
      <c r="E450">
        <v>3870720</v>
      </c>
      <c r="F450" s="1">
        <v>1121000000</v>
      </c>
      <c r="G450" s="1">
        <v>1200500000</v>
      </c>
      <c r="H450">
        <v>847.91</v>
      </c>
      <c r="I450">
        <v>0</v>
      </c>
      <c r="J450">
        <v>299.60899999999998</v>
      </c>
      <c r="K450" s="1">
        <v>-5.4327000000000001E-11</v>
      </c>
      <c r="L450" s="1">
        <v>-4.6939000000000001E-6</v>
      </c>
      <c r="M450" s="1">
        <v>-7377600000</v>
      </c>
    </row>
    <row r="451" spans="1:13" x14ac:dyDescent="0.25">
      <c r="A451" s="2">
        <v>47840</v>
      </c>
      <c r="B451">
        <v>38793600</v>
      </c>
      <c r="C451">
        <v>10</v>
      </c>
      <c r="D451">
        <v>10</v>
      </c>
      <c r="E451">
        <v>3879360</v>
      </c>
      <c r="F451" s="1">
        <v>1153400000</v>
      </c>
      <c r="G451" s="1">
        <v>1241000000</v>
      </c>
      <c r="H451">
        <v>874.59199999999998</v>
      </c>
      <c r="I451">
        <v>0</v>
      </c>
      <c r="J451">
        <v>316.64499999999998</v>
      </c>
      <c r="K451" s="1">
        <v>1.4435E-9</v>
      </c>
      <c r="L451" s="1">
        <v>1.2472000000000001E-4</v>
      </c>
      <c r="M451" s="1">
        <v>-7385300000</v>
      </c>
    </row>
    <row r="452" spans="1:13" x14ac:dyDescent="0.25">
      <c r="A452" s="2">
        <v>47841</v>
      </c>
      <c r="B452">
        <v>38880000</v>
      </c>
      <c r="C452">
        <v>10</v>
      </c>
      <c r="D452">
        <v>10</v>
      </c>
      <c r="E452">
        <v>3888000</v>
      </c>
      <c r="F452" s="1">
        <v>1189100000</v>
      </c>
      <c r="G452" s="1">
        <v>1280900000</v>
      </c>
      <c r="H452">
        <v>883.88400000000001</v>
      </c>
      <c r="I452">
        <v>0</v>
      </c>
      <c r="J452">
        <v>334.72199999999998</v>
      </c>
      <c r="K452" s="1">
        <v>-1.1085E-9</v>
      </c>
      <c r="L452" s="1">
        <v>-9.5777000000000001E-5</v>
      </c>
      <c r="M452" s="1">
        <v>-7393200000</v>
      </c>
    </row>
    <row r="453" spans="1:13" x14ac:dyDescent="0.25">
      <c r="A453" s="2">
        <v>47842</v>
      </c>
      <c r="B453">
        <v>38966400</v>
      </c>
      <c r="C453">
        <v>10</v>
      </c>
      <c r="D453">
        <v>10</v>
      </c>
      <c r="E453">
        <v>3896640</v>
      </c>
      <c r="F453" s="1">
        <v>1229600000</v>
      </c>
      <c r="G453" s="1">
        <v>1320000000</v>
      </c>
      <c r="H453">
        <v>902.678</v>
      </c>
      <c r="I453">
        <v>0</v>
      </c>
      <c r="J453">
        <v>354.00700000000001</v>
      </c>
      <c r="K453" s="1">
        <v>-2.6353000000000002E-10</v>
      </c>
      <c r="L453" s="1">
        <v>-2.2768999999999998E-5</v>
      </c>
      <c r="M453" s="1">
        <v>-7401300000</v>
      </c>
    </row>
    <row r="454" spans="1:13" x14ac:dyDescent="0.25">
      <c r="A454" s="2">
        <v>47843</v>
      </c>
      <c r="B454">
        <v>39052800</v>
      </c>
      <c r="C454">
        <v>10</v>
      </c>
      <c r="D454">
        <v>10</v>
      </c>
      <c r="E454">
        <v>3905280</v>
      </c>
      <c r="F454" s="1">
        <v>1283000000</v>
      </c>
      <c r="G454" s="1">
        <v>1359400000</v>
      </c>
      <c r="H454">
        <v>929.51900000000001</v>
      </c>
      <c r="I454">
        <v>0</v>
      </c>
      <c r="J454">
        <v>373.59</v>
      </c>
      <c r="K454" s="1">
        <v>-3.2061999999999997E-10</v>
      </c>
      <c r="L454" s="1">
        <v>-2.7701000000000001E-5</v>
      </c>
      <c r="M454" s="1">
        <v>-7409700000</v>
      </c>
    </row>
    <row r="455" spans="1:13" x14ac:dyDescent="0.25">
      <c r="A455" s="2">
        <v>47844</v>
      </c>
      <c r="B455">
        <v>39139200</v>
      </c>
      <c r="C455">
        <v>10</v>
      </c>
      <c r="D455">
        <v>10</v>
      </c>
      <c r="E455">
        <v>3913920</v>
      </c>
      <c r="F455" s="1">
        <v>1353500000</v>
      </c>
      <c r="G455" s="1">
        <v>1399200000</v>
      </c>
      <c r="H455">
        <v>973.21299999999997</v>
      </c>
      <c r="I455">
        <v>0</v>
      </c>
      <c r="J455">
        <v>394.71</v>
      </c>
      <c r="K455" s="1">
        <v>3.6615000000000002E-10</v>
      </c>
      <c r="L455" s="1">
        <v>3.1634999999999998E-5</v>
      </c>
      <c r="M455" s="1">
        <v>-7418500000</v>
      </c>
    </row>
    <row r="456" spans="1:13" x14ac:dyDescent="0.25">
      <c r="A456" s="2">
        <v>47845</v>
      </c>
      <c r="B456">
        <v>39225600</v>
      </c>
      <c r="C456">
        <v>10</v>
      </c>
      <c r="D456">
        <v>10</v>
      </c>
      <c r="E456">
        <v>3922560</v>
      </c>
      <c r="F456" s="1">
        <v>1406200000</v>
      </c>
      <c r="G456" s="1">
        <v>1442000000</v>
      </c>
      <c r="H456">
        <v>1045.1010000000001</v>
      </c>
      <c r="I456">
        <v>0</v>
      </c>
      <c r="J456">
        <v>416.07499999999999</v>
      </c>
      <c r="K456" s="1">
        <v>1.5603000000000001E-9</v>
      </c>
      <c r="L456" s="1">
        <v>1.3480999999999999E-4</v>
      </c>
      <c r="M456" s="1">
        <v>-7427600000</v>
      </c>
    </row>
    <row r="457" spans="1:13" x14ac:dyDescent="0.25">
      <c r="A457" s="2">
        <v>47846</v>
      </c>
      <c r="B457">
        <v>39312000</v>
      </c>
      <c r="C457">
        <v>10</v>
      </c>
      <c r="D457">
        <v>10</v>
      </c>
      <c r="E457">
        <v>3931200</v>
      </c>
      <c r="F457" s="1">
        <v>1455600000</v>
      </c>
      <c r="G457" s="1">
        <v>1489000000</v>
      </c>
      <c r="H457">
        <v>1102.3630000000001</v>
      </c>
      <c r="I457">
        <v>0</v>
      </c>
      <c r="J457">
        <v>436.52600000000001</v>
      </c>
      <c r="K457" s="1">
        <v>-3.0578E-10</v>
      </c>
      <c r="L457" s="1">
        <v>-2.6420000000000001E-5</v>
      </c>
      <c r="M457" s="1">
        <v>-7437000000</v>
      </c>
    </row>
    <row r="458" spans="1:13" x14ac:dyDescent="0.25">
      <c r="A458" s="2">
        <v>47847</v>
      </c>
      <c r="B458">
        <v>39398400</v>
      </c>
      <c r="C458">
        <v>10</v>
      </c>
      <c r="D458">
        <v>10</v>
      </c>
      <c r="E458">
        <v>3939840</v>
      </c>
      <c r="F458" s="1">
        <v>1536600000</v>
      </c>
      <c r="G458" s="1">
        <v>1537200000</v>
      </c>
      <c r="H458">
        <v>1134.4690000000001</v>
      </c>
      <c r="I458">
        <v>0</v>
      </c>
      <c r="J458">
        <v>458.56900000000002</v>
      </c>
      <c r="K458" s="1">
        <v>-1.5039000000000001E-10</v>
      </c>
      <c r="L458" s="1">
        <v>-1.2994E-5</v>
      </c>
      <c r="M458" s="1">
        <v>-7446900000</v>
      </c>
    </row>
    <row r="459" spans="1:13" x14ac:dyDescent="0.25">
      <c r="A459" s="2">
        <v>47848</v>
      </c>
      <c r="B459">
        <v>39484800</v>
      </c>
      <c r="C459">
        <v>10</v>
      </c>
      <c r="D459">
        <v>10</v>
      </c>
      <c r="E459">
        <v>3948480</v>
      </c>
      <c r="F459" s="1">
        <v>1611100000</v>
      </c>
      <c r="G459" s="1">
        <v>1585600000</v>
      </c>
      <c r="H459">
        <v>1166.6890000000001</v>
      </c>
      <c r="I459">
        <v>0</v>
      </c>
      <c r="J459">
        <v>482.96300000000002</v>
      </c>
      <c r="K459" s="1">
        <v>-9.1872999999999999E-10</v>
      </c>
      <c r="L459" s="1">
        <v>-7.9377999999999998E-5</v>
      </c>
      <c r="M459" s="1">
        <v>-7457200000</v>
      </c>
    </row>
    <row r="460" spans="1:13" x14ac:dyDescent="0.25">
      <c r="A460" s="2">
        <v>47849</v>
      </c>
      <c r="B460">
        <v>39571200</v>
      </c>
      <c r="C460">
        <v>10</v>
      </c>
      <c r="D460">
        <v>10</v>
      </c>
      <c r="E460">
        <v>3957120</v>
      </c>
      <c r="F460" s="1">
        <v>1682400000</v>
      </c>
      <c r="G460" s="1">
        <v>1634200000</v>
      </c>
      <c r="H460">
        <v>1190.2360000000001</v>
      </c>
      <c r="I460">
        <v>0</v>
      </c>
      <c r="J460">
        <v>507.05399999999997</v>
      </c>
      <c r="K460" s="1">
        <v>5.2878000000000001E-10</v>
      </c>
      <c r="L460" s="1">
        <v>4.5686999999999998E-5</v>
      </c>
      <c r="M460" s="1">
        <v>-7467900000</v>
      </c>
    </row>
    <row r="461" spans="1:13" x14ac:dyDescent="0.25">
      <c r="A461" s="2">
        <v>47850</v>
      </c>
      <c r="B461">
        <v>39657600</v>
      </c>
      <c r="C461">
        <v>10</v>
      </c>
      <c r="D461">
        <v>10</v>
      </c>
      <c r="E461">
        <v>3965760</v>
      </c>
      <c r="F461" s="1">
        <v>1752800000</v>
      </c>
      <c r="G461" s="1">
        <v>1682500000</v>
      </c>
      <c r="H461">
        <v>1242.2829999999999</v>
      </c>
      <c r="I461">
        <v>0</v>
      </c>
      <c r="J461">
        <v>528.26400000000001</v>
      </c>
      <c r="K461" s="1">
        <v>-6.1191000000000001E-10</v>
      </c>
      <c r="L461" s="1">
        <v>-5.2868999999999998E-5</v>
      </c>
      <c r="M461" s="1">
        <v>-7479100000</v>
      </c>
    </row>
    <row r="462" spans="1:13" x14ac:dyDescent="0.25">
      <c r="A462" s="2">
        <v>47851</v>
      </c>
      <c r="B462">
        <v>39744000</v>
      </c>
      <c r="C462">
        <v>10</v>
      </c>
      <c r="D462">
        <v>10</v>
      </c>
      <c r="E462">
        <v>3974400</v>
      </c>
      <c r="F462" s="1">
        <v>1823300000</v>
      </c>
      <c r="G462" s="1">
        <v>1735700000</v>
      </c>
      <c r="H462">
        <v>1335.288</v>
      </c>
      <c r="I462">
        <v>0</v>
      </c>
      <c r="J462">
        <v>546.54100000000005</v>
      </c>
      <c r="K462" s="1">
        <v>2.4266000000000002E-10</v>
      </c>
      <c r="L462" s="1">
        <v>2.0965999999999999E-5</v>
      </c>
      <c r="M462" s="1">
        <v>-7490700000</v>
      </c>
    </row>
    <row r="463" spans="1:13" x14ac:dyDescent="0.25">
      <c r="A463" s="2">
        <v>47852</v>
      </c>
      <c r="B463">
        <v>39830400</v>
      </c>
      <c r="C463">
        <v>10</v>
      </c>
      <c r="D463">
        <v>10</v>
      </c>
      <c r="E463">
        <v>3983040</v>
      </c>
      <c r="F463" s="1">
        <v>1924600000</v>
      </c>
      <c r="G463" s="1">
        <v>1794700000</v>
      </c>
      <c r="H463">
        <v>1408.9849999999999</v>
      </c>
      <c r="I463">
        <v>0</v>
      </c>
      <c r="J463">
        <v>562.29999999999995</v>
      </c>
      <c r="K463" s="1">
        <v>1.8695000000000001E-10</v>
      </c>
      <c r="L463" s="1">
        <v>1.6152999999999999E-5</v>
      </c>
      <c r="M463" s="1">
        <v>-7502800000</v>
      </c>
    </row>
    <row r="464" spans="1:13" x14ac:dyDescent="0.25">
      <c r="A464" s="2">
        <v>47853</v>
      </c>
      <c r="B464">
        <v>39916800</v>
      </c>
      <c r="C464">
        <v>10</v>
      </c>
      <c r="D464">
        <v>10</v>
      </c>
      <c r="E464">
        <v>3991680</v>
      </c>
      <c r="F464" s="1">
        <v>2022600000</v>
      </c>
      <c r="G464" s="1">
        <v>1856900000</v>
      </c>
      <c r="H464">
        <v>1463.8340000000001</v>
      </c>
      <c r="I464">
        <v>0</v>
      </c>
      <c r="J464">
        <v>575.74900000000002</v>
      </c>
      <c r="K464" s="1">
        <v>-1.0718999999999999E-2</v>
      </c>
      <c r="L464" s="1">
        <v>-926.15</v>
      </c>
      <c r="M464" s="1">
        <v>-7515500000</v>
      </c>
    </row>
    <row r="465" spans="1:13" x14ac:dyDescent="0.25">
      <c r="A465" s="2">
        <v>47854</v>
      </c>
      <c r="B465">
        <v>40003200</v>
      </c>
      <c r="C465">
        <v>10</v>
      </c>
      <c r="D465">
        <v>10</v>
      </c>
      <c r="E465">
        <v>4000320</v>
      </c>
      <c r="F465" s="1">
        <v>2111700000</v>
      </c>
      <c r="G465" s="1">
        <v>1922000000</v>
      </c>
      <c r="H465">
        <v>1506.4090000000001</v>
      </c>
      <c r="I465">
        <v>0</v>
      </c>
      <c r="J465">
        <v>587.03499999999997</v>
      </c>
      <c r="K465" s="1">
        <v>-5.4342000000000001E-2</v>
      </c>
      <c r="L465" s="1">
        <v>-4695.2</v>
      </c>
      <c r="M465" s="1">
        <v>-7528700000</v>
      </c>
    </row>
    <row r="466" spans="1:13" x14ac:dyDescent="0.25">
      <c r="A466" s="2">
        <v>47855</v>
      </c>
      <c r="B466">
        <v>40089600</v>
      </c>
      <c r="C466">
        <v>10</v>
      </c>
      <c r="D466">
        <v>10</v>
      </c>
      <c r="E466">
        <v>4008960</v>
      </c>
      <c r="F466" s="1">
        <v>2202400000</v>
      </c>
      <c r="G466" s="1">
        <v>1988600000</v>
      </c>
      <c r="H466">
        <v>1550.124</v>
      </c>
      <c r="I466">
        <v>0</v>
      </c>
      <c r="J466">
        <v>597.077</v>
      </c>
      <c r="K466" s="1">
        <v>-0.10836</v>
      </c>
      <c r="L466" s="1">
        <v>-9362.1</v>
      </c>
      <c r="M466" s="1">
        <v>-7542500000</v>
      </c>
    </row>
    <row r="467" spans="1:13" x14ac:dyDescent="0.25">
      <c r="A467" s="2">
        <v>47856</v>
      </c>
      <c r="B467">
        <v>40176000</v>
      </c>
      <c r="C467">
        <v>10</v>
      </c>
      <c r="D467">
        <v>10</v>
      </c>
      <c r="E467">
        <v>4017600</v>
      </c>
      <c r="F467" s="1">
        <v>2332800000</v>
      </c>
      <c r="G467" s="1">
        <v>2058200000</v>
      </c>
      <c r="H467">
        <v>1599.4749999999999</v>
      </c>
      <c r="I467">
        <v>0</v>
      </c>
      <c r="J467">
        <v>606.48299999999995</v>
      </c>
      <c r="K467" s="1">
        <v>-0.14942</v>
      </c>
      <c r="L467" s="1">
        <v>-12910</v>
      </c>
      <c r="M467" s="1">
        <v>-7557000000</v>
      </c>
    </row>
    <row r="468" spans="1:13" x14ac:dyDescent="0.25">
      <c r="A468" s="2">
        <v>47857</v>
      </c>
      <c r="B468">
        <v>40262400</v>
      </c>
      <c r="C468">
        <v>10</v>
      </c>
      <c r="D468">
        <v>10</v>
      </c>
      <c r="E468">
        <v>4026240</v>
      </c>
      <c r="F468" s="1">
        <v>2484300000</v>
      </c>
      <c r="G468" s="1">
        <v>2129700000</v>
      </c>
      <c r="H468">
        <v>1640.7460000000001</v>
      </c>
      <c r="I468">
        <v>0</v>
      </c>
      <c r="J468">
        <v>615.90499999999997</v>
      </c>
      <c r="K468" s="1">
        <v>-0.15789</v>
      </c>
      <c r="L468" s="1">
        <v>-13641</v>
      </c>
      <c r="M468" s="1">
        <v>-7572300000</v>
      </c>
    </row>
    <row r="469" spans="1:13" x14ac:dyDescent="0.25">
      <c r="A469" s="2">
        <v>47858</v>
      </c>
      <c r="B469">
        <v>40348800</v>
      </c>
      <c r="C469">
        <v>10</v>
      </c>
      <c r="D469">
        <v>10</v>
      </c>
      <c r="E469">
        <v>4034880</v>
      </c>
      <c r="F469" s="1">
        <v>2645500000</v>
      </c>
      <c r="G469" s="1">
        <v>2202700000</v>
      </c>
      <c r="H469">
        <v>1678.4839999999999</v>
      </c>
      <c r="I469">
        <v>0</v>
      </c>
      <c r="J469">
        <v>626.75900000000001</v>
      </c>
      <c r="K469" s="1">
        <v>-0.10686</v>
      </c>
      <c r="L469" s="1">
        <v>-9232.6</v>
      </c>
      <c r="M469" s="1">
        <v>-7588500000</v>
      </c>
    </row>
    <row r="470" spans="1:13" x14ac:dyDescent="0.25">
      <c r="A470" s="2">
        <v>47859</v>
      </c>
      <c r="B470">
        <v>40435200</v>
      </c>
      <c r="C470">
        <v>10</v>
      </c>
      <c r="D470">
        <v>10</v>
      </c>
      <c r="E470">
        <v>4043520</v>
      </c>
      <c r="F470" s="1">
        <v>2849600000</v>
      </c>
      <c r="G470" s="1">
        <v>2276300000</v>
      </c>
      <c r="H470">
        <v>1709.54</v>
      </c>
      <c r="I470">
        <v>0</v>
      </c>
      <c r="J470">
        <v>640.29200000000003</v>
      </c>
      <c r="K470" s="1">
        <v>-5.9271999999999997E-3</v>
      </c>
      <c r="L470" s="1">
        <v>-512.11</v>
      </c>
      <c r="M470" s="1">
        <v>-7605900000</v>
      </c>
    </row>
    <row r="471" spans="1:13" x14ac:dyDescent="0.25">
      <c r="A471" s="2">
        <v>47860</v>
      </c>
      <c r="B471">
        <v>40521600</v>
      </c>
      <c r="C471">
        <v>10</v>
      </c>
      <c r="D471">
        <v>10</v>
      </c>
      <c r="E471">
        <v>4052160</v>
      </c>
      <c r="F471" s="1">
        <v>3031000000</v>
      </c>
      <c r="G471" s="1">
        <v>2350100000</v>
      </c>
      <c r="H471">
        <v>1759.0830000000001</v>
      </c>
      <c r="I471">
        <v>0</v>
      </c>
      <c r="J471">
        <v>655.70500000000004</v>
      </c>
      <c r="K471" s="1">
        <v>3.4855999999999998E-10</v>
      </c>
      <c r="L471" s="1">
        <v>3.0114999999999999E-5</v>
      </c>
      <c r="M471" s="1">
        <v>-7624500000</v>
      </c>
    </row>
    <row r="472" spans="1:13" x14ac:dyDescent="0.25">
      <c r="A472" s="2">
        <v>47861</v>
      </c>
      <c r="B472">
        <v>40608000</v>
      </c>
      <c r="C472">
        <v>10</v>
      </c>
      <c r="D472">
        <v>10</v>
      </c>
      <c r="E472">
        <v>4060800</v>
      </c>
      <c r="F472" s="1">
        <v>3173600000</v>
      </c>
      <c r="G472" s="1">
        <v>2426800000</v>
      </c>
      <c r="H472">
        <v>1831.76</v>
      </c>
      <c r="I472">
        <v>0</v>
      </c>
      <c r="J472">
        <v>671.66200000000003</v>
      </c>
      <c r="K472" s="1">
        <v>4.7911000000000001E-10</v>
      </c>
      <c r="L472" s="1">
        <v>4.1394999999999999E-5</v>
      </c>
      <c r="M472" s="1">
        <v>-7644100000</v>
      </c>
    </row>
    <row r="473" spans="1:13" x14ac:dyDescent="0.25">
      <c r="A473" s="2">
        <v>47862</v>
      </c>
      <c r="B473">
        <v>40694400</v>
      </c>
      <c r="C473">
        <v>10</v>
      </c>
      <c r="D473">
        <v>10</v>
      </c>
      <c r="E473">
        <v>4069440</v>
      </c>
      <c r="F473" s="1">
        <v>3329100000</v>
      </c>
      <c r="G473" s="1">
        <v>2505000000</v>
      </c>
      <c r="H473">
        <v>1874.5440000000001</v>
      </c>
      <c r="I473">
        <v>0</v>
      </c>
      <c r="J473">
        <v>691.70100000000002</v>
      </c>
      <c r="K473" s="1">
        <v>4.4755000000000002E-10</v>
      </c>
      <c r="L473" s="1">
        <v>3.8668999999999999E-5</v>
      </c>
      <c r="M473" s="1">
        <v>-7665900000</v>
      </c>
    </row>
    <row r="474" spans="1:13" x14ac:dyDescent="0.25">
      <c r="A474" s="2">
        <v>47863</v>
      </c>
      <c r="B474">
        <v>40780800</v>
      </c>
      <c r="C474">
        <v>10</v>
      </c>
      <c r="D474">
        <v>10</v>
      </c>
      <c r="E474">
        <v>4078080</v>
      </c>
      <c r="F474" s="1">
        <v>3435200000</v>
      </c>
      <c r="G474" s="1">
        <v>2581100000</v>
      </c>
      <c r="H474">
        <v>1889.566</v>
      </c>
      <c r="I474">
        <v>0</v>
      </c>
      <c r="J474">
        <v>719.68600000000004</v>
      </c>
      <c r="K474" s="1">
        <v>1.159E-10</v>
      </c>
      <c r="L474" s="1">
        <v>1.0013999999999999E-5</v>
      </c>
      <c r="M474" s="1">
        <v>-7688500000</v>
      </c>
    </row>
    <row r="475" spans="1:13" x14ac:dyDescent="0.25">
      <c r="A475" s="2">
        <v>47864</v>
      </c>
      <c r="B475">
        <v>40867200</v>
      </c>
      <c r="C475">
        <v>10</v>
      </c>
      <c r="D475">
        <v>10</v>
      </c>
      <c r="E475">
        <v>4086720</v>
      </c>
      <c r="F475" s="1">
        <v>3538900000</v>
      </c>
      <c r="G475" s="1">
        <v>2654300000</v>
      </c>
      <c r="H475">
        <v>1907.1089999999999</v>
      </c>
      <c r="I475">
        <v>0</v>
      </c>
      <c r="J475">
        <v>861.68399999999997</v>
      </c>
      <c r="K475" s="1">
        <v>-7.9075999999999997E-10</v>
      </c>
      <c r="L475" s="1">
        <v>-6.8322000000000001E-5</v>
      </c>
      <c r="M475" s="1">
        <v>-7711700000</v>
      </c>
    </row>
    <row r="476" spans="1:13" x14ac:dyDescent="0.25">
      <c r="A476" s="2">
        <v>47865</v>
      </c>
      <c r="B476">
        <v>40953600</v>
      </c>
      <c r="C476">
        <v>10</v>
      </c>
      <c r="D476">
        <v>10</v>
      </c>
      <c r="E476">
        <v>4095360</v>
      </c>
      <c r="F476" s="1">
        <v>3643400000</v>
      </c>
      <c r="G476" s="1">
        <v>2724500000</v>
      </c>
      <c r="H476">
        <v>1946.1869999999999</v>
      </c>
      <c r="I476">
        <v>0</v>
      </c>
      <c r="J476">
        <v>928.43499999999995</v>
      </c>
      <c r="K476" s="1">
        <v>1.1545000000000001E-9</v>
      </c>
      <c r="L476" s="1">
        <v>9.9747999999999994E-5</v>
      </c>
      <c r="M476" s="1">
        <v>-7735700000</v>
      </c>
    </row>
    <row r="477" spans="1:13" x14ac:dyDescent="0.25">
      <c r="A477" s="2">
        <v>47866</v>
      </c>
      <c r="B477">
        <v>41040000</v>
      </c>
      <c r="C477">
        <v>10</v>
      </c>
      <c r="D477">
        <v>10</v>
      </c>
      <c r="E477">
        <v>4104000</v>
      </c>
      <c r="F477" s="1">
        <v>3732500000</v>
      </c>
      <c r="G477" s="1">
        <v>2795000000</v>
      </c>
      <c r="H477">
        <v>2012.585</v>
      </c>
      <c r="I477">
        <v>0</v>
      </c>
      <c r="J477">
        <v>992.86300000000006</v>
      </c>
      <c r="K477" s="1">
        <v>-2.299E-10</v>
      </c>
      <c r="L477" s="1">
        <v>-1.9862999999999999E-5</v>
      </c>
      <c r="M477" s="1">
        <v>-7760300000</v>
      </c>
    </row>
    <row r="478" spans="1:13" x14ac:dyDescent="0.25">
      <c r="A478" s="2">
        <v>47867</v>
      </c>
      <c r="B478">
        <v>41126400</v>
      </c>
      <c r="C478">
        <v>10</v>
      </c>
      <c r="D478">
        <v>10</v>
      </c>
      <c r="E478">
        <v>4112640</v>
      </c>
      <c r="F478" s="1">
        <v>3808600000</v>
      </c>
      <c r="G478" s="1">
        <v>2867000000</v>
      </c>
      <c r="H478">
        <v>2071.3919999999998</v>
      </c>
      <c r="I478">
        <v>0</v>
      </c>
      <c r="J478">
        <v>944.30600000000004</v>
      </c>
      <c r="K478" s="1">
        <v>-2.001E-9</v>
      </c>
      <c r="L478" s="1">
        <v>-1.7288000000000001E-4</v>
      </c>
      <c r="M478" s="1">
        <v>-7785400000</v>
      </c>
    </row>
    <row r="479" spans="1:13" x14ac:dyDescent="0.25">
      <c r="A479" s="2">
        <v>47868</v>
      </c>
      <c r="B479">
        <v>41212800</v>
      </c>
      <c r="C479">
        <v>10</v>
      </c>
      <c r="D479">
        <v>10</v>
      </c>
      <c r="E479">
        <v>4121280</v>
      </c>
      <c r="F479" s="1">
        <v>3883100000</v>
      </c>
      <c r="G479" s="1">
        <v>2938300000</v>
      </c>
      <c r="H479">
        <v>2108.1950000000002</v>
      </c>
      <c r="I479">
        <v>0</v>
      </c>
      <c r="J479">
        <v>1000.21</v>
      </c>
      <c r="K479" s="1">
        <v>1.5636000000000001E-9</v>
      </c>
      <c r="L479" s="1">
        <v>1.3509000000000001E-4</v>
      </c>
      <c r="M479" s="1">
        <v>-7811000000</v>
      </c>
    </row>
    <row r="480" spans="1:13" x14ac:dyDescent="0.25">
      <c r="A480" s="2">
        <v>47869</v>
      </c>
      <c r="B480">
        <v>41299200</v>
      </c>
      <c r="C480">
        <v>10</v>
      </c>
      <c r="D480">
        <v>10</v>
      </c>
      <c r="E480">
        <v>4129920</v>
      </c>
      <c r="F480" s="1">
        <v>3939800000</v>
      </c>
      <c r="G480" s="1">
        <v>3006800000</v>
      </c>
      <c r="H480">
        <v>2140.5700000000002</v>
      </c>
      <c r="I480">
        <v>0</v>
      </c>
      <c r="J480">
        <v>1056.0450000000001</v>
      </c>
      <c r="K480" s="1">
        <v>3.0527E-9</v>
      </c>
      <c r="L480" s="1">
        <v>2.6374999999999999E-4</v>
      </c>
      <c r="M480" s="1">
        <v>-7837100000</v>
      </c>
    </row>
    <row r="481" spans="1:13" x14ac:dyDescent="0.25">
      <c r="A481" s="2">
        <v>47870</v>
      </c>
      <c r="B481">
        <v>41385600</v>
      </c>
      <c r="C481">
        <v>10</v>
      </c>
      <c r="D481">
        <v>10</v>
      </c>
      <c r="E481">
        <v>4138560</v>
      </c>
      <c r="F481" s="1">
        <v>4027300000</v>
      </c>
      <c r="G481" s="1">
        <v>3073700000</v>
      </c>
      <c r="H481">
        <v>2196.491</v>
      </c>
      <c r="I481">
        <v>0</v>
      </c>
      <c r="J481">
        <v>1109.6579999999999</v>
      </c>
      <c r="K481" s="1">
        <v>-1.115E-9</v>
      </c>
      <c r="L481" s="1">
        <v>-9.6335999999999994E-5</v>
      </c>
      <c r="M481" s="1">
        <v>-7863600000</v>
      </c>
    </row>
    <row r="482" spans="1:13" x14ac:dyDescent="0.25">
      <c r="A482" s="2">
        <v>47871</v>
      </c>
      <c r="B482">
        <v>41472000</v>
      </c>
      <c r="C482">
        <v>10</v>
      </c>
      <c r="D482">
        <v>10</v>
      </c>
      <c r="E482">
        <v>4147200</v>
      </c>
      <c r="F482" s="1">
        <v>4089700000</v>
      </c>
      <c r="G482" s="1">
        <v>3141500000</v>
      </c>
      <c r="H482">
        <v>2269.4830000000002</v>
      </c>
      <c r="I482">
        <v>0</v>
      </c>
      <c r="J482">
        <v>1162.9059999999999</v>
      </c>
      <c r="K482" s="1">
        <v>-7.1764000000000002E-10</v>
      </c>
      <c r="L482" s="1">
        <v>-6.2003999999999998E-5</v>
      </c>
      <c r="M482" s="1">
        <v>-7890600000</v>
      </c>
    </row>
    <row r="483" spans="1:13" x14ac:dyDescent="0.25">
      <c r="A483" s="2">
        <v>47872</v>
      </c>
      <c r="B483">
        <v>41558400</v>
      </c>
      <c r="C483">
        <v>10</v>
      </c>
      <c r="D483">
        <v>10</v>
      </c>
      <c r="E483">
        <v>4155840</v>
      </c>
      <c r="F483" s="1">
        <v>4155300000</v>
      </c>
      <c r="G483" s="1">
        <v>3210000000</v>
      </c>
      <c r="H483">
        <v>2322.2629999999999</v>
      </c>
      <c r="I483">
        <v>0</v>
      </c>
      <c r="J483">
        <v>1218.07</v>
      </c>
      <c r="K483" s="1">
        <v>1.7606999999999999E-9</v>
      </c>
      <c r="L483" s="1">
        <v>1.5213E-4</v>
      </c>
      <c r="M483" s="1">
        <v>-7918000000</v>
      </c>
    </row>
    <row r="484" spans="1:13" x14ac:dyDescent="0.25">
      <c r="A484" s="2">
        <v>47873</v>
      </c>
      <c r="B484">
        <v>41644800</v>
      </c>
      <c r="C484">
        <v>10</v>
      </c>
      <c r="D484">
        <v>10</v>
      </c>
      <c r="E484">
        <v>4164480</v>
      </c>
      <c r="F484" s="1">
        <v>4214400000</v>
      </c>
      <c r="G484" s="1">
        <v>3276400000</v>
      </c>
      <c r="H484">
        <v>2351.4430000000002</v>
      </c>
      <c r="I484">
        <v>0</v>
      </c>
      <c r="J484">
        <v>1276.1510000000001</v>
      </c>
      <c r="K484" s="1">
        <v>9.6218999999999996E-10</v>
      </c>
      <c r="L484" s="1">
        <v>8.3133999999999994E-5</v>
      </c>
      <c r="M484" s="1">
        <v>-7945800000</v>
      </c>
    </row>
    <row r="485" spans="1:13" x14ac:dyDescent="0.25">
      <c r="A485" s="2">
        <v>47874</v>
      </c>
      <c r="B485">
        <v>41731200</v>
      </c>
      <c r="C485">
        <v>10</v>
      </c>
      <c r="D485">
        <v>10</v>
      </c>
      <c r="E485">
        <v>4173120</v>
      </c>
      <c r="F485" s="1">
        <v>4295400000</v>
      </c>
      <c r="G485" s="1">
        <v>3340100000</v>
      </c>
      <c r="H485">
        <v>2403.3519999999999</v>
      </c>
      <c r="I485">
        <v>0</v>
      </c>
      <c r="J485">
        <v>1336.527</v>
      </c>
      <c r="K485" s="1">
        <v>-9.9185999999999992E-10</v>
      </c>
      <c r="L485" s="1">
        <v>-8.5697000000000003E-5</v>
      </c>
      <c r="M485" s="1">
        <v>-7974100000</v>
      </c>
    </row>
    <row r="486" spans="1:13" x14ac:dyDescent="0.25">
      <c r="A486" s="2">
        <v>47875</v>
      </c>
      <c r="B486">
        <v>41817600</v>
      </c>
      <c r="C486">
        <v>10</v>
      </c>
      <c r="D486">
        <v>10</v>
      </c>
      <c r="E486">
        <v>4181760</v>
      </c>
      <c r="F486" s="1">
        <v>4361000000</v>
      </c>
      <c r="G486" s="1">
        <v>3403600000</v>
      </c>
      <c r="H486">
        <v>2452.681</v>
      </c>
      <c r="I486">
        <v>0</v>
      </c>
      <c r="J486">
        <v>1400.05</v>
      </c>
      <c r="K486" s="1">
        <v>2.3472999999999997E-10</v>
      </c>
      <c r="L486" s="1">
        <v>2.0279999999999999E-5</v>
      </c>
      <c r="M486" s="1">
        <v>-8002800000</v>
      </c>
    </row>
    <row r="487" spans="1:13" x14ac:dyDescent="0.25">
      <c r="A487" s="2">
        <v>47876</v>
      </c>
      <c r="B487">
        <v>41904000</v>
      </c>
      <c r="C487">
        <v>10</v>
      </c>
      <c r="D487">
        <v>10</v>
      </c>
      <c r="E487">
        <v>4190400</v>
      </c>
      <c r="F487" s="1">
        <v>4408000000</v>
      </c>
      <c r="G487" s="1">
        <v>3463700000</v>
      </c>
      <c r="H487">
        <v>2479.279</v>
      </c>
      <c r="I487">
        <v>0</v>
      </c>
      <c r="J487">
        <v>1461.866</v>
      </c>
      <c r="K487" s="1">
        <v>5.6052000000000005E-10</v>
      </c>
      <c r="L487" s="1">
        <v>4.8429E-5</v>
      </c>
      <c r="M487" s="1">
        <v>-8032000000</v>
      </c>
    </row>
    <row r="488" spans="1:13" x14ac:dyDescent="0.25">
      <c r="A488" s="2">
        <v>47877</v>
      </c>
      <c r="B488">
        <v>41990400</v>
      </c>
      <c r="C488">
        <v>10</v>
      </c>
      <c r="D488">
        <v>10</v>
      </c>
      <c r="E488">
        <v>4199040</v>
      </c>
      <c r="F488" s="1">
        <v>4462300000</v>
      </c>
      <c r="G488" s="1">
        <v>3520800000</v>
      </c>
      <c r="H488">
        <v>2499.1320000000001</v>
      </c>
      <c r="I488">
        <v>0</v>
      </c>
      <c r="J488">
        <v>1519.11</v>
      </c>
      <c r="K488" s="1">
        <v>-1.3520999999999999E-9</v>
      </c>
      <c r="L488" s="1">
        <v>-1.1683E-4</v>
      </c>
      <c r="M488" s="1">
        <v>-8061400000</v>
      </c>
    </row>
    <row r="489" spans="1:13" x14ac:dyDescent="0.25">
      <c r="A489" s="2">
        <v>47878</v>
      </c>
      <c r="B489">
        <v>42076800</v>
      </c>
      <c r="C489">
        <v>10</v>
      </c>
      <c r="D489">
        <v>10</v>
      </c>
      <c r="E489">
        <v>4207680</v>
      </c>
      <c r="F489" s="1">
        <v>4523900000</v>
      </c>
      <c r="G489" s="1">
        <v>3574100000</v>
      </c>
      <c r="H489">
        <v>2526.6729999999998</v>
      </c>
      <c r="I489">
        <v>0</v>
      </c>
      <c r="J489">
        <v>1572.3920000000001</v>
      </c>
      <c r="K489" s="1">
        <v>3.8304999999999999E-10</v>
      </c>
      <c r="L489" s="1">
        <v>3.3095000000000001E-5</v>
      </c>
      <c r="M489" s="1">
        <v>-8091300000</v>
      </c>
    </row>
    <row r="490" spans="1:13" x14ac:dyDescent="0.25">
      <c r="A490" s="2">
        <v>47879</v>
      </c>
      <c r="B490">
        <v>42163200</v>
      </c>
      <c r="C490">
        <v>10</v>
      </c>
      <c r="D490">
        <v>10</v>
      </c>
      <c r="E490">
        <v>4216320</v>
      </c>
      <c r="F490" s="1">
        <v>4570000000</v>
      </c>
      <c r="G490" s="1">
        <v>3626100000</v>
      </c>
      <c r="H490">
        <v>2567.0990000000002</v>
      </c>
      <c r="I490">
        <v>0</v>
      </c>
      <c r="J490">
        <v>1622.087</v>
      </c>
      <c r="K490" s="1">
        <v>2.5591E-9</v>
      </c>
      <c r="L490" s="1">
        <v>2.2110000000000001E-4</v>
      </c>
      <c r="M490" s="1">
        <v>-8121400000</v>
      </c>
    </row>
    <row r="491" spans="1:13" x14ac:dyDescent="0.25">
      <c r="A491" s="2">
        <v>47880</v>
      </c>
      <c r="B491">
        <v>42249600</v>
      </c>
      <c r="C491">
        <v>10</v>
      </c>
      <c r="D491">
        <v>10</v>
      </c>
      <c r="E491">
        <v>4224960</v>
      </c>
      <c r="F491" s="1">
        <v>4617800000</v>
      </c>
      <c r="G491" s="1">
        <v>3676600000</v>
      </c>
      <c r="H491">
        <v>2602.2330000000002</v>
      </c>
      <c r="I491">
        <v>0</v>
      </c>
      <c r="J491">
        <v>1671.01</v>
      </c>
      <c r="K491" s="1">
        <v>-1.1383E-10</v>
      </c>
      <c r="L491" s="1">
        <v>-9.8347999999999994E-6</v>
      </c>
      <c r="M491" s="1">
        <v>-8151900000</v>
      </c>
    </row>
    <row r="492" spans="1:13" x14ac:dyDescent="0.25">
      <c r="A492" s="2">
        <v>47881</v>
      </c>
      <c r="B492">
        <v>42336000</v>
      </c>
      <c r="C492">
        <v>10</v>
      </c>
      <c r="D492">
        <v>10</v>
      </c>
      <c r="E492">
        <v>4233600</v>
      </c>
      <c r="F492" s="1">
        <v>4655100000</v>
      </c>
      <c r="G492" s="1">
        <v>3725700000</v>
      </c>
      <c r="H492">
        <v>2639.527</v>
      </c>
      <c r="I492">
        <v>0</v>
      </c>
      <c r="J492">
        <v>1721.941</v>
      </c>
      <c r="K492" s="1">
        <v>8.0715000000000005E-10</v>
      </c>
      <c r="L492" s="1">
        <v>6.9737E-5</v>
      </c>
      <c r="M492" s="1">
        <v>-8182700000</v>
      </c>
    </row>
    <row r="493" spans="1:13" x14ac:dyDescent="0.25">
      <c r="A493" s="2">
        <v>47882</v>
      </c>
      <c r="B493">
        <v>42422400</v>
      </c>
      <c r="C493">
        <v>10</v>
      </c>
      <c r="D493">
        <v>10</v>
      </c>
      <c r="E493">
        <v>4242240</v>
      </c>
      <c r="F493" s="1">
        <v>4698800000</v>
      </c>
      <c r="G493" s="1">
        <v>3773600000</v>
      </c>
      <c r="H493">
        <v>2686.402</v>
      </c>
      <c r="I493">
        <v>0</v>
      </c>
      <c r="J493">
        <v>1773.7139999999999</v>
      </c>
      <c r="K493" s="1">
        <v>-5.0013999999999996E-3</v>
      </c>
      <c r="L493" s="1">
        <v>-432.12</v>
      </c>
      <c r="M493" s="1">
        <v>-8213700000</v>
      </c>
    </row>
    <row r="494" spans="1:13" x14ac:dyDescent="0.25">
      <c r="A494" s="2">
        <v>47883</v>
      </c>
      <c r="B494">
        <v>42508800</v>
      </c>
      <c r="C494">
        <v>10</v>
      </c>
      <c r="D494">
        <v>10</v>
      </c>
      <c r="E494">
        <v>4250880</v>
      </c>
      <c r="F494" s="1">
        <v>4728800000</v>
      </c>
      <c r="G494" s="1">
        <v>3821200000</v>
      </c>
      <c r="H494">
        <v>2736.41</v>
      </c>
      <c r="I494">
        <v>0</v>
      </c>
      <c r="J494">
        <v>1823.009</v>
      </c>
      <c r="K494" s="1">
        <v>-4.0765999999999997E-2</v>
      </c>
      <c r="L494" s="1">
        <v>-3522.2</v>
      </c>
      <c r="M494" s="1">
        <v>-8245000000</v>
      </c>
    </row>
    <row r="495" spans="1:13" x14ac:dyDescent="0.25">
      <c r="A495" s="2">
        <v>47884</v>
      </c>
      <c r="B495">
        <v>42595200</v>
      </c>
      <c r="C495">
        <v>10</v>
      </c>
      <c r="D495">
        <v>10</v>
      </c>
      <c r="E495">
        <v>4259520</v>
      </c>
      <c r="F495" s="1">
        <v>4757900000</v>
      </c>
      <c r="G495" s="1">
        <v>3867900000</v>
      </c>
      <c r="H495">
        <v>2754.2260000000001</v>
      </c>
      <c r="I495">
        <v>0</v>
      </c>
      <c r="J495">
        <v>1869.269</v>
      </c>
      <c r="K495" s="1">
        <v>-9.8793000000000006E-2</v>
      </c>
      <c r="L495" s="1">
        <v>-8535.7000000000007</v>
      </c>
      <c r="M495" s="1">
        <v>-8276500000</v>
      </c>
    </row>
    <row r="496" spans="1:13" x14ac:dyDescent="0.25">
      <c r="A496" s="2">
        <v>47885</v>
      </c>
      <c r="B496">
        <v>42681600</v>
      </c>
      <c r="C496">
        <v>10</v>
      </c>
      <c r="D496">
        <v>10</v>
      </c>
      <c r="E496">
        <v>4268160</v>
      </c>
      <c r="F496" s="1">
        <v>4792800000</v>
      </c>
      <c r="G496" s="1">
        <v>3910000000</v>
      </c>
      <c r="H496">
        <v>2738.6120000000001</v>
      </c>
      <c r="I496">
        <v>0</v>
      </c>
      <c r="J496">
        <v>1913.038</v>
      </c>
      <c r="K496" s="1">
        <v>-0.14846999999999999</v>
      </c>
      <c r="L496" s="1">
        <v>-12828</v>
      </c>
      <c r="M496" s="1">
        <v>-8308100000</v>
      </c>
    </row>
    <row r="497" spans="1:13" x14ac:dyDescent="0.25">
      <c r="A497" s="2">
        <v>47886</v>
      </c>
      <c r="B497">
        <v>42768000</v>
      </c>
      <c r="C497">
        <v>10</v>
      </c>
      <c r="D497">
        <v>10</v>
      </c>
      <c r="E497">
        <v>4276800</v>
      </c>
      <c r="F497" s="1">
        <v>4827600000</v>
      </c>
      <c r="G497" s="1">
        <v>3946700000</v>
      </c>
      <c r="H497">
        <v>2733.7910000000002</v>
      </c>
      <c r="I497">
        <v>0</v>
      </c>
      <c r="J497">
        <v>1954.261</v>
      </c>
      <c r="K497" s="1">
        <v>-0.15468999999999999</v>
      </c>
      <c r="L497" s="1">
        <v>-13365</v>
      </c>
      <c r="M497" s="1">
        <v>-8340000000</v>
      </c>
    </row>
    <row r="498" spans="1:13" x14ac:dyDescent="0.25">
      <c r="A498" s="2">
        <v>47887</v>
      </c>
      <c r="B498">
        <v>42854400</v>
      </c>
      <c r="C498">
        <v>10</v>
      </c>
      <c r="D498">
        <v>10</v>
      </c>
      <c r="E498">
        <v>4285440</v>
      </c>
      <c r="F498" s="1">
        <v>4864900000</v>
      </c>
      <c r="G498" s="1">
        <v>3980300000</v>
      </c>
      <c r="H498">
        <v>2742.4160000000002</v>
      </c>
      <c r="I498">
        <v>0</v>
      </c>
      <c r="J498">
        <v>1991.085</v>
      </c>
      <c r="K498" s="1">
        <v>-9.4285999999999995E-2</v>
      </c>
      <c r="L498" s="1">
        <v>-8146.3</v>
      </c>
      <c r="M498" s="1">
        <v>-8372100000</v>
      </c>
    </row>
    <row r="499" spans="1:13" x14ac:dyDescent="0.25">
      <c r="A499" s="2">
        <v>47888</v>
      </c>
      <c r="B499">
        <v>42940800</v>
      </c>
      <c r="C499">
        <v>10</v>
      </c>
      <c r="D499">
        <v>10</v>
      </c>
      <c r="E499">
        <v>4294080</v>
      </c>
      <c r="F499" s="1">
        <v>4891600000</v>
      </c>
      <c r="G499" s="1">
        <v>4010900000</v>
      </c>
      <c r="H499">
        <v>2754.7179999999998</v>
      </c>
      <c r="I499">
        <v>0</v>
      </c>
      <c r="J499">
        <v>2119.864</v>
      </c>
      <c r="K499" s="1">
        <v>-5.4354E-3</v>
      </c>
      <c r="L499" s="1">
        <v>-469.62</v>
      </c>
      <c r="M499" s="1">
        <v>-8404400000</v>
      </c>
    </row>
    <row r="500" spans="1:13" x14ac:dyDescent="0.25">
      <c r="A500" s="2">
        <v>47889</v>
      </c>
      <c r="B500">
        <v>43027200</v>
      </c>
      <c r="C500">
        <v>10</v>
      </c>
      <c r="D500">
        <v>10</v>
      </c>
      <c r="E500">
        <v>4302720</v>
      </c>
      <c r="F500" s="1">
        <v>4907800000</v>
      </c>
      <c r="G500" s="1">
        <v>4039600000</v>
      </c>
      <c r="H500">
        <v>2772.0529999999999</v>
      </c>
      <c r="I500">
        <v>0</v>
      </c>
      <c r="J500">
        <v>2065.21</v>
      </c>
      <c r="K500" s="1">
        <v>4.7194000000000001E-9</v>
      </c>
      <c r="L500" s="1">
        <v>4.0776000000000001E-4</v>
      </c>
      <c r="M500" s="1">
        <v>-8436900000</v>
      </c>
    </row>
    <row r="501" spans="1:13" x14ac:dyDescent="0.25">
      <c r="A501" s="2">
        <v>47890</v>
      </c>
      <c r="B501">
        <v>43113600</v>
      </c>
      <c r="C501">
        <v>10</v>
      </c>
      <c r="D501">
        <v>10</v>
      </c>
      <c r="E501">
        <v>4311360</v>
      </c>
      <c r="F501" s="1">
        <v>4923200000</v>
      </c>
      <c r="G501" s="1">
        <v>4066200000</v>
      </c>
      <c r="H501">
        <v>2799.0729999999999</v>
      </c>
      <c r="I501">
        <v>0</v>
      </c>
      <c r="J501">
        <v>2103.578</v>
      </c>
      <c r="K501" s="1">
        <v>-2.2955000000000002E-9</v>
      </c>
      <c r="L501" s="1">
        <v>-1.9833000000000001E-4</v>
      </c>
      <c r="M501" s="1">
        <v>-8469400000</v>
      </c>
    </row>
    <row r="502" spans="1:13" x14ac:dyDescent="0.25">
      <c r="A502" s="2">
        <v>47891</v>
      </c>
      <c r="B502">
        <v>43200000</v>
      </c>
      <c r="C502">
        <v>10</v>
      </c>
      <c r="D502">
        <v>10</v>
      </c>
      <c r="E502">
        <v>4320000</v>
      </c>
      <c r="F502" s="1">
        <v>4945100000</v>
      </c>
      <c r="G502" s="1">
        <v>4092600000</v>
      </c>
      <c r="H502">
        <v>2849.931</v>
      </c>
      <c r="I502">
        <v>0</v>
      </c>
      <c r="J502">
        <v>2141.13</v>
      </c>
      <c r="K502" s="1">
        <v>-3.371E-9</v>
      </c>
      <c r="L502" s="1">
        <v>-2.9126E-4</v>
      </c>
      <c r="M502" s="1">
        <v>-8502100000</v>
      </c>
    </row>
    <row r="503" spans="1:13" x14ac:dyDescent="0.25">
      <c r="A503" s="2">
        <v>47892</v>
      </c>
      <c r="B503">
        <v>43286400</v>
      </c>
      <c r="C503">
        <v>10</v>
      </c>
      <c r="D503">
        <v>10</v>
      </c>
      <c r="E503">
        <v>4328640</v>
      </c>
      <c r="F503" s="1">
        <v>4975000000</v>
      </c>
      <c r="G503" s="1">
        <v>4124200000</v>
      </c>
      <c r="H503">
        <v>2877.5720000000001</v>
      </c>
      <c r="I503">
        <v>0</v>
      </c>
      <c r="J503">
        <v>2176.6320000000001</v>
      </c>
      <c r="K503" s="1">
        <v>1.5098000000000001E-9</v>
      </c>
      <c r="L503" s="1">
        <v>1.3044E-4</v>
      </c>
      <c r="M503" s="1">
        <v>-8530400000</v>
      </c>
    </row>
    <row r="504" spans="1:13" x14ac:dyDescent="0.25">
      <c r="A504" s="2">
        <v>47893</v>
      </c>
      <c r="B504">
        <v>43372800</v>
      </c>
      <c r="C504">
        <v>10</v>
      </c>
      <c r="D504">
        <v>10</v>
      </c>
      <c r="E504">
        <v>4337280</v>
      </c>
      <c r="F504" s="1">
        <v>5000100000</v>
      </c>
      <c r="G504" s="1">
        <v>4153300000</v>
      </c>
      <c r="H504">
        <v>2889.623</v>
      </c>
      <c r="I504">
        <v>0</v>
      </c>
      <c r="J504">
        <v>2205.5390000000002</v>
      </c>
      <c r="K504" s="1">
        <v>1.5688E-9</v>
      </c>
      <c r="L504" s="1">
        <v>1.3553999999999999E-4</v>
      </c>
      <c r="M504" s="1">
        <v>-8558800000</v>
      </c>
    </row>
    <row r="505" spans="1:13" x14ac:dyDescent="0.25">
      <c r="A505" s="2">
        <v>47894</v>
      </c>
      <c r="B505">
        <v>43459200</v>
      </c>
      <c r="C505">
        <v>10</v>
      </c>
      <c r="D505">
        <v>10</v>
      </c>
      <c r="E505">
        <v>4345920</v>
      </c>
      <c r="F505" s="1">
        <v>5018000000</v>
      </c>
      <c r="G505" s="1">
        <v>4182400000</v>
      </c>
      <c r="H505">
        <v>2935.6239999999998</v>
      </c>
      <c r="I505">
        <v>0</v>
      </c>
      <c r="J505">
        <v>2228.1170000000002</v>
      </c>
      <c r="K505" s="1">
        <v>1.6556999999999999E-11</v>
      </c>
      <c r="L505" s="1">
        <v>1.4304999999999999E-6</v>
      </c>
      <c r="M505" s="1">
        <v>-8587400000</v>
      </c>
    </row>
    <row r="506" spans="1:13" x14ac:dyDescent="0.25">
      <c r="A506" s="2">
        <v>47895</v>
      </c>
      <c r="B506">
        <v>43545600</v>
      </c>
      <c r="C506">
        <v>10</v>
      </c>
      <c r="D506">
        <v>10</v>
      </c>
      <c r="E506">
        <v>4354560</v>
      </c>
      <c r="F506" s="1">
        <v>5053600000</v>
      </c>
      <c r="G506" s="1">
        <v>4214300000</v>
      </c>
      <c r="H506">
        <v>2996.623</v>
      </c>
      <c r="I506">
        <v>0</v>
      </c>
      <c r="J506">
        <v>2246.3130000000001</v>
      </c>
      <c r="K506" s="1">
        <v>3.4472999999999999E-9</v>
      </c>
      <c r="L506" s="1">
        <v>2.9784000000000001E-4</v>
      </c>
      <c r="M506" s="1">
        <v>-8616000000</v>
      </c>
    </row>
    <row r="507" spans="1:13" x14ac:dyDescent="0.25">
      <c r="A507" s="2">
        <v>47896</v>
      </c>
      <c r="B507">
        <v>43632000</v>
      </c>
      <c r="C507">
        <v>10</v>
      </c>
      <c r="D507">
        <v>10</v>
      </c>
      <c r="E507">
        <v>4363200</v>
      </c>
      <c r="F507" s="1">
        <v>5091700000</v>
      </c>
      <c r="G507" s="1">
        <v>4250000000</v>
      </c>
      <c r="H507">
        <v>3070.0129999999999</v>
      </c>
      <c r="I507">
        <v>0</v>
      </c>
      <c r="J507">
        <v>2262.759</v>
      </c>
      <c r="K507" s="1">
        <v>-7.4784999999999998E-9</v>
      </c>
      <c r="L507" s="1">
        <v>-6.4614000000000002E-4</v>
      </c>
      <c r="M507" s="1">
        <v>-8644900000</v>
      </c>
    </row>
    <row r="508" spans="1:13" x14ac:dyDescent="0.25">
      <c r="A508" s="2">
        <v>47897</v>
      </c>
      <c r="B508">
        <v>43718400</v>
      </c>
      <c r="C508">
        <v>10</v>
      </c>
      <c r="D508">
        <v>10</v>
      </c>
      <c r="E508">
        <v>4371840</v>
      </c>
      <c r="F508" s="1">
        <v>5123300000</v>
      </c>
      <c r="G508" s="1">
        <v>4291400000</v>
      </c>
      <c r="H508">
        <v>3171.703</v>
      </c>
      <c r="I508">
        <v>0</v>
      </c>
      <c r="J508">
        <v>2279.5610000000001</v>
      </c>
      <c r="K508" s="1">
        <v>6.5212999999999998E-9</v>
      </c>
      <c r="L508" s="1">
        <v>5.6344000000000001E-4</v>
      </c>
      <c r="M508" s="1">
        <v>-8674000000</v>
      </c>
    </row>
    <row r="509" spans="1:13" x14ac:dyDescent="0.25">
      <c r="A509" s="2">
        <v>47898</v>
      </c>
      <c r="B509">
        <v>43804800</v>
      </c>
      <c r="C509">
        <v>10</v>
      </c>
      <c r="D509">
        <v>10</v>
      </c>
      <c r="E509">
        <v>4380480</v>
      </c>
      <c r="F509" s="1">
        <v>5153200000</v>
      </c>
      <c r="G509" s="1">
        <v>4339800000</v>
      </c>
      <c r="H509">
        <v>3244.81</v>
      </c>
      <c r="I509">
        <v>0</v>
      </c>
      <c r="J509">
        <v>2298.6529999999998</v>
      </c>
      <c r="K509" s="1">
        <v>-3.6004000000000001E-9</v>
      </c>
      <c r="L509" s="1">
        <v>-3.1107999999999998E-4</v>
      </c>
      <c r="M509" s="1">
        <v>-8703300000</v>
      </c>
    </row>
    <row r="510" spans="1:13" x14ac:dyDescent="0.25">
      <c r="A510" s="2">
        <v>47899</v>
      </c>
      <c r="B510">
        <v>43891200</v>
      </c>
      <c r="C510">
        <v>10</v>
      </c>
      <c r="D510">
        <v>10</v>
      </c>
      <c r="E510">
        <v>4389120</v>
      </c>
      <c r="F510" s="1">
        <v>5187200000</v>
      </c>
      <c r="G510" s="1">
        <v>4388800000</v>
      </c>
      <c r="H510">
        <v>3246.741</v>
      </c>
      <c r="I510">
        <v>0</v>
      </c>
      <c r="J510">
        <v>2321.665</v>
      </c>
      <c r="K510" s="1">
        <v>2.3031E-9</v>
      </c>
      <c r="L510" s="1">
        <v>1.9898999999999999E-4</v>
      </c>
      <c r="M510" s="1">
        <v>-8732700000</v>
      </c>
    </row>
    <row r="511" spans="1:13" x14ac:dyDescent="0.25">
      <c r="A511" s="2">
        <v>47900</v>
      </c>
      <c r="B511">
        <v>43977600</v>
      </c>
      <c r="C511">
        <v>10</v>
      </c>
      <c r="D511">
        <v>10</v>
      </c>
      <c r="E511">
        <v>4397760</v>
      </c>
      <c r="F511" s="1">
        <v>5214000000</v>
      </c>
      <c r="G511" s="1">
        <v>4433800000</v>
      </c>
      <c r="H511">
        <v>3221.46</v>
      </c>
      <c r="I511">
        <v>0</v>
      </c>
      <c r="J511">
        <v>2347.4839999999999</v>
      </c>
      <c r="K511" s="1">
        <v>5.8731999999999999E-9</v>
      </c>
      <c r="L511" s="1">
        <v>5.0743999999999995E-4</v>
      </c>
      <c r="M511" s="1">
        <v>-8762300000</v>
      </c>
    </row>
    <row r="512" spans="1:13" x14ac:dyDescent="0.25">
      <c r="A512" s="2">
        <v>47901</v>
      </c>
      <c r="B512">
        <v>44064000</v>
      </c>
      <c r="C512">
        <v>10</v>
      </c>
      <c r="D512">
        <v>10</v>
      </c>
      <c r="E512">
        <v>4406400</v>
      </c>
      <c r="F512" s="1">
        <v>5238300000</v>
      </c>
      <c r="G512" s="1">
        <v>4474300000</v>
      </c>
      <c r="H512">
        <v>3218.1219999999998</v>
      </c>
      <c r="I512">
        <v>0</v>
      </c>
      <c r="J512">
        <v>2373.5909999999999</v>
      </c>
      <c r="K512" s="1">
        <v>-3.7098000000000002E-9</v>
      </c>
      <c r="L512" s="1">
        <v>-3.2051999999999997E-4</v>
      </c>
      <c r="M512" s="1">
        <v>-8792000000</v>
      </c>
    </row>
    <row r="513" spans="1:13" x14ac:dyDescent="0.25">
      <c r="A513" s="2">
        <v>47902</v>
      </c>
      <c r="B513">
        <v>44150400</v>
      </c>
      <c r="C513">
        <v>10</v>
      </c>
      <c r="D513">
        <v>10</v>
      </c>
      <c r="E513">
        <v>4415040</v>
      </c>
      <c r="F513" s="1">
        <v>5282800000</v>
      </c>
      <c r="G513" s="1">
        <v>4513200000</v>
      </c>
      <c r="H513">
        <v>3236.5819999999999</v>
      </c>
      <c r="I513">
        <v>0</v>
      </c>
      <c r="J513">
        <v>2401.8040000000001</v>
      </c>
      <c r="K513" s="1">
        <v>-7.4382000000000002E-9</v>
      </c>
      <c r="L513" s="1">
        <v>-6.4265999999999998E-4</v>
      </c>
      <c r="M513" s="1">
        <v>-8822000000</v>
      </c>
    </row>
    <row r="514" spans="1:13" x14ac:dyDescent="0.25">
      <c r="A514" s="2">
        <v>47903</v>
      </c>
      <c r="B514">
        <v>44236800</v>
      </c>
      <c r="C514">
        <v>10</v>
      </c>
      <c r="D514">
        <v>10</v>
      </c>
      <c r="E514">
        <v>4423680</v>
      </c>
      <c r="F514" s="1">
        <v>5303100000</v>
      </c>
      <c r="G514" s="1">
        <v>4550100000</v>
      </c>
      <c r="H514">
        <v>3240.7310000000002</v>
      </c>
      <c r="I514">
        <v>0</v>
      </c>
      <c r="J514">
        <v>2535.7849999999999</v>
      </c>
      <c r="K514" s="1">
        <v>-2.7726000000000001E-9</v>
      </c>
      <c r="L514" s="1">
        <v>-2.3955E-4</v>
      </c>
      <c r="M514" s="1">
        <v>-8852100000</v>
      </c>
    </row>
    <row r="515" spans="1:13" x14ac:dyDescent="0.25">
      <c r="A515" s="2">
        <v>47904</v>
      </c>
      <c r="B515">
        <v>44323200</v>
      </c>
      <c r="C515">
        <v>10</v>
      </c>
      <c r="D515">
        <v>10</v>
      </c>
      <c r="E515">
        <v>4432320</v>
      </c>
      <c r="F515" s="1">
        <v>5325800000</v>
      </c>
      <c r="G515" s="1">
        <v>4582800000</v>
      </c>
      <c r="H515">
        <v>3241.4450000000002</v>
      </c>
      <c r="I515">
        <v>0</v>
      </c>
      <c r="J515">
        <v>2592.748</v>
      </c>
      <c r="K515" s="1">
        <v>-6.6262000000000001E-9</v>
      </c>
      <c r="L515" s="1">
        <v>-5.7249999999999998E-4</v>
      </c>
      <c r="M515" s="1">
        <v>-8882300000</v>
      </c>
    </row>
    <row r="516" spans="1:13" x14ac:dyDescent="0.25">
      <c r="A516" s="2">
        <v>47905</v>
      </c>
      <c r="B516">
        <v>44409600</v>
      </c>
      <c r="C516">
        <v>10</v>
      </c>
      <c r="D516">
        <v>10</v>
      </c>
      <c r="E516">
        <v>4440960</v>
      </c>
      <c r="F516" s="1">
        <v>5333900000</v>
      </c>
      <c r="G516" s="1">
        <v>4611300000</v>
      </c>
      <c r="H516">
        <v>3254.4609999999998</v>
      </c>
      <c r="I516">
        <v>0</v>
      </c>
      <c r="J516">
        <v>2662.8980000000001</v>
      </c>
      <c r="K516" s="1">
        <v>3.9147000000000001E-9</v>
      </c>
      <c r="L516" s="1">
        <v>3.3823000000000002E-4</v>
      </c>
      <c r="M516" s="1">
        <v>-8912600000</v>
      </c>
    </row>
    <row r="517" spans="1:13" x14ac:dyDescent="0.25">
      <c r="A517" s="2">
        <v>47906</v>
      </c>
      <c r="B517">
        <v>44496000</v>
      </c>
      <c r="C517">
        <v>10</v>
      </c>
      <c r="D517">
        <v>10</v>
      </c>
      <c r="E517">
        <v>4449600</v>
      </c>
      <c r="F517" s="1">
        <v>5343600000</v>
      </c>
      <c r="G517" s="1">
        <v>4635100000</v>
      </c>
      <c r="H517">
        <v>3260.837</v>
      </c>
      <c r="I517">
        <v>0</v>
      </c>
      <c r="J517">
        <v>2734.5990000000002</v>
      </c>
      <c r="K517" s="1">
        <v>-6.7297E-10</v>
      </c>
      <c r="L517" s="1">
        <v>-5.8143999999999998E-5</v>
      </c>
      <c r="M517" s="1">
        <v>-8943000000</v>
      </c>
    </row>
    <row r="518" spans="1:13" x14ac:dyDescent="0.25">
      <c r="A518" s="2">
        <v>47907</v>
      </c>
      <c r="B518">
        <v>44582400</v>
      </c>
      <c r="C518">
        <v>10</v>
      </c>
      <c r="D518">
        <v>10</v>
      </c>
      <c r="E518">
        <v>4458240</v>
      </c>
      <c r="F518" s="1">
        <v>5355700000</v>
      </c>
      <c r="G518" s="1">
        <v>4654000000</v>
      </c>
      <c r="H518">
        <v>3264.4490000000001</v>
      </c>
      <c r="I518">
        <v>0</v>
      </c>
      <c r="J518">
        <v>2795.3519999999999</v>
      </c>
      <c r="K518" s="1">
        <v>-8.8137999999999995E-9</v>
      </c>
      <c r="L518" s="1">
        <v>-7.6150999999999996E-4</v>
      </c>
      <c r="M518" s="1">
        <v>-8973400000</v>
      </c>
    </row>
    <row r="519" spans="1:13" x14ac:dyDescent="0.25">
      <c r="A519" s="2">
        <v>47908</v>
      </c>
      <c r="B519">
        <v>44668800</v>
      </c>
      <c r="C519">
        <v>10</v>
      </c>
      <c r="D519">
        <v>10</v>
      </c>
      <c r="E519">
        <v>4466880</v>
      </c>
      <c r="F519" s="1">
        <v>5360600000</v>
      </c>
      <c r="G519" s="1">
        <v>4669300000</v>
      </c>
      <c r="H519">
        <v>3264.6869999999999</v>
      </c>
      <c r="I519">
        <v>0</v>
      </c>
      <c r="J519">
        <v>2841.7069999999999</v>
      </c>
      <c r="K519" s="1">
        <v>-2.0023E-9</v>
      </c>
      <c r="L519" s="1">
        <v>-1.73E-4</v>
      </c>
      <c r="M519" s="1">
        <v>-9003900000</v>
      </c>
    </row>
    <row r="520" spans="1:13" x14ac:dyDescent="0.25">
      <c r="A520" s="2">
        <v>47909</v>
      </c>
      <c r="B520">
        <v>44755200</v>
      </c>
      <c r="C520">
        <v>10</v>
      </c>
      <c r="D520">
        <v>10</v>
      </c>
      <c r="E520">
        <v>4475520</v>
      </c>
      <c r="F520" s="1">
        <v>5361400000</v>
      </c>
      <c r="G520" s="1">
        <v>4680800000</v>
      </c>
      <c r="H520">
        <v>3250.4839999999999</v>
      </c>
      <c r="I520">
        <v>0</v>
      </c>
      <c r="J520">
        <v>2876.6480000000001</v>
      </c>
      <c r="K520" s="1">
        <v>-2.4525E-9</v>
      </c>
      <c r="L520" s="1">
        <v>-2.1189000000000001E-4</v>
      </c>
      <c r="M520" s="1">
        <v>-9034300000</v>
      </c>
    </row>
    <row r="521" spans="1:13" x14ac:dyDescent="0.25">
      <c r="A521" s="2">
        <v>47910</v>
      </c>
      <c r="B521">
        <v>44841600</v>
      </c>
      <c r="C521">
        <v>10</v>
      </c>
      <c r="D521">
        <v>10</v>
      </c>
      <c r="E521">
        <v>4484160</v>
      </c>
      <c r="F521" s="1">
        <v>5371900000</v>
      </c>
      <c r="G521" s="1">
        <v>4688700000</v>
      </c>
      <c r="H521">
        <v>3241.8609999999999</v>
      </c>
      <c r="I521">
        <v>0</v>
      </c>
      <c r="J521">
        <v>2903.2</v>
      </c>
      <c r="K521" s="1">
        <v>-8.8327000000000007E-9</v>
      </c>
      <c r="L521" s="1">
        <v>-7.6314999999999998E-4</v>
      </c>
      <c r="M521" s="1">
        <v>-9064800000</v>
      </c>
    </row>
    <row r="522" spans="1:13" x14ac:dyDescent="0.25">
      <c r="A522" s="2">
        <v>47911</v>
      </c>
      <c r="B522">
        <v>44928000</v>
      </c>
      <c r="C522">
        <v>10</v>
      </c>
      <c r="D522">
        <v>10</v>
      </c>
      <c r="E522">
        <v>4492800</v>
      </c>
      <c r="F522" s="1">
        <v>5371100000</v>
      </c>
      <c r="G522" s="1">
        <v>4695300000</v>
      </c>
      <c r="H522">
        <v>3270.8719999999998</v>
      </c>
      <c r="I522">
        <v>0</v>
      </c>
      <c r="J522">
        <v>2922.9960000000001</v>
      </c>
      <c r="K522" s="1">
        <v>-7.2142999999999998E-9</v>
      </c>
      <c r="L522" s="1">
        <v>-6.2332000000000002E-4</v>
      </c>
      <c r="M522" s="1">
        <v>-9095400000</v>
      </c>
    </row>
    <row r="523" spans="1:13" x14ac:dyDescent="0.25">
      <c r="A523" s="2">
        <v>47912</v>
      </c>
      <c r="B523">
        <v>45014400</v>
      </c>
      <c r="C523">
        <v>10</v>
      </c>
      <c r="D523">
        <v>10</v>
      </c>
      <c r="E523">
        <v>4501440</v>
      </c>
      <c r="F523" s="1">
        <v>5377600000</v>
      </c>
      <c r="G523" s="1">
        <v>4704500000</v>
      </c>
      <c r="H523">
        <v>3302.7170000000001</v>
      </c>
      <c r="I523">
        <v>0</v>
      </c>
      <c r="J523">
        <v>2837.7289999999998</v>
      </c>
      <c r="K523" s="1">
        <v>-4.9767E-9</v>
      </c>
      <c r="L523" s="1">
        <v>-4.2998999999999999E-4</v>
      </c>
      <c r="M523" s="1">
        <v>-9125900000</v>
      </c>
    </row>
    <row r="524" spans="1:13" x14ac:dyDescent="0.25">
      <c r="A524" s="2">
        <v>47913</v>
      </c>
      <c r="B524">
        <v>45100800</v>
      </c>
      <c r="C524">
        <v>10</v>
      </c>
      <c r="D524">
        <v>10</v>
      </c>
      <c r="E524">
        <v>4510080</v>
      </c>
      <c r="F524" s="1">
        <v>5381600000</v>
      </c>
      <c r="G524" s="1">
        <v>4713500000</v>
      </c>
      <c r="H524">
        <v>3296.201</v>
      </c>
      <c r="I524">
        <v>0</v>
      </c>
      <c r="J524">
        <v>2850.346</v>
      </c>
      <c r="K524" s="1">
        <v>-8.5625000000000002E-4</v>
      </c>
      <c r="L524" s="1">
        <v>-73.98</v>
      </c>
      <c r="M524" s="1">
        <v>-9156500000</v>
      </c>
    </row>
    <row r="525" spans="1:13" x14ac:dyDescent="0.25">
      <c r="A525" s="2">
        <v>47914</v>
      </c>
      <c r="B525">
        <v>45187200</v>
      </c>
      <c r="C525">
        <v>10</v>
      </c>
      <c r="D525">
        <v>10</v>
      </c>
      <c r="E525">
        <v>4518720</v>
      </c>
      <c r="F525" s="1">
        <v>5388900000</v>
      </c>
      <c r="G525" s="1">
        <v>4720300000</v>
      </c>
      <c r="H525">
        <v>3286.529</v>
      </c>
      <c r="I525">
        <v>0</v>
      </c>
      <c r="J525">
        <v>2859.97</v>
      </c>
      <c r="K525" s="1">
        <v>-2.5633000000000001E-3</v>
      </c>
      <c r="L525" s="1">
        <v>-221.47</v>
      </c>
      <c r="M525" s="1">
        <v>-9187100000</v>
      </c>
    </row>
    <row r="526" spans="1:13" x14ac:dyDescent="0.25">
      <c r="A526" s="2">
        <v>47915</v>
      </c>
      <c r="B526">
        <v>45273600</v>
      </c>
      <c r="C526">
        <v>10</v>
      </c>
      <c r="D526">
        <v>10</v>
      </c>
      <c r="E526">
        <v>4527360</v>
      </c>
      <c r="F526" s="1">
        <v>5390600000</v>
      </c>
      <c r="G526" s="1">
        <v>4726500000</v>
      </c>
      <c r="H526">
        <v>3302.5390000000002</v>
      </c>
      <c r="I526">
        <v>0</v>
      </c>
      <c r="J526">
        <v>2869.1329999999998</v>
      </c>
      <c r="K526" s="1">
        <v>-4.2611000000000003E-3</v>
      </c>
      <c r="L526" s="1">
        <v>-368.16</v>
      </c>
      <c r="M526" s="1">
        <v>-9217800000</v>
      </c>
    </row>
    <row r="527" spans="1:13" x14ac:dyDescent="0.25">
      <c r="A527" s="2">
        <v>47916</v>
      </c>
      <c r="B527">
        <v>45360000</v>
      </c>
      <c r="C527">
        <v>10</v>
      </c>
      <c r="D527">
        <v>10</v>
      </c>
      <c r="E527">
        <v>4536000</v>
      </c>
      <c r="F527" s="1">
        <v>5393800000</v>
      </c>
      <c r="G527" s="1">
        <v>4734300000</v>
      </c>
      <c r="H527">
        <v>3335.0720000000001</v>
      </c>
      <c r="I527">
        <v>0</v>
      </c>
      <c r="J527">
        <v>2877.4969999999998</v>
      </c>
      <c r="K527" s="1">
        <v>-5.9478999999999999E-3</v>
      </c>
      <c r="L527" s="1">
        <v>-513.9</v>
      </c>
      <c r="M527" s="1">
        <v>-9248400000</v>
      </c>
    </row>
    <row r="528" spans="1:13" x14ac:dyDescent="0.25">
      <c r="A528" s="2">
        <v>47917</v>
      </c>
      <c r="B528">
        <v>45446400</v>
      </c>
      <c r="C528">
        <v>10</v>
      </c>
      <c r="D528">
        <v>10</v>
      </c>
      <c r="E528">
        <v>4544640</v>
      </c>
      <c r="F528" s="1">
        <v>5401100000</v>
      </c>
      <c r="G528" s="1">
        <v>4744300000</v>
      </c>
      <c r="H528">
        <v>3370.2049999999999</v>
      </c>
      <c r="I528">
        <v>0</v>
      </c>
      <c r="J528">
        <v>2885.6590000000001</v>
      </c>
      <c r="K528" s="1">
        <v>-8.4703000000000001E-3</v>
      </c>
      <c r="L528" s="1">
        <v>-731.83</v>
      </c>
      <c r="M528" s="1">
        <v>-9279100000</v>
      </c>
    </row>
    <row r="529" spans="1:13" x14ac:dyDescent="0.25">
      <c r="A529" s="2">
        <v>47918</v>
      </c>
      <c r="B529">
        <v>45532800</v>
      </c>
      <c r="C529">
        <v>10</v>
      </c>
      <c r="D529">
        <v>10</v>
      </c>
      <c r="E529">
        <v>4553280</v>
      </c>
      <c r="F529" s="1">
        <v>5411600000</v>
      </c>
      <c r="G529" s="1">
        <v>4756100000</v>
      </c>
      <c r="H529">
        <v>3386.335</v>
      </c>
      <c r="I529">
        <v>0</v>
      </c>
      <c r="J529">
        <v>2896.3679999999999</v>
      </c>
      <c r="K529" s="1">
        <v>-1.1801000000000001E-2</v>
      </c>
      <c r="L529" s="1">
        <v>-1019.6</v>
      </c>
      <c r="M529" s="1">
        <v>-9309800000</v>
      </c>
    </row>
    <row r="530" spans="1:13" x14ac:dyDescent="0.25">
      <c r="A530" s="2">
        <v>47919</v>
      </c>
      <c r="B530">
        <v>45619200</v>
      </c>
      <c r="C530">
        <v>10</v>
      </c>
      <c r="D530">
        <v>10</v>
      </c>
      <c r="E530">
        <v>4561920</v>
      </c>
      <c r="F530" s="1">
        <v>5417300000</v>
      </c>
      <c r="G530" s="1">
        <v>4766700000</v>
      </c>
      <c r="H530">
        <v>3374.049</v>
      </c>
      <c r="I530">
        <v>0</v>
      </c>
      <c r="J530">
        <v>2909.8780000000002</v>
      </c>
      <c r="K530" s="1">
        <v>-1.5904000000000001E-2</v>
      </c>
      <c r="L530" s="1">
        <v>-1374.1</v>
      </c>
      <c r="M530" s="1">
        <v>-9340600000</v>
      </c>
    </row>
    <row r="531" spans="1:13" x14ac:dyDescent="0.25">
      <c r="A531" s="2">
        <v>47920</v>
      </c>
      <c r="B531">
        <v>45705600</v>
      </c>
      <c r="C531">
        <v>10</v>
      </c>
      <c r="D531">
        <v>10</v>
      </c>
      <c r="E531">
        <v>4570560</v>
      </c>
      <c r="F531" s="1">
        <v>5421300000</v>
      </c>
      <c r="G531" s="1">
        <v>4774600000</v>
      </c>
      <c r="H531">
        <v>3357.45</v>
      </c>
      <c r="I531">
        <v>0</v>
      </c>
      <c r="J531">
        <v>2922.0830000000001</v>
      </c>
      <c r="K531" s="1">
        <v>-2.2384999999999999E-2</v>
      </c>
      <c r="L531" s="1">
        <v>-1934</v>
      </c>
      <c r="M531" s="1">
        <v>-9371400000</v>
      </c>
    </row>
    <row r="532" spans="1:13" x14ac:dyDescent="0.25">
      <c r="A532" s="2">
        <v>47921</v>
      </c>
      <c r="B532">
        <v>45792000</v>
      </c>
      <c r="C532">
        <v>10</v>
      </c>
      <c r="D532">
        <v>10</v>
      </c>
      <c r="E532">
        <v>4579200</v>
      </c>
      <c r="F532" s="1">
        <v>5428600000</v>
      </c>
      <c r="G532" s="1">
        <v>4780700000</v>
      </c>
      <c r="H532">
        <v>3356.3440000000001</v>
      </c>
      <c r="I532">
        <v>0</v>
      </c>
      <c r="J532">
        <v>2930.489</v>
      </c>
      <c r="K532" s="1">
        <v>-2.8774000000000001E-2</v>
      </c>
      <c r="L532" s="1">
        <v>-2486.1</v>
      </c>
      <c r="M532" s="1">
        <v>-9402200000</v>
      </c>
    </row>
    <row r="533" spans="1:13" x14ac:dyDescent="0.25">
      <c r="A533" s="2">
        <v>47922</v>
      </c>
      <c r="B533">
        <v>45878400</v>
      </c>
      <c r="C533">
        <v>10</v>
      </c>
      <c r="D533">
        <v>10</v>
      </c>
      <c r="E533">
        <v>4587840</v>
      </c>
      <c r="F533" s="1">
        <v>5431100000</v>
      </c>
      <c r="G533" s="1">
        <v>4786600000</v>
      </c>
      <c r="H533">
        <v>3359.4029999999998</v>
      </c>
      <c r="I533">
        <v>0</v>
      </c>
      <c r="J533">
        <v>2937.4720000000002</v>
      </c>
      <c r="K533" s="1">
        <v>-3.1823999999999998E-2</v>
      </c>
      <c r="L533" s="1">
        <v>-2749.6</v>
      </c>
      <c r="M533" s="1">
        <v>-9433100000</v>
      </c>
    </row>
    <row r="534" spans="1:13" x14ac:dyDescent="0.25">
      <c r="A534" s="2">
        <v>47923</v>
      </c>
      <c r="B534">
        <v>45964800</v>
      </c>
      <c r="C534">
        <v>10</v>
      </c>
      <c r="D534">
        <v>10</v>
      </c>
      <c r="E534">
        <v>4596480</v>
      </c>
      <c r="F534" s="1">
        <v>5444000000</v>
      </c>
      <c r="G534" s="1">
        <v>4796300000</v>
      </c>
      <c r="H534">
        <v>3366.2510000000002</v>
      </c>
      <c r="I534">
        <v>0</v>
      </c>
      <c r="J534">
        <v>2949.52</v>
      </c>
      <c r="K534" s="1">
        <v>-3.7960000000000001E-2</v>
      </c>
      <c r="L534" s="1">
        <v>-3279.7</v>
      </c>
      <c r="M534" s="1">
        <v>-9459300000</v>
      </c>
    </row>
    <row r="535" spans="1:13" x14ac:dyDescent="0.25">
      <c r="A535" s="2">
        <v>47924</v>
      </c>
      <c r="B535">
        <v>46051200</v>
      </c>
      <c r="C535">
        <v>10</v>
      </c>
      <c r="D535">
        <v>10</v>
      </c>
      <c r="E535">
        <v>4605120</v>
      </c>
      <c r="F535" s="1">
        <v>5438300000</v>
      </c>
      <c r="G535" s="1">
        <v>4805900000</v>
      </c>
      <c r="H535">
        <v>3373.89</v>
      </c>
      <c r="I535">
        <v>0</v>
      </c>
      <c r="J535">
        <v>2965.3229999999999</v>
      </c>
      <c r="K535" s="1">
        <v>-4.6871999999999997E-2</v>
      </c>
      <c r="L535" s="1">
        <v>-4049.8</v>
      </c>
      <c r="M535" s="1">
        <v>-9485600000</v>
      </c>
    </row>
    <row r="536" spans="1:13" x14ac:dyDescent="0.25">
      <c r="A536" s="2">
        <v>47925</v>
      </c>
      <c r="B536">
        <v>46137600</v>
      </c>
      <c r="C536">
        <v>10</v>
      </c>
      <c r="D536">
        <v>10</v>
      </c>
      <c r="E536">
        <v>4613760</v>
      </c>
      <c r="F536" s="1">
        <v>5438300000</v>
      </c>
      <c r="G536" s="1">
        <v>4814100000</v>
      </c>
      <c r="H536">
        <v>3374.3029999999999</v>
      </c>
      <c r="I536">
        <v>0</v>
      </c>
      <c r="J536">
        <v>2982.7649999999999</v>
      </c>
      <c r="K536" s="1">
        <v>-5.9035999999999998E-2</v>
      </c>
      <c r="L536" s="1">
        <v>-5100.7</v>
      </c>
      <c r="M536" s="1">
        <v>-9511900000</v>
      </c>
    </row>
    <row r="537" spans="1:13" x14ac:dyDescent="0.25">
      <c r="A537" s="2">
        <v>47926</v>
      </c>
      <c r="B537">
        <v>46224000</v>
      </c>
      <c r="C537">
        <v>10</v>
      </c>
      <c r="D537">
        <v>10</v>
      </c>
      <c r="E537">
        <v>4622400</v>
      </c>
      <c r="F537" s="1">
        <v>5448900000</v>
      </c>
      <c r="G537" s="1">
        <v>4821100000</v>
      </c>
      <c r="H537">
        <v>3382.3240000000001</v>
      </c>
      <c r="I537">
        <v>0</v>
      </c>
      <c r="J537">
        <v>2998.279</v>
      </c>
      <c r="K537" s="1">
        <v>-7.1147000000000002E-2</v>
      </c>
      <c r="L537" s="1">
        <v>-6147.1</v>
      </c>
      <c r="M537" s="1">
        <v>-9538100000</v>
      </c>
    </row>
    <row r="538" spans="1:13" x14ac:dyDescent="0.25">
      <c r="A538" s="2">
        <v>47927</v>
      </c>
      <c r="B538">
        <v>46310400</v>
      </c>
      <c r="C538">
        <v>10</v>
      </c>
      <c r="D538">
        <v>10</v>
      </c>
      <c r="E538">
        <v>4631040</v>
      </c>
      <c r="F538" s="1">
        <v>5448100000</v>
      </c>
      <c r="G538" s="1">
        <v>4827900000</v>
      </c>
      <c r="H538">
        <v>3391.02</v>
      </c>
      <c r="I538">
        <v>0</v>
      </c>
      <c r="J538">
        <v>3009.9050000000002</v>
      </c>
      <c r="K538" s="1">
        <v>-8.2027000000000003E-2</v>
      </c>
      <c r="L538" s="1">
        <v>-7087.1</v>
      </c>
      <c r="M538" s="1">
        <v>-9564400000</v>
      </c>
    </row>
    <row r="539" spans="1:13" x14ac:dyDescent="0.25">
      <c r="A539" s="2">
        <v>47928</v>
      </c>
      <c r="B539">
        <v>46396800</v>
      </c>
      <c r="C539">
        <v>10</v>
      </c>
      <c r="D539">
        <v>10</v>
      </c>
      <c r="E539">
        <v>4639680</v>
      </c>
      <c r="F539" s="1">
        <v>5452900000</v>
      </c>
      <c r="G539" s="1">
        <v>4834000000</v>
      </c>
      <c r="H539">
        <v>3386.8470000000002</v>
      </c>
      <c r="I539">
        <v>0</v>
      </c>
      <c r="J539">
        <v>3017.616</v>
      </c>
      <c r="K539" s="1">
        <v>-8.9922000000000002E-2</v>
      </c>
      <c r="L539" s="1">
        <v>-7769.3</v>
      </c>
      <c r="M539" s="1">
        <v>-9590800000</v>
      </c>
    </row>
    <row r="540" spans="1:13" x14ac:dyDescent="0.25">
      <c r="A540" s="2">
        <v>47929</v>
      </c>
      <c r="B540">
        <v>46483200</v>
      </c>
      <c r="C540">
        <v>10</v>
      </c>
      <c r="D540">
        <v>10</v>
      </c>
      <c r="E540">
        <v>4648320</v>
      </c>
      <c r="F540" s="1">
        <v>5450500000</v>
      </c>
      <c r="G540" s="1">
        <v>4838800000</v>
      </c>
      <c r="H540">
        <v>3378.2779999999998</v>
      </c>
      <c r="I540">
        <v>0</v>
      </c>
      <c r="J540">
        <v>3022.393</v>
      </c>
      <c r="K540" s="1">
        <v>-9.5284999999999995E-2</v>
      </c>
      <c r="L540" s="1">
        <v>-8232.6</v>
      </c>
      <c r="M540" s="1">
        <v>-9617100000</v>
      </c>
    </row>
    <row r="541" spans="1:13" x14ac:dyDescent="0.25">
      <c r="A541" s="2">
        <v>47930</v>
      </c>
      <c r="B541">
        <v>46569600</v>
      </c>
      <c r="C541">
        <v>10</v>
      </c>
      <c r="D541">
        <v>10</v>
      </c>
      <c r="E541">
        <v>4656960</v>
      </c>
      <c r="F541" s="1">
        <v>5456200000</v>
      </c>
      <c r="G541" s="1">
        <v>4842600000</v>
      </c>
      <c r="H541">
        <v>3368.4079999999999</v>
      </c>
      <c r="I541">
        <v>0</v>
      </c>
      <c r="J541">
        <v>3025.4670000000001</v>
      </c>
      <c r="K541" s="1">
        <v>-9.8002000000000006E-2</v>
      </c>
      <c r="L541" s="1">
        <v>-8467.4</v>
      </c>
      <c r="M541" s="1">
        <v>-9643400000</v>
      </c>
    </row>
    <row r="542" spans="1:13" x14ac:dyDescent="0.25">
      <c r="A542" s="2">
        <v>47931</v>
      </c>
      <c r="B542">
        <v>46656000</v>
      </c>
      <c r="C542">
        <v>10</v>
      </c>
      <c r="D542">
        <v>10</v>
      </c>
      <c r="E542">
        <v>4665600</v>
      </c>
      <c r="F542" s="1">
        <v>5451300000</v>
      </c>
      <c r="G542" s="1">
        <v>4845000000</v>
      </c>
      <c r="H542">
        <v>3351.8240000000001</v>
      </c>
      <c r="I542">
        <v>0</v>
      </c>
      <c r="J542">
        <v>3027.732</v>
      </c>
      <c r="K542" s="1">
        <v>-0.10079</v>
      </c>
      <c r="L542" s="1">
        <v>-8708.6</v>
      </c>
      <c r="M542" s="1">
        <v>-9669700000</v>
      </c>
    </row>
    <row r="543" spans="1:13" x14ac:dyDescent="0.25">
      <c r="A543" s="2">
        <v>47932</v>
      </c>
      <c r="B543">
        <v>46742400</v>
      </c>
      <c r="C543">
        <v>10</v>
      </c>
      <c r="D543">
        <v>10</v>
      </c>
      <c r="E543">
        <v>4674240</v>
      </c>
      <c r="F543" s="1">
        <v>5449700000</v>
      </c>
      <c r="G543" s="1">
        <v>4845800000</v>
      </c>
      <c r="H543">
        <v>3338.3690000000001</v>
      </c>
      <c r="I543">
        <v>0</v>
      </c>
      <c r="J543">
        <v>3029.9940000000001</v>
      </c>
      <c r="K543" s="1">
        <v>-0.10188</v>
      </c>
      <c r="L543" s="1">
        <v>-8802.5</v>
      </c>
      <c r="M543" s="1">
        <v>-9696100000</v>
      </c>
    </row>
    <row r="544" spans="1:13" x14ac:dyDescent="0.25">
      <c r="A544" s="2">
        <v>47933</v>
      </c>
      <c r="B544">
        <v>46828800</v>
      </c>
      <c r="C544">
        <v>10</v>
      </c>
      <c r="D544">
        <v>10</v>
      </c>
      <c r="E544">
        <v>4682880</v>
      </c>
      <c r="F544" s="1">
        <v>5448900000</v>
      </c>
      <c r="G544" s="1">
        <v>4845600000</v>
      </c>
      <c r="H544">
        <v>3333.1370000000002</v>
      </c>
      <c r="I544">
        <v>0</v>
      </c>
      <c r="J544">
        <v>3032.616</v>
      </c>
      <c r="K544" s="1">
        <v>-0.10414</v>
      </c>
      <c r="L544" s="1">
        <v>-8997.5</v>
      </c>
      <c r="M544" s="1">
        <v>-9722400000</v>
      </c>
    </row>
    <row r="545" spans="1:13" x14ac:dyDescent="0.25">
      <c r="A545" s="2">
        <v>47934</v>
      </c>
      <c r="B545">
        <v>46915200</v>
      </c>
      <c r="C545">
        <v>10</v>
      </c>
      <c r="D545">
        <v>10</v>
      </c>
      <c r="E545">
        <v>4691520</v>
      </c>
      <c r="F545" s="1">
        <v>5452900000</v>
      </c>
      <c r="G545" s="1">
        <v>4844800000</v>
      </c>
      <c r="H545">
        <v>3326.3420000000001</v>
      </c>
      <c r="I545">
        <v>0</v>
      </c>
      <c r="J545">
        <v>3035.6320000000001</v>
      </c>
      <c r="K545" s="1">
        <v>-0.10621</v>
      </c>
      <c r="L545" s="1">
        <v>-9176.2000000000007</v>
      </c>
      <c r="M545" s="1">
        <v>-9748700000</v>
      </c>
    </row>
    <row r="546" spans="1:13" x14ac:dyDescent="0.25">
      <c r="A546" s="2">
        <v>47935</v>
      </c>
      <c r="B546">
        <v>47001600</v>
      </c>
      <c r="C546">
        <v>10</v>
      </c>
      <c r="D546">
        <v>10</v>
      </c>
      <c r="E546">
        <v>4700160</v>
      </c>
      <c r="F546" s="1">
        <v>5448900000</v>
      </c>
      <c r="G546" s="1">
        <v>4843200000</v>
      </c>
      <c r="H546">
        <v>3327.3330000000001</v>
      </c>
      <c r="I546">
        <v>0</v>
      </c>
      <c r="J546">
        <v>3038.4169999999999</v>
      </c>
      <c r="K546" s="1">
        <v>-0.10815</v>
      </c>
      <c r="L546" s="1">
        <v>-9344.2000000000007</v>
      </c>
      <c r="M546" s="1">
        <v>-9775000000</v>
      </c>
    </row>
    <row r="547" spans="1:13" x14ac:dyDescent="0.25">
      <c r="A547" s="2">
        <v>47936</v>
      </c>
      <c r="B547">
        <v>47088000</v>
      </c>
      <c r="C547">
        <v>10</v>
      </c>
      <c r="D547">
        <v>10</v>
      </c>
      <c r="E547">
        <v>4708800</v>
      </c>
      <c r="F547" s="1">
        <v>5446400000</v>
      </c>
      <c r="G547" s="1">
        <v>4842000000</v>
      </c>
      <c r="H547">
        <v>3329.9679999999998</v>
      </c>
      <c r="I547">
        <v>0</v>
      </c>
      <c r="J547">
        <v>3040.183</v>
      </c>
      <c r="K547" s="1">
        <v>-0.11028</v>
      </c>
      <c r="L547" s="1">
        <v>-9527.9</v>
      </c>
      <c r="M547" s="1">
        <v>-9801300000</v>
      </c>
    </row>
    <row r="548" spans="1:13" x14ac:dyDescent="0.25">
      <c r="A548" s="2">
        <v>47937</v>
      </c>
      <c r="B548">
        <v>47174400</v>
      </c>
      <c r="C548">
        <v>10</v>
      </c>
      <c r="D548">
        <v>10</v>
      </c>
      <c r="E548">
        <v>4717440</v>
      </c>
      <c r="F548" s="1">
        <v>5450500000</v>
      </c>
      <c r="G548" s="1">
        <v>4840600000</v>
      </c>
      <c r="H548">
        <v>3338.8150000000001</v>
      </c>
      <c r="I548">
        <v>0</v>
      </c>
      <c r="J548">
        <v>3040.2420000000002</v>
      </c>
      <c r="K548" s="1">
        <v>-0.11112</v>
      </c>
      <c r="L548" s="1">
        <v>-9600.6</v>
      </c>
      <c r="M548" s="1">
        <v>-9827600000</v>
      </c>
    </row>
    <row r="549" spans="1:13" x14ac:dyDescent="0.25">
      <c r="A549" s="2">
        <v>47938</v>
      </c>
      <c r="B549">
        <v>47260800</v>
      </c>
      <c r="C549">
        <v>10</v>
      </c>
      <c r="D549">
        <v>10</v>
      </c>
      <c r="E549">
        <v>4726080</v>
      </c>
      <c r="F549" s="1">
        <v>5449700000</v>
      </c>
      <c r="G549" s="1">
        <v>4841200000</v>
      </c>
      <c r="H549">
        <v>3369.5430000000001</v>
      </c>
      <c r="I549">
        <v>0</v>
      </c>
      <c r="J549">
        <v>3038.2689999999998</v>
      </c>
      <c r="K549" s="1">
        <v>-0.11081000000000001</v>
      </c>
      <c r="L549" s="1">
        <v>-9573.6</v>
      </c>
      <c r="M549" s="1">
        <v>-9853900000</v>
      </c>
    </row>
    <row r="550" spans="1:13" x14ac:dyDescent="0.25">
      <c r="A550" s="2">
        <v>47939</v>
      </c>
      <c r="B550">
        <v>47347200</v>
      </c>
      <c r="C550">
        <v>10</v>
      </c>
      <c r="D550">
        <v>10</v>
      </c>
      <c r="E550">
        <v>4734720</v>
      </c>
      <c r="F550" s="1">
        <v>5443200000</v>
      </c>
      <c r="G550" s="1">
        <v>4844600000</v>
      </c>
      <c r="H550">
        <v>3382.4349999999999</v>
      </c>
      <c r="I550">
        <v>0</v>
      </c>
      <c r="J550">
        <v>3034.348</v>
      </c>
      <c r="K550" s="1">
        <v>-0.10821</v>
      </c>
      <c r="L550" s="1">
        <v>-9349.7000000000007</v>
      </c>
      <c r="M550" s="1">
        <v>-9880100000</v>
      </c>
    </row>
    <row r="551" spans="1:13" x14ac:dyDescent="0.25">
      <c r="A551" s="2">
        <v>47940</v>
      </c>
      <c r="B551">
        <v>47433600</v>
      </c>
      <c r="C551">
        <v>10</v>
      </c>
      <c r="D551">
        <v>10</v>
      </c>
      <c r="E551">
        <v>4743360</v>
      </c>
      <c r="F551" s="1">
        <v>5446400000</v>
      </c>
      <c r="G551" s="1">
        <v>4848000000</v>
      </c>
      <c r="H551">
        <v>3369.4549999999999</v>
      </c>
      <c r="I551">
        <v>0</v>
      </c>
      <c r="J551">
        <v>3029.223</v>
      </c>
      <c r="K551" s="1">
        <v>-0.10518</v>
      </c>
      <c r="L551" s="1">
        <v>-9087.2000000000007</v>
      </c>
      <c r="M551" s="1">
        <v>-9906400000</v>
      </c>
    </row>
    <row r="552" spans="1:13" x14ac:dyDescent="0.25">
      <c r="A552" s="2">
        <v>47941</v>
      </c>
      <c r="B552">
        <v>47520000</v>
      </c>
      <c r="C552">
        <v>10</v>
      </c>
      <c r="D552">
        <v>10</v>
      </c>
      <c r="E552">
        <v>4752000</v>
      </c>
      <c r="F552" s="1">
        <v>5440800000</v>
      </c>
      <c r="G552" s="1">
        <v>4850400000</v>
      </c>
      <c r="H552">
        <v>3347.056</v>
      </c>
      <c r="I552">
        <v>0</v>
      </c>
      <c r="J552">
        <v>3023.587</v>
      </c>
      <c r="K552" s="1">
        <v>-0.10082000000000001</v>
      </c>
      <c r="L552" s="1">
        <v>-8711.1</v>
      </c>
      <c r="M552" s="1">
        <v>-9932700000</v>
      </c>
    </row>
    <row r="553" spans="1:13" x14ac:dyDescent="0.25">
      <c r="A553" s="2">
        <v>47942</v>
      </c>
      <c r="B553">
        <v>47606400</v>
      </c>
      <c r="C553">
        <v>10</v>
      </c>
      <c r="D553">
        <v>10</v>
      </c>
      <c r="E553">
        <v>4760640</v>
      </c>
      <c r="F553" s="1">
        <v>5446400000</v>
      </c>
      <c r="G553" s="1">
        <v>4850900000</v>
      </c>
      <c r="H553">
        <v>3314.6819999999998</v>
      </c>
      <c r="I553">
        <v>0</v>
      </c>
      <c r="J553">
        <v>3018.116</v>
      </c>
      <c r="K553" s="1">
        <v>-9.5657000000000006E-2</v>
      </c>
      <c r="L553" s="1">
        <v>-8264.7999999999993</v>
      </c>
      <c r="M553" s="1">
        <v>-9959000000</v>
      </c>
    </row>
    <row r="554" spans="1:13" x14ac:dyDescent="0.25">
      <c r="A554" s="2">
        <v>47943</v>
      </c>
      <c r="B554">
        <v>47692800</v>
      </c>
      <c r="C554">
        <v>10</v>
      </c>
      <c r="D554">
        <v>10</v>
      </c>
      <c r="E554">
        <v>4769280</v>
      </c>
      <c r="F554" s="1">
        <v>5444800000</v>
      </c>
      <c r="G554" s="1">
        <v>4848700000</v>
      </c>
      <c r="H554">
        <v>3277.18</v>
      </c>
      <c r="I554">
        <v>0</v>
      </c>
      <c r="J554">
        <v>3013.6</v>
      </c>
      <c r="K554" s="1">
        <v>-9.2328999999999994E-2</v>
      </c>
      <c r="L554" s="1">
        <v>-7977.2</v>
      </c>
      <c r="M554" s="1">
        <v>-9985300000</v>
      </c>
    </row>
    <row r="555" spans="1:13" x14ac:dyDescent="0.25">
      <c r="A555" s="2">
        <v>47944</v>
      </c>
      <c r="B555">
        <v>47779200</v>
      </c>
      <c r="C555">
        <v>10</v>
      </c>
      <c r="D555">
        <v>10</v>
      </c>
      <c r="E555">
        <v>4777920</v>
      </c>
      <c r="F555" s="1">
        <v>5440800000</v>
      </c>
      <c r="G555" s="1">
        <v>4843500000</v>
      </c>
      <c r="H555">
        <v>3235.34</v>
      </c>
      <c r="I555">
        <v>0</v>
      </c>
      <c r="J555">
        <v>3011.1619999999998</v>
      </c>
      <c r="K555" s="1">
        <v>-8.9405999999999999E-2</v>
      </c>
      <c r="L555" s="1">
        <v>-7724.7</v>
      </c>
      <c r="M555" s="1">
        <v>-10012000000</v>
      </c>
    </row>
    <row r="556" spans="1:13" x14ac:dyDescent="0.25">
      <c r="A556" s="2">
        <v>47945</v>
      </c>
      <c r="B556">
        <v>47865600</v>
      </c>
      <c r="C556">
        <v>10</v>
      </c>
      <c r="D556">
        <v>10</v>
      </c>
      <c r="E556">
        <v>4786560</v>
      </c>
      <c r="F556" s="1">
        <v>5443200000</v>
      </c>
      <c r="G556" s="1">
        <v>4834500000</v>
      </c>
      <c r="H556">
        <v>3187.8</v>
      </c>
      <c r="I556">
        <v>0</v>
      </c>
      <c r="J556">
        <v>3011.962</v>
      </c>
      <c r="K556" s="1">
        <v>-8.8474999999999998E-2</v>
      </c>
      <c r="L556" s="1">
        <v>-7644.2</v>
      </c>
      <c r="M556" s="1">
        <v>-10038000000</v>
      </c>
    </row>
    <row r="557" spans="1:13" x14ac:dyDescent="0.25">
      <c r="A557" s="2">
        <v>47946</v>
      </c>
      <c r="B557">
        <v>47952000</v>
      </c>
      <c r="C557">
        <v>10</v>
      </c>
      <c r="D557">
        <v>10</v>
      </c>
      <c r="E557">
        <v>4795200</v>
      </c>
      <c r="F557" s="1">
        <v>5429400000</v>
      </c>
      <c r="G557" s="1">
        <v>4821100000</v>
      </c>
      <c r="H557">
        <v>3139.3310000000001</v>
      </c>
      <c r="I557">
        <v>0</v>
      </c>
      <c r="J557">
        <v>3015.7469999999998</v>
      </c>
      <c r="K557" s="1">
        <v>-8.9958999999999997E-2</v>
      </c>
      <c r="L557" s="1">
        <v>-7772.4</v>
      </c>
      <c r="M557" s="1">
        <v>-10064000000</v>
      </c>
    </row>
    <row r="558" spans="1:13" x14ac:dyDescent="0.25">
      <c r="A558" s="2">
        <v>47947</v>
      </c>
      <c r="B558">
        <v>48038400</v>
      </c>
      <c r="C558">
        <v>10</v>
      </c>
      <c r="D558">
        <v>10</v>
      </c>
      <c r="E558">
        <v>4803840</v>
      </c>
      <c r="F558" s="1">
        <v>5418900000</v>
      </c>
      <c r="G558" s="1">
        <v>4803200000</v>
      </c>
      <c r="H558">
        <v>3091.779</v>
      </c>
      <c r="I558">
        <v>0</v>
      </c>
      <c r="J558">
        <v>3020.5929999999998</v>
      </c>
      <c r="K558" s="1">
        <v>-9.3469999999999998E-2</v>
      </c>
      <c r="L558" s="1">
        <v>-8075.8</v>
      </c>
      <c r="M558" s="1">
        <v>-10090000000</v>
      </c>
    </row>
    <row r="559" spans="1:13" x14ac:dyDescent="0.25">
      <c r="A559" s="2">
        <v>47948</v>
      </c>
      <c r="B559">
        <v>48124800</v>
      </c>
      <c r="C559">
        <v>10</v>
      </c>
      <c r="D559">
        <v>10</v>
      </c>
      <c r="E559">
        <v>4812480</v>
      </c>
      <c r="F559" s="1">
        <v>5400300000</v>
      </c>
      <c r="G559" s="1">
        <v>4780900000</v>
      </c>
      <c r="H559">
        <v>3045.0329999999999</v>
      </c>
      <c r="I559">
        <v>0</v>
      </c>
      <c r="J559">
        <v>3023.8420000000001</v>
      </c>
      <c r="K559" s="1">
        <v>-9.7006999999999996E-2</v>
      </c>
      <c r="L559" s="1">
        <v>-8381.4</v>
      </c>
      <c r="M559" s="1">
        <v>-10116000000</v>
      </c>
    </row>
    <row r="560" spans="1:13" x14ac:dyDescent="0.25">
      <c r="A560" s="2">
        <v>47949</v>
      </c>
      <c r="B560">
        <v>48211200</v>
      </c>
      <c r="C560">
        <v>10</v>
      </c>
      <c r="D560">
        <v>10</v>
      </c>
      <c r="E560">
        <v>4821120</v>
      </c>
      <c r="F560" s="1">
        <v>5384900000</v>
      </c>
      <c r="G560" s="1">
        <v>4754700000</v>
      </c>
      <c r="H560">
        <v>3001.2220000000002</v>
      </c>
      <c r="I560">
        <v>0</v>
      </c>
      <c r="J560">
        <v>3023.3119999999999</v>
      </c>
      <c r="K560" s="1">
        <v>-9.8178000000000001E-2</v>
      </c>
      <c r="L560" s="1">
        <v>-8482.6</v>
      </c>
      <c r="M560" s="1">
        <v>-10142000000</v>
      </c>
    </row>
    <row r="561" spans="1:13" x14ac:dyDescent="0.25">
      <c r="A561" s="2">
        <v>47950</v>
      </c>
      <c r="B561">
        <v>48297600</v>
      </c>
      <c r="C561">
        <v>10</v>
      </c>
      <c r="D561">
        <v>10</v>
      </c>
      <c r="E561">
        <v>4829760</v>
      </c>
      <c r="F561" s="1">
        <v>5369500000</v>
      </c>
      <c r="G561" s="1">
        <v>4725100000</v>
      </c>
      <c r="H561">
        <v>2960.2869999999998</v>
      </c>
      <c r="I561">
        <v>0</v>
      </c>
      <c r="J561">
        <v>3017.2139999999999</v>
      </c>
      <c r="K561" s="1">
        <v>-9.6408999999999995E-2</v>
      </c>
      <c r="L561" s="1">
        <v>-8329.7000000000007</v>
      </c>
      <c r="M561" s="1">
        <v>-10168000000</v>
      </c>
    </row>
    <row r="562" spans="1:13" x14ac:dyDescent="0.25">
      <c r="A562" s="2">
        <v>47951</v>
      </c>
      <c r="B562">
        <v>48384000</v>
      </c>
      <c r="C562">
        <v>10</v>
      </c>
      <c r="D562">
        <v>10</v>
      </c>
      <c r="E562">
        <v>4838400</v>
      </c>
      <c r="F562" s="1">
        <v>5348400000</v>
      </c>
      <c r="G562" s="1">
        <v>4693000000</v>
      </c>
      <c r="H562">
        <v>2919.7660000000001</v>
      </c>
      <c r="I562">
        <v>0</v>
      </c>
      <c r="J562">
        <v>3004.5839999999998</v>
      </c>
      <c r="K562" s="1">
        <v>-8.9380000000000001E-2</v>
      </c>
      <c r="L562" s="1">
        <v>-7722.4</v>
      </c>
      <c r="M562" s="1">
        <v>-10194000000</v>
      </c>
    </row>
    <row r="563" spans="1:13" x14ac:dyDescent="0.25">
      <c r="A563" s="2">
        <v>47952</v>
      </c>
      <c r="B563">
        <v>48470400</v>
      </c>
      <c r="C563">
        <v>10</v>
      </c>
      <c r="D563">
        <v>10</v>
      </c>
      <c r="E563">
        <v>4847040</v>
      </c>
      <c r="F563" s="1">
        <v>5328200000</v>
      </c>
      <c r="G563" s="1">
        <v>4658800000</v>
      </c>
      <c r="H563">
        <v>2878.5340000000001</v>
      </c>
      <c r="I563">
        <v>0</v>
      </c>
      <c r="J563">
        <v>2985.29</v>
      </c>
      <c r="K563" s="1">
        <v>-7.7019000000000004E-2</v>
      </c>
      <c r="L563" s="1">
        <v>-6654.5</v>
      </c>
      <c r="M563" s="1">
        <v>-10220000000</v>
      </c>
    </row>
    <row r="564" spans="1:13" x14ac:dyDescent="0.25">
      <c r="A564" s="2">
        <v>47953</v>
      </c>
      <c r="B564">
        <v>48556800</v>
      </c>
      <c r="C564">
        <v>10</v>
      </c>
      <c r="D564">
        <v>10</v>
      </c>
      <c r="E564">
        <v>4855680</v>
      </c>
      <c r="F564" s="1">
        <v>5312000000</v>
      </c>
      <c r="G564" s="1">
        <v>4625600000</v>
      </c>
      <c r="H564">
        <v>2839.5889999999999</v>
      </c>
      <c r="I564">
        <v>0</v>
      </c>
      <c r="J564">
        <v>2961.6320000000001</v>
      </c>
      <c r="K564" s="1">
        <v>-6.1023000000000001E-2</v>
      </c>
      <c r="L564" s="1">
        <v>-5272.4</v>
      </c>
      <c r="M564" s="1">
        <v>-10243000000</v>
      </c>
    </row>
    <row r="565" spans="1:13" x14ac:dyDescent="0.25">
      <c r="A565" s="2">
        <v>47954</v>
      </c>
      <c r="B565">
        <v>48643200</v>
      </c>
      <c r="C565">
        <v>10</v>
      </c>
      <c r="D565">
        <v>10</v>
      </c>
      <c r="E565">
        <v>4864320</v>
      </c>
      <c r="F565" s="1">
        <v>5295000000</v>
      </c>
      <c r="G565" s="1">
        <v>4591600000</v>
      </c>
      <c r="H565">
        <v>2805.8159999999998</v>
      </c>
      <c r="I565">
        <v>0</v>
      </c>
      <c r="J565">
        <v>2933.3490000000002</v>
      </c>
      <c r="K565" s="1">
        <v>-4.2344E-2</v>
      </c>
      <c r="L565" s="1">
        <v>-3658.5</v>
      </c>
      <c r="M565" s="1">
        <v>-10266000000</v>
      </c>
    </row>
    <row r="566" spans="1:13" x14ac:dyDescent="0.25">
      <c r="A566" s="2">
        <v>47955</v>
      </c>
      <c r="B566">
        <v>48729600</v>
      </c>
      <c r="C566">
        <v>10</v>
      </c>
      <c r="D566">
        <v>10</v>
      </c>
      <c r="E566">
        <v>4872960</v>
      </c>
      <c r="F566" s="1">
        <v>5275500000</v>
      </c>
      <c r="G566" s="1">
        <v>4557600000</v>
      </c>
      <c r="H566">
        <v>2774.4989999999998</v>
      </c>
      <c r="I566">
        <v>0</v>
      </c>
      <c r="J566">
        <v>2901.6770000000001</v>
      </c>
      <c r="K566" s="1">
        <v>-2.5489999999999999E-2</v>
      </c>
      <c r="L566" s="1">
        <v>-2202.3000000000002</v>
      </c>
      <c r="M566" s="1">
        <v>-10289000000</v>
      </c>
    </row>
    <row r="567" spans="1:13" x14ac:dyDescent="0.25">
      <c r="A567" s="2">
        <v>47956</v>
      </c>
      <c r="B567">
        <v>48816000</v>
      </c>
      <c r="C567">
        <v>10</v>
      </c>
      <c r="D567">
        <v>10</v>
      </c>
      <c r="E567">
        <v>4881600</v>
      </c>
      <c r="F567" s="1">
        <v>5258500000</v>
      </c>
      <c r="G567" s="1">
        <v>4523700000</v>
      </c>
      <c r="H567">
        <v>2742.549</v>
      </c>
      <c r="I567">
        <v>0</v>
      </c>
      <c r="J567">
        <v>2867.663</v>
      </c>
      <c r="K567" s="1">
        <v>-1.1775000000000001E-2</v>
      </c>
      <c r="L567" s="1">
        <v>-1017.4</v>
      </c>
      <c r="M567" s="1">
        <v>-10312000000</v>
      </c>
    </row>
    <row r="568" spans="1:13" x14ac:dyDescent="0.25">
      <c r="A568" s="2">
        <v>47957</v>
      </c>
      <c r="B568">
        <v>48902400</v>
      </c>
      <c r="C568">
        <v>10</v>
      </c>
      <c r="D568">
        <v>10</v>
      </c>
      <c r="E568">
        <v>4890240</v>
      </c>
      <c r="F568" s="1">
        <v>5240700000</v>
      </c>
      <c r="G568" s="1">
        <v>4490200000</v>
      </c>
      <c r="H568">
        <v>2714.3310000000001</v>
      </c>
      <c r="I568">
        <v>0</v>
      </c>
      <c r="J568">
        <v>2832.2750000000001</v>
      </c>
      <c r="K568" s="1">
        <v>-1.7033E-3</v>
      </c>
      <c r="L568" s="1">
        <v>-147.16</v>
      </c>
      <c r="M568" s="1">
        <v>-10335000000</v>
      </c>
    </row>
    <row r="569" spans="1:13" x14ac:dyDescent="0.25">
      <c r="A569" s="2">
        <v>47958</v>
      </c>
      <c r="B569">
        <v>48988800</v>
      </c>
      <c r="C569">
        <v>10</v>
      </c>
      <c r="D569">
        <v>10</v>
      </c>
      <c r="E569">
        <v>4898880</v>
      </c>
      <c r="F569" s="1">
        <v>5222900000</v>
      </c>
      <c r="G569" s="1">
        <v>4457700000</v>
      </c>
      <c r="H569">
        <v>2688.5070000000001</v>
      </c>
      <c r="I569">
        <v>0</v>
      </c>
      <c r="J569">
        <v>2796.2930000000001</v>
      </c>
      <c r="K569" s="1">
        <v>7.4723000000000003E-9</v>
      </c>
      <c r="L569" s="1">
        <v>6.4561000000000002E-4</v>
      </c>
      <c r="M569" s="1">
        <v>-10358000000</v>
      </c>
    </row>
    <row r="570" spans="1:13" x14ac:dyDescent="0.25">
      <c r="A570" s="2">
        <v>47959</v>
      </c>
      <c r="B570">
        <v>49075200</v>
      </c>
      <c r="C570">
        <v>10</v>
      </c>
      <c r="D570">
        <v>10</v>
      </c>
      <c r="E570">
        <v>4907520</v>
      </c>
      <c r="F570" s="1">
        <v>5209100000</v>
      </c>
      <c r="G570" s="1">
        <v>4426200000</v>
      </c>
      <c r="H570">
        <v>2668.2109999999998</v>
      </c>
      <c r="I570">
        <v>0</v>
      </c>
      <c r="J570">
        <v>2760.2809999999999</v>
      </c>
      <c r="K570" s="1">
        <v>1.7947E-9</v>
      </c>
      <c r="L570" s="1">
        <v>1.5506E-4</v>
      </c>
      <c r="M570" s="1">
        <v>-10381000000</v>
      </c>
    </row>
    <row r="571" spans="1:13" x14ac:dyDescent="0.25">
      <c r="A571" s="2">
        <v>47960</v>
      </c>
      <c r="B571">
        <v>49161600</v>
      </c>
      <c r="C571">
        <v>10</v>
      </c>
      <c r="D571">
        <v>10</v>
      </c>
      <c r="E571">
        <v>4916160</v>
      </c>
      <c r="F571" s="1">
        <v>5197800000</v>
      </c>
      <c r="G571" s="1">
        <v>4396500000</v>
      </c>
      <c r="H571">
        <v>2651.982</v>
      </c>
      <c r="I571">
        <v>0</v>
      </c>
      <c r="J571">
        <v>2724.56</v>
      </c>
      <c r="K571" s="1">
        <v>-4.6842000000000002E-10</v>
      </c>
      <c r="L571" s="1">
        <v>-4.0472000000000001E-5</v>
      </c>
      <c r="M571" s="1">
        <v>-10403000000</v>
      </c>
    </row>
    <row r="572" spans="1:13" x14ac:dyDescent="0.25">
      <c r="A572" s="2">
        <v>47961</v>
      </c>
      <c r="B572">
        <v>49248000</v>
      </c>
      <c r="C572">
        <v>10</v>
      </c>
      <c r="D572">
        <v>10</v>
      </c>
      <c r="E572">
        <v>4924800</v>
      </c>
      <c r="F572" s="1">
        <v>5183200000</v>
      </c>
      <c r="G572" s="1">
        <v>4368000000</v>
      </c>
      <c r="H572">
        <v>2621.5650000000001</v>
      </c>
      <c r="I572">
        <v>0</v>
      </c>
      <c r="J572">
        <v>2689.402</v>
      </c>
      <c r="K572" s="1">
        <v>-9.1446E-9</v>
      </c>
      <c r="L572" s="1">
        <v>-7.9009000000000002E-4</v>
      </c>
      <c r="M572" s="1">
        <v>-10426000000</v>
      </c>
    </row>
    <row r="573" spans="1:13" x14ac:dyDescent="0.25">
      <c r="A573" s="2">
        <v>47962</v>
      </c>
      <c r="B573">
        <v>49334400</v>
      </c>
      <c r="C573">
        <v>10</v>
      </c>
      <c r="D573">
        <v>10</v>
      </c>
      <c r="E573">
        <v>4933440</v>
      </c>
      <c r="F573" s="1">
        <v>5161300000</v>
      </c>
      <c r="G573" s="1">
        <v>4339300000</v>
      </c>
      <c r="H573">
        <v>2577.9749999999999</v>
      </c>
      <c r="I573">
        <v>0</v>
      </c>
      <c r="J573">
        <v>2655.0819999999999</v>
      </c>
      <c r="K573" s="1">
        <v>4.4133999999999997E-9</v>
      </c>
      <c r="L573" s="1">
        <v>3.8131999999999999E-4</v>
      </c>
      <c r="M573" s="1">
        <v>-10448000000</v>
      </c>
    </row>
    <row r="574" spans="1:13" x14ac:dyDescent="0.25">
      <c r="A574" s="2">
        <v>47963</v>
      </c>
      <c r="B574">
        <v>49420800</v>
      </c>
      <c r="C574">
        <v>10</v>
      </c>
      <c r="D574">
        <v>10</v>
      </c>
      <c r="E574">
        <v>4942080</v>
      </c>
      <c r="F574" s="1">
        <v>5152400000</v>
      </c>
      <c r="G574" s="1">
        <v>4309600000</v>
      </c>
      <c r="H574">
        <v>2532.9929999999999</v>
      </c>
      <c r="I574">
        <v>0</v>
      </c>
      <c r="J574">
        <v>2621.8090000000002</v>
      </c>
      <c r="K574" s="1">
        <v>-8.0404000000000005E-10</v>
      </c>
      <c r="L574" s="1">
        <v>-6.9468999999999995E-5</v>
      </c>
      <c r="M574" s="1">
        <v>-10471000000</v>
      </c>
    </row>
    <row r="575" spans="1:13" x14ac:dyDescent="0.25">
      <c r="A575" s="2">
        <v>47964</v>
      </c>
      <c r="B575">
        <v>49507200</v>
      </c>
      <c r="C575">
        <v>10</v>
      </c>
      <c r="D575">
        <v>10</v>
      </c>
      <c r="E575">
        <v>4950720</v>
      </c>
      <c r="F575" s="1">
        <v>5137800000</v>
      </c>
      <c r="G575" s="1">
        <v>4279100000</v>
      </c>
      <c r="H575">
        <v>2491.6109999999999</v>
      </c>
      <c r="I575">
        <v>0</v>
      </c>
      <c r="J575">
        <v>2589.79</v>
      </c>
      <c r="K575" s="1">
        <v>-4.9473999999999997E-9</v>
      </c>
      <c r="L575" s="1">
        <v>-4.2745000000000001E-4</v>
      </c>
      <c r="M575" s="1">
        <v>-10493000000</v>
      </c>
    </row>
    <row r="576" spans="1:13" x14ac:dyDescent="0.25">
      <c r="A576" s="2">
        <v>47965</v>
      </c>
      <c r="B576">
        <v>49593600</v>
      </c>
      <c r="C576">
        <v>10</v>
      </c>
      <c r="D576">
        <v>10</v>
      </c>
      <c r="E576">
        <v>4959360</v>
      </c>
      <c r="F576" s="1">
        <v>5120800000</v>
      </c>
      <c r="G576" s="1">
        <v>4247900000</v>
      </c>
      <c r="H576">
        <v>2452.123</v>
      </c>
      <c r="I576">
        <v>0</v>
      </c>
      <c r="J576">
        <v>2559.2289999999998</v>
      </c>
      <c r="K576" s="1">
        <v>7.2557000000000001E-9</v>
      </c>
      <c r="L576" s="1">
        <v>6.2688999999999996E-4</v>
      </c>
      <c r="M576" s="1">
        <v>-10516000000</v>
      </c>
    </row>
    <row r="577" spans="1:13" x14ac:dyDescent="0.25">
      <c r="A577" s="2">
        <v>47966</v>
      </c>
      <c r="B577">
        <v>49680000</v>
      </c>
      <c r="C577">
        <v>10</v>
      </c>
      <c r="D577">
        <v>10</v>
      </c>
      <c r="E577">
        <v>4968000</v>
      </c>
      <c r="F577" s="1">
        <v>5095700000</v>
      </c>
      <c r="G577" s="1">
        <v>4215800000</v>
      </c>
      <c r="H577">
        <v>2410.3510000000001</v>
      </c>
      <c r="I577">
        <v>0</v>
      </c>
      <c r="J577">
        <v>2530.3139999999999</v>
      </c>
      <c r="K577" s="1">
        <v>2.5117999999999999E-9</v>
      </c>
      <c r="L577" s="1">
        <v>2.1702000000000001E-4</v>
      </c>
      <c r="M577" s="1">
        <v>-10538000000</v>
      </c>
    </row>
    <row r="578" spans="1:13" x14ac:dyDescent="0.25">
      <c r="A578" s="2">
        <v>47967</v>
      </c>
      <c r="B578">
        <v>49766400</v>
      </c>
      <c r="C578">
        <v>10</v>
      </c>
      <c r="D578">
        <v>10</v>
      </c>
      <c r="E578">
        <v>4976640</v>
      </c>
      <c r="F578" s="1">
        <v>5078700000</v>
      </c>
      <c r="G578" s="1">
        <v>4182600000</v>
      </c>
      <c r="H578">
        <v>2368.5450000000001</v>
      </c>
      <c r="I578">
        <v>0</v>
      </c>
      <c r="J578">
        <v>2503.0450000000001</v>
      </c>
      <c r="K578" s="1">
        <v>-1.1831E-10</v>
      </c>
      <c r="L578" s="1">
        <v>-1.0222E-5</v>
      </c>
      <c r="M578" s="1">
        <v>-10560000000</v>
      </c>
    </row>
    <row r="579" spans="1:13" x14ac:dyDescent="0.25">
      <c r="A579" s="2">
        <v>47968</v>
      </c>
      <c r="B579">
        <v>49852800</v>
      </c>
      <c r="C579">
        <v>10</v>
      </c>
      <c r="D579">
        <v>10</v>
      </c>
      <c r="E579">
        <v>4985280</v>
      </c>
      <c r="F579" s="1">
        <v>5056800000</v>
      </c>
      <c r="G579" s="1">
        <v>4148200000</v>
      </c>
      <c r="H579">
        <v>2327.5239999999999</v>
      </c>
      <c r="I579">
        <v>0</v>
      </c>
      <c r="J579">
        <v>2476.8760000000002</v>
      </c>
      <c r="K579" s="1">
        <v>-4.2191999999999997E-9</v>
      </c>
      <c r="L579" s="1">
        <v>-3.6454E-4</v>
      </c>
      <c r="M579" s="1">
        <v>-10582000000</v>
      </c>
    </row>
    <row r="580" spans="1:13" x14ac:dyDescent="0.25">
      <c r="A580" s="2">
        <v>47969</v>
      </c>
      <c r="B580">
        <v>49939200</v>
      </c>
      <c r="C580">
        <v>10</v>
      </c>
      <c r="D580">
        <v>10</v>
      </c>
      <c r="E580">
        <v>4993920</v>
      </c>
      <c r="F580" s="1">
        <v>5034200000</v>
      </c>
      <c r="G580" s="1">
        <v>4112700000</v>
      </c>
      <c r="H580">
        <v>2286.683</v>
      </c>
      <c r="I580">
        <v>0</v>
      </c>
      <c r="J580">
        <v>2450.7280000000001</v>
      </c>
      <c r="K580" s="1">
        <v>-1.9592000000000001E-10</v>
      </c>
      <c r="L580" s="1">
        <v>-1.6928000000000001E-5</v>
      </c>
      <c r="M580" s="1">
        <v>-10604000000</v>
      </c>
    </row>
    <row r="581" spans="1:13" x14ac:dyDescent="0.25">
      <c r="A581" s="2">
        <v>47970</v>
      </c>
      <c r="B581">
        <v>50025600</v>
      </c>
      <c r="C581">
        <v>10</v>
      </c>
      <c r="D581">
        <v>10</v>
      </c>
      <c r="E581">
        <v>5002560</v>
      </c>
      <c r="F581" s="1">
        <v>5008200000</v>
      </c>
      <c r="G581" s="1">
        <v>4076000000</v>
      </c>
      <c r="H581">
        <v>2246.5250000000001</v>
      </c>
      <c r="I581">
        <v>0</v>
      </c>
      <c r="J581">
        <v>2423.5230000000001</v>
      </c>
      <c r="K581" s="1">
        <v>9.3339000000000002E-10</v>
      </c>
      <c r="L581" s="1">
        <v>8.0644999999999998E-5</v>
      </c>
      <c r="M581" s="1">
        <v>-10626000000</v>
      </c>
    </row>
    <row r="582" spans="1:13" x14ac:dyDescent="0.25">
      <c r="A582" s="2">
        <v>47971</v>
      </c>
      <c r="B582">
        <v>50112000</v>
      </c>
      <c r="C582">
        <v>10</v>
      </c>
      <c r="D582">
        <v>10</v>
      </c>
      <c r="E582">
        <v>5011200</v>
      </c>
      <c r="F582" s="1">
        <v>4983900000</v>
      </c>
      <c r="G582" s="1">
        <v>4038400000</v>
      </c>
      <c r="H582">
        <v>2207.011</v>
      </c>
      <c r="I582">
        <v>0</v>
      </c>
      <c r="J582">
        <v>2394.6729999999998</v>
      </c>
      <c r="K582" s="1">
        <v>1.7754000000000001E-9</v>
      </c>
      <c r="L582" s="1">
        <v>1.5338999999999999E-4</v>
      </c>
      <c r="M582" s="1">
        <v>-10648000000</v>
      </c>
    </row>
    <row r="583" spans="1:13" x14ac:dyDescent="0.25">
      <c r="A583" s="2">
        <v>47972</v>
      </c>
      <c r="B583">
        <v>50198400</v>
      </c>
      <c r="C583">
        <v>10</v>
      </c>
      <c r="D583">
        <v>10</v>
      </c>
      <c r="E583">
        <v>5019840</v>
      </c>
      <c r="F583" s="1">
        <v>4957200000</v>
      </c>
      <c r="G583" s="1">
        <v>4000100000</v>
      </c>
      <c r="H583">
        <v>2168.2199999999998</v>
      </c>
      <c r="I583">
        <v>0</v>
      </c>
      <c r="J583">
        <v>2364.1529999999998</v>
      </c>
      <c r="K583" s="1">
        <v>-1.9799000000000002E-9</v>
      </c>
      <c r="L583" s="1">
        <v>-1.7107E-4</v>
      </c>
      <c r="M583" s="1">
        <v>-10670000000</v>
      </c>
    </row>
    <row r="584" spans="1:13" x14ac:dyDescent="0.25">
      <c r="A584" s="2">
        <v>47973</v>
      </c>
      <c r="B584">
        <v>50284800</v>
      </c>
      <c r="C584">
        <v>10</v>
      </c>
      <c r="D584">
        <v>10</v>
      </c>
      <c r="E584">
        <v>5028480</v>
      </c>
      <c r="F584" s="1">
        <v>4928000000</v>
      </c>
      <c r="G584" s="1">
        <v>3961400000</v>
      </c>
      <c r="H584">
        <v>2130.3159999999998</v>
      </c>
      <c r="I584">
        <v>0</v>
      </c>
      <c r="J584">
        <v>2332.212</v>
      </c>
      <c r="K584" s="1">
        <v>2.9475E-9</v>
      </c>
      <c r="L584" s="1">
        <v>2.5465999999999998E-4</v>
      </c>
      <c r="M584" s="1">
        <v>-10691000000</v>
      </c>
    </row>
    <row r="585" spans="1:13" x14ac:dyDescent="0.25">
      <c r="A585" s="2">
        <v>47974</v>
      </c>
      <c r="B585">
        <v>50371200</v>
      </c>
      <c r="C585">
        <v>10</v>
      </c>
      <c r="D585">
        <v>10</v>
      </c>
      <c r="E585">
        <v>5037120</v>
      </c>
      <c r="F585" s="1">
        <v>4898900000</v>
      </c>
      <c r="G585" s="1">
        <v>3922300000</v>
      </c>
      <c r="H585">
        <v>2093.1979999999999</v>
      </c>
      <c r="I585">
        <v>0</v>
      </c>
      <c r="J585">
        <v>2299.1280000000002</v>
      </c>
      <c r="K585" s="1">
        <v>-3.9240000000000001E-9</v>
      </c>
      <c r="L585" s="1">
        <v>-3.3902999999999998E-4</v>
      </c>
      <c r="M585" s="1">
        <v>-10713000000</v>
      </c>
    </row>
    <row r="586" spans="1:13" x14ac:dyDescent="0.25">
      <c r="A586" s="2">
        <v>47975</v>
      </c>
      <c r="B586">
        <v>50457600</v>
      </c>
      <c r="C586">
        <v>10</v>
      </c>
      <c r="D586">
        <v>10</v>
      </c>
      <c r="E586">
        <v>5045760</v>
      </c>
      <c r="F586" s="1">
        <v>4873800000</v>
      </c>
      <c r="G586" s="1">
        <v>3883000000</v>
      </c>
      <c r="H586">
        <v>2057.0990000000002</v>
      </c>
      <c r="I586">
        <v>0</v>
      </c>
      <c r="J586">
        <v>2265.1419999999998</v>
      </c>
      <c r="K586" s="1">
        <v>5.3192000000000004E-9</v>
      </c>
      <c r="L586" s="1">
        <v>4.5958000000000001E-4</v>
      </c>
      <c r="M586" s="1">
        <v>-10734000000</v>
      </c>
    </row>
    <row r="587" spans="1:13" x14ac:dyDescent="0.25">
      <c r="A587" s="2">
        <v>47976</v>
      </c>
      <c r="B587">
        <v>50544000</v>
      </c>
      <c r="C587">
        <v>10</v>
      </c>
      <c r="D587">
        <v>10</v>
      </c>
      <c r="E587">
        <v>5054400</v>
      </c>
      <c r="F587" s="1">
        <v>4851900000</v>
      </c>
      <c r="G587" s="1">
        <v>3843800000</v>
      </c>
      <c r="H587">
        <v>2021.588</v>
      </c>
      <c r="I587">
        <v>0</v>
      </c>
      <c r="J587">
        <v>2230.5140000000001</v>
      </c>
      <c r="K587" s="1">
        <v>-3.4045E-10</v>
      </c>
      <c r="L587" s="1">
        <v>-2.9414999999999999E-5</v>
      </c>
      <c r="M587" s="1">
        <v>-10755000000</v>
      </c>
    </row>
    <row r="588" spans="1:13" x14ac:dyDescent="0.25">
      <c r="A588" s="2">
        <v>47977</v>
      </c>
      <c r="B588">
        <v>50630400</v>
      </c>
      <c r="C588">
        <v>10</v>
      </c>
      <c r="D588">
        <v>10</v>
      </c>
      <c r="E588">
        <v>5063040</v>
      </c>
      <c r="F588" s="1">
        <v>4818700000</v>
      </c>
      <c r="G588" s="1">
        <v>3804600000</v>
      </c>
      <c r="H588">
        <v>1986.203</v>
      </c>
      <c r="I588">
        <v>0</v>
      </c>
      <c r="J588">
        <v>2195.4899999999998</v>
      </c>
      <c r="K588" s="1">
        <v>-5.3947999999999996E-9</v>
      </c>
      <c r="L588" s="1">
        <v>-4.6610999999999999E-4</v>
      </c>
      <c r="M588" s="1">
        <v>-10776000000</v>
      </c>
    </row>
    <row r="589" spans="1:13" x14ac:dyDescent="0.25">
      <c r="A589" s="2">
        <v>47978</v>
      </c>
      <c r="B589">
        <v>50716800</v>
      </c>
      <c r="C589">
        <v>10</v>
      </c>
      <c r="D589">
        <v>10</v>
      </c>
      <c r="E589">
        <v>5071680</v>
      </c>
      <c r="F589" s="1">
        <v>4793600000</v>
      </c>
      <c r="G589" s="1">
        <v>3765500000</v>
      </c>
      <c r="H589">
        <v>1952.0909999999999</v>
      </c>
      <c r="I589">
        <v>0</v>
      </c>
      <c r="J589">
        <v>2160.2979999999998</v>
      </c>
      <c r="K589" s="1">
        <v>1.3539E-9</v>
      </c>
      <c r="L589" s="1">
        <v>1.1697E-4</v>
      </c>
      <c r="M589" s="1">
        <v>-10797000000</v>
      </c>
    </row>
    <row r="590" spans="1:13" x14ac:dyDescent="0.25">
      <c r="A590" s="2">
        <v>47979</v>
      </c>
      <c r="B590">
        <v>50803200</v>
      </c>
      <c r="C590">
        <v>10</v>
      </c>
      <c r="D590">
        <v>10</v>
      </c>
      <c r="E590">
        <v>5080320</v>
      </c>
      <c r="F590" s="1">
        <v>4777400000</v>
      </c>
      <c r="G590" s="1">
        <v>3726700000</v>
      </c>
      <c r="H590">
        <v>1919.4480000000001</v>
      </c>
      <c r="I590">
        <v>0</v>
      </c>
      <c r="J590">
        <v>2125.1480000000001</v>
      </c>
      <c r="K590" s="1">
        <v>-1.4104E-9</v>
      </c>
      <c r="L590" s="1">
        <v>-1.2186E-4</v>
      </c>
      <c r="M590" s="1">
        <v>-10818000000</v>
      </c>
    </row>
    <row r="591" spans="1:13" x14ac:dyDescent="0.25">
      <c r="A591" s="2">
        <v>47980</v>
      </c>
      <c r="B591">
        <v>50889600</v>
      </c>
      <c r="C591">
        <v>10</v>
      </c>
      <c r="D591">
        <v>10</v>
      </c>
      <c r="E591">
        <v>5088960</v>
      </c>
      <c r="F591" s="1">
        <v>4749000000</v>
      </c>
      <c r="G591" s="1">
        <v>3688300000</v>
      </c>
      <c r="H591">
        <v>1887.1559999999999</v>
      </c>
      <c r="I591">
        <v>0</v>
      </c>
      <c r="J591">
        <v>2090.1999999999998</v>
      </c>
      <c r="K591" s="1">
        <v>2.9830000000000001E-9</v>
      </c>
      <c r="L591" s="1">
        <v>2.5773000000000001E-4</v>
      </c>
      <c r="M591" s="1">
        <v>-10839000000</v>
      </c>
    </row>
    <row r="592" spans="1:13" x14ac:dyDescent="0.25">
      <c r="A592" s="2">
        <v>47981</v>
      </c>
      <c r="B592">
        <v>50976000</v>
      </c>
      <c r="C592">
        <v>10</v>
      </c>
      <c r="D592">
        <v>10</v>
      </c>
      <c r="E592">
        <v>5097600</v>
      </c>
      <c r="F592" s="1">
        <v>4725500000</v>
      </c>
      <c r="G592" s="1">
        <v>3650100000</v>
      </c>
      <c r="H592">
        <v>1854.6769999999999</v>
      </c>
      <c r="I592">
        <v>0</v>
      </c>
      <c r="J592">
        <v>2055.6210000000001</v>
      </c>
      <c r="K592" s="1">
        <v>3.9570999999999999E-9</v>
      </c>
      <c r="L592" s="1">
        <v>3.4189000000000002E-4</v>
      </c>
      <c r="M592" s="1">
        <v>-10860000000</v>
      </c>
    </row>
    <row r="593" spans="1:13" x14ac:dyDescent="0.25">
      <c r="A593" s="2">
        <v>47982</v>
      </c>
      <c r="B593">
        <v>51062400</v>
      </c>
      <c r="C593">
        <v>10</v>
      </c>
      <c r="D593">
        <v>10</v>
      </c>
      <c r="E593">
        <v>5106240</v>
      </c>
      <c r="F593" s="1">
        <v>4698800000</v>
      </c>
      <c r="G593" s="1">
        <v>3612300000</v>
      </c>
      <c r="H593">
        <v>1822.357</v>
      </c>
      <c r="I593">
        <v>0</v>
      </c>
      <c r="J593">
        <v>2021.48</v>
      </c>
      <c r="K593" s="1">
        <v>-1.8453999999999999E-10</v>
      </c>
      <c r="L593" s="1">
        <v>-1.5943999999999998E-5</v>
      </c>
      <c r="M593" s="1">
        <v>-10880000000</v>
      </c>
    </row>
    <row r="594" spans="1:13" x14ac:dyDescent="0.25">
      <c r="A594" s="2">
        <v>47983</v>
      </c>
      <c r="B594">
        <v>51148800</v>
      </c>
      <c r="C594">
        <v>10</v>
      </c>
      <c r="D594">
        <v>10</v>
      </c>
      <c r="E594">
        <v>5114880</v>
      </c>
      <c r="F594" s="1">
        <v>4672900000</v>
      </c>
      <c r="G594" s="1">
        <v>3570800000</v>
      </c>
      <c r="H594">
        <v>1790.6420000000001</v>
      </c>
      <c r="I594">
        <v>0</v>
      </c>
      <c r="J594">
        <v>1985.5450000000001</v>
      </c>
      <c r="K594" s="1">
        <v>5.2309000000000002E-9</v>
      </c>
      <c r="L594" s="1">
        <v>4.5195000000000001E-4</v>
      </c>
      <c r="M594" s="1">
        <v>-10905000000</v>
      </c>
    </row>
    <row r="595" spans="1:13" x14ac:dyDescent="0.25">
      <c r="A595" s="2">
        <v>47984</v>
      </c>
      <c r="B595">
        <v>51235200</v>
      </c>
      <c r="C595">
        <v>10</v>
      </c>
      <c r="D595">
        <v>10</v>
      </c>
      <c r="E595">
        <v>5123520</v>
      </c>
      <c r="F595" s="1">
        <v>4640500000</v>
      </c>
      <c r="G595" s="1">
        <v>3529900000</v>
      </c>
      <c r="H595">
        <v>1759.9169999999999</v>
      </c>
      <c r="I595">
        <v>0</v>
      </c>
      <c r="J595">
        <v>1949.798</v>
      </c>
      <c r="K595" s="1">
        <v>3.9871E-9</v>
      </c>
      <c r="L595" s="1">
        <v>3.4448999999999998E-4</v>
      </c>
      <c r="M595" s="1">
        <v>-10929000000</v>
      </c>
    </row>
    <row r="596" spans="1:13" x14ac:dyDescent="0.25">
      <c r="A596" s="2">
        <v>47985</v>
      </c>
      <c r="B596">
        <v>51321600</v>
      </c>
      <c r="C596">
        <v>10</v>
      </c>
      <c r="D596">
        <v>10</v>
      </c>
      <c r="E596">
        <v>5132160</v>
      </c>
      <c r="F596" s="1">
        <v>4611300000</v>
      </c>
      <c r="G596" s="1">
        <v>3489600000</v>
      </c>
      <c r="H596">
        <v>1729.6030000000001</v>
      </c>
      <c r="I596">
        <v>0</v>
      </c>
      <c r="J596">
        <v>1914.1869999999999</v>
      </c>
      <c r="K596" s="1">
        <v>4.6497E-10</v>
      </c>
      <c r="L596" s="1">
        <v>4.0173999999999999E-5</v>
      </c>
      <c r="M596" s="1">
        <v>-10953000000</v>
      </c>
    </row>
    <row r="597" spans="1:13" x14ac:dyDescent="0.25">
      <c r="A597" s="2">
        <v>47986</v>
      </c>
      <c r="B597">
        <v>51408000</v>
      </c>
      <c r="C597">
        <v>10</v>
      </c>
      <c r="D597">
        <v>10</v>
      </c>
      <c r="E597">
        <v>5140800</v>
      </c>
      <c r="F597" s="1">
        <v>4581400000</v>
      </c>
      <c r="G597" s="1">
        <v>3449900000</v>
      </c>
      <c r="H597">
        <v>1699.63</v>
      </c>
      <c r="I597">
        <v>0</v>
      </c>
      <c r="J597">
        <v>1878.98</v>
      </c>
      <c r="K597" s="1">
        <v>-6.8990000000000003E-9</v>
      </c>
      <c r="L597" s="1">
        <v>-5.9608000000000003E-4</v>
      </c>
      <c r="M597" s="1">
        <v>-10977000000</v>
      </c>
    </row>
    <row r="598" spans="1:13" x14ac:dyDescent="0.25">
      <c r="A598" s="2">
        <v>47987</v>
      </c>
      <c r="B598">
        <v>51494400</v>
      </c>
      <c r="C598">
        <v>10</v>
      </c>
      <c r="D598">
        <v>10</v>
      </c>
      <c r="E598">
        <v>5149440</v>
      </c>
      <c r="F598" s="1">
        <v>4549000000</v>
      </c>
      <c r="G598" s="1">
        <v>3410900000</v>
      </c>
      <c r="H598">
        <v>1670.5319999999999</v>
      </c>
      <c r="I598">
        <v>0</v>
      </c>
      <c r="J598">
        <v>1844.3810000000001</v>
      </c>
      <c r="K598" s="1">
        <v>2.0862000000000001E-9</v>
      </c>
      <c r="L598" s="1">
        <v>1.8024E-4</v>
      </c>
      <c r="M598" s="1">
        <v>-11001000000</v>
      </c>
    </row>
    <row r="599" spans="1:13" x14ac:dyDescent="0.25">
      <c r="A599" s="2">
        <v>47988</v>
      </c>
      <c r="B599">
        <v>51580800</v>
      </c>
      <c r="C599">
        <v>10</v>
      </c>
      <c r="D599">
        <v>10</v>
      </c>
      <c r="E599">
        <v>5158080</v>
      </c>
      <c r="F599" s="1">
        <v>4532000000</v>
      </c>
      <c r="G599" s="1">
        <v>3372400000</v>
      </c>
      <c r="H599">
        <v>1641.8219999999999</v>
      </c>
      <c r="I599">
        <v>0</v>
      </c>
      <c r="J599">
        <v>1810.443</v>
      </c>
      <c r="K599" s="1">
        <v>1.1973E-9</v>
      </c>
      <c r="L599" s="1">
        <v>1.0344E-4</v>
      </c>
      <c r="M599" s="1">
        <v>-11025000000</v>
      </c>
    </row>
    <row r="600" spans="1:13" x14ac:dyDescent="0.25">
      <c r="A600" s="2">
        <v>47989</v>
      </c>
      <c r="B600">
        <v>51667200</v>
      </c>
      <c r="C600">
        <v>10</v>
      </c>
      <c r="D600">
        <v>10</v>
      </c>
      <c r="E600">
        <v>5166720</v>
      </c>
      <c r="F600" s="1">
        <v>4508500000</v>
      </c>
      <c r="G600" s="1">
        <v>3334500000</v>
      </c>
      <c r="H600">
        <v>1613.296</v>
      </c>
      <c r="I600">
        <v>0</v>
      </c>
      <c r="J600">
        <v>1776.873</v>
      </c>
      <c r="K600" s="1">
        <v>-1.6180999999999999E-3</v>
      </c>
      <c r="L600" s="1">
        <v>-139.80000000000001</v>
      </c>
      <c r="M600" s="1">
        <v>-11048000000</v>
      </c>
    </row>
    <row r="601" spans="1:13" x14ac:dyDescent="0.25">
      <c r="A601" s="2">
        <v>47990</v>
      </c>
      <c r="B601">
        <v>51753600</v>
      </c>
      <c r="C601">
        <v>10</v>
      </c>
      <c r="D601">
        <v>10</v>
      </c>
      <c r="E601">
        <v>5175360</v>
      </c>
      <c r="F601" s="1">
        <v>4489000000</v>
      </c>
      <c r="G601" s="1">
        <v>3297100000</v>
      </c>
      <c r="H601">
        <v>1585.3330000000001</v>
      </c>
      <c r="I601">
        <v>0</v>
      </c>
      <c r="J601">
        <v>1744.4880000000001</v>
      </c>
      <c r="K601" s="1">
        <v>-1.5626000000000001E-2</v>
      </c>
      <c r="L601" s="1">
        <v>-1350.1</v>
      </c>
      <c r="M601" s="1">
        <v>-11072000000</v>
      </c>
    </row>
    <row r="602" spans="1:13" x14ac:dyDescent="0.25">
      <c r="A602" s="2">
        <v>47991</v>
      </c>
      <c r="B602">
        <v>51840000</v>
      </c>
      <c r="C602">
        <v>10</v>
      </c>
      <c r="D602">
        <v>10</v>
      </c>
      <c r="E602">
        <v>5184000</v>
      </c>
      <c r="F602" s="1">
        <v>4458200000</v>
      </c>
      <c r="G602" s="1">
        <v>3260200000</v>
      </c>
      <c r="H602">
        <v>1557.8689999999999</v>
      </c>
      <c r="I602">
        <v>0</v>
      </c>
      <c r="J602">
        <v>1712.547</v>
      </c>
      <c r="K602" s="1">
        <v>-1.6821E-3</v>
      </c>
      <c r="L602" s="1">
        <v>-145.33000000000001</v>
      </c>
      <c r="M602" s="1">
        <v>-11095000000</v>
      </c>
    </row>
    <row r="603" spans="1:13" x14ac:dyDescent="0.25">
      <c r="A603" s="2">
        <v>47992</v>
      </c>
      <c r="B603">
        <v>51926400</v>
      </c>
      <c r="C603">
        <v>10</v>
      </c>
      <c r="D603">
        <v>10</v>
      </c>
      <c r="E603">
        <v>5192640</v>
      </c>
      <c r="F603" s="1">
        <v>4437200000</v>
      </c>
      <c r="G603" s="1">
        <v>3223800000</v>
      </c>
      <c r="H603">
        <v>1530.739</v>
      </c>
      <c r="I603">
        <v>0</v>
      </c>
      <c r="J603">
        <v>1681.11</v>
      </c>
      <c r="K603" s="1">
        <v>2.2447999999999999E-9</v>
      </c>
      <c r="L603" s="1">
        <v>1.9395E-4</v>
      </c>
      <c r="M603" s="1">
        <v>-11118000000</v>
      </c>
    </row>
    <row r="604" spans="1:13" x14ac:dyDescent="0.25">
      <c r="A604" s="2">
        <v>47993</v>
      </c>
      <c r="B604">
        <v>52012800</v>
      </c>
      <c r="C604">
        <v>10</v>
      </c>
      <c r="D604">
        <v>10</v>
      </c>
      <c r="E604">
        <v>5201280</v>
      </c>
      <c r="F604" s="1">
        <v>4408000000</v>
      </c>
      <c r="G604" s="1">
        <v>3188000000</v>
      </c>
      <c r="H604">
        <v>1504.0989999999999</v>
      </c>
      <c r="I604">
        <v>0</v>
      </c>
      <c r="J604">
        <v>1650.319</v>
      </c>
      <c r="K604" s="1">
        <v>-2.6583999999999998E-9</v>
      </c>
      <c r="L604" s="1">
        <v>-2.2969E-4</v>
      </c>
      <c r="M604" s="1">
        <v>-11141000000</v>
      </c>
    </row>
    <row r="605" spans="1:13" x14ac:dyDescent="0.25">
      <c r="A605" s="2">
        <v>47994</v>
      </c>
      <c r="B605">
        <v>52099200</v>
      </c>
      <c r="C605">
        <v>10</v>
      </c>
      <c r="D605">
        <v>10</v>
      </c>
      <c r="E605">
        <v>5209920</v>
      </c>
      <c r="F605" s="1">
        <v>4375600000</v>
      </c>
      <c r="G605" s="1">
        <v>3152600000</v>
      </c>
      <c r="H605">
        <v>1477.9390000000001</v>
      </c>
      <c r="I605">
        <v>0</v>
      </c>
      <c r="J605">
        <v>1620.259</v>
      </c>
      <c r="K605" s="1">
        <v>6.1555000000000001E-9</v>
      </c>
      <c r="L605" s="1">
        <v>5.3184E-4</v>
      </c>
      <c r="M605" s="1">
        <v>-11164000000</v>
      </c>
    </row>
    <row r="606" spans="1:13" x14ac:dyDescent="0.25">
      <c r="A606" s="2">
        <v>47995</v>
      </c>
      <c r="B606">
        <v>52185600</v>
      </c>
      <c r="C606">
        <v>10</v>
      </c>
      <c r="D606">
        <v>10</v>
      </c>
      <c r="E606">
        <v>5218560</v>
      </c>
      <c r="F606" s="1">
        <v>4327000000</v>
      </c>
      <c r="G606" s="1">
        <v>3117800000</v>
      </c>
      <c r="H606">
        <v>1452.251</v>
      </c>
      <c r="I606">
        <v>0</v>
      </c>
      <c r="J606">
        <v>1590.991</v>
      </c>
      <c r="K606" s="1">
        <v>8.7630999999999992E-9</v>
      </c>
      <c r="L606" s="1">
        <v>7.5712999999999996E-4</v>
      </c>
      <c r="M606" s="1">
        <v>-11187000000</v>
      </c>
    </row>
    <row r="607" spans="1:13" x14ac:dyDescent="0.25">
      <c r="A607" s="2">
        <v>47996</v>
      </c>
      <c r="B607">
        <v>52272000</v>
      </c>
      <c r="C607">
        <v>10</v>
      </c>
      <c r="D607">
        <v>10</v>
      </c>
      <c r="E607">
        <v>5227200</v>
      </c>
      <c r="F607" s="1">
        <v>4300300000</v>
      </c>
      <c r="G607" s="1">
        <v>3083400000</v>
      </c>
      <c r="H607">
        <v>1427.027</v>
      </c>
      <c r="I607">
        <v>0</v>
      </c>
      <c r="J607">
        <v>1562.538</v>
      </c>
      <c r="K607" s="1">
        <v>8.3389999999999994E-9</v>
      </c>
      <c r="L607" s="1">
        <v>7.2048999999999995E-4</v>
      </c>
      <c r="M607" s="1">
        <v>-11209000000</v>
      </c>
    </row>
    <row r="608" spans="1:13" x14ac:dyDescent="0.25">
      <c r="A608" s="2">
        <v>47997</v>
      </c>
      <c r="B608">
        <v>52358400</v>
      </c>
      <c r="C608">
        <v>10</v>
      </c>
      <c r="D608">
        <v>10</v>
      </c>
      <c r="E608">
        <v>5235840</v>
      </c>
      <c r="F608" s="1">
        <v>4270300000</v>
      </c>
      <c r="G608" s="1">
        <v>3049400000</v>
      </c>
      <c r="H608">
        <v>1402.258</v>
      </c>
      <c r="I608">
        <v>0</v>
      </c>
      <c r="J608">
        <v>1534.884</v>
      </c>
      <c r="K608" s="1">
        <v>-1.2820999999999999E-8</v>
      </c>
      <c r="L608" s="1">
        <v>-1.1077999999999999E-3</v>
      </c>
      <c r="M608" s="1">
        <v>-11232000000</v>
      </c>
    </row>
    <row r="609" spans="1:13" x14ac:dyDescent="0.25">
      <c r="A609" s="2">
        <v>47998</v>
      </c>
      <c r="B609">
        <v>52444800</v>
      </c>
      <c r="C609">
        <v>10</v>
      </c>
      <c r="D609">
        <v>10</v>
      </c>
      <c r="E609">
        <v>5244480</v>
      </c>
      <c r="F609" s="1">
        <v>4246000000</v>
      </c>
      <c r="G609" s="1">
        <v>3015900000</v>
      </c>
      <c r="H609">
        <v>1377.9359999999999</v>
      </c>
      <c r="I609">
        <v>0</v>
      </c>
      <c r="J609">
        <v>1508.049</v>
      </c>
      <c r="K609" s="1">
        <v>-6.1609999999999997E-9</v>
      </c>
      <c r="L609" s="1">
        <v>-5.3231000000000003E-4</v>
      </c>
      <c r="M609" s="1">
        <v>-11254000000</v>
      </c>
    </row>
    <row r="610" spans="1:13" x14ac:dyDescent="0.25">
      <c r="A610" s="2">
        <v>47999</v>
      </c>
      <c r="B610">
        <v>52531200</v>
      </c>
      <c r="C610">
        <v>10</v>
      </c>
      <c r="D610">
        <v>10</v>
      </c>
      <c r="E610">
        <v>5253120</v>
      </c>
      <c r="F610" s="1">
        <v>4211200000</v>
      </c>
      <c r="G610" s="1">
        <v>2982700000</v>
      </c>
      <c r="H610">
        <v>1354.0519999999999</v>
      </c>
      <c r="I610">
        <v>0</v>
      </c>
      <c r="J610">
        <v>1481.9960000000001</v>
      </c>
      <c r="K610" s="1">
        <v>-2.8416999999999998E-9</v>
      </c>
      <c r="L610" s="1">
        <v>-2.4552999999999999E-4</v>
      </c>
      <c r="M610" s="1">
        <v>-11276000000</v>
      </c>
    </row>
    <row r="611" spans="1:13" x14ac:dyDescent="0.25">
      <c r="A611" s="2">
        <v>48000</v>
      </c>
      <c r="B611">
        <v>52617600</v>
      </c>
      <c r="C611">
        <v>10</v>
      </c>
      <c r="D611">
        <v>10</v>
      </c>
      <c r="E611">
        <v>5261760</v>
      </c>
      <c r="F611" s="1">
        <v>4182000000</v>
      </c>
      <c r="G611" s="1">
        <v>2949800000</v>
      </c>
      <c r="H611">
        <v>1330.606</v>
      </c>
      <c r="I611">
        <v>0</v>
      </c>
      <c r="J611">
        <v>1456.6369999999999</v>
      </c>
      <c r="K611" s="1">
        <v>-6.3675E-10</v>
      </c>
      <c r="L611" s="1">
        <v>-5.5015000000000001E-5</v>
      </c>
      <c r="M611" s="1">
        <v>-11298000000</v>
      </c>
    </row>
    <row r="612" spans="1:13" x14ac:dyDescent="0.25">
      <c r="A612" s="2">
        <v>48001</v>
      </c>
      <c r="B612">
        <v>52704000</v>
      </c>
      <c r="C612">
        <v>10</v>
      </c>
      <c r="D612">
        <v>10</v>
      </c>
      <c r="E612">
        <v>5270400</v>
      </c>
      <c r="F612" s="1">
        <v>4155300000</v>
      </c>
      <c r="G612" s="1">
        <v>2917200000</v>
      </c>
      <c r="H612">
        <v>1307.5830000000001</v>
      </c>
      <c r="I612">
        <v>0</v>
      </c>
      <c r="J612">
        <v>1431.875</v>
      </c>
      <c r="K612" s="1">
        <v>-7.2570999999999997E-9</v>
      </c>
      <c r="L612" s="1">
        <v>-6.2701E-4</v>
      </c>
      <c r="M612" s="1">
        <v>-11320000000</v>
      </c>
    </row>
    <row r="613" spans="1:13" x14ac:dyDescent="0.25">
      <c r="A613" s="2">
        <v>48002</v>
      </c>
      <c r="B613">
        <v>52790400</v>
      </c>
      <c r="C613">
        <v>10</v>
      </c>
      <c r="D613">
        <v>10</v>
      </c>
      <c r="E613">
        <v>5279040</v>
      </c>
      <c r="F613" s="1">
        <v>4121300000</v>
      </c>
      <c r="G613" s="1">
        <v>2884900000</v>
      </c>
      <c r="H613">
        <v>1284.9690000000001</v>
      </c>
      <c r="I613">
        <v>0</v>
      </c>
      <c r="J613">
        <v>1407.6990000000001</v>
      </c>
      <c r="K613" s="1">
        <v>-9.2438999999999995E-9</v>
      </c>
      <c r="L613" s="1">
        <v>-7.9867000000000002E-4</v>
      </c>
      <c r="M613" s="1">
        <v>-11341000000</v>
      </c>
    </row>
    <row r="614" spans="1:13" x14ac:dyDescent="0.25">
      <c r="A614" s="2">
        <v>48003</v>
      </c>
      <c r="B614">
        <v>52876800</v>
      </c>
      <c r="C614">
        <v>10</v>
      </c>
      <c r="D614">
        <v>10</v>
      </c>
      <c r="E614">
        <v>5287680</v>
      </c>
      <c r="F614" s="1">
        <v>4084000000</v>
      </c>
      <c r="G614" s="1">
        <v>2852900000</v>
      </c>
      <c r="H614">
        <v>1262.76</v>
      </c>
      <c r="I614">
        <v>0</v>
      </c>
      <c r="J614">
        <v>1384.0889999999999</v>
      </c>
      <c r="K614" s="1">
        <v>8.4155000000000001E-9</v>
      </c>
      <c r="L614" s="1">
        <v>7.2709999999999995E-4</v>
      </c>
      <c r="M614" s="1">
        <v>-11363000000</v>
      </c>
    </row>
    <row r="615" spans="1:13" x14ac:dyDescent="0.25">
      <c r="A615" s="2">
        <v>48004</v>
      </c>
      <c r="B615">
        <v>52963200</v>
      </c>
      <c r="C615">
        <v>10</v>
      </c>
      <c r="D615">
        <v>10</v>
      </c>
      <c r="E615">
        <v>5296320</v>
      </c>
      <c r="F615" s="1">
        <v>4063800000</v>
      </c>
      <c r="G615" s="1">
        <v>2821200000</v>
      </c>
      <c r="H615">
        <v>1240.9490000000001</v>
      </c>
      <c r="I615">
        <v>0</v>
      </c>
      <c r="J615">
        <v>1360.9960000000001</v>
      </c>
      <c r="K615" s="1">
        <v>1.0754E-8</v>
      </c>
      <c r="L615" s="1">
        <v>9.2915000000000001E-4</v>
      </c>
      <c r="M615" s="1">
        <v>-11384000000</v>
      </c>
    </row>
    <row r="616" spans="1:13" x14ac:dyDescent="0.25">
      <c r="A616" s="2">
        <v>48005</v>
      </c>
      <c r="B616">
        <v>53049600</v>
      </c>
      <c r="C616">
        <v>10</v>
      </c>
      <c r="D616">
        <v>10</v>
      </c>
      <c r="E616">
        <v>5304960</v>
      </c>
      <c r="F616" s="1">
        <v>4037000000</v>
      </c>
      <c r="G616" s="1">
        <v>2789700000</v>
      </c>
      <c r="H616">
        <v>1219.529</v>
      </c>
      <c r="I616">
        <v>0</v>
      </c>
      <c r="J616">
        <v>1338.385</v>
      </c>
      <c r="K616" s="1">
        <v>-3.8026000000000001E-9</v>
      </c>
      <c r="L616" s="1">
        <v>-3.2854E-4</v>
      </c>
      <c r="M616" s="1">
        <v>-11405000000</v>
      </c>
    </row>
    <row r="617" spans="1:13" x14ac:dyDescent="0.25">
      <c r="A617" s="2">
        <v>48006</v>
      </c>
      <c r="B617">
        <v>53136000</v>
      </c>
      <c r="C617">
        <v>10</v>
      </c>
      <c r="D617">
        <v>10</v>
      </c>
      <c r="E617">
        <v>5313600</v>
      </c>
      <c r="F617" s="1">
        <v>4002200000</v>
      </c>
      <c r="G617" s="1">
        <v>2758400000</v>
      </c>
      <c r="H617">
        <v>1198.499</v>
      </c>
      <c r="I617">
        <v>0</v>
      </c>
      <c r="J617">
        <v>1316.2550000000001</v>
      </c>
      <c r="K617" s="1">
        <v>3.5981999999999998E-9</v>
      </c>
      <c r="L617" s="1">
        <v>3.1087999999999998E-4</v>
      </c>
      <c r="M617" s="1">
        <v>-11426000000</v>
      </c>
    </row>
    <row r="618" spans="1:13" x14ac:dyDescent="0.25">
      <c r="A618" s="2">
        <v>48007</v>
      </c>
      <c r="B618">
        <v>53222400</v>
      </c>
      <c r="C618">
        <v>10</v>
      </c>
      <c r="D618">
        <v>10</v>
      </c>
      <c r="E618">
        <v>5322240</v>
      </c>
      <c r="F618" s="1">
        <v>3961700000</v>
      </c>
      <c r="G618" s="1">
        <v>2727400000</v>
      </c>
      <c r="H618">
        <v>1177.846</v>
      </c>
      <c r="I618">
        <v>0</v>
      </c>
      <c r="J618">
        <v>1294.6300000000001</v>
      </c>
      <c r="K618" s="1">
        <v>9.6050000000000006E-9</v>
      </c>
      <c r="L618" s="1">
        <v>8.2987999999999996E-4</v>
      </c>
      <c r="M618" s="1">
        <v>-11447000000</v>
      </c>
    </row>
    <row r="619" spans="1:13" x14ac:dyDescent="0.25">
      <c r="A619" s="2">
        <v>48008</v>
      </c>
      <c r="B619">
        <v>53308800</v>
      </c>
      <c r="C619">
        <v>10</v>
      </c>
      <c r="D619">
        <v>10</v>
      </c>
      <c r="E619">
        <v>5330880</v>
      </c>
      <c r="F619" s="1">
        <v>3924500000</v>
      </c>
      <c r="G619" s="1">
        <v>2696700000</v>
      </c>
      <c r="H619">
        <v>1157.5650000000001</v>
      </c>
      <c r="I619">
        <v>0</v>
      </c>
      <c r="J619">
        <v>1273.5260000000001</v>
      </c>
      <c r="K619" s="1">
        <v>-1.7822999999999999E-9</v>
      </c>
      <c r="L619" s="1">
        <v>-1.5399000000000001E-4</v>
      </c>
      <c r="M619" s="1">
        <v>-11468000000</v>
      </c>
    </row>
    <row r="620" spans="1:13" x14ac:dyDescent="0.25">
      <c r="A620" s="2">
        <v>48009</v>
      </c>
      <c r="B620">
        <v>53395200</v>
      </c>
      <c r="C620">
        <v>10</v>
      </c>
      <c r="D620">
        <v>10</v>
      </c>
      <c r="E620">
        <v>5339520</v>
      </c>
      <c r="F620" s="1">
        <v>3884000000</v>
      </c>
      <c r="G620" s="1">
        <v>2666200000</v>
      </c>
      <c r="H620">
        <v>1137.6479999999999</v>
      </c>
      <c r="I620">
        <v>0</v>
      </c>
      <c r="J620">
        <v>1252.9290000000001</v>
      </c>
      <c r="K620" s="1">
        <v>1.8175E-9</v>
      </c>
      <c r="L620" s="1">
        <v>1.5703000000000001E-4</v>
      </c>
      <c r="M620" s="1">
        <v>-11488000000</v>
      </c>
    </row>
    <row r="621" spans="1:13" x14ac:dyDescent="0.25">
      <c r="A621" s="2">
        <v>48010</v>
      </c>
      <c r="B621">
        <v>53481600</v>
      </c>
      <c r="C621">
        <v>10</v>
      </c>
      <c r="D621">
        <v>10</v>
      </c>
      <c r="E621">
        <v>5348160</v>
      </c>
      <c r="F621" s="1">
        <v>3849900000</v>
      </c>
      <c r="G621" s="1">
        <v>2636000000</v>
      </c>
      <c r="H621">
        <v>1118.0889999999999</v>
      </c>
      <c r="I621">
        <v>0</v>
      </c>
      <c r="J621">
        <v>1232.7629999999999</v>
      </c>
      <c r="K621" s="1">
        <v>4.9438000000000002E-9</v>
      </c>
      <c r="L621" s="1">
        <v>4.2714000000000001E-4</v>
      </c>
      <c r="M621" s="1">
        <v>-11509000000</v>
      </c>
    </row>
    <row r="622" spans="1:13" x14ac:dyDescent="0.25">
      <c r="A622" s="2">
        <v>48011</v>
      </c>
      <c r="B622">
        <v>53568000</v>
      </c>
      <c r="C622">
        <v>10</v>
      </c>
      <c r="D622">
        <v>10</v>
      </c>
      <c r="E622">
        <v>5356800</v>
      </c>
      <c r="F622" s="1">
        <v>3803800000</v>
      </c>
      <c r="G622" s="1">
        <v>2606100000</v>
      </c>
      <c r="H622">
        <v>1098.8810000000001</v>
      </c>
      <c r="I622">
        <v>0</v>
      </c>
      <c r="J622">
        <v>1212.895</v>
      </c>
      <c r="K622" s="1">
        <v>3.2937999999999999E-9</v>
      </c>
      <c r="L622" s="1">
        <v>2.8457999999999999E-4</v>
      </c>
      <c r="M622" s="1">
        <v>-11529000000</v>
      </c>
    </row>
    <row r="623" spans="1:13" x14ac:dyDescent="0.25">
      <c r="A623" s="2">
        <v>48012</v>
      </c>
      <c r="B623">
        <v>53654400</v>
      </c>
      <c r="C623">
        <v>10</v>
      </c>
      <c r="D623">
        <v>10</v>
      </c>
      <c r="E623">
        <v>5365440</v>
      </c>
      <c r="F623" s="1">
        <v>3765700000</v>
      </c>
      <c r="G623" s="1">
        <v>2576400000</v>
      </c>
      <c r="H623">
        <v>1080.018</v>
      </c>
      <c r="I623">
        <v>0</v>
      </c>
      <c r="J623">
        <v>1193.184</v>
      </c>
      <c r="K623" s="1">
        <v>-1.178E-8</v>
      </c>
      <c r="L623" s="1">
        <v>-1.0177999999999999E-3</v>
      </c>
      <c r="M623" s="1">
        <v>-11549000000</v>
      </c>
    </row>
    <row r="624" spans="1:13" x14ac:dyDescent="0.25">
      <c r="A624" s="2">
        <v>48013</v>
      </c>
      <c r="B624">
        <v>53740800</v>
      </c>
      <c r="C624">
        <v>10</v>
      </c>
      <c r="D624">
        <v>10</v>
      </c>
      <c r="E624">
        <v>5374080</v>
      </c>
      <c r="F624" s="1">
        <v>3734900000</v>
      </c>
      <c r="G624" s="1">
        <v>2547000000</v>
      </c>
      <c r="H624">
        <v>1061.4929999999999</v>
      </c>
      <c r="I624">
        <v>0</v>
      </c>
      <c r="J624">
        <v>1173.5519999999999</v>
      </c>
      <c r="K624" s="1">
        <v>-4.9131000000000003E-9</v>
      </c>
      <c r="L624" s="1">
        <v>-4.2449000000000002E-4</v>
      </c>
      <c r="M624" s="1">
        <v>-11568000000</v>
      </c>
    </row>
    <row r="625" spans="1:13" x14ac:dyDescent="0.25">
      <c r="A625" s="2">
        <v>48014</v>
      </c>
      <c r="B625">
        <v>53827200</v>
      </c>
      <c r="C625">
        <v>10</v>
      </c>
      <c r="D625">
        <v>10</v>
      </c>
      <c r="E625">
        <v>5382720</v>
      </c>
      <c r="F625" s="1">
        <v>3683900000</v>
      </c>
      <c r="G625" s="1">
        <v>2513800000</v>
      </c>
      <c r="H625">
        <v>1043.3009999999999</v>
      </c>
      <c r="I625">
        <v>0</v>
      </c>
      <c r="J625">
        <v>1152.0419999999999</v>
      </c>
      <c r="K625" s="1">
        <v>1.5574E-9</v>
      </c>
      <c r="L625" s="1">
        <v>1.3456000000000001E-4</v>
      </c>
      <c r="M625" s="1">
        <v>-11592000000</v>
      </c>
    </row>
    <row r="626" spans="1:13" x14ac:dyDescent="0.25">
      <c r="A626" s="2">
        <v>48015</v>
      </c>
      <c r="B626">
        <v>53913600</v>
      </c>
      <c r="C626">
        <v>10</v>
      </c>
      <c r="D626">
        <v>10</v>
      </c>
      <c r="E626">
        <v>5391360</v>
      </c>
      <c r="F626" s="1">
        <v>3628000000</v>
      </c>
      <c r="G626" s="1">
        <v>2481300000</v>
      </c>
      <c r="H626">
        <v>1025.4349999999999</v>
      </c>
      <c r="I626">
        <v>0</v>
      </c>
      <c r="J626">
        <v>1130.5540000000001</v>
      </c>
      <c r="K626" s="1">
        <v>-2.9334999999999998E-9</v>
      </c>
      <c r="L626" s="1">
        <v>-2.5345000000000001E-4</v>
      </c>
      <c r="M626" s="1">
        <v>-11615000000</v>
      </c>
    </row>
    <row r="627" spans="1:13" x14ac:dyDescent="0.25">
      <c r="A627" s="2">
        <v>48016</v>
      </c>
      <c r="B627">
        <v>54000000</v>
      </c>
      <c r="C627">
        <v>10</v>
      </c>
      <c r="D627">
        <v>10</v>
      </c>
      <c r="E627">
        <v>5400000</v>
      </c>
      <c r="F627" s="1">
        <v>3555900000</v>
      </c>
      <c r="G627" s="1">
        <v>2449500000</v>
      </c>
      <c r="H627">
        <v>1007.889</v>
      </c>
      <c r="I627">
        <v>0</v>
      </c>
      <c r="J627">
        <v>1109.0889999999999</v>
      </c>
      <c r="K627" s="1">
        <v>1.2142E-9</v>
      </c>
      <c r="L627" s="1">
        <v>1.049E-4</v>
      </c>
      <c r="M627" s="1">
        <v>-11638000000</v>
      </c>
    </row>
    <row r="628" spans="1:13" x14ac:dyDescent="0.25">
      <c r="A628" s="2">
        <v>48017</v>
      </c>
      <c r="B628">
        <v>54086400</v>
      </c>
      <c r="C628">
        <v>10</v>
      </c>
      <c r="D628">
        <v>10</v>
      </c>
      <c r="E628">
        <v>5408640</v>
      </c>
      <c r="F628" s="1">
        <v>3508100000</v>
      </c>
      <c r="G628" s="1">
        <v>2418400000</v>
      </c>
      <c r="H628">
        <v>990.65800000000002</v>
      </c>
      <c r="I628">
        <v>0</v>
      </c>
      <c r="J628">
        <v>1087.652</v>
      </c>
      <c r="K628" s="1">
        <v>3.6115000000000002E-9</v>
      </c>
      <c r="L628" s="1">
        <v>3.1202999999999998E-4</v>
      </c>
      <c r="M628" s="1">
        <v>-11660000000</v>
      </c>
    </row>
    <row r="629" spans="1:13" x14ac:dyDescent="0.25">
      <c r="A629" s="2">
        <v>48018</v>
      </c>
      <c r="B629">
        <v>54172800</v>
      </c>
      <c r="C629">
        <v>10</v>
      </c>
      <c r="D629">
        <v>10</v>
      </c>
      <c r="E629">
        <v>5417280</v>
      </c>
      <c r="F629" s="1">
        <v>3460300000</v>
      </c>
      <c r="G629" s="1">
        <v>2388000000</v>
      </c>
      <c r="H629">
        <v>973.73500000000001</v>
      </c>
      <c r="I629">
        <v>0</v>
      </c>
      <c r="J629">
        <v>1066.338</v>
      </c>
      <c r="K629" s="1">
        <v>-2.11E-9</v>
      </c>
      <c r="L629" s="1">
        <v>-1.8230000000000001E-4</v>
      </c>
      <c r="M629" s="1">
        <v>-11683000000</v>
      </c>
    </row>
    <row r="630" spans="1:13" x14ac:dyDescent="0.25">
      <c r="A630" s="2">
        <v>48019</v>
      </c>
      <c r="B630">
        <v>54259200</v>
      </c>
      <c r="C630">
        <v>10</v>
      </c>
      <c r="D630">
        <v>10</v>
      </c>
      <c r="E630">
        <v>5425920</v>
      </c>
      <c r="F630" s="1">
        <v>3411700000</v>
      </c>
      <c r="G630" s="1">
        <v>2358300000</v>
      </c>
      <c r="H630">
        <v>957.11500000000001</v>
      </c>
      <c r="I630">
        <v>0</v>
      </c>
      <c r="J630">
        <v>1045.306</v>
      </c>
      <c r="K630" s="1">
        <v>6.1967000000000003E-9</v>
      </c>
      <c r="L630" s="1">
        <v>5.354E-4</v>
      </c>
      <c r="M630" s="1">
        <v>-11705000000</v>
      </c>
    </row>
    <row r="631" spans="1:13" x14ac:dyDescent="0.25">
      <c r="A631" s="2">
        <v>48020</v>
      </c>
      <c r="B631">
        <v>54345600</v>
      </c>
      <c r="C631">
        <v>10</v>
      </c>
      <c r="D631">
        <v>10</v>
      </c>
      <c r="E631">
        <v>5434560</v>
      </c>
      <c r="F631" s="1">
        <v>3376100000</v>
      </c>
      <c r="G631" s="1">
        <v>2329200000</v>
      </c>
      <c r="H631">
        <v>940.79300000000001</v>
      </c>
      <c r="I631">
        <v>0</v>
      </c>
      <c r="J631">
        <v>1024.7080000000001</v>
      </c>
      <c r="K631" s="1">
        <v>3.2683E-10</v>
      </c>
      <c r="L631" s="1">
        <v>2.8238E-5</v>
      </c>
      <c r="M631" s="1">
        <v>-11726000000</v>
      </c>
    </row>
    <row r="632" spans="1:13" x14ac:dyDescent="0.25">
      <c r="A632" s="2">
        <v>48021</v>
      </c>
      <c r="B632">
        <v>54432000</v>
      </c>
      <c r="C632">
        <v>10</v>
      </c>
      <c r="D632">
        <v>10</v>
      </c>
      <c r="E632">
        <v>5443200</v>
      </c>
      <c r="F632" s="1">
        <v>3329100000</v>
      </c>
      <c r="G632" s="1">
        <v>2300600000</v>
      </c>
      <c r="H632">
        <v>924.76300000000003</v>
      </c>
      <c r="I632">
        <v>0</v>
      </c>
      <c r="J632">
        <v>1004.609</v>
      </c>
      <c r="K632" s="1">
        <v>5.9863000000000003E-10</v>
      </c>
      <c r="L632" s="1">
        <v>5.1721999999999997E-5</v>
      </c>
      <c r="M632" s="1">
        <v>-11748000000</v>
      </c>
    </row>
    <row r="633" spans="1:13" x14ac:dyDescent="0.25">
      <c r="A633" s="2">
        <v>48022</v>
      </c>
      <c r="B633">
        <v>54518400</v>
      </c>
      <c r="C633">
        <v>10</v>
      </c>
      <c r="D633">
        <v>10</v>
      </c>
      <c r="E633">
        <v>5451840</v>
      </c>
      <c r="F633" s="1">
        <v>3294300000</v>
      </c>
      <c r="G633" s="1">
        <v>2272700000</v>
      </c>
      <c r="H633">
        <v>909.01900000000001</v>
      </c>
      <c r="I633">
        <v>0</v>
      </c>
      <c r="J633">
        <v>984.99199999999996</v>
      </c>
      <c r="K633" s="1">
        <v>4.5243000000000002E-9</v>
      </c>
      <c r="L633" s="1">
        <v>3.9090000000000001E-4</v>
      </c>
      <c r="M633" s="1">
        <v>-11769000000</v>
      </c>
    </row>
    <row r="634" spans="1:13" x14ac:dyDescent="0.25">
      <c r="A634" s="2">
        <v>48023</v>
      </c>
      <c r="B634">
        <v>54604800</v>
      </c>
      <c r="C634">
        <v>10</v>
      </c>
      <c r="D634">
        <v>10</v>
      </c>
      <c r="E634">
        <v>5460480</v>
      </c>
      <c r="F634" s="1">
        <v>3258600000</v>
      </c>
      <c r="G634" s="1">
        <v>2245300000</v>
      </c>
      <c r="H634">
        <v>893.55700000000002</v>
      </c>
      <c r="I634">
        <v>0</v>
      </c>
      <c r="J634">
        <v>965.83199999999999</v>
      </c>
      <c r="K634" s="1">
        <v>6.6437999999999997E-9</v>
      </c>
      <c r="L634" s="1">
        <v>5.7401999999999996E-4</v>
      </c>
      <c r="M634" s="1">
        <v>-11790000000</v>
      </c>
    </row>
    <row r="635" spans="1:13" x14ac:dyDescent="0.25">
      <c r="A635" s="2">
        <v>48024</v>
      </c>
      <c r="B635">
        <v>54691200</v>
      </c>
      <c r="C635">
        <v>10</v>
      </c>
      <c r="D635">
        <v>10</v>
      </c>
      <c r="E635">
        <v>5469120</v>
      </c>
      <c r="F635" s="1">
        <v>3238400000</v>
      </c>
      <c r="G635" s="1">
        <v>2218400000</v>
      </c>
      <c r="H635">
        <v>878.37199999999996</v>
      </c>
      <c r="I635">
        <v>0</v>
      </c>
      <c r="J635">
        <v>947.11400000000003</v>
      </c>
      <c r="K635" s="1">
        <v>-4.4787999999999999E-9</v>
      </c>
      <c r="L635" s="1">
        <v>-3.8696999999999999E-4</v>
      </c>
      <c r="M635" s="1">
        <v>-11811000000</v>
      </c>
    </row>
    <row r="636" spans="1:13" x14ac:dyDescent="0.25">
      <c r="A636" s="2">
        <v>48025</v>
      </c>
      <c r="B636">
        <v>54777600</v>
      </c>
      <c r="C636">
        <v>10</v>
      </c>
      <c r="D636">
        <v>10</v>
      </c>
      <c r="E636">
        <v>5477760</v>
      </c>
      <c r="F636" s="1">
        <v>3202700000</v>
      </c>
      <c r="G636" s="1">
        <v>2191900000</v>
      </c>
      <c r="H636">
        <v>863.45699999999999</v>
      </c>
      <c r="I636">
        <v>0</v>
      </c>
      <c r="J636">
        <v>928.85199999999998</v>
      </c>
      <c r="K636" s="1">
        <v>-3.3648000000000001E-10</v>
      </c>
      <c r="L636" s="1">
        <v>-2.9071999999999999E-5</v>
      </c>
      <c r="M636" s="1">
        <v>-11831000000</v>
      </c>
    </row>
    <row r="637" spans="1:13" x14ac:dyDescent="0.25">
      <c r="A637" s="2">
        <v>48026</v>
      </c>
      <c r="B637">
        <v>54864000</v>
      </c>
      <c r="C637">
        <v>10</v>
      </c>
      <c r="D637">
        <v>10</v>
      </c>
      <c r="E637">
        <v>5486400</v>
      </c>
      <c r="F637" s="1">
        <v>3169500000</v>
      </c>
      <c r="G637" s="1">
        <v>2166000000</v>
      </c>
      <c r="H637">
        <v>848.80899999999997</v>
      </c>
      <c r="I637">
        <v>0</v>
      </c>
      <c r="J637">
        <v>911.04600000000005</v>
      </c>
      <c r="K637" s="1">
        <v>-1.0529E-9</v>
      </c>
      <c r="L637" s="1">
        <v>-9.0971999999999996E-5</v>
      </c>
      <c r="M637" s="1">
        <v>-11852000000</v>
      </c>
    </row>
    <row r="638" spans="1:13" x14ac:dyDescent="0.25">
      <c r="A638" s="2">
        <v>48027</v>
      </c>
      <c r="B638">
        <v>54950400</v>
      </c>
      <c r="C638">
        <v>10</v>
      </c>
      <c r="D638">
        <v>10</v>
      </c>
      <c r="E638">
        <v>5495040</v>
      </c>
      <c r="F638" s="1">
        <v>3127400000</v>
      </c>
      <c r="G638" s="1">
        <v>2140500000</v>
      </c>
      <c r="H638">
        <v>834.42200000000003</v>
      </c>
      <c r="I638">
        <v>0</v>
      </c>
      <c r="J638">
        <v>893.70399999999995</v>
      </c>
      <c r="K638" s="1">
        <v>-1.9161E-10</v>
      </c>
      <c r="L638" s="1">
        <v>-1.6555E-5</v>
      </c>
      <c r="M638" s="1">
        <v>-11872000000</v>
      </c>
    </row>
    <row r="639" spans="1:13" x14ac:dyDescent="0.25">
      <c r="A639" s="2">
        <v>48028</v>
      </c>
      <c r="B639">
        <v>55036800</v>
      </c>
      <c r="C639">
        <v>10</v>
      </c>
      <c r="D639">
        <v>10</v>
      </c>
      <c r="E639">
        <v>5503680</v>
      </c>
      <c r="F639" s="1">
        <v>3104700000</v>
      </c>
      <c r="G639" s="1">
        <v>2115500000</v>
      </c>
      <c r="H639">
        <v>820.29200000000003</v>
      </c>
      <c r="I639">
        <v>0</v>
      </c>
      <c r="J639">
        <v>876.84799999999996</v>
      </c>
      <c r="K639" s="1">
        <v>-1.6476E-9</v>
      </c>
      <c r="L639" s="1">
        <v>-1.4234999999999999E-4</v>
      </c>
      <c r="M639" s="1">
        <v>-11892000000</v>
      </c>
    </row>
    <row r="640" spans="1:13" x14ac:dyDescent="0.25">
      <c r="A640" s="2">
        <v>48029</v>
      </c>
      <c r="B640">
        <v>55123200</v>
      </c>
      <c r="C640">
        <v>10</v>
      </c>
      <c r="D640">
        <v>10</v>
      </c>
      <c r="E640">
        <v>5512320</v>
      </c>
      <c r="F640" s="1">
        <v>3069900000</v>
      </c>
      <c r="G640" s="1">
        <v>2090900000</v>
      </c>
      <c r="H640">
        <v>806.41399999999999</v>
      </c>
      <c r="I640">
        <v>0</v>
      </c>
      <c r="J640">
        <v>860.50699999999995</v>
      </c>
      <c r="K640" s="1">
        <v>-5.7323000000000002E-9</v>
      </c>
      <c r="L640" s="1">
        <v>-4.9527000000000002E-4</v>
      </c>
      <c r="M640" s="1">
        <v>-11912000000</v>
      </c>
    </row>
    <row r="641" spans="1:13" x14ac:dyDescent="0.25">
      <c r="A641" s="2">
        <v>48030</v>
      </c>
      <c r="B641">
        <v>55209600</v>
      </c>
      <c r="C641">
        <v>10</v>
      </c>
      <c r="D641">
        <v>10</v>
      </c>
      <c r="E641">
        <v>5520960</v>
      </c>
      <c r="F641" s="1">
        <v>3030200000</v>
      </c>
      <c r="G641" s="1">
        <v>2066700000</v>
      </c>
      <c r="H641">
        <v>792.78399999999999</v>
      </c>
      <c r="I641">
        <v>0</v>
      </c>
      <c r="J641">
        <v>844.70100000000002</v>
      </c>
      <c r="K641" s="1">
        <v>-1.9948999999999998E-9</v>
      </c>
      <c r="L641" s="1">
        <v>-1.7236000000000001E-4</v>
      </c>
      <c r="M641" s="1">
        <v>-11932000000</v>
      </c>
    </row>
    <row r="642" spans="1:13" x14ac:dyDescent="0.25">
      <c r="A642" s="2">
        <v>48031</v>
      </c>
      <c r="B642">
        <v>55296000</v>
      </c>
      <c r="C642">
        <v>10</v>
      </c>
      <c r="D642">
        <v>10</v>
      </c>
      <c r="E642">
        <v>5529600</v>
      </c>
      <c r="F642" s="1">
        <v>3000200000</v>
      </c>
      <c r="G642" s="1">
        <v>2042900000</v>
      </c>
      <c r="H642">
        <v>779.39599999999996</v>
      </c>
      <c r="I642">
        <v>0</v>
      </c>
      <c r="J642">
        <v>829.452</v>
      </c>
      <c r="K642" s="1">
        <v>-2.2938000000000001E-9</v>
      </c>
      <c r="L642" s="1">
        <v>-1.9819E-4</v>
      </c>
      <c r="M642" s="1">
        <v>-11951000000</v>
      </c>
    </row>
    <row r="643" spans="1:13" x14ac:dyDescent="0.25">
      <c r="A643" s="2">
        <v>48032</v>
      </c>
      <c r="B643">
        <v>55382400</v>
      </c>
      <c r="C643">
        <v>10</v>
      </c>
      <c r="D643">
        <v>10</v>
      </c>
      <c r="E643">
        <v>5538240</v>
      </c>
      <c r="F643" s="1">
        <v>2976800000</v>
      </c>
      <c r="G643" s="1">
        <v>2019400000</v>
      </c>
      <c r="H643">
        <v>766.24699999999996</v>
      </c>
      <c r="I643">
        <v>0</v>
      </c>
      <c r="J643">
        <v>814.77499999999998</v>
      </c>
      <c r="K643" s="1">
        <v>-3.2616E-9</v>
      </c>
      <c r="L643" s="1">
        <v>-2.8180000000000002E-4</v>
      </c>
      <c r="M643" s="1">
        <v>-11970000000</v>
      </c>
    </row>
    <row r="644" spans="1:13" x14ac:dyDescent="0.25">
      <c r="A644" s="2">
        <v>48033</v>
      </c>
      <c r="B644">
        <v>55468800</v>
      </c>
      <c r="C644">
        <v>10</v>
      </c>
      <c r="D644">
        <v>10</v>
      </c>
      <c r="E644">
        <v>5546880</v>
      </c>
      <c r="F644" s="1">
        <v>2946800000</v>
      </c>
      <c r="G644" s="1">
        <v>1996200000</v>
      </c>
      <c r="H644">
        <v>753.33299999999997</v>
      </c>
      <c r="I644">
        <v>0</v>
      </c>
      <c r="J644">
        <v>800.65499999999997</v>
      </c>
      <c r="K644" s="1">
        <v>-2.9784E-9</v>
      </c>
      <c r="L644" s="1">
        <v>-2.5734E-4</v>
      </c>
      <c r="M644" s="1">
        <v>-11989000000</v>
      </c>
    </row>
    <row r="645" spans="1:13" x14ac:dyDescent="0.25">
      <c r="A645" s="2">
        <v>48034</v>
      </c>
      <c r="B645">
        <v>55555200</v>
      </c>
      <c r="C645">
        <v>10</v>
      </c>
      <c r="D645">
        <v>10</v>
      </c>
      <c r="E645">
        <v>5555520</v>
      </c>
      <c r="F645" s="1">
        <v>2907100000</v>
      </c>
      <c r="G645" s="1">
        <v>1973300000</v>
      </c>
      <c r="H645">
        <v>740.64800000000002</v>
      </c>
      <c r="I645">
        <v>0</v>
      </c>
      <c r="J645">
        <v>787.08500000000004</v>
      </c>
      <c r="K645" s="1">
        <v>7.4175999999999997E-9</v>
      </c>
      <c r="L645" s="1">
        <v>6.4088000000000003E-4</v>
      </c>
      <c r="M645" s="1">
        <v>-12008000000</v>
      </c>
    </row>
    <row r="646" spans="1:13" x14ac:dyDescent="0.25">
      <c r="A646" s="2">
        <v>48035</v>
      </c>
      <c r="B646">
        <v>55641600</v>
      </c>
      <c r="C646">
        <v>10</v>
      </c>
      <c r="D646">
        <v>10</v>
      </c>
      <c r="E646">
        <v>5564160</v>
      </c>
      <c r="F646" s="1">
        <v>2876300000</v>
      </c>
      <c r="G646" s="1">
        <v>1950600000</v>
      </c>
      <c r="H646">
        <v>728.18799999999999</v>
      </c>
      <c r="I646">
        <v>0</v>
      </c>
      <c r="J646">
        <v>774.04499999999996</v>
      </c>
      <c r="K646" s="1">
        <v>-3.8263000000000003E-9</v>
      </c>
      <c r="L646" s="1">
        <v>-3.3059000000000002E-4</v>
      </c>
      <c r="M646" s="1">
        <v>-12027000000</v>
      </c>
    </row>
    <row r="647" spans="1:13" x14ac:dyDescent="0.25">
      <c r="A647" s="2">
        <v>48036</v>
      </c>
      <c r="B647">
        <v>55728000</v>
      </c>
      <c r="C647">
        <v>10</v>
      </c>
      <c r="D647">
        <v>10</v>
      </c>
      <c r="E647">
        <v>5572800</v>
      </c>
      <c r="F647" s="1">
        <v>2845500000</v>
      </c>
      <c r="G647" s="1">
        <v>1928200000</v>
      </c>
      <c r="H647">
        <v>715.95100000000002</v>
      </c>
      <c r="I647">
        <v>0</v>
      </c>
      <c r="J647">
        <v>761.49900000000002</v>
      </c>
      <c r="K647" s="1">
        <v>1.2020999999999999E-10</v>
      </c>
      <c r="L647" s="1">
        <v>1.0386E-5</v>
      </c>
      <c r="M647" s="1">
        <v>-12045000000</v>
      </c>
    </row>
    <row r="648" spans="1:13" x14ac:dyDescent="0.25">
      <c r="A648" s="2">
        <v>48037</v>
      </c>
      <c r="B648">
        <v>55814400</v>
      </c>
      <c r="C648">
        <v>10</v>
      </c>
      <c r="D648">
        <v>10</v>
      </c>
      <c r="E648">
        <v>5581440</v>
      </c>
      <c r="F648" s="1">
        <v>2809100000</v>
      </c>
      <c r="G648" s="1">
        <v>1906100000</v>
      </c>
      <c r="H648">
        <v>703.93100000000004</v>
      </c>
      <c r="I648">
        <v>0</v>
      </c>
      <c r="J648">
        <v>749.38400000000001</v>
      </c>
      <c r="K648" s="1">
        <v>-8.3999999999999999E-10</v>
      </c>
      <c r="L648" s="1">
        <v>-7.2576000000000004E-5</v>
      </c>
      <c r="M648" s="1">
        <v>-12064000000</v>
      </c>
    </row>
    <row r="649" spans="1:13" x14ac:dyDescent="0.25">
      <c r="A649" s="2">
        <v>48038</v>
      </c>
      <c r="B649">
        <v>55900800</v>
      </c>
      <c r="C649">
        <v>10</v>
      </c>
      <c r="D649">
        <v>10</v>
      </c>
      <c r="E649">
        <v>5590080</v>
      </c>
      <c r="F649" s="1">
        <v>2772600000</v>
      </c>
      <c r="G649" s="1">
        <v>1884100000</v>
      </c>
      <c r="H649">
        <v>692.12400000000002</v>
      </c>
      <c r="I649">
        <v>0</v>
      </c>
      <c r="J649">
        <v>737.66399999999999</v>
      </c>
      <c r="K649" s="1">
        <v>1.7969000000000001E-9</v>
      </c>
      <c r="L649" s="1">
        <v>1.5526E-4</v>
      </c>
      <c r="M649" s="1">
        <v>-12082000000</v>
      </c>
    </row>
    <row r="650" spans="1:13" x14ac:dyDescent="0.25">
      <c r="A650" s="2">
        <v>48039</v>
      </c>
      <c r="B650">
        <v>55987200</v>
      </c>
      <c r="C650">
        <v>10</v>
      </c>
      <c r="D650">
        <v>10</v>
      </c>
      <c r="E650">
        <v>5598720</v>
      </c>
      <c r="F650" s="1">
        <v>2737000000</v>
      </c>
      <c r="G650" s="1">
        <v>1862300000</v>
      </c>
      <c r="H650">
        <v>680.52800000000002</v>
      </c>
      <c r="I650">
        <v>0</v>
      </c>
      <c r="J650">
        <v>726.26700000000005</v>
      </c>
      <c r="K650" s="1">
        <v>-2.6160000000000001E-9</v>
      </c>
      <c r="L650" s="1">
        <v>-2.2602000000000001E-4</v>
      </c>
      <c r="M650" s="1">
        <v>-12099000000</v>
      </c>
    </row>
    <row r="651" spans="1:13" x14ac:dyDescent="0.25">
      <c r="A651" s="2">
        <v>48040</v>
      </c>
      <c r="B651">
        <v>56073600</v>
      </c>
      <c r="C651">
        <v>10</v>
      </c>
      <c r="D651">
        <v>10</v>
      </c>
      <c r="E651">
        <v>5607360</v>
      </c>
      <c r="F651" s="1">
        <v>2694900000</v>
      </c>
      <c r="G651" s="1">
        <v>1840800000</v>
      </c>
      <c r="H651">
        <v>669.13699999999994</v>
      </c>
      <c r="I651">
        <v>0</v>
      </c>
      <c r="J651">
        <v>715.08500000000004</v>
      </c>
      <c r="K651" s="1">
        <v>2.1863000000000002E-9</v>
      </c>
      <c r="L651" s="1">
        <v>1.8888999999999999E-4</v>
      </c>
      <c r="M651" s="1">
        <v>-12117000000</v>
      </c>
    </row>
    <row r="652" spans="1:13" x14ac:dyDescent="0.25">
      <c r="A652" s="2">
        <v>48041</v>
      </c>
      <c r="B652">
        <v>56160000</v>
      </c>
      <c r="C652">
        <v>10</v>
      </c>
      <c r="D652">
        <v>10</v>
      </c>
      <c r="E652">
        <v>5616000</v>
      </c>
      <c r="F652" s="1">
        <v>2663300000</v>
      </c>
      <c r="G652" s="1">
        <v>1819500000</v>
      </c>
      <c r="H652">
        <v>657.94899999999996</v>
      </c>
      <c r="I652">
        <v>0</v>
      </c>
      <c r="J652">
        <v>704.04100000000005</v>
      </c>
      <c r="K652" s="1">
        <v>1.8352E-9</v>
      </c>
      <c r="L652" s="1">
        <v>1.5856E-4</v>
      </c>
      <c r="M652" s="1">
        <v>-12134000000</v>
      </c>
    </row>
    <row r="653" spans="1:13" x14ac:dyDescent="0.25">
      <c r="A653" s="2">
        <v>48042</v>
      </c>
      <c r="B653">
        <v>56246400</v>
      </c>
      <c r="C653">
        <v>10</v>
      </c>
      <c r="D653">
        <v>10</v>
      </c>
      <c r="E653">
        <v>5624640</v>
      </c>
      <c r="F653" s="1">
        <v>2614700000</v>
      </c>
      <c r="G653" s="1">
        <v>1798400000</v>
      </c>
      <c r="H653">
        <v>646.95899999999995</v>
      </c>
      <c r="I653">
        <v>0</v>
      </c>
      <c r="J653">
        <v>693.05499999999995</v>
      </c>
      <c r="K653" s="1">
        <v>-5.9330000000000001E-9</v>
      </c>
      <c r="L653" s="1">
        <v>-5.1261000000000004E-4</v>
      </c>
      <c r="M653" s="1">
        <v>-12151000000</v>
      </c>
    </row>
    <row r="654" spans="1:13" x14ac:dyDescent="0.25">
      <c r="A654" s="2">
        <v>48043</v>
      </c>
      <c r="B654">
        <v>56332800</v>
      </c>
      <c r="C654">
        <v>10</v>
      </c>
      <c r="D654">
        <v>10</v>
      </c>
      <c r="E654">
        <v>5633280</v>
      </c>
      <c r="F654" s="1">
        <v>2581500000</v>
      </c>
      <c r="G654" s="1">
        <v>1777500000</v>
      </c>
      <c r="H654">
        <v>636.16399999999999</v>
      </c>
      <c r="I654">
        <v>0</v>
      </c>
      <c r="J654">
        <v>682.07500000000005</v>
      </c>
      <c r="K654" s="1">
        <v>-3.6153000000000001E-9</v>
      </c>
      <c r="L654" s="1">
        <v>-3.1236000000000002E-4</v>
      </c>
      <c r="M654" s="1">
        <v>-12168000000</v>
      </c>
    </row>
    <row r="655" spans="1:13" x14ac:dyDescent="0.25">
      <c r="A655" s="2">
        <v>48044</v>
      </c>
      <c r="B655">
        <v>56419200</v>
      </c>
      <c r="C655">
        <v>10</v>
      </c>
      <c r="D655">
        <v>10</v>
      </c>
      <c r="E655">
        <v>5641920</v>
      </c>
      <c r="F655" s="1">
        <v>2543400000</v>
      </c>
      <c r="G655" s="1">
        <v>1756200000</v>
      </c>
      <c r="H655">
        <v>625.55999999999995</v>
      </c>
      <c r="I655">
        <v>0</v>
      </c>
      <c r="J655">
        <v>670.74099999999999</v>
      </c>
      <c r="K655" s="1">
        <v>-4.1811E-9</v>
      </c>
      <c r="L655" s="1">
        <v>-3.6125000000000003E-4</v>
      </c>
      <c r="M655" s="1">
        <v>-12186000000</v>
      </c>
    </row>
    <row r="656" spans="1:13" x14ac:dyDescent="0.25">
      <c r="A656" s="2">
        <v>48045</v>
      </c>
      <c r="B656">
        <v>56505600</v>
      </c>
      <c r="C656">
        <v>10</v>
      </c>
      <c r="D656">
        <v>10</v>
      </c>
      <c r="E656">
        <v>5650560</v>
      </c>
      <c r="F656" s="1">
        <v>2507800000</v>
      </c>
      <c r="G656" s="1">
        <v>1735300000</v>
      </c>
      <c r="H656">
        <v>615.14499999999998</v>
      </c>
      <c r="I656">
        <v>0</v>
      </c>
      <c r="J656">
        <v>659.25099999999998</v>
      </c>
      <c r="K656" s="1">
        <v>4.4152000000000002E-11</v>
      </c>
      <c r="L656" s="1">
        <v>3.8147000000000001E-6</v>
      </c>
      <c r="M656" s="1">
        <v>-12203000000</v>
      </c>
    </row>
    <row r="657" spans="1:13" x14ac:dyDescent="0.25">
      <c r="A657" s="2">
        <v>48046</v>
      </c>
      <c r="B657">
        <v>56592000</v>
      </c>
      <c r="C657">
        <v>10</v>
      </c>
      <c r="D657">
        <v>10</v>
      </c>
      <c r="E657">
        <v>5659200</v>
      </c>
      <c r="F657" s="1">
        <v>2473700000</v>
      </c>
      <c r="G657" s="1">
        <v>1714600000</v>
      </c>
      <c r="H657">
        <v>604.91300000000001</v>
      </c>
      <c r="I657">
        <v>0</v>
      </c>
      <c r="J657">
        <v>647.53499999999997</v>
      </c>
      <c r="K657" s="1">
        <v>-3.1191000000000001E-10</v>
      </c>
      <c r="L657" s="1">
        <v>-2.6948999999999999E-5</v>
      </c>
      <c r="M657" s="1">
        <v>-12220000000</v>
      </c>
    </row>
    <row r="658" spans="1:13" x14ac:dyDescent="0.25">
      <c r="A658" s="2">
        <v>48047</v>
      </c>
      <c r="B658">
        <v>56678400</v>
      </c>
      <c r="C658">
        <v>10</v>
      </c>
      <c r="D658">
        <v>10</v>
      </c>
      <c r="E658">
        <v>5667840</v>
      </c>
      <c r="F658" s="1">
        <v>2438100000</v>
      </c>
      <c r="G658" s="1">
        <v>1694400000</v>
      </c>
      <c r="H658">
        <v>594.86300000000006</v>
      </c>
      <c r="I658">
        <v>0</v>
      </c>
      <c r="J658">
        <v>635.52099999999996</v>
      </c>
      <c r="K658" s="1">
        <v>-4.1527000000000004E-9</v>
      </c>
      <c r="L658" s="1">
        <v>-3.5879E-4</v>
      </c>
      <c r="M658" s="1">
        <v>-12236000000</v>
      </c>
    </row>
    <row r="659" spans="1:13" x14ac:dyDescent="0.25">
      <c r="A659" s="2">
        <v>48048</v>
      </c>
      <c r="B659">
        <v>56764800</v>
      </c>
      <c r="C659">
        <v>10</v>
      </c>
      <c r="D659">
        <v>10</v>
      </c>
      <c r="E659">
        <v>5676480</v>
      </c>
      <c r="F659" s="1">
        <v>2413800000</v>
      </c>
      <c r="G659" s="1">
        <v>1674500000</v>
      </c>
      <c r="H659">
        <v>584.99099999999999</v>
      </c>
      <c r="I659">
        <v>0</v>
      </c>
      <c r="J659">
        <v>623.19100000000003</v>
      </c>
      <c r="K659" s="1">
        <v>-4.2724000000000003E-9</v>
      </c>
      <c r="L659" s="1">
        <v>-3.6913000000000001E-4</v>
      </c>
      <c r="M659" s="1">
        <v>-12253000000</v>
      </c>
    </row>
    <row r="660" spans="1:13" x14ac:dyDescent="0.25">
      <c r="A660" s="2">
        <v>48049</v>
      </c>
      <c r="B660">
        <v>56851200</v>
      </c>
      <c r="C660">
        <v>10</v>
      </c>
      <c r="D660">
        <v>10</v>
      </c>
      <c r="E660">
        <v>5685120</v>
      </c>
      <c r="F660" s="1">
        <v>2391100000</v>
      </c>
      <c r="G660" s="1">
        <v>1655000000</v>
      </c>
      <c r="H660">
        <v>575.29399999999998</v>
      </c>
      <c r="I660">
        <v>0</v>
      </c>
      <c r="J660">
        <v>610.59299999999996</v>
      </c>
      <c r="K660" s="1">
        <v>-3.9123000000000002E-9</v>
      </c>
      <c r="L660" s="1">
        <v>-3.3803000000000001E-4</v>
      </c>
      <c r="M660" s="1">
        <v>-12269000000</v>
      </c>
    </row>
    <row r="661" spans="1:13" x14ac:dyDescent="0.25">
      <c r="A661" s="2">
        <v>48050</v>
      </c>
      <c r="B661">
        <v>56937600</v>
      </c>
      <c r="C661">
        <v>10</v>
      </c>
      <c r="D661">
        <v>10</v>
      </c>
      <c r="E661">
        <v>5693760</v>
      </c>
      <c r="F661" s="1">
        <v>2366800000</v>
      </c>
      <c r="G661" s="1">
        <v>1635900000</v>
      </c>
      <c r="H661">
        <v>565.76800000000003</v>
      </c>
      <c r="I661">
        <v>0</v>
      </c>
      <c r="J661">
        <v>597.83500000000004</v>
      </c>
      <c r="K661" s="1">
        <v>1.2233999999999999E-9</v>
      </c>
      <c r="L661" s="1">
        <v>1.0569999999999999E-4</v>
      </c>
      <c r="M661" s="1">
        <v>-12285000000</v>
      </c>
    </row>
    <row r="662" spans="1:13" x14ac:dyDescent="0.25">
      <c r="A662" s="2">
        <v>48051</v>
      </c>
      <c r="B662">
        <v>57024000</v>
      </c>
      <c r="C662">
        <v>10</v>
      </c>
      <c r="D662">
        <v>10</v>
      </c>
      <c r="E662">
        <v>5702400</v>
      </c>
      <c r="F662" s="1">
        <v>2340100000</v>
      </c>
      <c r="G662" s="1">
        <v>1617300000</v>
      </c>
      <c r="H662">
        <v>556.41</v>
      </c>
      <c r="I662">
        <v>0</v>
      </c>
      <c r="J662">
        <v>585.08799999999997</v>
      </c>
      <c r="K662" s="1">
        <v>1.2548000000000001E-9</v>
      </c>
      <c r="L662" s="1">
        <v>1.0841E-4</v>
      </c>
      <c r="M662" s="1">
        <v>-12301000000</v>
      </c>
    </row>
    <row r="663" spans="1:13" x14ac:dyDescent="0.25">
      <c r="A663" s="2">
        <v>48052</v>
      </c>
      <c r="B663">
        <v>57110400</v>
      </c>
      <c r="C663">
        <v>10</v>
      </c>
      <c r="D663">
        <v>10</v>
      </c>
      <c r="E663">
        <v>5711040</v>
      </c>
      <c r="F663" s="1">
        <v>2309300000</v>
      </c>
      <c r="G663" s="1">
        <v>1599100000</v>
      </c>
      <c r="H663">
        <v>547.21799999999996</v>
      </c>
      <c r="I663">
        <v>0</v>
      </c>
      <c r="J663">
        <v>572.26</v>
      </c>
      <c r="K663" s="1">
        <v>-5.6959999999999997E-3</v>
      </c>
      <c r="L663" s="1">
        <v>-492.14</v>
      </c>
      <c r="M663" s="1">
        <v>-12317000000</v>
      </c>
    </row>
    <row r="664" spans="1:13" x14ac:dyDescent="0.25">
      <c r="A664" s="2">
        <v>48053</v>
      </c>
      <c r="B664">
        <v>57196800</v>
      </c>
      <c r="C664">
        <v>10</v>
      </c>
      <c r="D664">
        <v>10</v>
      </c>
      <c r="E664">
        <v>5719680</v>
      </c>
      <c r="F664" s="1">
        <v>2285000000</v>
      </c>
      <c r="G664" s="1">
        <v>1581400000</v>
      </c>
      <c r="H664">
        <v>538.18799999999999</v>
      </c>
      <c r="I664">
        <v>0</v>
      </c>
      <c r="J664">
        <v>560.06799999999998</v>
      </c>
      <c r="K664" s="1">
        <v>-8.3128999999999998E-3</v>
      </c>
      <c r="L664" s="1">
        <v>-718.23</v>
      </c>
      <c r="M664" s="1">
        <v>-12333000000</v>
      </c>
    </row>
    <row r="665" spans="1:13" x14ac:dyDescent="0.25">
      <c r="A665" s="2">
        <v>48054</v>
      </c>
      <c r="B665">
        <v>57283200</v>
      </c>
      <c r="C665">
        <v>10</v>
      </c>
      <c r="D665">
        <v>10</v>
      </c>
      <c r="E665">
        <v>5728320</v>
      </c>
      <c r="F665" s="1">
        <v>2249400000</v>
      </c>
      <c r="G665" s="1">
        <v>1564200000</v>
      </c>
      <c r="H665">
        <v>529.31799999999998</v>
      </c>
      <c r="I665">
        <v>0</v>
      </c>
      <c r="J665">
        <v>547.77300000000002</v>
      </c>
      <c r="K665" s="1">
        <v>5.1394999999999997E-10</v>
      </c>
      <c r="L665" s="1">
        <v>4.4404999999999999E-5</v>
      </c>
      <c r="M665" s="1">
        <v>-12348000000</v>
      </c>
    </row>
    <row r="666" spans="1:13" x14ac:dyDescent="0.25">
      <c r="A666" s="2">
        <v>48055</v>
      </c>
      <c r="B666">
        <v>57369600</v>
      </c>
      <c r="C666">
        <v>10</v>
      </c>
      <c r="D666">
        <v>10</v>
      </c>
      <c r="E666">
        <v>5736960</v>
      </c>
      <c r="F666" s="1">
        <v>2222600000</v>
      </c>
      <c r="G666" s="1">
        <v>1547400000</v>
      </c>
      <c r="H666">
        <v>520.60400000000004</v>
      </c>
      <c r="I666">
        <v>0</v>
      </c>
      <c r="J666">
        <v>535.63900000000001</v>
      </c>
      <c r="K666" s="1">
        <v>-2.5136000000000001E-9</v>
      </c>
      <c r="L666" s="1">
        <v>-2.1718E-4</v>
      </c>
      <c r="M666" s="1">
        <v>-12364000000</v>
      </c>
    </row>
    <row r="667" spans="1:13" x14ac:dyDescent="0.25">
      <c r="A667" s="2">
        <v>48056</v>
      </c>
      <c r="B667">
        <v>57456000</v>
      </c>
      <c r="C667">
        <v>10</v>
      </c>
      <c r="D667">
        <v>10</v>
      </c>
      <c r="E667">
        <v>5745600</v>
      </c>
      <c r="F667" s="1">
        <v>2197500000</v>
      </c>
      <c r="G667" s="1">
        <v>1531200000</v>
      </c>
      <c r="H667">
        <v>512.04399999999998</v>
      </c>
      <c r="I667">
        <v>0</v>
      </c>
      <c r="J667">
        <v>523.84100000000001</v>
      </c>
      <c r="K667" s="1">
        <v>3.7217000000000001E-9</v>
      </c>
      <c r="L667" s="1">
        <v>3.2154999999999998E-4</v>
      </c>
      <c r="M667" s="1">
        <v>-12379000000</v>
      </c>
    </row>
    <row r="668" spans="1:13" x14ac:dyDescent="0.25">
      <c r="A668" s="2">
        <v>48057</v>
      </c>
      <c r="B668">
        <v>57542400</v>
      </c>
      <c r="C668">
        <v>10</v>
      </c>
      <c r="D668">
        <v>10</v>
      </c>
      <c r="E668">
        <v>5754240</v>
      </c>
      <c r="F668" s="1">
        <v>2183000000</v>
      </c>
      <c r="G668" s="1">
        <v>1515300000</v>
      </c>
      <c r="H668">
        <v>503.63499999999999</v>
      </c>
      <c r="I668">
        <v>0</v>
      </c>
      <c r="J668">
        <v>512.45299999999997</v>
      </c>
      <c r="K668" s="1">
        <v>-4.0149000000000003E-9</v>
      </c>
      <c r="L668" s="1">
        <v>-3.4688999999999998E-4</v>
      </c>
      <c r="M668" s="1">
        <v>-12394000000</v>
      </c>
    </row>
    <row r="669" spans="1:13" x14ac:dyDescent="0.25">
      <c r="A669" s="2">
        <v>48058</v>
      </c>
      <c r="B669">
        <v>57628800</v>
      </c>
      <c r="C669">
        <v>10</v>
      </c>
      <c r="D669">
        <v>10</v>
      </c>
      <c r="E669">
        <v>5762880</v>
      </c>
      <c r="F669" s="1">
        <v>2151400000</v>
      </c>
      <c r="G669" s="1">
        <v>1499900000</v>
      </c>
      <c r="H669">
        <v>495.37400000000002</v>
      </c>
      <c r="I669">
        <v>0</v>
      </c>
      <c r="J669">
        <v>501.50799999999998</v>
      </c>
      <c r="K669" s="1">
        <v>-2.1409999999999999E-9</v>
      </c>
      <c r="L669" s="1">
        <v>-1.8498000000000001E-4</v>
      </c>
      <c r="M669" s="1">
        <v>-12408000000</v>
      </c>
    </row>
    <row r="670" spans="1:13" x14ac:dyDescent="0.25">
      <c r="A670" s="2">
        <v>48059</v>
      </c>
      <c r="B670">
        <v>57715200</v>
      </c>
      <c r="C670">
        <v>10</v>
      </c>
      <c r="D670">
        <v>10</v>
      </c>
      <c r="E670">
        <v>5771520</v>
      </c>
      <c r="F670" s="1">
        <v>2127900000</v>
      </c>
      <c r="G670" s="1">
        <v>1484800000</v>
      </c>
      <c r="H670">
        <v>487.25799999999998</v>
      </c>
      <c r="I670">
        <v>0</v>
      </c>
      <c r="J670">
        <v>491.05099999999999</v>
      </c>
      <c r="K670" s="1">
        <v>3.5222000000000001E-9</v>
      </c>
      <c r="L670" s="1">
        <v>3.0432000000000001E-4</v>
      </c>
      <c r="M670" s="1">
        <v>-12423000000</v>
      </c>
    </row>
    <row r="671" spans="1:13" x14ac:dyDescent="0.25">
      <c r="A671" s="2">
        <v>48060</v>
      </c>
      <c r="B671">
        <v>57801600</v>
      </c>
      <c r="C671">
        <v>10</v>
      </c>
      <c r="D671">
        <v>10</v>
      </c>
      <c r="E671">
        <v>5780160</v>
      </c>
      <c r="F671" s="1">
        <v>2107600000</v>
      </c>
      <c r="G671" s="1">
        <v>1470000000</v>
      </c>
      <c r="H671">
        <v>479.286</v>
      </c>
      <c r="I671">
        <v>0</v>
      </c>
      <c r="J671">
        <v>481.053</v>
      </c>
      <c r="K671" s="1">
        <v>-2.4004000000000001E-9</v>
      </c>
      <c r="L671" s="1">
        <v>-2.0739E-4</v>
      </c>
      <c r="M671" s="1">
        <v>-12438000000</v>
      </c>
    </row>
    <row r="672" spans="1:13" x14ac:dyDescent="0.25">
      <c r="A672" s="2">
        <v>48061</v>
      </c>
      <c r="B672">
        <v>57888000</v>
      </c>
      <c r="C672">
        <v>10</v>
      </c>
      <c r="D672">
        <v>10</v>
      </c>
      <c r="E672">
        <v>5788800</v>
      </c>
      <c r="F672" s="1">
        <v>2089000000</v>
      </c>
      <c r="G672" s="1">
        <v>1455600000</v>
      </c>
      <c r="H672">
        <v>471.45299999999997</v>
      </c>
      <c r="I672">
        <v>0</v>
      </c>
      <c r="J672">
        <v>471.47300000000001</v>
      </c>
      <c r="K672" s="1">
        <v>3.2328999999999998E-10</v>
      </c>
      <c r="L672" s="1">
        <v>2.7932E-5</v>
      </c>
      <c r="M672" s="1">
        <v>-12452000000</v>
      </c>
    </row>
    <row r="673" spans="1:13" x14ac:dyDescent="0.25">
      <c r="A673" s="2">
        <v>48062</v>
      </c>
      <c r="B673">
        <v>57974400</v>
      </c>
      <c r="C673">
        <v>10</v>
      </c>
      <c r="D673">
        <v>10</v>
      </c>
      <c r="E673">
        <v>5797440</v>
      </c>
      <c r="F673" s="1">
        <v>2062300000</v>
      </c>
      <c r="G673" s="1">
        <v>1441400000</v>
      </c>
      <c r="H673">
        <v>463.75900000000001</v>
      </c>
      <c r="I673">
        <v>0</v>
      </c>
      <c r="J673">
        <v>462.24</v>
      </c>
      <c r="K673" s="1">
        <v>1.4234000000000001E-9</v>
      </c>
      <c r="L673" s="1">
        <v>1.2297999999999999E-4</v>
      </c>
      <c r="M673" s="1">
        <v>-12466000000</v>
      </c>
    </row>
    <row r="674" spans="1:13" x14ac:dyDescent="0.25">
      <c r="A674" s="2">
        <v>48063</v>
      </c>
      <c r="B674">
        <v>58060800</v>
      </c>
      <c r="C674">
        <v>10</v>
      </c>
      <c r="D674">
        <v>10</v>
      </c>
      <c r="E674">
        <v>5806080</v>
      </c>
      <c r="F674" s="1">
        <v>2035500000</v>
      </c>
      <c r="G674" s="1">
        <v>1427600000</v>
      </c>
      <c r="H674">
        <v>456.2</v>
      </c>
      <c r="I674">
        <v>0</v>
      </c>
      <c r="J674">
        <v>453.27300000000002</v>
      </c>
      <c r="K674" s="1">
        <v>8.3784999999999996E-10</v>
      </c>
      <c r="L674" s="1">
        <v>7.2390000000000003E-5</v>
      </c>
      <c r="M674" s="1">
        <v>-12480000000</v>
      </c>
    </row>
    <row r="675" spans="1:13" x14ac:dyDescent="0.25">
      <c r="A675" s="2">
        <v>48064</v>
      </c>
      <c r="B675">
        <v>58147200</v>
      </c>
      <c r="C675">
        <v>10</v>
      </c>
      <c r="D675">
        <v>10</v>
      </c>
      <c r="E675">
        <v>5814720</v>
      </c>
      <c r="F675" s="1">
        <v>2010400000</v>
      </c>
      <c r="G675" s="1">
        <v>1414000000</v>
      </c>
      <c r="H675">
        <v>448.77300000000002</v>
      </c>
      <c r="I675">
        <v>0</v>
      </c>
      <c r="J675">
        <v>444.483</v>
      </c>
      <c r="K675" s="1">
        <v>-6.5365000000000001E-10</v>
      </c>
      <c r="L675" s="1">
        <v>-5.6474999999999997E-5</v>
      </c>
      <c r="M675" s="1">
        <v>-12494000000</v>
      </c>
    </row>
    <row r="676" spans="1:13" x14ac:dyDescent="0.25">
      <c r="A676" s="2">
        <v>48065</v>
      </c>
      <c r="B676">
        <v>58233600</v>
      </c>
      <c r="C676">
        <v>10</v>
      </c>
      <c r="D676">
        <v>10</v>
      </c>
      <c r="E676">
        <v>5823360</v>
      </c>
      <c r="F676" s="1">
        <v>1989400000</v>
      </c>
      <c r="G676" s="1">
        <v>1400700000</v>
      </c>
      <c r="H676">
        <v>441.47699999999998</v>
      </c>
      <c r="I676">
        <v>0</v>
      </c>
      <c r="J676">
        <v>435.82900000000001</v>
      </c>
      <c r="K676" s="1">
        <v>-3.1629999999999998E-10</v>
      </c>
      <c r="L676" s="1">
        <v>-2.7328999999999999E-5</v>
      </c>
      <c r="M676" s="1">
        <v>-12508000000</v>
      </c>
    </row>
    <row r="677" spans="1:13" x14ac:dyDescent="0.25">
      <c r="A677" s="2">
        <v>48066</v>
      </c>
      <c r="B677">
        <v>58320000</v>
      </c>
      <c r="C677">
        <v>10</v>
      </c>
      <c r="D677">
        <v>10</v>
      </c>
      <c r="E677">
        <v>5832000</v>
      </c>
      <c r="F677" s="1">
        <v>1964300000</v>
      </c>
      <c r="G677" s="1">
        <v>1387600000</v>
      </c>
      <c r="H677">
        <v>434.31</v>
      </c>
      <c r="I677">
        <v>0</v>
      </c>
      <c r="J677">
        <v>427.286</v>
      </c>
      <c r="K677" s="1">
        <v>-1.4529E-9</v>
      </c>
      <c r="L677" s="1">
        <v>-1.2553E-4</v>
      </c>
      <c r="M677" s="1">
        <v>-12521000000</v>
      </c>
    </row>
    <row r="678" spans="1:13" x14ac:dyDescent="0.25">
      <c r="A678" s="2">
        <v>48067</v>
      </c>
      <c r="B678">
        <v>58406400</v>
      </c>
      <c r="C678">
        <v>10</v>
      </c>
      <c r="D678">
        <v>10</v>
      </c>
      <c r="E678">
        <v>5840640</v>
      </c>
      <c r="F678" s="1">
        <v>1944800000</v>
      </c>
      <c r="G678" s="1">
        <v>1374900000</v>
      </c>
      <c r="H678">
        <v>427.26799999999997</v>
      </c>
      <c r="I678">
        <v>0</v>
      </c>
      <c r="J678">
        <v>418.88799999999998</v>
      </c>
      <c r="K678" s="1">
        <v>3.9713000000000001E-9</v>
      </c>
      <c r="L678" s="1">
        <v>3.4311999999999998E-4</v>
      </c>
      <c r="M678" s="1">
        <v>-12535000000</v>
      </c>
    </row>
    <row r="679" spans="1:13" x14ac:dyDescent="0.25">
      <c r="A679" s="2">
        <v>48068</v>
      </c>
      <c r="B679">
        <v>58492800</v>
      </c>
      <c r="C679">
        <v>10</v>
      </c>
      <c r="D679">
        <v>10</v>
      </c>
      <c r="E679">
        <v>5849280</v>
      </c>
      <c r="F679" s="1">
        <v>1918100000</v>
      </c>
      <c r="G679" s="1">
        <v>1362300000</v>
      </c>
      <c r="H679">
        <v>420.34899999999999</v>
      </c>
      <c r="I679">
        <v>0</v>
      </c>
      <c r="J679">
        <v>410.70699999999999</v>
      </c>
      <c r="K679" s="1">
        <v>-4.6706E-9</v>
      </c>
      <c r="L679" s="1">
        <v>-4.0353999999999998E-4</v>
      </c>
      <c r="M679" s="1">
        <v>-12548000000</v>
      </c>
    </row>
    <row r="680" spans="1:13" x14ac:dyDescent="0.25">
      <c r="A680" s="2">
        <v>48069</v>
      </c>
      <c r="B680">
        <v>58579200</v>
      </c>
      <c r="C680">
        <v>10</v>
      </c>
      <c r="D680">
        <v>10</v>
      </c>
      <c r="E680">
        <v>5857920</v>
      </c>
      <c r="F680" s="1">
        <v>1902700000</v>
      </c>
      <c r="G680" s="1">
        <v>1350000000</v>
      </c>
      <c r="H680">
        <v>413.55200000000002</v>
      </c>
      <c r="I680">
        <v>0</v>
      </c>
      <c r="J680">
        <v>402.76799999999997</v>
      </c>
      <c r="K680" s="1">
        <v>2.2961E-9</v>
      </c>
      <c r="L680" s="1">
        <v>1.9838000000000001E-4</v>
      </c>
      <c r="M680" s="1">
        <v>-12561000000</v>
      </c>
    </row>
    <row r="681" spans="1:13" x14ac:dyDescent="0.25">
      <c r="A681" s="2">
        <v>48070</v>
      </c>
      <c r="B681">
        <v>58665600</v>
      </c>
      <c r="C681">
        <v>10</v>
      </c>
      <c r="D681">
        <v>10</v>
      </c>
      <c r="E681">
        <v>5866560</v>
      </c>
      <c r="F681" s="1">
        <v>1876800000</v>
      </c>
      <c r="G681" s="1">
        <v>1338000000</v>
      </c>
      <c r="H681">
        <v>406.875</v>
      </c>
      <c r="I681">
        <v>0</v>
      </c>
      <c r="J681">
        <v>395.07499999999999</v>
      </c>
      <c r="K681" s="1">
        <v>2.8224000000000001E-9</v>
      </c>
      <c r="L681" s="1">
        <v>2.4386000000000001E-4</v>
      </c>
      <c r="M681" s="1">
        <v>-12574000000</v>
      </c>
    </row>
    <row r="682" spans="1:13" x14ac:dyDescent="0.25">
      <c r="A682" s="2">
        <v>48071</v>
      </c>
      <c r="B682">
        <v>58752000</v>
      </c>
      <c r="C682">
        <v>10</v>
      </c>
      <c r="D682">
        <v>10</v>
      </c>
      <c r="E682">
        <v>5875200</v>
      </c>
      <c r="F682" s="1">
        <v>1860600000</v>
      </c>
      <c r="G682" s="1">
        <v>1326100000</v>
      </c>
      <c r="H682">
        <v>400.31400000000002</v>
      </c>
      <c r="I682">
        <v>0</v>
      </c>
      <c r="J682">
        <v>387.61799999999999</v>
      </c>
      <c r="K682" s="1">
        <v>1.1444999999999999E-9</v>
      </c>
      <c r="L682" s="1">
        <v>9.8883999999999997E-5</v>
      </c>
      <c r="M682" s="1">
        <v>-12587000000</v>
      </c>
    </row>
    <row r="683" spans="1:13" x14ac:dyDescent="0.25">
      <c r="A683" s="2">
        <v>48072</v>
      </c>
      <c r="B683">
        <v>58838400</v>
      </c>
      <c r="C683">
        <v>10</v>
      </c>
      <c r="D683">
        <v>10</v>
      </c>
      <c r="E683">
        <v>5883840</v>
      </c>
      <c r="F683" s="1">
        <v>1833800000</v>
      </c>
      <c r="G683" s="1">
        <v>1314500000</v>
      </c>
      <c r="H683">
        <v>393.86799999999999</v>
      </c>
      <c r="I683">
        <v>0</v>
      </c>
      <c r="J683">
        <v>380.39499999999998</v>
      </c>
      <c r="K683" s="1">
        <v>4.5552999999999998E-9</v>
      </c>
      <c r="L683" s="1">
        <v>3.9357999999999998E-4</v>
      </c>
      <c r="M683" s="1">
        <v>-12600000000</v>
      </c>
    </row>
    <row r="684" spans="1:13" x14ac:dyDescent="0.25">
      <c r="A684" s="2">
        <v>48073</v>
      </c>
      <c r="B684">
        <v>58924800</v>
      </c>
      <c r="C684">
        <v>10</v>
      </c>
      <c r="D684">
        <v>10</v>
      </c>
      <c r="E684">
        <v>5892480</v>
      </c>
      <c r="F684" s="1">
        <v>1814400000</v>
      </c>
      <c r="G684" s="1">
        <v>1303000000</v>
      </c>
      <c r="H684">
        <v>387.53399999999999</v>
      </c>
      <c r="I684">
        <v>0</v>
      </c>
      <c r="J684">
        <v>373.38900000000001</v>
      </c>
      <c r="K684" s="1">
        <v>-4.6578999999999998E-9</v>
      </c>
      <c r="L684" s="1">
        <v>-4.0244E-4</v>
      </c>
      <c r="M684" s="1">
        <v>-12613000000</v>
      </c>
    </row>
    <row r="685" spans="1:13" x14ac:dyDescent="0.25">
      <c r="A685" s="2">
        <v>48074</v>
      </c>
      <c r="B685">
        <v>59011200</v>
      </c>
      <c r="C685">
        <v>10</v>
      </c>
      <c r="D685">
        <v>10</v>
      </c>
      <c r="E685">
        <v>5901120</v>
      </c>
      <c r="F685" s="1">
        <v>1799800000</v>
      </c>
      <c r="G685" s="1">
        <v>1291800000</v>
      </c>
      <c r="H685">
        <v>381.31200000000001</v>
      </c>
      <c r="I685">
        <v>0</v>
      </c>
      <c r="J685">
        <v>366.56400000000002</v>
      </c>
      <c r="K685" s="1">
        <v>-1.8838000000000001E-9</v>
      </c>
      <c r="L685" s="1">
        <v>-1.6275999999999999E-4</v>
      </c>
      <c r="M685" s="1">
        <v>-12625000000</v>
      </c>
    </row>
    <row r="686" spans="1:13" x14ac:dyDescent="0.25">
      <c r="A686" s="2">
        <v>48075</v>
      </c>
      <c r="B686">
        <v>59097600</v>
      </c>
      <c r="C686">
        <v>10</v>
      </c>
      <c r="D686">
        <v>10</v>
      </c>
      <c r="E686">
        <v>5909760</v>
      </c>
      <c r="F686" s="1">
        <v>1779600000</v>
      </c>
      <c r="G686" s="1">
        <v>1280100000</v>
      </c>
      <c r="H686">
        <v>375.19900000000001</v>
      </c>
      <c r="I686">
        <v>0</v>
      </c>
      <c r="J686">
        <v>359.71699999999998</v>
      </c>
      <c r="K686" s="1">
        <v>-1.5203999999999998E-8</v>
      </c>
      <c r="L686" s="1">
        <v>-1.3136000000000001E-3</v>
      </c>
      <c r="M686" s="1">
        <v>-12638000000</v>
      </c>
    </row>
    <row r="687" spans="1:13" x14ac:dyDescent="0.25">
      <c r="A687" s="2">
        <v>48076</v>
      </c>
      <c r="B687">
        <v>59184000</v>
      </c>
      <c r="C687">
        <v>10</v>
      </c>
      <c r="D687">
        <v>10</v>
      </c>
      <c r="E687">
        <v>5918400</v>
      </c>
      <c r="F687" s="1">
        <v>1759300000</v>
      </c>
      <c r="G687" s="1">
        <v>1268700000</v>
      </c>
      <c r="H687">
        <v>369.19200000000001</v>
      </c>
      <c r="I687">
        <v>0</v>
      </c>
      <c r="J687">
        <v>352.99200000000002</v>
      </c>
      <c r="K687" s="1">
        <v>-2.2830000000000001E-9</v>
      </c>
      <c r="L687" s="1">
        <v>-1.9725E-4</v>
      </c>
      <c r="M687" s="1">
        <v>-12651000000</v>
      </c>
    </row>
    <row r="688" spans="1:13" x14ac:dyDescent="0.25">
      <c r="A688" s="2">
        <v>48077</v>
      </c>
      <c r="B688">
        <v>59270400</v>
      </c>
      <c r="C688">
        <v>10</v>
      </c>
      <c r="D688">
        <v>10</v>
      </c>
      <c r="E688">
        <v>5927040</v>
      </c>
      <c r="F688" s="1">
        <v>1737500000</v>
      </c>
      <c r="G688" s="1">
        <v>1257500000</v>
      </c>
      <c r="H688">
        <v>363.29</v>
      </c>
      <c r="I688">
        <v>0</v>
      </c>
      <c r="J688">
        <v>346.39400000000001</v>
      </c>
      <c r="K688" s="1">
        <v>-4.4426000000000004E-9</v>
      </c>
      <c r="L688" s="1">
        <v>-3.8383999999999998E-4</v>
      </c>
      <c r="M688" s="1">
        <v>-12664000000</v>
      </c>
    </row>
    <row r="689" spans="1:13" x14ac:dyDescent="0.25">
      <c r="A689" s="2">
        <v>48078</v>
      </c>
      <c r="B689">
        <v>59356800</v>
      </c>
      <c r="C689">
        <v>10</v>
      </c>
      <c r="D689">
        <v>10</v>
      </c>
      <c r="E689">
        <v>5935680</v>
      </c>
      <c r="F689" s="1">
        <v>1720400000</v>
      </c>
      <c r="G689" s="1">
        <v>1246400000</v>
      </c>
      <c r="H689">
        <v>357.49099999999999</v>
      </c>
      <c r="I689">
        <v>0</v>
      </c>
      <c r="J689">
        <v>339.94600000000003</v>
      </c>
      <c r="K689" s="1">
        <v>1.4982000000000001E-8</v>
      </c>
      <c r="L689" s="1">
        <v>1.2945000000000001E-3</v>
      </c>
      <c r="M689" s="1">
        <v>-12676000000</v>
      </c>
    </row>
    <row r="690" spans="1:13" x14ac:dyDescent="0.25">
      <c r="A690" s="2">
        <v>48079</v>
      </c>
      <c r="B690">
        <v>59443200</v>
      </c>
      <c r="C690">
        <v>10</v>
      </c>
      <c r="D690">
        <v>10</v>
      </c>
      <c r="E690">
        <v>5944320</v>
      </c>
      <c r="F690" s="1">
        <v>1711500000</v>
      </c>
      <c r="G690" s="1">
        <v>1235500000</v>
      </c>
      <c r="H690">
        <v>351.79399999999998</v>
      </c>
      <c r="I690">
        <v>0</v>
      </c>
      <c r="J690">
        <v>333.63400000000001</v>
      </c>
      <c r="K690" s="1">
        <v>-2.2542000000000001E-8</v>
      </c>
      <c r="L690" s="1">
        <v>-1.9476000000000001E-3</v>
      </c>
      <c r="M690" s="1">
        <v>-12689000000</v>
      </c>
    </row>
    <row r="691" spans="1:13" x14ac:dyDescent="0.25">
      <c r="A691" s="2">
        <v>48080</v>
      </c>
      <c r="B691">
        <v>59529600</v>
      </c>
      <c r="C691">
        <v>10</v>
      </c>
      <c r="D691">
        <v>10</v>
      </c>
      <c r="E691">
        <v>5952960</v>
      </c>
      <c r="F691" s="1">
        <v>1697800000</v>
      </c>
      <c r="G691" s="1">
        <v>1224700000</v>
      </c>
      <c r="H691">
        <v>346.19600000000003</v>
      </c>
      <c r="I691">
        <v>0</v>
      </c>
      <c r="J691">
        <v>327.44</v>
      </c>
      <c r="K691" s="1">
        <v>-5.9205E-9</v>
      </c>
      <c r="L691" s="1">
        <v>-5.1152999999999995E-4</v>
      </c>
      <c r="M691" s="1">
        <v>-12701000000</v>
      </c>
    </row>
    <row r="692" spans="1:13" x14ac:dyDescent="0.25">
      <c r="A692" s="2">
        <v>48081</v>
      </c>
      <c r="B692">
        <v>59616000</v>
      </c>
      <c r="C692">
        <v>10</v>
      </c>
      <c r="D692">
        <v>10</v>
      </c>
      <c r="E692">
        <v>5961600</v>
      </c>
      <c r="F692" s="1">
        <v>1679100000</v>
      </c>
      <c r="G692" s="1">
        <v>1214100000</v>
      </c>
      <c r="H692">
        <v>340.69499999999999</v>
      </c>
      <c r="I692">
        <v>0</v>
      </c>
      <c r="J692">
        <v>321.35000000000002</v>
      </c>
      <c r="K692" s="1">
        <v>-1.6838000000000002E-8</v>
      </c>
      <c r="L692" s="1">
        <v>-1.4548E-3</v>
      </c>
      <c r="M692" s="1">
        <v>-12713000000</v>
      </c>
    </row>
    <row r="693" spans="1:13" x14ac:dyDescent="0.25">
      <c r="A693" s="2">
        <v>48082</v>
      </c>
      <c r="B693">
        <v>59702400</v>
      </c>
      <c r="C693">
        <v>10</v>
      </c>
      <c r="D693">
        <v>10</v>
      </c>
      <c r="E693">
        <v>5970240</v>
      </c>
      <c r="F693" s="1">
        <v>1662100000</v>
      </c>
      <c r="G693" s="1">
        <v>1203700000</v>
      </c>
      <c r="H693">
        <v>335.291</v>
      </c>
      <c r="I693">
        <v>0</v>
      </c>
      <c r="J693">
        <v>315.36200000000002</v>
      </c>
      <c r="K693" s="1">
        <v>-1.6689000000000001E-8</v>
      </c>
      <c r="L693" s="1">
        <v>-1.4419000000000001E-3</v>
      </c>
      <c r="M693" s="1">
        <v>-12725000000</v>
      </c>
    </row>
    <row r="694" spans="1:13" x14ac:dyDescent="0.25">
      <c r="A694" s="2">
        <v>48083</v>
      </c>
      <c r="B694">
        <v>59788800</v>
      </c>
      <c r="C694">
        <v>10</v>
      </c>
      <c r="D694">
        <v>10</v>
      </c>
      <c r="E694">
        <v>5978880</v>
      </c>
      <c r="F694" s="1">
        <v>1650000000</v>
      </c>
      <c r="G694" s="1">
        <v>1193400000</v>
      </c>
      <c r="H694">
        <v>329.98</v>
      </c>
      <c r="I694">
        <v>0</v>
      </c>
      <c r="J694">
        <v>309.46800000000002</v>
      </c>
      <c r="K694" s="1">
        <v>2.0850999999999999E-8</v>
      </c>
      <c r="L694" s="1">
        <v>1.8014999999999999E-3</v>
      </c>
      <c r="M694" s="1">
        <v>-12737000000</v>
      </c>
    </row>
    <row r="695" spans="1:13" x14ac:dyDescent="0.25">
      <c r="A695" s="2">
        <v>48084</v>
      </c>
      <c r="B695">
        <v>59875200</v>
      </c>
      <c r="C695">
        <v>10</v>
      </c>
      <c r="D695">
        <v>10</v>
      </c>
      <c r="E695">
        <v>5987520</v>
      </c>
      <c r="F695" s="1">
        <v>1637800000</v>
      </c>
      <c r="G695" s="1">
        <v>1183200000</v>
      </c>
      <c r="H695">
        <v>324.762</v>
      </c>
      <c r="I695">
        <v>0</v>
      </c>
      <c r="J695">
        <v>303.68799999999999</v>
      </c>
      <c r="K695" s="1">
        <v>-2.0268E-8</v>
      </c>
      <c r="L695" s="1">
        <v>-1.7512000000000001E-3</v>
      </c>
      <c r="M695" s="1">
        <v>-12749000000</v>
      </c>
    </row>
    <row r="696" spans="1:13" x14ac:dyDescent="0.25">
      <c r="A696" s="2">
        <v>48085</v>
      </c>
      <c r="B696">
        <v>59961600</v>
      </c>
      <c r="C696">
        <v>10</v>
      </c>
      <c r="D696">
        <v>10</v>
      </c>
      <c r="E696">
        <v>5996160</v>
      </c>
      <c r="F696" s="1">
        <v>1623200000</v>
      </c>
      <c r="G696" s="1">
        <v>1173200000</v>
      </c>
      <c r="H696">
        <v>319.63499999999999</v>
      </c>
      <c r="I696">
        <v>0</v>
      </c>
      <c r="J696">
        <v>298.024</v>
      </c>
      <c r="K696" s="1">
        <v>6.1023000000000003E-9</v>
      </c>
      <c r="L696" s="1">
        <v>5.2724E-4</v>
      </c>
      <c r="M696" s="1">
        <v>-12761000000</v>
      </c>
    </row>
    <row r="697" spans="1:13" x14ac:dyDescent="0.25">
      <c r="A697" s="2">
        <v>48086</v>
      </c>
      <c r="B697">
        <v>60048000</v>
      </c>
      <c r="C697">
        <v>10</v>
      </c>
      <c r="D697">
        <v>10</v>
      </c>
      <c r="E697">
        <v>6004800</v>
      </c>
      <c r="F697" s="1">
        <v>1609500000</v>
      </c>
      <c r="G697" s="1">
        <v>1163300000</v>
      </c>
      <c r="H697">
        <v>314.59699999999998</v>
      </c>
      <c r="I697">
        <v>0</v>
      </c>
      <c r="J697">
        <v>292.48099999999999</v>
      </c>
      <c r="K697" s="1">
        <v>-3.8030999999999998E-9</v>
      </c>
      <c r="L697" s="1">
        <v>-3.2859000000000002E-4</v>
      </c>
      <c r="M697" s="1">
        <v>-12773000000</v>
      </c>
    </row>
    <row r="698" spans="1:13" x14ac:dyDescent="0.25">
      <c r="A698" s="2">
        <v>48087</v>
      </c>
      <c r="B698">
        <v>60134400</v>
      </c>
      <c r="C698">
        <v>10</v>
      </c>
      <c r="D698">
        <v>10</v>
      </c>
      <c r="E698">
        <v>6013440</v>
      </c>
      <c r="F698" s="1">
        <v>1590000000</v>
      </c>
      <c r="G698" s="1">
        <v>1153600000</v>
      </c>
      <c r="H698">
        <v>309.64600000000002</v>
      </c>
      <c r="I698">
        <v>0</v>
      </c>
      <c r="J698">
        <v>287.05900000000003</v>
      </c>
      <c r="K698" s="1">
        <v>-6.9649999999999998E-9</v>
      </c>
      <c r="L698" s="1">
        <v>-6.0176999999999995E-4</v>
      </c>
      <c r="M698" s="1">
        <v>-12785000000</v>
      </c>
    </row>
    <row r="699" spans="1:13" x14ac:dyDescent="0.25">
      <c r="A699" s="2">
        <v>48088</v>
      </c>
      <c r="B699">
        <v>60220800</v>
      </c>
      <c r="C699">
        <v>10</v>
      </c>
      <c r="D699">
        <v>10</v>
      </c>
      <c r="E699">
        <v>6022080</v>
      </c>
      <c r="F699" s="1">
        <v>1577100000</v>
      </c>
      <c r="G699" s="1">
        <v>1144000000</v>
      </c>
      <c r="H699">
        <v>304.78199999999998</v>
      </c>
      <c r="I699">
        <v>0</v>
      </c>
      <c r="J699">
        <v>281.74200000000002</v>
      </c>
      <c r="K699" s="1">
        <v>-5.0991999999999999E-9</v>
      </c>
      <c r="L699" s="1">
        <v>-4.4057999999999999E-4</v>
      </c>
      <c r="M699" s="1">
        <v>-12796000000</v>
      </c>
    </row>
    <row r="700" spans="1:13" x14ac:dyDescent="0.25">
      <c r="A700" s="2">
        <v>48089</v>
      </c>
      <c r="B700">
        <v>60307200</v>
      </c>
      <c r="C700">
        <v>10</v>
      </c>
      <c r="D700">
        <v>10</v>
      </c>
      <c r="E700">
        <v>6030720</v>
      </c>
      <c r="F700" s="1">
        <v>1564900000</v>
      </c>
      <c r="G700" s="1">
        <v>1134500000</v>
      </c>
      <c r="H700">
        <v>300.00200000000001</v>
      </c>
      <c r="I700">
        <v>0</v>
      </c>
      <c r="J700">
        <v>276.54000000000002</v>
      </c>
      <c r="K700" s="1">
        <v>-4.1772999999999996E-9</v>
      </c>
      <c r="L700" s="1">
        <v>-3.6091999999999998E-4</v>
      </c>
      <c r="M700" s="1">
        <v>-12808000000</v>
      </c>
    </row>
    <row r="701" spans="1:13" x14ac:dyDescent="0.25">
      <c r="A701" s="2">
        <v>48090</v>
      </c>
      <c r="B701">
        <v>60393600</v>
      </c>
      <c r="C701">
        <v>10</v>
      </c>
      <c r="D701">
        <v>10</v>
      </c>
      <c r="E701">
        <v>6039360</v>
      </c>
      <c r="F701" s="1">
        <v>1546300000</v>
      </c>
      <c r="G701" s="1">
        <v>1125200000</v>
      </c>
      <c r="H701">
        <v>295.30500000000001</v>
      </c>
      <c r="I701">
        <v>0</v>
      </c>
      <c r="J701">
        <v>271.44400000000002</v>
      </c>
      <c r="K701" s="1">
        <v>-1.0799E-8</v>
      </c>
      <c r="L701" s="1">
        <v>-9.3304E-4</v>
      </c>
      <c r="M701" s="1">
        <v>-12819000000</v>
      </c>
    </row>
    <row r="702" spans="1:13" x14ac:dyDescent="0.25">
      <c r="A702" s="2">
        <v>48091</v>
      </c>
      <c r="B702">
        <v>60480000</v>
      </c>
      <c r="C702">
        <v>10</v>
      </c>
      <c r="D702">
        <v>10</v>
      </c>
      <c r="E702">
        <v>6048000</v>
      </c>
      <c r="F702" s="1">
        <v>1523600000</v>
      </c>
      <c r="G702" s="1">
        <v>1116000000</v>
      </c>
      <c r="H702">
        <v>290.69</v>
      </c>
      <c r="I702">
        <v>0</v>
      </c>
      <c r="J702">
        <v>266.45</v>
      </c>
      <c r="K702" s="1">
        <v>-8.4047999999999998E-10</v>
      </c>
      <c r="L702" s="1">
        <v>-7.2616999999999999E-5</v>
      </c>
      <c r="M702" s="1">
        <v>-12830000000</v>
      </c>
    </row>
    <row r="703" spans="1:13" x14ac:dyDescent="0.25">
      <c r="A703" s="2">
        <v>48092</v>
      </c>
      <c r="B703">
        <v>60566400</v>
      </c>
      <c r="C703">
        <v>10</v>
      </c>
      <c r="D703">
        <v>10</v>
      </c>
      <c r="E703">
        <v>6056640</v>
      </c>
      <c r="F703" s="1">
        <v>1502600000</v>
      </c>
      <c r="G703" s="1">
        <v>1107000000</v>
      </c>
      <c r="H703">
        <v>286.154</v>
      </c>
      <c r="I703">
        <v>0</v>
      </c>
      <c r="J703">
        <v>261.56400000000002</v>
      </c>
      <c r="K703" s="1">
        <v>4.5737999999999998E-10</v>
      </c>
      <c r="L703" s="1">
        <v>3.9517999999999997E-5</v>
      </c>
      <c r="M703" s="1">
        <v>-12841000000</v>
      </c>
    </row>
    <row r="704" spans="1:13" x14ac:dyDescent="0.25">
      <c r="A704" s="2">
        <v>48093</v>
      </c>
      <c r="B704">
        <v>60652800</v>
      </c>
      <c r="C704">
        <v>10</v>
      </c>
      <c r="D704">
        <v>10</v>
      </c>
      <c r="E704">
        <v>6065280</v>
      </c>
      <c r="F704" s="1">
        <v>1480700000</v>
      </c>
      <c r="G704" s="1">
        <v>1098200000</v>
      </c>
      <c r="H704">
        <v>281.697</v>
      </c>
      <c r="I704">
        <v>0</v>
      </c>
      <c r="J704">
        <v>256.78500000000003</v>
      </c>
      <c r="K704" s="1">
        <v>7.1650999999999996E-9</v>
      </c>
      <c r="L704" s="1">
        <v>6.1906999999999999E-4</v>
      </c>
      <c r="M704" s="1">
        <v>-12852000000</v>
      </c>
    </row>
    <row r="705" spans="1:13" x14ac:dyDescent="0.25">
      <c r="A705" s="2">
        <v>48094</v>
      </c>
      <c r="B705">
        <v>60739200</v>
      </c>
      <c r="C705">
        <v>10</v>
      </c>
      <c r="D705">
        <v>10</v>
      </c>
      <c r="E705">
        <v>6073920</v>
      </c>
      <c r="F705" s="1">
        <v>1459600000</v>
      </c>
      <c r="G705" s="1">
        <v>1089600000</v>
      </c>
      <c r="H705">
        <v>277.31799999999998</v>
      </c>
      <c r="I705">
        <v>0</v>
      </c>
      <c r="J705">
        <v>252.113</v>
      </c>
      <c r="K705" s="1">
        <v>5.2337999999999999E-9</v>
      </c>
      <c r="L705" s="1">
        <v>4.5219999999999999E-4</v>
      </c>
      <c r="M705" s="1">
        <v>-12863000000</v>
      </c>
    </row>
    <row r="706" spans="1:13" x14ac:dyDescent="0.25">
      <c r="A706" s="2">
        <v>48095</v>
      </c>
      <c r="B706">
        <v>60825600</v>
      </c>
      <c r="C706">
        <v>10</v>
      </c>
      <c r="D706">
        <v>10</v>
      </c>
      <c r="E706">
        <v>6082560</v>
      </c>
      <c r="F706" s="1">
        <v>1443400000</v>
      </c>
      <c r="G706" s="1">
        <v>1081100000</v>
      </c>
      <c r="H706">
        <v>273.01400000000001</v>
      </c>
      <c r="I706">
        <v>0</v>
      </c>
      <c r="J706">
        <v>247.541</v>
      </c>
      <c r="K706" s="1">
        <v>2.8095999999999999E-9</v>
      </c>
      <c r="L706" s="1">
        <v>2.4274999999999999E-4</v>
      </c>
      <c r="M706" s="1">
        <v>-12874000000</v>
      </c>
    </row>
    <row r="707" spans="1:13" x14ac:dyDescent="0.25">
      <c r="A707" s="2">
        <v>48096</v>
      </c>
      <c r="B707">
        <v>60912000</v>
      </c>
      <c r="C707">
        <v>10</v>
      </c>
      <c r="D707">
        <v>10</v>
      </c>
      <c r="E707">
        <v>6091200</v>
      </c>
      <c r="F707" s="1">
        <v>1422400000</v>
      </c>
      <c r="G707" s="1">
        <v>1072800000</v>
      </c>
      <c r="H707">
        <v>268.78500000000003</v>
      </c>
      <c r="I707">
        <v>0</v>
      </c>
      <c r="J707">
        <v>243.089</v>
      </c>
      <c r="K707" s="1">
        <v>-1.6854E-8</v>
      </c>
      <c r="L707" s="1">
        <v>-1.4561999999999999E-3</v>
      </c>
      <c r="M707" s="1">
        <v>-12884000000</v>
      </c>
    </row>
    <row r="708" spans="1:13" x14ac:dyDescent="0.25">
      <c r="A708" s="2">
        <v>48097</v>
      </c>
      <c r="B708">
        <v>60998400</v>
      </c>
      <c r="C708">
        <v>10</v>
      </c>
      <c r="D708">
        <v>10</v>
      </c>
      <c r="E708">
        <v>6099840</v>
      </c>
      <c r="F708" s="1">
        <v>1401300000</v>
      </c>
      <c r="G708" s="1">
        <v>1064600000</v>
      </c>
      <c r="H708">
        <v>264.62900000000002</v>
      </c>
      <c r="I708">
        <v>0</v>
      </c>
      <c r="J708">
        <v>238.756</v>
      </c>
      <c r="K708" s="1">
        <v>-6.0057000000000003E-10</v>
      </c>
      <c r="L708" s="1">
        <v>-5.189E-5</v>
      </c>
      <c r="M708" s="1">
        <v>-12895000000</v>
      </c>
    </row>
    <row r="709" spans="1:13" x14ac:dyDescent="0.25">
      <c r="A709" s="2">
        <v>48098</v>
      </c>
      <c r="B709">
        <v>61084800</v>
      </c>
      <c r="C709">
        <v>10</v>
      </c>
      <c r="D709">
        <v>10</v>
      </c>
      <c r="E709">
        <v>6108480</v>
      </c>
      <c r="F709" s="1">
        <v>1390000000</v>
      </c>
      <c r="G709" s="1">
        <v>1056500000</v>
      </c>
      <c r="H709">
        <v>260.54399999999998</v>
      </c>
      <c r="I709">
        <v>0</v>
      </c>
      <c r="J709">
        <v>234.53</v>
      </c>
      <c r="K709" s="1">
        <v>1.3052E-8</v>
      </c>
      <c r="L709" s="1">
        <v>1.1276999999999999E-3</v>
      </c>
      <c r="M709" s="1">
        <v>-12905000000</v>
      </c>
    </row>
    <row r="710" spans="1:13" x14ac:dyDescent="0.25">
      <c r="A710" s="2">
        <v>48099</v>
      </c>
      <c r="B710">
        <v>61171200</v>
      </c>
      <c r="C710">
        <v>10</v>
      </c>
      <c r="D710">
        <v>10</v>
      </c>
      <c r="E710">
        <v>6117120</v>
      </c>
      <c r="F710" s="1">
        <v>1377800000</v>
      </c>
      <c r="G710" s="1">
        <v>1048500000</v>
      </c>
      <c r="H710">
        <v>256.52999999999997</v>
      </c>
      <c r="I710">
        <v>0</v>
      </c>
      <c r="J710">
        <v>230.40299999999999</v>
      </c>
      <c r="K710" s="1">
        <v>-7.6473000000000003E-9</v>
      </c>
      <c r="L710" s="1">
        <v>-6.6073E-4</v>
      </c>
      <c r="M710" s="1">
        <v>-12915000000</v>
      </c>
    </row>
    <row r="711" spans="1:13" x14ac:dyDescent="0.25">
      <c r="A711" s="2">
        <v>48100</v>
      </c>
      <c r="B711">
        <v>61257600</v>
      </c>
      <c r="C711">
        <v>10</v>
      </c>
      <c r="D711">
        <v>10</v>
      </c>
      <c r="E711">
        <v>6125760</v>
      </c>
      <c r="F711" s="1">
        <v>1358400000</v>
      </c>
      <c r="G711" s="1">
        <v>1040700000</v>
      </c>
      <c r="H711">
        <v>252.58600000000001</v>
      </c>
      <c r="I711">
        <v>0</v>
      </c>
      <c r="J711">
        <v>226.369</v>
      </c>
      <c r="K711" s="1">
        <v>-7.3665000000000002E-9</v>
      </c>
      <c r="L711" s="1">
        <v>-6.3646999999999998E-4</v>
      </c>
      <c r="M711" s="1">
        <v>-12925000000</v>
      </c>
    </row>
    <row r="712" spans="1:13" x14ac:dyDescent="0.25">
      <c r="A712" s="2">
        <v>48101</v>
      </c>
      <c r="B712">
        <v>61344000</v>
      </c>
      <c r="C712">
        <v>10</v>
      </c>
      <c r="D712">
        <v>10</v>
      </c>
      <c r="E712">
        <v>6134400</v>
      </c>
      <c r="F712" s="1">
        <v>1338900000</v>
      </c>
      <c r="G712" s="1">
        <v>1033000000</v>
      </c>
      <c r="H712">
        <v>248.71</v>
      </c>
      <c r="I712">
        <v>0</v>
      </c>
      <c r="J712">
        <v>222.422</v>
      </c>
      <c r="K712" s="1">
        <v>9.7262999999999998E-10</v>
      </c>
      <c r="L712" s="1">
        <v>8.4035000000000004E-5</v>
      </c>
      <c r="M712" s="1">
        <v>-12935000000</v>
      </c>
    </row>
    <row r="713" spans="1:13" x14ac:dyDescent="0.25">
      <c r="A713" s="2">
        <v>48102</v>
      </c>
      <c r="B713">
        <v>61430400</v>
      </c>
      <c r="C713">
        <v>10</v>
      </c>
      <c r="D713">
        <v>10</v>
      </c>
      <c r="E713">
        <v>6143040</v>
      </c>
      <c r="F713" s="1">
        <v>1331600000</v>
      </c>
      <c r="G713" s="1">
        <v>1025400000</v>
      </c>
      <c r="H713">
        <v>244.9</v>
      </c>
      <c r="I713">
        <v>0</v>
      </c>
      <c r="J713">
        <v>218.553</v>
      </c>
      <c r="K713" s="1">
        <v>1.8282E-9</v>
      </c>
      <c r="L713" s="1">
        <v>1.5796000000000001E-4</v>
      </c>
      <c r="M713" s="1">
        <v>-12945000000</v>
      </c>
    </row>
    <row r="714" spans="1:13" x14ac:dyDescent="0.25">
      <c r="A714" s="2">
        <v>48103</v>
      </c>
      <c r="B714">
        <v>61516800</v>
      </c>
      <c r="C714">
        <v>10</v>
      </c>
      <c r="D714">
        <v>10</v>
      </c>
      <c r="E714">
        <v>6151680</v>
      </c>
      <c r="F714" s="1">
        <v>1299200000</v>
      </c>
      <c r="G714" s="1">
        <v>1017900000</v>
      </c>
      <c r="H714">
        <v>241.15600000000001</v>
      </c>
      <c r="I714">
        <v>0</v>
      </c>
      <c r="J714">
        <v>214.756</v>
      </c>
      <c r="K714" s="1">
        <v>-1.2418000000000001E-8</v>
      </c>
      <c r="L714" s="1">
        <v>-1.0728999999999999E-3</v>
      </c>
      <c r="M714" s="1">
        <v>-12955000000</v>
      </c>
    </row>
    <row r="715" spans="1:13" x14ac:dyDescent="0.25">
      <c r="A715" s="2">
        <v>48104</v>
      </c>
      <c r="B715">
        <v>61603200</v>
      </c>
      <c r="C715">
        <v>10</v>
      </c>
      <c r="D715">
        <v>10</v>
      </c>
      <c r="E715">
        <v>6160320</v>
      </c>
      <c r="F715" s="1">
        <v>1282200000</v>
      </c>
      <c r="G715" s="1">
        <v>1010600000</v>
      </c>
      <c r="H715">
        <v>237.477</v>
      </c>
      <c r="I715">
        <v>0</v>
      </c>
      <c r="J715">
        <v>211.03200000000001</v>
      </c>
      <c r="K715" s="1">
        <v>8.0562000000000004E-9</v>
      </c>
      <c r="L715" s="1">
        <v>6.9605999999999997E-4</v>
      </c>
      <c r="M715" s="1">
        <v>-12965000000</v>
      </c>
    </row>
    <row r="716" spans="1:13" x14ac:dyDescent="0.25">
      <c r="A716" s="2">
        <v>48105</v>
      </c>
      <c r="B716">
        <v>61689600</v>
      </c>
      <c r="C716">
        <v>10</v>
      </c>
      <c r="D716">
        <v>10</v>
      </c>
      <c r="E716">
        <v>6168960</v>
      </c>
      <c r="F716" s="1">
        <v>1270900000</v>
      </c>
      <c r="G716" s="1">
        <v>1003900000</v>
      </c>
      <c r="H716">
        <v>233.86099999999999</v>
      </c>
      <c r="I716">
        <v>0</v>
      </c>
      <c r="J716">
        <v>207.58600000000001</v>
      </c>
      <c r="K716" s="1">
        <v>-2.2319000000000001E-9</v>
      </c>
      <c r="L716" s="1">
        <v>-1.9284E-4</v>
      </c>
      <c r="M716" s="1">
        <v>-12974000000</v>
      </c>
    </row>
    <row r="717" spans="1:13" x14ac:dyDescent="0.25">
      <c r="A717" s="2">
        <v>48106</v>
      </c>
      <c r="B717">
        <v>61776000</v>
      </c>
      <c r="C717">
        <v>10</v>
      </c>
      <c r="D717">
        <v>10</v>
      </c>
      <c r="E717">
        <v>6177600</v>
      </c>
      <c r="F717" s="1">
        <v>1253100000</v>
      </c>
      <c r="G717" s="1">
        <v>997280000</v>
      </c>
      <c r="H717">
        <v>230.30699999999999</v>
      </c>
      <c r="I717">
        <v>0</v>
      </c>
      <c r="J717">
        <v>204.19</v>
      </c>
      <c r="K717" s="1">
        <v>-1.1929000000000001E-9</v>
      </c>
      <c r="L717" s="1">
        <v>-1.0307E-4</v>
      </c>
      <c r="M717" s="1">
        <v>-12983000000</v>
      </c>
    </row>
    <row r="718" spans="1:13" x14ac:dyDescent="0.25">
      <c r="A718" s="2">
        <v>48107</v>
      </c>
      <c r="B718">
        <v>61862400</v>
      </c>
      <c r="C718">
        <v>10</v>
      </c>
      <c r="D718">
        <v>10</v>
      </c>
      <c r="E718">
        <v>6186240</v>
      </c>
      <c r="F718" s="1">
        <v>1245000000</v>
      </c>
      <c r="G718" s="1">
        <v>990750000</v>
      </c>
      <c r="H718">
        <v>226.815</v>
      </c>
      <c r="I718">
        <v>0</v>
      </c>
      <c r="J718">
        <v>200.84700000000001</v>
      </c>
      <c r="K718" s="1">
        <v>-1.9076000000000002E-8</v>
      </c>
      <c r="L718" s="1">
        <v>-1.6482000000000001E-3</v>
      </c>
      <c r="M718" s="1">
        <v>-12991000000</v>
      </c>
    </row>
    <row r="719" spans="1:13" x14ac:dyDescent="0.25">
      <c r="A719" s="2">
        <v>48108</v>
      </c>
      <c r="B719">
        <v>61948800</v>
      </c>
      <c r="C719">
        <v>10</v>
      </c>
      <c r="D719">
        <v>10</v>
      </c>
      <c r="E719">
        <v>6194880</v>
      </c>
      <c r="F719" s="1">
        <v>1227200000</v>
      </c>
      <c r="G719" s="1">
        <v>984260000</v>
      </c>
      <c r="H719">
        <v>223.38200000000001</v>
      </c>
      <c r="I719">
        <v>0</v>
      </c>
      <c r="J719">
        <v>197.55600000000001</v>
      </c>
      <c r="K719" s="1">
        <v>-4.3392999999999997E-9</v>
      </c>
      <c r="L719" s="1">
        <v>-3.7491E-4</v>
      </c>
      <c r="M719" s="1">
        <v>-13000000000</v>
      </c>
    </row>
    <row r="720" spans="1:13" x14ac:dyDescent="0.25">
      <c r="A720" s="2">
        <v>48109</v>
      </c>
      <c r="B720">
        <v>62035200</v>
      </c>
      <c r="C720">
        <v>10</v>
      </c>
      <c r="D720">
        <v>10</v>
      </c>
      <c r="E720">
        <v>6203520</v>
      </c>
      <c r="F720" s="1">
        <v>1222300000</v>
      </c>
      <c r="G720" s="1">
        <v>977860000</v>
      </c>
      <c r="H720">
        <v>220.00899999999999</v>
      </c>
      <c r="I720">
        <v>0</v>
      </c>
      <c r="J720">
        <v>194.31399999999999</v>
      </c>
      <c r="K720" s="1">
        <v>3.6973000000000003E-8</v>
      </c>
      <c r="L720" s="1">
        <v>3.1944999999999999E-3</v>
      </c>
      <c r="M720" s="1">
        <v>-13009000000</v>
      </c>
    </row>
    <row r="721" spans="1:13" x14ac:dyDescent="0.25">
      <c r="A721" s="2">
        <v>48110</v>
      </c>
      <c r="B721">
        <v>62121600</v>
      </c>
      <c r="C721">
        <v>10</v>
      </c>
      <c r="D721">
        <v>10</v>
      </c>
      <c r="E721">
        <v>6212160</v>
      </c>
      <c r="F721" s="1">
        <v>1207700000</v>
      </c>
      <c r="G721" s="1">
        <v>971510000</v>
      </c>
      <c r="H721">
        <v>216.69300000000001</v>
      </c>
      <c r="I721">
        <v>0</v>
      </c>
      <c r="J721">
        <v>191.126</v>
      </c>
      <c r="K721" s="1">
        <v>-2.9919999999999999E-8</v>
      </c>
      <c r="L721" s="1">
        <v>-2.5850999999999999E-3</v>
      </c>
      <c r="M721" s="1">
        <v>-13017000000</v>
      </c>
    </row>
    <row r="722" spans="1:13" x14ac:dyDescent="0.25">
      <c r="A722" s="2">
        <v>48111</v>
      </c>
      <c r="B722">
        <v>62208000</v>
      </c>
      <c r="C722">
        <v>10</v>
      </c>
      <c r="D722">
        <v>10</v>
      </c>
      <c r="E722">
        <v>6220800</v>
      </c>
      <c r="F722" s="1">
        <v>1193100000</v>
      </c>
      <c r="G722" s="1">
        <v>965240000</v>
      </c>
      <c r="H722">
        <v>213.435</v>
      </c>
      <c r="I722">
        <v>0</v>
      </c>
      <c r="J722">
        <v>187.994</v>
      </c>
      <c r="K722" s="1">
        <v>1.0003E-8</v>
      </c>
      <c r="L722" s="1">
        <v>8.6423999999999995E-4</v>
      </c>
      <c r="M722" s="1">
        <v>-13026000000</v>
      </c>
    </row>
    <row r="723" spans="1:13" x14ac:dyDescent="0.25">
      <c r="A723" s="2">
        <v>48112</v>
      </c>
      <c r="B723">
        <v>62294400</v>
      </c>
      <c r="C723">
        <v>10</v>
      </c>
      <c r="D723">
        <v>10</v>
      </c>
      <c r="E723">
        <v>6229440</v>
      </c>
      <c r="F723" s="1">
        <v>1176900000</v>
      </c>
      <c r="G723" s="1">
        <v>959050000</v>
      </c>
      <c r="H723">
        <v>210.232</v>
      </c>
      <c r="I723">
        <v>0</v>
      </c>
      <c r="J723">
        <v>184.91800000000001</v>
      </c>
      <c r="K723" s="1">
        <v>2.2984999999999999E-9</v>
      </c>
      <c r="L723" s="1">
        <v>1.9859000000000001E-4</v>
      </c>
      <c r="M723" s="1">
        <v>-13034000000</v>
      </c>
    </row>
    <row r="724" spans="1:13" x14ac:dyDescent="0.25">
      <c r="A724" s="2">
        <v>48113</v>
      </c>
      <c r="B724">
        <v>62380800</v>
      </c>
      <c r="C724">
        <v>10</v>
      </c>
      <c r="D724">
        <v>10</v>
      </c>
      <c r="E724">
        <v>6238080</v>
      </c>
      <c r="F724" s="1">
        <v>1168800000</v>
      </c>
      <c r="G724" s="1">
        <v>952930000</v>
      </c>
      <c r="H724">
        <v>207.084</v>
      </c>
      <c r="I724">
        <v>0</v>
      </c>
      <c r="J724">
        <v>181.887</v>
      </c>
      <c r="K724" s="1">
        <v>2.6338000000000001E-9</v>
      </c>
      <c r="L724" s="1">
        <v>2.2756E-4</v>
      </c>
      <c r="M724" s="1">
        <v>-13042000000</v>
      </c>
    </row>
    <row r="725" spans="1:13" x14ac:dyDescent="0.25">
      <c r="A725" s="2">
        <v>48114</v>
      </c>
      <c r="B725">
        <v>62467200</v>
      </c>
      <c r="C725">
        <v>10</v>
      </c>
      <c r="D725">
        <v>10</v>
      </c>
      <c r="E725">
        <v>6246720</v>
      </c>
      <c r="F725" s="1">
        <v>1158300000</v>
      </c>
      <c r="G725" s="1">
        <v>946860000</v>
      </c>
      <c r="H725">
        <v>203.99</v>
      </c>
      <c r="I725">
        <v>0</v>
      </c>
      <c r="J725">
        <v>178.89500000000001</v>
      </c>
      <c r="K725" s="1">
        <v>-2.3411E-8</v>
      </c>
      <c r="L725" s="1">
        <v>-2.0227000000000001E-3</v>
      </c>
      <c r="M725" s="1">
        <v>-13051000000</v>
      </c>
    </row>
    <row r="726" spans="1:13" x14ac:dyDescent="0.25">
      <c r="A726" s="2">
        <v>48115</v>
      </c>
      <c r="B726">
        <v>62553600</v>
      </c>
      <c r="C726">
        <v>10</v>
      </c>
      <c r="D726">
        <v>10</v>
      </c>
      <c r="E726">
        <v>6255360</v>
      </c>
      <c r="F726" s="1">
        <v>1142900000</v>
      </c>
      <c r="G726" s="1">
        <v>940860000</v>
      </c>
      <c r="H726">
        <v>200.94900000000001</v>
      </c>
      <c r="I726">
        <v>0</v>
      </c>
      <c r="J726">
        <v>175.93700000000001</v>
      </c>
      <c r="K726" s="1">
        <v>-1.1307E-8</v>
      </c>
      <c r="L726" s="1">
        <v>-9.7695000000000008E-4</v>
      </c>
      <c r="M726" s="1">
        <v>-13059000000</v>
      </c>
    </row>
    <row r="727" spans="1:13" x14ac:dyDescent="0.25">
      <c r="A727" s="2">
        <v>48116</v>
      </c>
      <c r="B727">
        <v>62640000</v>
      </c>
      <c r="C727">
        <v>10</v>
      </c>
      <c r="D727">
        <v>10</v>
      </c>
      <c r="E727">
        <v>6264000</v>
      </c>
      <c r="F727" s="1">
        <v>1134000000</v>
      </c>
      <c r="G727" s="1">
        <v>934940000</v>
      </c>
      <c r="H727">
        <v>197.96</v>
      </c>
      <c r="I727">
        <v>0</v>
      </c>
      <c r="J727">
        <v>173.01400000000001</v>
      </c>
      <c r="K727" s="1">
        <v>2.6781E-8</v>
      </c>
      <c r="L727" s="1">
        <v>2.3138999999999998E-3</v>
      </c>
      <c r="M727" s="1">
        <v>-13067000000</v>
      </c>
    </row>
    <row r="728" spans="1:13" x14ac:dyDescent="0.25">
      <c r="A728" s="2">
        <v>48117</v>
      </c>
      <c r="B728">
        <v>62726400</v>
      </c>
      <c r="C728">
        <v>10</v>
      </c>
      <c r="D728">
        <v>10</v>
      </c>
      <c r="E728">
        <v>6272640</v>
      </c>
      <c r="F728" s="1">
        <v>1124300000</v>
      </c>
      <c r="G728" s="1">
        <v>929080000</v>
      </c>
      <c r="H728">
        <v>195.023</v>
      </c>
      <c r="I728">
        <v>0</v>
      </c>
      <c r="J728">
        <v>170.12799999999999</v>
      </c>
      <c r="K728" s="1">
        <v>-1.0608E-8</v>
      </c>
      <c r="L728" s="1">
        <v>-9.1655000000000003E-4</v>
      </c>
      <c r="M728" s="1">
        <v>-13075000000</v>
      </c>
    </row>
    <row r="729" spans="1:13" x14ac:dyDescent="0.25">
      <c r="A729" s="2">
        <v>48118</v>
      </c>
      <c r="B729">
        <v>62812800</v>
      </c>
      <c r="C729">
        <v>10</v>
      </c>
      <c r="D729">
        <v>10</v>
      </c>
      <c r="E729">
        <v>6281280</v>
      </c>
      <c r="F729" s="1">
        <v>1106500000</v>
      </c>
      <c r="G729" s="1">
        <v>923290000</v>
      </c>
      <c r="H729">
        <v>192.13499999999999</v>
      </c>
      <c r="I729">
        <v>0</v>
      </c>
      <c r="J729">
        <v>167.28</v>
      </c>
      <c r="K729" s="1">
        <v>-3.2263999999999999E-9</v>
      </c>
      <c r="L729" s="1">
        <v>-2.7876000000000002E-4</v>
      </c>
      <c r="M729" s="1">
        <v>-13083000000</v>
      </c>
    </row>
    <row r="730" spans="1:13" x14ac:dyDescent="0.25">
      <c r="A730" s="2">
        <v>48119</v>
      </c>
      <c r="B730">
        <v>62899200</v>
      </c>
      <c r="C730">
        <v>10</v>
      </c>
      <c r="D730">
        <v>10</v>
      </c>
      <c r="E730">
        <v>6289920</v>
      </c>
      <c r="F730" s="1">
        <v>1094300000</v>
      </c>
      <c r="G730" s="1">
        <v>917590000</v>
      </c>
      <c r="H730">
        <v>189.297</v>
      </c>
      <c r="I730">
        <v>0</v>
      </c>
      <c r="J730">
        <v>164.47399999999999</v>
      </c>
      <c r="K730" s="1">
        <v>-2.3792999999999998E-9</v>
      </c>
      <c r="L730" s="1">
        <v>-2.0557E-4</v>
      </c>
      <c r="M730" s="1">
        <v>-13091000000</v>
      </c>
    </row>
    <row r="731" spans="1:13" x14ac:dyDescent="0.25">
      <c r="A731" s="2">
        <v>48120</v>
      </c>
      <c r="B731">
        <v>62985600</v>
      </c>
      <c r="C731">
        <v>10</v>
      </c>
      <c r="D731">
        <v>10</v>
      </c>
      <c r="E731">
        <v>6298560</v>
      </c>
      <c r="F731" s="1">
        <v>1083800000</v>
      </c>
      <c r="G731" s="1">
        <v>911980000</v>
      </c>
      <c r="H731">
        <v>186.50700000000001</v>
      </c>
      <c r="I731">
        <v>0</v>
      </c>
      <c r="J731">
        <v>161.71199999999999</v>
      </c>
      <c r="K731" s="1">
        <v>1.8751E-8</v>
      </c>
      <c r="L731" s="1">
        <v>1.6201E-3</v>
      </c>
      <c r="M731" s="1">
        <v>-13098000000</v>
      </c>
    </row>
    <row r="732" spans="1:13" x14ac:dyDescent="0.25">
      <c r="A732" s="2">
        <v>48121</v>
      </c>
      <c r="B732">
        <v>63072000</v>
      </c>
      <c r="C732">
        <v>10</v>
      </c>
      <c r="D732">
        <v>10</v>
      </c>
      <c r="E732">
        <v>6307200</v>
      </c>
      <c r="F732" s="1">
        <v>1071600000</v>
      </c>
      <c r="G732" s="1">
        <v>906430000</v>
      </c>
      <c r="H732">
        <v>183.76499999999999</v>
      </c>
      <c r="I732">
        <v>0</v>
      </c>
      <c r="J732">
        <v>158.99799999999999</v>
      </c>
      <c r="K732" s="1">
        <v>-1.7398999999999999E-8</v>
      </c>
      <c r="L732" s="1">
        <v>-1.5032999999999999E-3</v>
      </c>
      <c r="M732" s="1">
        <v>-13106000000</v>
      </c>
    </row>
    <row r="733" spans="1:13" x14ac:dyDescent="0.25">
      <c r="A733" s="2">
        <v>48122</v>
      </c>
      <c r="B733">
        <v>63158400</v>
      </c>
      <c r="C733">
        <v>10</v>
      </c>
      <c r="D733">
        <v>10</v>
      </c>
      <c r="E733">
        <v>6315840</v>
      </c>
      <c r="F733" s="1">
        <v>1060300000</v>
      </c>
      <c r="G733" s="1">
        <v>900960000</v>
      </c>
      <c r="H733">
        <v>181.07</v>
      </c>
      <c r="I733">
        <v>0</v>
      </c>
      <c r="J733">
        <v>156.352</v>
      </c>
      <c r="K733" s="1">
        <v>-4.9516999999999998E-9</v>
      </c>
      <c r="L733" s="1">
        <v>-4.2782999999999997E-4</v>
      </c>
      <c r="M733" s="1">
        <v>-13114000000</v>
      </c>
    </row>
    <row r="734" spans="1:13" x14ac:dyDescent="0.25">
      <c r="A734" s="2">
        <v>48123</v>
      </c>
      <c r="B734">
        <v>63244800</v>
      </c>
      <c r="C734">
        <v>10</v>
      </c>
      <c r="D734">
        <v>10</v>
      </c>
      <c r="E734">
        <v>6324480</v>
      </c>
      <c r="F734" s="1">
        <v>1049000000</v>
      </c>
      <c r="G734" s="1">
        <v>895540000</v>
      </c>
      <c r="H734">
        <v>178.42</v>
      </c>
      <c r="I734">
        <v>0</v>
      </c>
      <c r="J734">
        <v>153.76599999999999</v>
      </c>
      <c r="K734" s="1">
        <v>1.0347999999999999E-8</v>
      </c>
      <c r="L734" s="1">
        <v>8.9404999999999997E-4</v>
      </c>
      <c r="M734" s="1">
        <v>-13121000000</v>
      </c>
    </row>
    <row r="735" spans="1:13" x14ac:dyDescent="0.25">
      <c r="A735" s="2">
        <v>48124</v>
      </c>
      <c r="B735">
        <v>63331200</v>
      </c>
      <c r="C735">
        <v>10</v>
      </c>
      <c r="D735">
        <v>10</v>
      </c>
      <c r="E735">
        <v>6333120</v>
      </c>
      <c r="F735" s="1">
        <v>1036800000</v>
      </c>
      <c r="G735" s="1">
        <v>890180000</v>
      </c>
      <c r="H735">
        <v>175.816</v>
      </c>
      <c r="I735">
        <v>0</v>
      </c>
      <c r="J735">
        <v>151.22499999999999</v>
      </c>
      <c r="K735" s="1">
        <v>-3.1911999999999999E-9</v>
      </c>
      <c r="L735" s="1">
        <v>-2.7572000000000002E-4</v>
      </c>
      <c r="M735" s="1">
        <v>-13129000000</v>
      </c>
    </row>
    <row r="736" spans="1:13" x14ac:dyDescent="0.25">
      <c r="A736" s="2">
        <v>48125</v>
      </c>
      <c r="B736">
        <v>63417600</v>
      </c>
      <c r="C736">
        <v>10</v>
      </c>
      <c r="D736">
        <v>10</v>
      </c>
      <c r="E736">
        <v>6341760</v>
      </c>
      <c r="F736" s="1">
        <v>1023800000</v>
      </c>
      <c r="G736" s="1">
        <v>884900000</v>
      </c>
      <c r="H736">
        <v>173.256</v>
      </c>
      <c r="I736">
        <v>0</v>
      </c>
      <c r="J736">
        <v>148.726</v>
      </c>
      <c r="K736" s="1">
        <v>5.6323000000000001E-9</v>
      </c>
      <c r="L736" s="1">
        <v>4.8662999999999999E-4</v>
      </c>
      <c r="M736" s="1">
        <v>-13136000000</v>
      </c>
    </row>
    <row r="737" spans="1:13" x14ac:dyDescent="0.25">
      <c r="A737" s="2">
        <v>48126</v>
      </c>
      <c r="B737">
        <v>63504000</v>
      </c>
      <c r="C737">
        <v>10</v>
      </c>
      <c r="D737">
        <v>10</v>
      </c>
      <c r="E737">
        <v>6350400</v>
      </c>
      <c r="F737" s="1">
        <v>1013300000</v>
      </c>
      <c r="G737" s="1">
        <v>879700000</v>
      </c>
      <c r="H737">
        <v>170.74</v>
      </c>
      <c r="I737">
        <v>0</v>
      </c>
      <c r="J737">
        <v>146.26900000000001</v>
      </c>
      <c r="K737" s="1">
        <v>1.9070000000000001E-8</v>
      </c>
      <c r="L737" s="1">
        <v>1.6477E-3</v>
      </c>
      <c r="M737" s="1">
        <v>-13143000000</v>
      </c>
    </row>
    <row r="738" spans="1:13" x14ac:dyDescent="0.25">
      <c r="A738" s="2">
        <v>48127</v>
      </c>
      <c r="B738">
        <v>63590400</v>
      </c>
      <c r="C738">
        <v>10</v>
      </c>
      <c r="D738">
        <v>10</v>
      </c>
      <c r="E738">
        <v>6359040</v>
      </c>
      <c r="F738" s="1">
        <v>1001200000</v>
      </c>
      <c r="G738" s="1">
        <v>874580000</v>
      </c>
      <c r="H738">
        <v>168.511</v>
      </c>
      <c r="I738">
        <v>0</v>
      </c>
      <c r="J738">
        <v>143.85599999999999</v>
      </c>
      <c r="K738" s="1">
        <v>-1.2741E-8</v>
      </c>
      <c r="L738" s="1">
        <v>-1.1008000000000001E-3</v>
      </c>
      <c r="M738" s="1">
        <v>-13151000000</v>
      </c>
    </row>
    <row r="739" spans="1:13" x14ac:dyDescent="0.25">
      <c r="A739" s="2">
        <v>48128</v>
      </c>
      <c r="B739">
        <v>63676800</v>
      </c>
      <c r="C739">
        <v>10</v>
      </c>
      <c r="D739">
        <v>10</v>
      </c>
      <c r="E739">
        <v>6367680</v>
      </c>
      <c r="F739" s="1">
        <v>992250000</v>
      </c>
      <c r="G739" s="1">
        <v>869550000</v>
      </c>
      <c r="H739">
        <v>166.321</v>
      </c>
      <c r="I739">
        <v>0</v>
      </c>
      <c r="J739">
        <v>141.48500000000001</v>
      </c>
      <c r="K739" s="1">
        <v>-2.2442E-8</v>
      </c>
      <c r="L739" s="1">
        <v>-1.939E-3</v>
      </c>
      <c r="M739" s="1">
        <v>-13158000000</v>
      </c>
    </row>
    <row r="740" spans="1:13" x14ac:dyDescent="0.25">
      <c r="A740" s="2">
        <v>48129</v>
      </c>
      <c r="B740">
        <v>63763200</v>
      </c>
      <c r="C740">
        <v>10</v>
      </c>
      <c r="D740">
        <v>10</v>
      </c>
      <c r="E740">
        <v>6376320</v>
      </c>
      <c r="F740" s="1">
        <v>976050000</v>
      </c>
      <c r="G740" s="1">
        <v>864590000</v>
      </c>
      <c r="H740">
        <v>163.92599999999999</v>
      </c>
      <c r="I740">
        <v>0</v>
      </c>
      <c r="J740">
        <v>139.15600000000001</v>
      </c>
      <c r="K740" s="1">
        <v>1.0166999999999999E-8</v>
      </c>
      <c r="L740" s="1">
        <v>8.7839999999999999E-4</v>
      </c>
      <c r="M740" s="1">
        <v>-13165000000</v>
      </c>
    </row>
    <row r="741" spans="1:13" x14ac:dyDescent="0.25">
      <c r="A741" s="2">
        <v>48130</v>
      </c>
      <c r="B741">
        <v>63849600</v>
      </c>
      <c r="C741">
        <v>10</v>
      </c>
      <c r="D741">
        <v>10</v>
      </c>
      <c r="E741">
        <v>6384960</v>
      </c>
      <c r="F741" s="1">
        <v>964710000</v>
      </c>
      <c r="G741" s="1">
        <v>859710000</v>
      </c>
      <c r="H741">
        <v>161.572</v>
      </c>
      <c r="I741">
        <v>0</v>
      </c>
      <c r="J741">
        <v>136.86699999999999</v>
      </c>
      <c r="K741" s="1">
        <v>3.159E-8</v>
      </c>
      <c r="L741" s="1">
        <v>2.7293E-3</v>
      </c>
      <c r="M741" s="1">
        <v>-13172000000</v>
      </c>
    </row>
    <row r="742" spans="1:13" x14ac:dyDescent="0.25">
      <c r="A742" s="2">
        <v>48131</v>
      </c>
      <c r="B742">
        <v>63936000</v>
      </c>
      <c r="C742">
        <v>10</v>
      </c>
      <c r="D742">
        <v>10</v>
      </c>
      <c r="E742">
        <v>6393600</v>
      </c>
      <c r="F742" s="1">
        <v>953370000</v>
      </c>
      <c r="G742" s="1">
        <v>854900000</v>
      </c>
      <c r="H742">
        <v>159.25800000000001</v>
      </c>
      <c r="I742">
        <v>0</v>
      </c>
      <c r="J742">
        <v>134.61600000000001</v>
      </c>
      <c r="K742" s="1">
        <v>-2.6826000000000001E-8</v>
      </c>
      <c r="L742" s="1">
        <v>-2.3178000000000001E-3</v>
      </c>
      <c r="M742" s="1">
        <v>-13179000000</v>
      </c>
    </row>
    <row r="743" spans="1:13" x14ac:dyDescent="0.25">
      <c r="A743" s="2">
        <v>48132</v>
      </c>
      <c r="B743">
        <v>64022400</v>
      </c>
      <c r="C743">
        <v>10</v>
      </c>
      <c r="D743">
        <v>10</v>
      </c>
      <c r="E743">
        <v>6402240</v>
      </c>
      <c r="F743" s="1">
        <v>940410000</v>
      </c>
      <c r="G743" s="1">
        <v>850150000</v>
      </c>
      <c r="H743">
        <v>156.982</v>
      </c>
      <c r="I743">
        <v>0</v>
      </c>
      <c r="J743">
        <v>132.40199999999999</v>
      </c>
      <c r="K743" s="1">
        <v>8.5608000000000005E-9</v>
      </c>
      <c r="L743" s="1">
        <v>7.3965000000000001E-4</v>
      </c>
      <c r="M743" s="1">
        <v>-13186000000</v>
      </c>
    </row>
    <row r="744" spans="1:13" x14ac:dyDescent="0.25">
      <c r="A744" s="2">
        <v>48133</v>
      </c>
      <c r="B744">
        <v>64108800</v>
      </c>
      <c r="C744">
        <v>10</v>
      </c>
      <c r="D744">
        <v>10</v>
      </c>
      <c r="E744">
        <v>6410880</v>
      </c>
      <c r="F744" s="1">
        <v>928260000</v>
      </c>
      <c r="G744" s="1">
        <v>845490000</v>
      </c>
      <c r="H744">
        <v>154.74600000000001</v>
      </c>
      <c r="I744">
        <v>0</v>
      </c>
      <c r="J744">
        <v>130.221</v>
      </c>
      <c r="K744" s="1">
        <v>2.9830999999999998E-8</v>
      </c>
      <c r="L744" s="1">
        <v>2.5774000000000001E-3</v>
      </c>
      <c r="M744" s="1">
        <v>-13193000000</v>
      </c>
    </row>
    <row r="745" spans="1:13" x14ac:dyDescent="0.25">
      <c r="A745" s="2">
        <v>48134</v>
      </c>
      <c r="B745">
        <v>64195200</v>
      </c>
      <c r="C745">
        <v>10</v>
      </c>
      <c r="D745">
        <v>10</v>
      </c>
      <c r="E745">
        <v>6419520</v>
      </c>
      <c r="F745" s="1">
        <v>916110000</v>
      </c>
      <c r="G745" s="1">
        <v>840900000</v>
      </c>
      <c r="H745">
        <v>152.547</v>
      </c>
      <c r="I745">
        <v>0</v>
      </c>
      <c r="J745">
        <v>128.07400000000001</v>
      </c>
      <c r="K745" s="1">
        <v>-3.1404E-9</v>
      </c>
      <c r="L745" s="1">
        <v>-2.7133000000000002E-4</v>
      </c>
      <c r="M745" s="1">
        <v>-13199000000</v>
      </c>
    </row>
    <row r="746" spans="1:13" x14ac:dyDescent="0.25">
      <c r="A746" s="2">
        <v>48135</v>
      </c>
      <c r="B746">
        <v>64281600</v>
      </c>
      <c r="C746">
        <v>10</v>
      </c>
      <c r="D746">
        <v>10</v>
      </c>
      <c r="E746">
        <v>6428160</v>
      </c>
      <c r="F746" s="1">
        <v>906390000</v>
      </c>
      <c r="G746" s="1">
        <v>836390000</v>
      </c>
      <c r="H746">
        <v>150.38499999999999</v>
      </c>
      <c r="I746">
        <v>0</v>
      </c>
      <c r="J746">
        <v>125.96599999999999</v>
      </c>
      <c r="K746" s="1">
        <v>-2.0479000000000001E-8</v>
      </c>
      <c r="L746" s="1">
        <v>-1.7694E-3</v>
      </c>
      <c r="M746" s="1">
        <v>-13206000000</v>
      </c>
    </row>
    <row r="747" spans="1:13" x14ac:dyDescent="0.25">
      <c r="A747" s="2">
        <v>48136</v>
      </c>
      <c r="B747">
        <v>64368000</v>
      </c>
      <c r="C747">
        <v>10</v>
      </c>
      <c r="D747">
        <v>10</v>
      </c>
      <c r="E747">
        <v>6436800</v>
      </c>
      <c r="F747" s="1">
        <v>894240000</v>
      </c>
      <c r="G747" s="1">
        <v>832260000</v>
      </c>
      <c r="H747">
        <v>148.26</v>
      </c>
      <c r="I747">
        <v>0</v>
      </c>
      <c r="J747">
        <v>124.069</v>
      </c>
      <c r="K747" s="1">
        <v>-1.4922000000000001E-9</v>
      </c>
      <c r="L747" s="1">
        <v>-1.2892000000000001E-4</v>
      </c>
      <c r="M747" s="1">
        <v>-13212000000</v>
      </c>
    </row>
    <row r="748" spans="1:13" x14ac:dyDescent="0.25">
      <c r="A748" s="2">
        <v>48137</v>
      </c>
      <c r="B748">
        <v>64454400</v>
      </c>
      <c r="C748">
        <v>10</v>
      </c>
      <c r="D748">
        <v>10</v>
      </c>
      <c r="E748">
        <v>6445440</v>
      </c>
      <c r="F748" s="1">
        <v>885330000</v>
      </c>
      <c r="G748" s="1">
        <v>828170000</v>
      </c>
      <c r="H748">
        <v>146.16999999999999</v>
      </c>
      <c r="I748">
        <v>0</v>
      </c>
      <c r="J748">
        <v>122.18300000000001</v>
      </c>
      <c r="K748" s="1">
        <v>-8.6502999999999994E-9</v>
      </c>
      <c r="L748" s="1">
        <v>-7.4737999999999996E-4</v>
      </c>
      <c r="M748" s="1">
        <v>-13218000000</v>
      </c>
    </row>
    <row r="749" spans="1:13" x14ac:dyDescent="0.25">
      <c r="A749" s="2">
        <v>48138</v>
      </c>
      <c r="B749">
        <v>64540800</v>
      </c>
      <c r="C749">
        <v>10</v>
      </c>
      <c r="D749">
        <v>10</v>
      </c>
      <c r="E749">
        <v>6454080</v>
      </c>
      <c r="F749" s="1">
        <v>877230000</v>
      </c>
      <c r="G749" s="1">
        <v>824120000</v>
      </c>
      <c r="H749">
        <v>144.11600000000001</v>
      </c>
      <c r="I749">
        <v>0</v>
      </c>
      <c r="J749">
        <v>120.31399999999999</v>
      </c>
      <c r="K749" s="1">
        <v>-5.6357999999999999E-9</v>
      </c>
      <c r="L749" s="1">
        <v>-4.8693E-4</v>
      </c>
      <c r="M749" s="1">
        <v>-13224000000</v>
      </c>
    </row>
    <row r="750" spans="1:13" x14ac:dyDescent="0.25">
      <c r="A750" s="2">
        <v>48139</v>
      </c>
      <c r="B750">
        <v>64627200</v>
      </c>
      <c r="C750">
        <v>10</v>
      </c>
      <c r="D750">
        <v>10</v>
      </c>
      <c r="E750">
        <v>6462720</v>
      </c>
      <c r="F750" s="1">
        <v>871560000</v>
      </c>
      <c r="G750" s="1">
        <v>820110000</v>
      </c>
      <c r="H750">
        <v>142.09700000000001</v>
      </c>
      <c r="I750">
        <v>0</v>
      </c>
      <c r="J750">
        <v>118.46299999999999</v>
      </c>
      <c r="K750" s="1">
        <v>-2.2661999999999999E-10</v>
      </c>
      <c r="L750" s="1">
        <v>-1.9579999999999999E-5</v>
      </c>
      <c r="M750" s="1">
        <v>-13231000000</v>
      </c>
    </row>
    <row r="751" spans="1:13" x14ac:dyDescent="0.25">
      <c r="A751" s="2">
        <v>48140</v>
      </c>
      <c r="B751">
        <v>64713600</v>
      </c>
      <c r="C751">
        <v>10</v>
      </c>
      <c r="D751">
        <v>10</v>
      </c>
      <c r="E751">
        <v>6471360</v>
      </c>
      <c r="F751" s="1">
        <v>861840000</v>
      </c>
      <c r="G751" s="1">
        <v>816110000</v>
      </c>
      <c r="H751">
        <v>140.11199999999999</v>
      </c>
      <c r="I751">
        <v>0</v>
      </c>
      <c r="J751">
        <v>116.631</v>
      </c>
      <c r="K751" s="1">
        <v>-8.7711E-9</v>
      </c>
      <c r="L751" s="1">
        <v>-7.5781999999999998E-4</v>
      </c>
      <c r="M751" s="1">
        <v>-13237000000</v>
      </c>
    </row>
    <row r="752" spans="1:13" x14ac:dyDescent="0.25">
      <c r="A752" s="2">
        <v>48141</v>
      </c>
      <c r="B752">
        <v>64800000</v>
      </c>
      <c r="C752">
        <v>10</v>
      </c>
      <c r="D752">
        <v>10</v>
      </c>
      <c r="E752">
        <v>6480000</v>
      </c>
      <c r="F752" s="1">
        <v>856980000</v>
      </c>
      <c r="G752" s="1">
        <v>812140000</v>
      </c>
      <c r="H752">
        <v>138.16</v>
      </c>
      <c r="I752">
        <v>0</v>
      </c>
      <c r="J752">
        <v>114.822</v>
      </c>
      <c r="K752" s="1">
        <v>-1.7274E-8</v>
      </c>
      <c r="L752" s="1">
        <v>-1.4924999999999999E-3</v>
      </c>
      <c r="M752" s="1">
        <v>-13243000000</v>
      </c>
    </row>
    <row r="753" spans="1:13" x14ac:dyDescent="0.25">
      <c r="A753" s="2">
        <v>48142</v>
      </c>
      <c r="B753">
        <v>64886400</v>
      </c>
      <c r="C753">
        <v>10</v>
      </c>
      <c r="D753">
        <v>10</v>
      </c>
      <c r="E753">
        <v>6488640</v>
      </c>
      <c r="F753" s="1">
        <v>848880000</v>
      </c>
      <c r="G753" s="1">
        <v>808200000</v>
      </c>
      <c r="H753">
        <v>136.24100000000001</v>
      </c>
      <c r="I753">
        <v>0</v>
      </c>
      <c r="J753">
        <v>113.039</v>
      </c>
      <c r="K753" s="1">
        <v>-9.0782E-11</v>
      </c>
      <c r="L753" s="1">
        <v>-7.8436000000000006E-6</v>
      </c>
      <c r="M753" s="1">
        <v>-13248000000</v>
      </c>
    </row>
    <row r="754" spans="1:13" x14ac:dyDescent="0.25">
      <c r="A754" s="2">
        <v>48143</v>
      </c>
      <c r="B754">
        <v>64972800</v>
      </c>
      <c r="C754">
        <v>10</v>
      </c>
      <c r="D754">
        <v>10</v>
      </c>
      <c r="E754">
        <v>6497280</v>
      </c>
      <c r="F754" s="1">
        <v>843210000</v>
      </c>
      <c r="G754" s="1">
        <v>804300000</v>
      </c>
      <c r="H754">
        <v>134.35400000000001</v>
      </c>
      <c r="I754">
        <v>0</v>
      </c>
      <c r="J754">
        <v>111.28400000000001</v>
      </c>
      <c r="K754" s="1">
        <v>-7.0284000000000003E-9</v>
      </c>
      <c r="L754" s="1">
        <v>-6.0725000000000004E-4</v>
      </c>
      <c r="M754" s="1">
        <v>-13254000000</v>
      </c>
    </row>
    <row r="755" spans="1:13" x14ac:dyDescent="0.25">
      <c r="A755" s="2">
        <v>48144</v>
      </c>
      <c r="B755">
        <v>65059200</v>
      </c>
      <c r="C755">
        <v>10</v>
      </c>
      <c r="D755">
        <v>10</v>
      </c>
      <c r="E755">
        <v>6505920</v>
      </c>
      <c r="F755" s="1">
        <v>831870000</v>
      </c>
      <c r="G755" s="1">
        <v>800430000</v>
      </c>
      <c r="H755">
        <v>132.499</v>
      </c>
      <c r="I755">
        <v>0</v>
      </c>
      <c r="J755">
        <v>109.55</v>
      </c>
      <c r="K755" s="1">
        <v>5.3981000000000002E-9</v>
      </c>
      <c r="L755" s="1">
        <v>4.6640000000000001E-4</v>
      </c>
      <c r="M755" s="1">
        <v>-13260000000</v>
      </c>
    </row>
    <row r="756" spans="1:13" x14ac:dyDescent="0.25">
      <c r="A756" s="2">
        <v>48145</v>
      </c>
      <c r="B756">
        <v>65145600</v>
      </c>
      <c r="C756">
        <v>10</v>
      </c>
      <c r="D756">
        <v>10</v>
      </c>
      <c r="E756">
        <v>6514560</v>
      </c>
      <c r="F756" s="1">
        <v>827010000</v>
      </c>
      <c r="G756" s="1">
        <v>796610000</v>
      </c>
      <c r="H756">
        <v>130.67500000000001</v>
      </c>
      <c r="I756">
        <v>0</v>
      </c>
      <c r="J756">
        <v>107.836</v>
      </c>
      <c r="K756" s="1">
        <v>4.4554000000000001E-9</v>
      </c>
      <c r="L756" s="1">
        <v>3.8495000000000001E-4</v>
      </c>
      <c r="M756" s="1">
        <v>-13266000000</v>
      </c>
    </row>
    <row r="757" spans="1:13" x14ac:dyDescent="0.25">
      <c r="A757" s="2">
        <v>48146</v>
      </c>
      <c r="B757">
        <v>65232000</v>
      </c>
      <c r="C757">
        <v>10</v>
      </c>
      <c r="D757">
        <v>10</v>
      </c>
      <c r="E757">
        <v>6523200</v>
      </c>
      <c r="F757" s="1">
        <v>821340000</v>
      </c>
      <c r="G757" s="1">
        <v>792820000</v>
      </c>
      <c r="H757">
        <v>128.88200000000001</v>
      </c>
      <c r="I757">
        <v>0</v>
      </c>
      <c r="J757">
        <v>106.14</v>
      </c>
      <c r="K757" s="1">
        <v>5.6241999999999997E-9</v>
      </c>
      <c r="L757" s="1">
        <v>4.8592999999999998E-4</v>
      </c>
      <c r="M757" s="1">
        <v>-13272000000</v>
      </c>
    </row>
    <row r="758" spans="1:13" x14ac:dyDescent="0.25">
      <c r="A758" s="2">
        <v>48147</v>
      </c>
      <c r="B758">
        <v>65318400</v>
      </c>
      <c r="C758">
        <v>10</v>
      </c>
      <c r="D758">
        <v>10</v>
      </c>
      <c r="E758">
        <v>6531840</v>
      </c>
      <c r="F758" s="1">
        <v>810000000</v>
      </c>
      <c r="G758" s="1">
        <v>789050000</v>
      </c>
      <c r="H758">
        <v>127.119</v>
      </c>
      <c r="I758">
        <v>0</v>
      </c>
      <c r="J758">
        <v>104.461</v>
      </c>
      <c r="K758" s="1">
        <v>-5.3810000000000003E-9</v>
      </c>
      <c r="L758" s="1">
        <v>-4.6491000000000002E-4</v>
      </c>
      <c r="M758" s="1">
        <v>-13278000000</v>
      </c>
    </row>
    <row r="759" spans="1:13" x14ac:dyDescent="0.25">
      <c r="A759" s="2">
        <v>48148</v>
      </c>
      <c r="B759">
        <v>65404800</v>
      </c>
      <c r="C759">
        <v>10</v>
      </c>
      <c r="D759">
        <v>10</v>
      </c>
      <c r="E759">
        <v>6540480</v>
      </c>
      <c r="F759" s="1">
        <v>806760000</v>
      </c>
      <c r="G759" s="1">
        <v>785330000</v>
      </c>
      <c r="H759">
        <v>126.041</v>
      </c>
      <c r="I759">
        <v>0</v>
      </c>
      <c r="J759">
        <v>102.8</v>
      </c>
      <c r="K759" s="1">
        <v>-4.3683999999999999E-9</v>
      </c>
      <c r="L759" s="1">
        <v>-3.7743E-4</v>
      </c>
      <c r="M759" s="1">
        <v>-13283000000</v>
      </c>
    </row>
    <row r="760" spans="1:13" x14ac:dyDescent="0.25">
      <c r="A760" s="2">
        <v>48149</v>
      </c>
      <c r="B760">
        <v>65491200</v>
      </c>
      <c r="C760">
        <v>10</v>
      </c>
      <c r="D760">
        <v>10</v>
      </c>
      <c r="E760">
        <v>6549120</v>
      </c>
      <c r="F760" s="1">
        <v>797850000</v>
      </c>
      <c r="G760" s="1">
        <v>781740000</v>
      </c>
      <c r="H760">
        <v>124.986</v>
      </c>
      <c r="I760">
        <v>0</v>
      </c>
      <c r="J760">
        <v>101.155</v>
      </c>
      <c r="K760" s="1">
        <v>1.0166E-8</v>
      </c>
      <c r="L760" s="1">
        <v>8.7834000000000002E-4</v>
      </c>
      <c r="M760" s="1">
        <v>-13289000000</v>
      </c>
    </row>
    <row r="761" spans="1:13" x14ac:dyDescent="0.25">
      <c r="A761" s="2">
        <v>48150</v>
      </c>
      <c r="B761">
        <v>65577600</v>
      </c>
      <c r="C761">
        <v>10</v>
      </c>
      <c r="D761">
        <v>10</v>
      </c>
      <c r="E761">
        <v>6557760</v>
      </c>
      <c r="F761" s="1">
        <v>790560000</v>
      </c>
      <c r="G761" s="1">
        <v>778200000</v>
      </c>
      <c r="H761">
        <v>123.33</v>
      </c>
      <c r="I761">
        <v>0</v>
      </c>
      <c r="J761">
        <v>99.534999999999997</v>
      </c>
      <c r="K761" s="1">
        <v>1.7773000000000001E-9</v>
      </c>
      <c r="L761" s="1">
        <v>1.5354999999999999E-4</v>
      </c>
      <c r="M761" s="1">
        <v>-13294000000</v>
      </c>
    </row>
    <row r="762" spans="1:13" x14ac:dyDescent="0.25">
      <c r="A762" s="2">
        <v>48151</v>
      </c>
      <c r="B762">
        <v>65664000</v>
      </c>
      <c r="C762">
        <v>10</v>
      </c>
      <c r="D762">
        <v>10</v>
      </c>
      <c r="E762">
        <v>6566400</v>
      </c>
      <c r="F762" s="1">
        <v>785700000</v>
      </c>
      <c r="G762" s="1">
        <v>774690000</v>
      </c>
      <c r="H762">
        <v>121.702</v>
      </c>
      <c r="I762">
        <v>0</v>
      </c>
      <c r="J762">
        <v>97.932000000000002</v>
      </c>
      <c r="K762" s="1">
        <v>2.2577000000000002E-9</v>
      </c>
      <c r="L762" s="1">
        <v>1.9506999999999999E-4</v>
      </c>
      <c r="M762" s="1">
        <v>-13300000000</v>
      </c>
    </row>
    <row r="763" spans="1:13" x14ac:dyDescent="0.25">
      <c r="A763" s="2">
        <v>48152</v>
      </c>
      <c r="B763">
        <v>65750400</v>
      </c>
      <c r="C763">
        <v>10</v>
      </c>
      <c r="D763">
        <v>10</v>
      </c>
      <c r="E763">
        <v>6575040</v>
      </c>
      <c r="F763" s="1">
        <v>771930000</v>
      </c>
      <c r="G763" s="1">
        <v>771230000</v>
      </c>
      <c r="H763">
        <v>120.077</v>
      </c>
      <c r="I763">
        <v>0</v>
      </c>
      <c r="J763">
        <v>96.347999999999999</v>
      </c>
      <c r="K763" s="1">
        <v>1.2007E-8</v>
      </c>
      <c r="L763" s="1">
        <v>1.0374E-3</v>
      </c>
      <c r="M763" s="1">
        <v>-13306000000</v>
      </c>
    </row>
    <row r="764" spans="1:13" x14ac:dyDescent="0.25">
      <c r="A764" s="2">
        <v>48153</v>
      </c>
      <c r="B764">
        <v>65836800</v>
      </c>
      <c r="C764">
        <v>10</v>
      </c>
      <c r="D764">
        <v>10</v>
      </c>
      <c r="E764">
        <v>6583680</v>
      </c>
      <c r="F764" s="1">
        <v>767070000</v>
      </c>
      <c r="G764" s="1">
        <v>767830000</v>
      </c>
      <c r="H764">
        <v>118.52500000000001</v>
      </c>
      <c r="I764">
        <v>0</v>
      </c>
      <c r="J764">
        <v>94.784000000000006</v>
      </c>
      <c r="K764" s="1">
        <v>1.1828999999999999E-9</v>
      </c>
      <c r="L764" s="1">
        <v>1.022E-4</v>
      </c>
      <c r="M764" s="1">
        <v>-13311000000</v>
      </c>
    </row>
    <row r="765" spans="1:13" x14ac:dyDescent="0.25">
      <c r="A765" s="2">
        <v>48154</v>
      </c>
      <c r="B765">
        <v>65923200</v>
      </c>
      <c r="C765">
        <v>10</v>
      </c>
      <c r="D765">
        <v>10</v>
      </c>
      <c r="E765">
        <v>6592320</v>
      </c>
      <c r="F765" s="1">
        <v>755730000</v>
      </c>
      <c r="G765" s="1">
        <v>764520000</v>
      </c>
      <c r="H765">
        <v>118.241</v>
      </c>
      <c r="I765">
        <v>0</v>
      </c>
      <c r="J765">
        <v>93.241</v>
      </c>
      <c r="K765" s="1">
        <v>1.6861000000000001E-8</v>
      </c>
      <c r="L765" s="1">
        <v>1.4568000000000001E-3</v>
      </c>
      <c r="M765" s="1">
        <v>-13316000000</v>
      </c>
    </row>
    <row r="766" spans="1:13" x14ac:dyDescent="0.25">
      <c r="A766" s="2">
        <v>48155</v>
      </c>
      <c r="B766">
        <v>66009600</v>
      </c>
      <c r="C766">
        <v>10</v>
      </c>
      <c r="D766">
        <v>10</v>
      </c>
      <c r="E766">
        <v>6600960</v>
      </c>
      <c r="F766" s="1">
        <v>749250000</v>
      </c>
      <c r="G766" s="1">
        <v>761430000</v>
      </c>
      <c r="H766">
        <v>118.509</v>
      </c>
      <c r="I766">
        <v>0</v>
      </c>
      <c r="J766">
        <v>91.721000000000004</v>
      </c>
      <c r="K766" s="1">
        <v>-1.0394E-8</v>
      </c>
      <c r="L766" s="1">
        <v>-8.9804999999999996E-4</v>
      </c>
      <c r="M766" s="1">
        <v>-13322000000</v>
      </c>
    </row>
    <row r="767" spans="1:13" x14ac:dyDescent="0.25">
      <c r="A767" s="2">
        <v>48156</v>
      </c>
      <c r="B767">
        <v>66096000</v>
      </c>
      <c r="C767">
        <v>10</v>
      </c>
      <c r="D767">
        <v>10</v>
      </c>
      <c r="E767">
        <v>6609600</v>
      </c>
      <c r="F767" s="1">
        <v>745200000</v>
      </c>
      <c r="G767" s="1">
        <v>758490000</v>
      </c>
      <c r="H767">
        <v>118.417</v>
      </c>
      <c r="I767">
        <v>0</v>
      </c>
      <c r="J767">
        <v>90.233999999999995</v>
      </c>
      <c r="K767" s="1">
        <v>-3.7432000000000001E-9</v>
      </c>
      <c r="L767" s="1">
        <v>-3.2341E-4</v>
      </c>
      <c r="M767" s="1">
        <v>-13327000000</v>
      </c>
    </row>
    <row r="768" spans="1:13" x14ac:dyDescent="0.25">
      <c r="A768" s="2">
        <v>48157</v>
      </c>
      <c r="B768">
        <v>66182400</v>
      </c>
      <c r="C768">
        <v>10</v>
      </c>
      <c r="D768">
        <v>10</v>
      </c>
      <c r="E768">
        <v>6618240</v>
      </c>
      <c r="F768" s="1">
        <v>737910000</v>
      </c>
      <c r="G768" s="1">
        <v>755720000</v>
      </c>
      <c r="H768">
        <v>118.26</v>
      </c>
      <c r="I768">
        <v>0</v>
      </c>
      <c r="J768">
        <v>88.787999999999997</v>
      </c>
      <c r="K768" s="1">
        <v>9.3089999999999992E-9</v>
      </c>
      <c r="L768" s="1">
        <v>8.0429000000000004E-4</v>
      </c>
      <c r="M768" s="1">
        <v>-13332000000</v>
      </c>
    </row>
    <row r="769" spans="1:13" x14ac:dyDescent="0.25">
      <c r="A769" s="2">
        <v>48158</v>
      </c>
      <c r="B769">
        <v>66268800</v>
      </c>
      <c r="C769">
        <v>10</v>
      </c>
      <c r="D769">
        <v>10</v>
      </c>
      <c r="E769">
        <v>6626880</v>
      </c>
      <c r="F769" s="1">
        <v>737910000</v>
      </c>
      <c r="G769" s="1">
        <v>753060000</v>
      </c>
      <c r="H769">
        <v>118.384</v>
      </c>
      <c r="I769">
        <v>0</v>
      </c>
      <c r="J769">
        <v>87.387</v>
      </c>
      <c r="K769" s="1">
        <v>2.0567999999999999E-8</v>
      </c>
      <c r="L769" s="1">
        <v>1.7771E-3</v>
      </c>
      <c r="M769" s="1">
        <v>-13338000000</v>
      </c>
    </row>
    <row r="770" spans="1:13" x14ac:dyDescent="0.25">
      <c r="A770" s="2">
        <v>48159</v>
      </c>
      <c r="B770">
        <v>66355200</v>
      </c>
      <c r="C770">
        <v>10</v>
      </c>
      <c r="D770">
        <v>10</v>
      </c>
      <c r="E770">
        <v>6635520</v>
      </c>
      <c r="F770" s="1">
        <v>732240000</v>
      </c>
      <c r="G770" s="1">
        <v>750590000</v>
      </c>
      <c r="H770">
        <v>119.515</v>
      </c>
      <c r="I770">
        <v>0</v>
      </c>
      <c r="J770">
        <v>86.025000000000006</v>
      </c>
      <c r="K770" s="1">
        <v>-1.4206E-9</v>
      </c>
      <c r="L770" s="1">
        <v>-1.2274000000000001E-4</v>
      </c>
      <c r="M770" s="1">
        <v>-13343000000</v>
      </c>
    </row>
    <row r="771" spans="1:13" x14ac:dyDescent="0.25">
      <c r="A771" s="2">
        <v>48160</v>
      </c>
      <c r="B771">
        <v>66441600</v>
      </c>
      <c r="C771">
        <v>10</v>
      </c>
      <c r="D771">
        <v>10</v>
      </c>
      <c r="E771">
        <v>6644160</v>
      </c>
      <c r="F771" s="1">
        <v>727380000</v>
      </c>
      <c r="G771" s="1">
        <v>748390000</v>
      </c>
      <c r="H771">
        <v>121.19</v>
      </c>
      <c r="I771">
        <v>0</v>
      </c>
      <c r="J771">
        <v>84.692999999999998</v>
      </c>
      <c r="K771" s="1">
        <v>4.7336999999999999E-9</v>
      </c>
      <c r="L771" s="1">
        <v>4.0899000000000003E-4</v>
      </c>
      <c r="M771" s="1">
        <v>-13348000000</v>
      </c>
    </row>
    <row r="772" spans="1:13" x14ac:dyDescent="0.25">
      <c r="A772" s="2">
        <v>48161</v>
      </c>
      <c r="B772">
        <v>66528000</v>
      </c>
      <c r="C772">
        <v>10</v>
      </c>
      <c r="D772">
        <v>10</v>
      </c>
      <c r="E772">
        <v>6652800</v>
      </c>
      <c r="F772" s="1">
        <v>729810000</v>
      </c>
      <c r="G772" s="1">
        <v>746460000</v>
      </c>
      <c r="H772">
        <v>122.569</v>
      </c>
      <c r="I772">
        <v>0</v>
      </c>
      <c r="J772">
        <v>83.384</v>
      </c>
      <c r="K772" s="1">
        <v>3.4214000000000002E-9</v>
      </c>
      <c r="L772" s="1">
        <v>2.9561000000000002E-4</v>
      </c>
      <c r="M772" s="1">
        <v>-13353000000</v>
      </c>
    </row>
    <row r="773" spans="1:13" x14ac:dyDescent="0.25">
      <c r="A773" s="2">
        <v>48162</v>
      </c>
      <c r="B773">
        <v>66614400</v>
      </c>
      <c r="C773">
        <v>10</v>
      </c>
      <c r="D773">
        <v>10</v>
      </c>
      <c r="E773">
        <v>6661440</v>
      </c>
      <c r="F773" s="1">
        <v>723330000</v>
      </c>
      <c r="G773" s="1">
        <v>744800000</v>
      </c>
      <c r="H773">
        <v>125.41200000000001</v>
      </c>
      <c r="I773">
        <v>0</v>
      </c>
      <c r="J773">
        <v>82.111000000000004</v>
      </c>
      <c r="K773" s="1">
        <v>-2.9587000000000001E-9</v>
      </c>
      <c r="L773" s="1">
        <v>-2.5563000000000002E-4</v>
      </c>
      <c r="M773" s="1">
        <v>-13358000000</v>
      </c>
    </row>
    <row r="774" spans="1:13" x14ac:dyDescent="0.25">
      <c r="A774" s="2">
        <v>48163</v>
      </c>
      <c r="B774">
        <v>66700800</v>
      </c>
      <c r="C774">
        <v>10</v>
      </c>
      <c r="D774">
        <v>10</v>
      </c>
      <c r="E774">
        <v>6670080</v>
      </c>
      <c r="F774" s="1">
        <v>717660000</v>
      </c>
      <c r="G774" s="1">
        <v>743590000</v>
      </c>
      <c r="H774">
        <v>128.10400000000001</v>
      </c>
      <c r="I774">
        <v>0</v>
      </c>
      <c r="J774">
        <v>80.897999999999996</v>
      </c>
      <c r="K774" s="1">
        <v>1.5839E-8</v>
      </c>
      <c r="L774" s="1">
        <v>1.3684999999999999E-3</v>
      </c>
      <c r="M774" s="1">
        <v>-13364000000</v>
      </c>
    </row>
    <row r="775" spans="1:13" x14ac:dyDescent="0.25">
      <c r="A775" s="2">
        <v>48164</v>
      </c>
      <c r="B775">
        <v>66787200</v>
      </c>
      <c r="C775">
        <v>10</v>
      </c>
      <c r="D775">
        <v>10</v>
      </c>
      <c r="E775">
        <v>6678720</v>
      </c>
      <c r="F775" s="1">
        <v>716040000</v>
      </c>
      <c r="G775" s="1">
        <v>742620000</v>
      </c>
      <c r="H775">
        <v>128.79900000000001</v>
      </c>
      <c r="I775">
        <v>0</v>
      </c>
      <c r="J775">
        <v>79.772000000000006</v>
      </c>
      <c r="K775" s="1">
        <v>-8.8043000000000003E-10</v>
      </c>
      <c r="L775" s="1">
        <v>-7.6069000000000006E-5</v>
      </c>
      <c r="M775" s="1">
        <v>-13369000000</v>
      </c>
    </row>
    <row r="776" spans="1:13" x14ac:dyDescent="0.25">
      <c r="A776" s="2">
        <v>48165</v>
      </c>
      <c r="B776">
        <v>66873600</v>
      </c>
      <c r="C776">
        <v>10</v>
      </c>
      <c r="D776">
        <v>10</v>
      </c>
      <c r="E776">
        <v>6687360</v>
      </c>
      <c r="F776" s="1">
        <v>714420000</v>
      </c>
      <c r="G776" s="1">
        <v>741910000</v>
      </c>
      <c r="H776">
        <v>133.191</v>
      </c>
      <c r="I776">
        <v>0</v>
      </c>
      <c r="J776">
        <v>78.751000000000005</v>
      </c>
      <c r="K776" s="1">
        <v>1.0277999999999999E-8</v>
      </c>
      <c r="L776" s="1">
        <v>8.8805999999999998E-4</v>
      </c>
      <c r="M776" s="1">
        <v>-13374000000</v>
      </c>
    </row>
    <row r="777" spans="1:13" x14ac:dyDescent="0.25">
      <c r="A777" s="2">
        <v>48166</v>
      </c>
      <c r="B777">
        <v>66960000</v>
      </c>
      <c r="C777">
        <v>10</v>
      </c>
      <c r="D777">
        <v>10</v>
      </c>
      <c r="E777">
        <v>6696000</v>
      </c>
      <c r="F777" s="1">
        <v>704700000</v>
      </c>
      <c r="G777" s="1">
        <v>741880000</v>
      </c>
      <c r="H777">
        <v>139.637</v>
      </c>
      <c r="I777">
        <v>0</v>
      </c>
      <c r="J777">
        <v>77.849000000000004</v>
      </c>
      <c r="K777" s="1">
        <v>-4.7947000000000004E-9</v>
      </c>
      <c r="L777" s="1">
        <v>-4.1426000000000001E-4</v>
      </c>
      <c r="M777" s="1">
        <v>-13379000000</v>
      </c>
    </row>
    <row r="778" spans="1:13" x14ac:dyDescent="0.25">
      <c r="A778" s="2">
        <v>48167</v>
      </c>
      <c r="B778">
        <v>67046400</v>
      </c>
      <c r="C778">
        <v>10</v>
      </c>
      <c r="D778">
        <v>10</v>
      </c>
      <c r="E778">
        <v>6704640</v>
      </c>
      <c r="F778" s="1">
        <v>704700000</v>
      </c>
      <c r="G778" s="1">
        <v>742390000</v>
      </c>
      <c r="H778">
        <v>142.92599999999999</v>
      </c>
      <c r="I778">
        <v>0</v>
      </c>
      <c r="J778">
        <v>77.084999999999994</v>
      </c>
      <c r="K778" s="1">
        <v>-1.2375999999999999E-8</v>
      </c>
      <c r="L778" s="1">
        <v>-1.0693E-3</v>
      </c>
      <c r="M778" s="1">
        <v>-13384000000</v>
      </c>
    </row>
    <row r="779" spans="1:13" x14ac:dyDescent="0.25">
      <c r="A779" s="2">
        <v>48168</v>
      </c>
      <c r="B779">
        <v>67132800</v>
      </c>
      <c r="C779">
        <v>10</v>
      </c>
      <c r="D779">
        <v>10</v>
      </c>
      <c r="E779">
        <v>6713280</v>
      </c>
      <c r="F779" s="1">
        <v>704700000</v>
      </c>
      <c r="G779" s="1">
        <v>743330000</v>
      </c>
      <c r="H779">
        <v>143.11699999999999</v>
      </c>
      <c r="I779">
        <v>0</v>
      </c>
      <c r="J779">
        <v>76.608000000000004</v>
      </c>
      <c r="K779" s="1">
        <v>-8.6007000000000007E-9</v>
      </c>
      <c r="L779" s="1">
        <v>-7.4310000000000001E-4</v>
      </c>
      <c r="M779" s="1">
        <v>-13389000000</v>
      </c>
    </row>
    <row r="780" spans="1:13" x14ac:dyDescent="0.25">
      <c r="A780" s="2">
        <v>48169</v>
      </c>
      <c r="B780">
        <v>67219200</v>
      </c>
      <c r="C780">
        <v>10</v>
      </c>
      <c r="D780">
        <v>10</v>
      </c>
      <c r="E780">
        <v>6721920</v>
      </c>
      <c r="F780" s="1">
        <v>699840000</v>
      </c>
      <c r="G780" s="1">
        <v>744240000</v>
      </c>
      <c r="H780">
        <v>142.726</v>
      </c>
      <c r="I780">
        <v>0</v>
      </c>
      <c r="J780">
        <v>76.328000000000003</v>
      </c>
      <c r="K780" s="1">
        <v>-9.1581000000000005E-9</v>
      </c>
      <c r="L780" s="1">
        <v>-7.9126000000000001E-4</v>
      </c>
      <c r="M780" s="1">
        <v>-13394000000</v>
      </c>
    </row>
    <row r="781" spans="1:13" x14ac:dyDescent="0.25">
      <c r="A781" s="2">
        <v>48170</v>
      </c>
      <c r="B781">
        <v>67305600</v>
      </c>
      <c r="C781">
        <v>10</v>
      </c>
      <c r="D781">
        <v>10</v>
      </c>
      <c r="E781">
        <v>6730560</v>
      </c>
      <c r="F781" s="1">
        <v>695790000</v>
      </c>
      <c r="G781" s="1">
        <v>745280000</v>
      </c>
      <c r="H781">
        <v>146.80500000000001</v>
      </c>
      <c r="I781">
        <v>0</v>
      </c>
      <c r="J781">
        <v>76.287999999999997</v>
      </c>
      <c r="K781" s="1">
        <v>-8.5743999999999997E-9</v>
      </c>
      <c r="L781" s="1">
        <v>-7.4083000000000005E-4</v>
      </c>
      <c r="M781" s="1">
        <v>-13398000000</v>
      </c>
    </row>
    <row r="782" spans="1:13" x14ac:dyDescent="0.25">
      <c r="A782" s="2">
        <v>48171</v>
      </c>
      <c r="B782">
        <v>67392000</v>
      </c>
      <c r="C782">
        <v>10</v>
      </c>
      <c r="D782">
        <v>10</v>
      </c>
      <c r="E782">
        <v>6739200</v>
      </c>
      <c r="F782" s="1">
        <v>699030000</v>
      </c>
      <c r="G782" s="1">
        <v>746920000</v>
      </c>
      <c r="H782">
        <v>155.24600000000001</v>
      </c>
      <c r="I782">
        <v>0</v>
      </c>
      <c r="J782">
        <v>76.52</v>
      </c>
      <c r="K782" s="1">
        <v>2.9548000000000002E-9</v>
      </c>
      <c r="L782" s="1">
        <v>2.5528999999999998E-4</v>
      </c>
      <c r="M782" s="1">
        <v>-13403000000</v>
      </c>
    </row>
    <row r="783" spans="1:13" x14ac:dyDescent="0.25">
      <c r="A783" s="2">
        <v>48172</v>
      </c>
      <c r="B783">
        <v>67478400</v>
      </c>
      <c r="C783">
        <v>10</v>
      </c>
      <c r="D783">
        <v>10</v>
      </c>
      <c r="E783">
        <v>6747840</v>
      </c>
      <c r="F783" s="1">
        <v>694980000</v>
      </c>
      <c r="G783" s="1">
        <v>749240000</v>
      </c>
      <c r="H783">
        <v>160.21700000000001</v>
      </c>
      <c r="I783">
        <v>0</v>
      </c>
      <c r="J783">
        <v>77.072000000000003</v>
      </c>
      <c r="K783" s="1">
        <v>2.0526999999999999E-8</v>
      </c>
      <c r="L783" s="1">
        <v>1.7736E-3</v>
      </c>
      <c r="M783" s="1">
        <v>-13408000000</v>
      </c>
    </row>
    <row r="784" spans="1:13" x14ac:dyDescent="0.25">
      <c r="A784" s="2">
        <v>48173</v>
      </c>
      <c r="B784">
        <v>67564800</v>
      </c>
      <c r="C784">
        <v>10</v>
      </c>
      <c r="D784">
        <v>10</v>
      </c>
      <c r="E784">
        <v>6756480</v>
      </c>
      <c r="F784" s="1">
        <v>694170000</v>
      </c>
      <c r="G784" s="1">
        <v>751680000</v>
      </c>
      <c r="H784">
        <v>162.18899999999999</v>
      </c>
      <c r="I784">
        <v>0</v>
      </c>
      <c r="J784">
        <v>78.009</v>
      </c>
      <c r="K784" s="1">
        <v>1.4461E-9</v>
      </c>
      <c r="L784" s="1">
        <v>1.2494000000000001E-4</v>
      </c>
      <c r="M784" s="1">
        <v>-13413000000</v>
      </c>
    </row>
    <row r="785" spans="1:13" x14ac:dyDescent="0.25">
      <c r="A785" s="2">
        <v>48174</v>
      </c>
      <c r="B785">
        <v>67651200</v>
      </c>
      <c r="C785">
        <v>10</v>
      </c>
      <c r="D785">
        <v>10</v>
      </c>
      <c r="E785">
        <v>6765120</v>
      </c>
      <c r="F785" s="1">
        <v>693360000</v>
      </c>
      <c r="G785" s="1">
        <v>754270000</v>
      </c>
      <c r="H785">
        <v>165.233</v>
      </c>
      <c r="I785">
        <v>0</v>
      </c>
      <c r="J785">
        <v>79.341999999999999</v>
      </c>
      <c r="K785" s="1">
        <v>-1.6437E-8</v>
      </c>
      <c r="L785" s="1">
        <v>-1.4201000000000001E-3</v>
      </c>
      <c r="M785" s="1">
        <v>-13417000000</v>
      </c>
    </row>
    <row r="786" spans="1:13" x14ac:dyDescent="0.25">
      <c r="A786" s="2">
        <v>48175</v>
      </c>
      <c r="B786">
        <v>67737600</v>
      </c>
      <c r="C786">
        <v>10</v>
      </c>
      <c r="D786">
        <v>10</v>
      </c>
      <c r="E786">
        <v>6773760</v>
      </c>
      <c r="F786" s="1">
        <v>698220000</v>
      </c>
      <c r="G786" s="1">
        <v>756990000</v>
      </c>
      <c r="H786">
        <v>169.03299999999999</v>
      </c>
      <c r="I786">
        <v>0</v>
      </c>
      <c r="J786">
        <v>80.974000000000004</v>
      </c>
      <c r="K786" s="1">
        <v>-1.6441000000000001E-8</v>
      </c>
      <c r="L786" s="1">
        <v>-1.4205000000000001E-3</v>
      </c>
      <c r="M786" s="1">
        <v>-13422000000</v>
      </c>
    </row>
    <row r="787" spans="1:13" x14ac:dyDescent="0.25">
      <c r="A787" s="2">
        <v>48176</v>
      </c>
      <c r="B787">
        <v>67824000</v>
      </c>
      <c r="C787">
        <v>10</v>
      </c>
      <c r="D787">
        <v>10</v>
      </c>
      <c r="E787">
        <v>6782400</v>
      </c>
      <c r="F787" s="1">
        <v>696600000</v>
      </c>
      <c r="G787" s="1">
        <v>760050000</v>
      </c>
      <c r="H787">
        <v>177.833</v>
      </c>
      <c r="I787">
        <v>0</v>
      </c>
      <c r="J787">
        <v>82.765000000000001</v>
      </c>
      <c r="K787" s="1">
        <v>1.2894E-8</v>
      </c>
      <c r="L787" s="1">
        <v>1.114E-3</v>
      </c>
      <c r="M787" s="1">
        <v>-13427000000</v>
      </c>
    </row>
    <row r="788" spans="1:13" x14ac:dyDescent="0.25">
      <c r="A788" s="2">
        <v>48177</v>
      </c>
      <c r="B788">
        <v>67910400</v>
      </c>
      <c r="C788">
        <v>10</v>
      </c>
      <c r="D788">
        <v>10</v>
      </c>
      <c r="E788">
        <v>6791040</v>
      </c>
      <c r="F788" s="1">
        <v>695790000</v>
      </c>
      <c r="G788" s="1">
        <v>764030000</v>
      </c>
      <c r="H788">
        <v>193.715</v>
      </c>
      <c r="I788">
        <v>0</v>
      </c>
      <c r="J788">
        <v>84.695999999999998</v>
      </c>
      <c r="K788" s="1">
        <v>1.3799999999999999E-8</v>
      </c>
      <c r="L788" s="1">
        <v>1.1923000000000001E-3</v>
      </c>
      <c r="M788" s="1">
        <v>-13432000000</v>
      </c>
    </row>
    <row r="789" spans="1:13" x14ac:dyDescent="0.25">
      <c r="A789" s="2">
        <v>48178</v>
      </c>
      <c r="B789">
        <v>67996800</v>
      </c>
      <c r="C789">
        <v>10</v>
      </c>
      <c r="D789">
        <v>10</v>
      </c>
      <c r="E789">
        <v>6799680</v>
      </c>
      <c r="F789" s="1">
        <v>699030000</v>
      </c>
      <c r="G789" s="1">
        <v>769360000</v>
      </c>
      <c r="H789">
        <v>210.54599999999999</v>
      </c>
      <c r="I789">
        <v>0</v>
      </c>
      <c r="J789">
        <v>86.856999999999999</v>
      </c>
      <c r="K789" s="1">
        <v>-6.5441999999999998E-9</v>
      </c>
      <c r="L789" s="1">
        <v>-5.6541999999999996E-4</v>
      </c>
      <c r="M789" s="1">
        <v>-13437000000</v>
      </c>
    </row>
    <row r="790" spans="1:13" x14ac:dyDescent="0.25">
      <c r="A790" s="2">
        <v>48179</v>
      </c>
      <c r="B790">
        <v>68083200</v>
      </c>
      <c r="C790">
        <v>10</v>
      </c>
      <c r="D790">
        <v>10</v>
      </c>
      <c r="E790">
        <v>6808320</v>
      </c>
      <c r="F790" s="1">
        <v>699030000</v>
      </c>
      <c r="G790" s="1">
        <v>775740000</v>
      </c>
      <c r="H790">
        <v>222.19300000000001</v>
      </c>
      <c r="I790">
        <v>0</v>
      </c>
      <c r="J790">
        <v>89.311000000000007</v>
      </c>
      <c r="K790" s="1">
        <v>2.1918999999999999E-8</v>
      </c>
      <c r="L790" s="1">
        <v>1.8938E-3</v>
      </c>
      <c r="M790" s="1">
        <v>-13441000000</v>
      </c>
    </row>
    <row r="791" spans="1:13" x14ac:dyDescent="0.25">
      <c r="A791" s="2">
        <v>48180</v>
      </c>
      <c r="B791">
        <v>68169600</v>
      </c>
      <c r="C791">
        <v>10</v>
      </c>
      <c r="D791">
        <v>10</v>
      </c>
      <c r="E791">
        <v>6816960</v>
      </c>
      <c r="F791" s="1">
        <v>693360000</v>
      </c>
      <c r="G791" s="1">
        <v>782710000</v>
      </c>
      <c r="H791">
        <v>231.25800000000001</v>
      </c>
      <c r="I791">
        <v>0</v>
      </c>
      <c r="J791">
        <v>92.009</v>
      </c>
      <c r="K791" s="1">
        <v>2.2004E-8</v>
      </c>
      <c r="L791" s="1">
        <v>1.9011E-3</v>
      </c>
      <c r="M791" s="1">
        <v>-13446000000</v>
      </c>
    </row>
    <row r="792" spans="1:13" x14ac:dyDescent="0.25">
      <c r="A792" s="2">
        <v>48181</v>
      </c>
      <c r="B792">
        <v>68256000</v>
      </c>
      <c r="C792">
        <v>10</v>
      </c>
      <c r="D792">
        <v>10</v>
      </c>
      <c r="E792">
        <v>6825600</v>
      </c>
      <c r="F792" s="1">
        <v>691740000</v>
      </c>
      <c r="G792" s="1">
        <v>790220000</v>
      </c>
      <c r="H792">
        <v>238.02099999999999</v>
      </c>
      <c r="I792">
        <v>0</v>
      </c>
      <c r="J792">
        <v>94.911000000000001</v>
      </c>
      <c r="K792" s="1">
        <v>2.1293999999999999E-8</v>
      </c>
      <c r="L792" s="1">
        <v>1.8397999999999999E-3</v>
      </c>
      <c r="M792" s="1">
        <v>-13451000000</v>
      </c>
    </row>
    <row r="793" spans="1:13" x14ac:dyDescent="0.25">
      <c r="A793" s="2">
        <v>48182</v>
      </c>
      <c r="B793">
        <v>68342400</v>
      </c>
      <c r="C793">
        <v>10</v>
      </c>
      <c r="D793">
        <v>10</v>
      </c>
      <c r="E793">
        <v>6834240</v>
      </c>
      <c r="F793" s="1">
        <v>688500000</v>
      </c>
      <c r="G793" s="1">
        <v>797840000</v>
      </c>
      <c r="H793">
        <v>240.602</v>
      </c>
      <c r="I793">
        <v>0</v>
      </c>
      <c r="J793">
        <v>98.111000000000004</v>
      </c>
      <c r="K793" s="1">
        <v>2.2465E-8</v>
      </c>
      <c r="L793" s="1">
        <v>1.9409E-3</v>
      </c>
      <c r="M793" s="1">
        <v>-13456000000</v>
      </c>
    </row>
    <row r="794" spans="1:13" x14ac:dyDescent="0.25">
      <c r="A794" s="2">
        <v>48183</v>
      </c>
      <c r="B794">
        <v>68428800</v>
      </c>
      <c r="C794">
        <v>10</v>
      </c>
      <c r="D794">
        <v>10</v>
      </c>
      <c r="E794">
        <v>6842880</v>
      </c>
      <c r="F794" s="1">
        <v>676350000</v>
      </c>
      <c r="G794" s="1">
        <v>805470000</v>
      </c>
      <c r="H794">
        <v>246.04300000000001</v>
      </c>
      <c r="I794">
        <v>0</v>
      </c>
      <c r="J794">
        <v>101.976</v>
      </c>
      <c r="K794" s="1">
        <v>1.3027999999999999E-8</v>
      </c>
      <c r="L794" s="1">
        <v>1.1256E-3</v>
      </c>
      <c r="M794" s="1">
        <v>-13460000000</v>
      </c>
    </row>
    <row r="795" spans="1:13" x14ac:dyDescent="0.25">
      <c r="A795" s="2">
        <v>48184</v>
      </c>
      <c r="B795">
        <v>68515200</v>
      </c>
      <c r="C795">
        <v>10</v>
      </c>
      <c r="D795">
        <v>10</v>
      </c>
      <c r="E795">
        <v>6851520</v>
      </c>
      <c r="F795" s="1">
        <v>676350000</v>
      </c>
      <c r="G795" s="1">
        <v>813420000</v>
      </c>
      <c r="H795">
        <v>253.21700000000001</v>
      </c>
      <c r="I795">
        <v>0</v>
      </c>
      <c r="J795">
        <v>107.02500000000001</v>
      </c>
      <c r="K795" s="1">
        <v>-7.4091999999999996E-9</v>
      </c>
      <c r="L795" s="1">
        <v>-6.4015000000000003E-4</v>
      </c>
      <c r="M795" s="1">
        <v>-13465000000</v>
      </c>
    </row>
    <row r="796" spans="1:13" x14ac:dyDescent="0.25">
      <c r="A796" s="2">
        <v>48185</v>
      </c>
      <c r="B796">
        <v>68601600</v>
      </c>
      <c r="C796">
        <v>10</v>
      </c>
      <c r="D796">
        <v>10</v>
      </c>
      <c r="E796">
        <v>6860160</v>
      </c>
      <c r="F796" s="1">
        <v>677160000</v>
      </c>
      <c r="G796" s="1">
        <v>821320000</v>
      </c>
      <c r="H796">
        <v>257.58100000000002</v>
      </c>
      <c r="I796">
        <v>0</v>
      </c>
      <c r="J796">
        <v>113.52800000000001</v>
      </c>
      <c r="K796" s="1">
        <v>-1.1589E-8</v>
      </c>
      <c r="L796" s="1">
        <v>-1.0013000000000001E-3</v>
      </c>
      <c r="M796" s="1">
        <v>-13470000000</v>
      </c>
    </row>
    <row r="797" spans="1:13" x14ac:dyDescent="0.25">
      <c r="A797" s="2">
        <v>48186</v>
      </c>
      <c r="B797">
        <v>68688000</v>
      </c>
      <c r="C797">
        <v>10</v>
      </c>
      <c r="D797">
        <v>10</v>
      </c>
      <c r="E797">
        <v>6868800</v>
      </c>
      <c r="F797" s="1">
        <v>681210000</v>
      </c>
      <c r="G797" s="1">
        <v>828970000</v>
      </c>
      <c r="H797">
        <v>262.55799999999999</v>
      </c>
      <c r="I797">
        <v>0</v>
      </c>
      <c r="J797">
        <v>121.23699999999999</v>
      </c>
      <c r="K797" s="1">
        <v>-1.0334E-8</v>
      </c>
      <c r="L797" s="1">
        <v>-8.9285000000000005E-4</v>
      </c>
      <c r="M797" s="1">
        <v>-13474000000</v>
      </c>
    </row>
    <row r="798" spans="1:13" x14ac:dyDescent="0.25">
      <c r="A798" s="2">
        <v>48187</v>
      </c>
      <c r="B798">
        <v>68774400</v>
      </c>
      <c r="C798">
        <v>10</v>
      </c>
      <c r="D798">
        <v>10</v>
      </c>
      <c r="E798">
        <v>6877440</v>
      </c>
      <c r="F798" s="1">
        <v>678780000</v>
      </c>
      <c r="G798" s="1">
        <v>836420000</v>
      </c>
      <c r="H798">
        <v>269.84699999999998</v>
      </c>
      <c r="I798">
        <v>0</v>
      </c>
      <c r="J798">
        <v>129.90899999999999</v>
      </c>
      <c r="K798" s="1">
        <v>1.7243999999999999E-8</v>
      </c>
      <c r="L798" s="1">
        <v>1.4898999999999999E-3</v>
      </c>
      <c r="M798" s="1">
        <v>-13479000000</v>
      </c>
    </row>
    <row r="799" spans="1:13" x14ac:dyDescent="0.25">
      <c r="A799" s="2">
        <v>48188</v>
      </c>
      <c r="B799">
        <v>68860800</v>
      </c>
      <c r="C799">
        <v>10</v>
      </c>
      <c r="D799">
        <v>10</v>
      </c>
      <c r="E799">
        <v>6886080</v>
      </c>
      <c r="F799" s="1">
        <v>686880000</v>
      </c>
      <c r="G799" s="1">
        <v>843790000</v>
      </c>
      <c r="H799">
        <v>276.87799999999999</v>
      </c>
      <c r="I799">
        <v>0</v>
      </c>
      <c r="J799">
        <v>138.74199999999999</v>
      </c>
      <c r="K799" s="1">
        <v>3.9613000000000004E-9</v>
      </c>
      <c r="L799" s="1">
        <v>3.4225999999999999E-4</v>
      </c>
      <c r="M799" s="1">
        <v>-13484000000</v>
      </c>
    </row>
    <row r="800" spans="1:13" x14ac:dyDescent="0.25">
      <c r="A800" s="2">
        <v>48189</v>
      </c>
      <c r="B800">
        <v>68947200</v>
      </c>
      <c r="C800">
        <v>10</v>
      </c>
      <c r="D800">
        <v>10</v>
      </c>
      <c r="E800">
        <v>6894720</v>
      </c>
      <c r="F800" s="1">
        <v>689310000</v>
      </c>
      <c r="G800" s="1">
        <v>850920000</v>
      </c>
      <c r="H800">
        <v>284.00200000000001</v>
      </c>
      <c r="I800">
        <v>0</v>
      </c>
      <c r="J800">
        <v>147.01599999999999</v>
      </c>
      <c r="K800" s="1">
        <v>-1.1262E-8</v>
      </c>
      <c r="L800" s="1">
        <v>-9.7300999999999996E-4</v>
      </c>
      <c r="M800" s="1">
        <v>-13488000000</v>
      </c>
    </row>
    <row r="801" spans="1:13" x14ac:dyDescent="0.25">
      <c r="A801" s="2">
        <v>48190</v>
      </c>
      <c r="B801">
        <v>69033600</v>
      </c>
      <c r="C801">
        <v>10</v>
      </c>
      <c r="D801">
        <v>10</v>
      </c>
      <c r="E801">
        <v>6903360</v>
      </c>
      <c r="F801" s="1">
        <v>696600000</v>
      </c>
      <c r="G801" s="1">
        <v>858070000</v>
      </c>
      <c r="H801">
        <v>292.858</v>
      </c>
      <c r="I801">
        <v>0</v>
      </c>
      <c r="J801">
        <v>154.51300000000001</v>
      </c>
      <c r="K801" s="1">
        <v>1.5160999999999999E-8</v>
      </c>
      <c r="L801" s="1">
        <v>1.3098999999999999E-3</v>
      </c>
      <c r="M801" s="1">
        <v>-13493000000</v>
      </c>
    </row>
    <row r="802" spans="1:13" x14ac:dyDescent="0.25">
      <c r="A802" s="2">
        <v>48191</v>
      </c>
      <c r="B802">
        <v>69120000</v>
      </c>
      <c r="C802">
        <v>10</v>
      </c>
      <c r="D802">
        <v>10</v>
      </c>
      <c r="E802">
        <v>6912000</v>
      </c>
      <c r="F802" s="1">
        <v>698220000</v>
      </c>
      <c r="G802" s="1">
        <v>865330000</v>
      </c>
      <c r="H802">
        <v>300.43299999999999</v>
      </c>
      <c r="I802">
        <v>0</v>
      </c>
      <c r="J802">
        <v>161.42699999999999</v>
      </c>
      <c r="K802" s="1">
        <v>1.7862999999999999E-8</v>
      </c>
      <c r="L802" s="1">
        <v>1.5433999999999999E-3</v>
      </c>
      <c r="M802" s="1">
        <v>-13498000000</v>
      </c>
    </row>
    <row r="803" spans="1:13" x14ac:dyDescent="0.25">
      <c r="A803" s="2">
        <v>48192</v>
      </c>
      <c r="B803">
        <v>69206400</v>
      </c>
      <c r="C803">
        <v>10</v>
      </c>
      <c r="D803">
        <v>10</v>
      </c>
      <c r="E803">
        <v>6920640</v>
      </c>
      <c r="F803" s="1">
        <v>700650000</v>
      </c>
      <c r="G803" s="1">
        <v>872530000</v>
      </c>
      <c r="H803">
        <v>304.858</v>
      </c>
      <c r="I803">
        <v>0</v>
      </c>
      <c r="J803">
        <v>167.75</v>
      </c>
      <c r="K803" s="1">
        <v>-3.7736999999999999E-9</v>
      </c>
      <c r="L803" s="1">
        <v>-3.2604999999999998E-4</v>
      </c>
      <c r="M803" s="1">
        <v>-13503000000</v>
      </c>
    </row>
    <row r="804" spans="1:13" x14ac:dyDescent="0.25">
      <c r="A804" s="2">
        <v>48193</v>
      </c>
      <c r="B804">
        <v>69292800</v>
      </c>
      <c r="C804">
        <v>10</v>
      </c>
      <c r="D804">
        <v>10</v>
      </c>
      <c r="E804">
        <v>6929280</v>
      </c>
      <c r="F804" s="1">
        <v>710370000</v>
      </c>
      <c r="G804" s="1">
        <v>879410000</v>
      </c>
      <c r="H804">
        <v>307.36799999999999</v>
      </c>
      <c r="I804">
        <v>0</v>
      </c>
      <c r="J804">
        <v>174.03</v>
      </c>
      <c r="K804" s="1">
        <v>-1.9540000000000002E-8</v>
      </c>
      <c r="L804" s="1">
        <v>-1.6881999999999999E-3</v>
      </c>
      <c r="M804" s="1">
        <v>-13507000000</v>
      </c>
    </row>
    <row r="805" spans="1:13" x14ac:dyDescent="0.25">
      <c r="A805" s="2">
        <v>48194</v>
      </c>
      <c r="B805">
        <v>69379200</v>
      </c>
      <c r="C805">
        <v>10</v>
      </c>
      <c r="D805">
        <v>10</v>
      </c>
      <c r="E805">
        <v>6937920</v>
      </c>
      <c r="F805" s="1">
        <v>716040000</v>
      </c>
      <c r="G805" s="1">
        <v>886010000</v>
      </c>
      <c r="H805">
        <v>313.81</v>
      </c>
      <c r="I805">
        <v>0</v>
      </c>
      <c r="J805">
        <v>180.178</v>
      </c>
      <c r="K805" s="1">
        <v>1.1907E-8</v>
      </c>
      <c r="L805" s="1">
        <v>1.0288000000000001E-3</v>
      </c>
      <c r="M805" s="1">
        <v>-13512000000</v>
      </c>
    </row>
    <row r="806" spans="1:13" x14ac:dyDescent="0.25">
      <c r="A806" s="2">
        <v>48195</v>
      </c>
      <c r="B806">
        <v>69465600</v>
      </c>
      <c r="C806">
        <v>10</v>
      </c>
      <c r="D806">
        <v>10</v>
      </c>
      <c r="E806">
        <v>6946560</v>
      </c>
      <c r="F806" s="1">
        <v>719280000</v>
      </c>
      <c r="G806" s="1">
        <v>892850000</v>
      </c>
      <c r="H806">
        <v>324.89299999999997</v>
      </c>
      <c r="I806">
        <v>0</v>
      </c>
      <c r="J806">
        <v>186.869</v>
      </c>
      <c r="K806" s="1">
        <v>1.2461999999999999E-8</v>
      </c>
      <c r="L806" s="1">
        <v>1.0767999999999999E-3</v>
      </c>
      <c r="M806" s="1">
        <v>-13517000000</v>
      </c>
    </row>
    <row r="807" spans="1:13" x14ac:dyDescent="0.25">
      <c r="A807" s="2">
        <v>48196</v>
      </c>
      <c r="B807">
        <v>69552000</v>
      </c>
      <c r="C807">
        <v>10</v>
      </c>
      <c r="D807">
        <v>10</v>
      </c>
      <c r="E807">
        <v>6955200</v>
      </c>
      <c r="F807" s="1">
        <v>722520000</v>
      </c>
      <c r="G807" s="1">
        <v>899880000</v>
      </c>
      <c r="H807">
        <v>337.53399999999999</v>
      </c>
      <c r="I807">
        <v>0</v>
      </c>
      <c r="J807">
        <v>193.38800000000001</v>
      </c>
      <c r="K807" s="1">
        <v>-2.3727999999999999E-9</v>
      </c>
      <c r="L807" s="1">
        <v>-2.0500999999999999E-4</v>
      </c>
      <c r="M807" s="1">
        <v>-13522000000</v>
      </c>
    </row>
    <row r="808" spans="1:13" x14ac:dyDescent="0.25">
      <c r="A808" s="2">
        <v>48197</v>
      </c>
      <c r="B808">
        <v>69638400</v>
      </c>
      <c r="C808">
        <v>10</v>
      </c>
      <c r="D808">
        <v>10</v>
      </c>
      <c r="E808">
        <v>6963840</v>
      </c>
      <c r="F808" s="1">
        <v>730620000</v>
      </c>
      <c r="G808" s="1">
        <v>907390000</v>
      </c>
      <c r="H808">
        <v>344.839</v>
      </c>
      <c r="I808">
        <v>0</v>
      </c>
      <c r="J808">
        <v>199.38200000000001</v>
      </c>
      <c r="K808" s="1">
        <v>-8.427E-9</v>
      </c>
      <c r="L808" s="1">
        <v>-7.2809999999999997E-4</v>
      </c>
      <c r="M808" s="1">
        <v>-13527000000</v>
      </c>
    </row>
    <row r="809" spans="1:13" x14ac:dyDescent="0.25">
      <c r="A809" s="2">
        <v>48198</v>
      </c>
      <c r="B809">
        <v>69724800</v>
      </c>
      <c r="C809">
        <v>10</v>
      </c>
      <c r="D809">
        <v>10</v>
      </c>
      <c r="E809">
        <v>6972480</v>
      </c>
      <c r="F809" s="1">
        <v>729000000</v>
      </c>
      <c r="G809" s="1">
        <v>914720000</v>
      </c>
      <c r="H809">
        <v>352.03</v>
      </c>
      <c r="I809">
        <v>0</v>
      </c>
      <c r="J809">
        <v>205.02500000000001</v>
      </c>
      <c r="K809" s="1">
        <v>1.3909000000000001E-8</v>
      </c>
      <c r="L809" s="1">
        <v>1.2018E-3</v>
      </c>
      <c r="M809" s="1">
        <v>-13533000000</v>
      </c>
    </row>
    <row r="810" spans="1:13" x14ac:dyDescent="0.25">
      <c r="A810" s="2">
        <v>48199</v>
      </c>
      <c r="B810">
        <v>69811200</v>
      </c>
      <c r="C810">
        <v>10</v>
      </c>
      <c r="D810">
        <v>10</v>
      </c>
      <c r="E810">
        <v>6981120</v>
      </c>
      <c r="F810" s="1">
        <v>731430000</v>
      </c>
      <c r="G810" s="1">
        <v>922710000</v>
      </c>
      <c r="H810">
        <v>370.12299999999999</v>
      </c>
      <c r="I810">
        <v>0</v>
      </c>
      <c r="J810">
        <v>210.08600000000001</v>
      </c>
      <c r="K810" s="1">
        <v>1.2978E-8</v>
      </c>
      <c r="L810" s="1">
        <v>1.1213E-3</v>
      </c>
      <c r="M810" s="1">
        <v>-13538000000</v>
      </c>
    </row>
    <row r="811" spans="1:13" x14ac:dyDescent="0.25">
      <c r="A811" s="2">
        <v>48200</v>
      </c>
      <c r="B811">
        <v>69897600</v>
      </c>
      <c r="C811">
        <v>10</v>
      </c>
      <c r="D811">
        <v>10</v>
      </c>
      <c r="E811">
        <v>6989760</v>
      </c>
      <c r="F811" s="1">
        <v>734670000</v>
      </c>
      <c r="G811" s="1">
        <v>932170000</v>
      </c>
      <c r="H811">
        <v>395.70100000000002</v>
      </c>
      <c r="I811">
        <v>0</v>
      </c>
      <c r="J811">
        <v>215.16200000000001</v>
      </c>
      <c r="K811" s="1">
        <v>-5.8367000000000001E-10</v>
      </c>
      <c r="L811" s="1">
        <v>-5.0429000000000001E-5</v>
      </c>
      <c r="M811" s="1">
        <v>-13543000000</v>
      </c>
    </row>
    <row r="812" spans="1:13" x14ac:dyDescent="0.25">
      <c r="A812" s="2">
        <v>48201</v>
      </c>
      <c r="B812">
        <v>69984000</v>
      </c>
      <c r="C812">
        <v>10</v>
      </c>
      <c r="D812">
        <v>10</v>
      </c>
      <c r="E812">
        <v>6998400</v>
      </c>
      <c r="F812" s="1">
        <v>741150000</v>
      </c>
      <c r="G812" s="1">
        <v>943250000</v>
      </c>
      <c r="H812">
        <v>410.60899999999998</v>
      </c>
      <c r="I812">
        <v>0</v>
      </c>
      <c r="J812">
        <v>220.65600000000001</v>
      </c>
      <c r="K812" s="1">
        <v>-2.9457999999999999E-9</v>
      </c>
      <c r="L812" s="1">
        <v>-2.5452E-4</v>
      </c>
      <c r="M812" s="1">
        <v>-13548000000</v>
      </c>
    </row>
    <row r="813" spans="1:13" x14ac:dyDescent="0.25">
      <c r="A813" s="2">
        <v>48202</v>
      </c>
      <c r="B813">
        <v>70070400</v>
      </c>
      <c r="C813">
        <v>10</v>
      </c>
      <c r="D813">
        <v>10</v>
      </c>
      <c r="E813">
        <v>7007040</v>
      </c>
      <c r="F813" s="1">
        <v>749250000</v>
      </c>
      <c r="G813" s="1">
        <v>954240000</v>
      </c>
      <c r="H813">
        <v>413.56799999999998</v>
      </c>
      <c r="I813">
        <v>0</v>
      </c>
      <c r="J813">
        <v>226.80799999999999</v>
      </c>
      <c r="K813" s="1">
        <v>-7.5196000000000001E-11</v>
      </c>
      <c r="L813" s="1">
        <v>-6.4968999999999996E-6</v>
      </c>
      <c r="M813" s="1">
        <v>-13553000000</v>
      </c>
    </row>
    <row r="814" spans="1:13" x14ac:dyDescent="0.25">
      <c r="A814" s="2">
        <v>48203</v>
      </c>
      <c r="B814">
        <v>70156800</v>
      </c>
      <c r="C814">
        <v>10</v>
      </c>
      <c r="D814">
        <v>10</v>
      </c>
      <c r="E814">
        <v>7015680</v>
      </c>
      <c r="F814" s="1">
        <v>756540000</v>
      </c>
      <c r="G814" s="1">
        <v>964970000</v>
      </c>
      <c r="H814">
        <v>417.50200000000001</v>
      </c>
      <c r="I814">
        <v>0</v>
      </c>
      <c r="J814">
        <v>233.39099999999999</v>
      </c>
      <c r="K814" s="1">
        <v>-1.0258E-8</v>
      </c>
      <c r="L814" s="1">
        <v>-8.8632999999999995E-4</v>
      </c>
      <c r="M814" s="1">
        <v>-13559000000</v>
      </c>
    </row>
    <row r="815" spans="1:13" x14ac:dyDescent="0.25">
      <c r="A815" s="2">
        <v>48204</v>
      </c>
      <c r="B815">
        <v>70243200</v>
      </c>
      <c r="C815">
        <v>10</v>
      </c>
      <c r="D815">
        <v>10</v>
      </c>
      <c r="E815">
        <v>7024320</v>
      </c>
      <c r="F815" s="1">
        <v>762210000</v>
      </c>
      <c r="G815" s="1">
        <v>975540000</v>
      </c>
      <c r="H815">
        <v>427.32799999999997</v>
      </c>
      <c r="I815">
        <v>0</v>
      </c>
      <c r="J815">
        <v>240.286</v>
      </c>
      <c r="K815" s="1">
        <v>-8.7490999999999999E-9</v>
      </c>
      <c r="L815" s="1">
        <v>-7.5591999999999999E-4</v>
      </c>
      <c r="M815" s="1">
        <v>-13564000000</v>
      </c>
    </row>
    <row r="816" spans="1:13" x14ac:dyDescent="0.25">
      <c r="A816" s="2">
        <v>48205</v>
      </c>
      <c r="B816">
        <v>70329600</v>
      </c>
      <c r="C816">
        <v>10</v>
      </c>
      <c r="D816">
        <v>10</v>
      </c>
      <c r="E816">
        <v>7032960</v>
      </c>
      <c r="F816" s="1">
        <v>765450000</v>
      </c>
      <c r="G816" s="1">
        <v>986680000</v>
      </c>
      <c r="H816">
        <v>441.49200000000002</v>
      </c>
      <c r="I816">
        <v>0</v>
      </c>
      <c r="J816">
        <v>247.78700000000001</v>
      </c>
      <c r="K816" s="1">
        <v>2.2872000000000001E-9</v>
      </c>
      <c r="L816" s="1">
        <v>1.9762E-4</v>
      </c>
      <c r="M816" s="1">
        <v>-13569000000</v>
      </c>
    </row>
    <row r="817" spans="1:13" x14ac:dyDescent="0.25">
      <c r="A817" s="2">
        <v>48206</v>
      </c>
      <c r="B817">
        <v>70416000</v>
      </c>
      <c r="C817">
        <v>10</v>
      </c>
      <c r="D817">
        <v>10</v>
      </c>
      <c r="E817">
        <v>7041600</v>
      </c>
      <c r="F817" s="1">
        <v>772740000</v>
      </c>
      <c r="G817" s="1">
        <v>998200000</v>
      </c>
      <c r="H817">
        <v>453.52699999999999</v>
      </c>
      <c r="I817">
        <v>0</v>
      </c>
      <c r="J817">
        <v>255.482</v>
      </c>
      <c r="K817" s="1">
        <v>1.0467E-8</v>
      </c>
      <c r="L817" s="1">
        <v>9.0437000000000004E-4</v>
      </c>
      <c r="M817" s="1">
        <v>-13575000000</v>
      </c>
    </row>
    <row r="818" spans="1:13" x14ac:dyDescent="0.25">
      <c r="A818" s="2">
        <v>48207</v>
      </c>
      <c r="B818">
        <v>70502400</v>
      </c>
      <c r="C818">
        <v>10</v>
      </c>
      <c r="D818">
        <v>10</v>
      </c>
      <c r="E818">
        <v>7050240</v>
      </c>
      <c r="F818" s="1">
        <v>778410000</v>
      </c>
      <c r="G818" s="1">
        <v>1010000000</v>
      </c>
      <c r="H818">
        <v>463.90600000000001</v>
      </c>
      <c r="I818">
        <v>0</v>
      </c>
      <c r="J818">
        <v>263.798</v>
      </c>
      <c r="K818" s="1">
        <v>4.5027999999999998E-9</v>
      </c>
      <c r="L818" s="1">
        <v>3.8904E-4</v>
      </c>
      <c r="M818" s="1">
        <v>-13580000000</v>
      </c>
    </row>
    <row r="819" spans="1:13" x14ac:dyDescent="0.25">
      <c r="A819" s="2">
        <v>48208</v>
      </c>
      <c r="B819">
        <v>70588800</v>
      </c>
      <c r="C819">
        <v>10</v>
      </c>
      <c r="D819">
        <v>10</v>
      </c>
      <c r="E819">
        <v>7058880</v>
      </c>
      <c r="F819" s="1">
        <v>780030000</v>
      </c>
      <c r="G819" s="1">
        <v>1021900000</v>
      </c>
      <c r="H819">
        <v>474.34899999999999</v>
      </c>
      <c r="I819">
        <v>0</v>
      </c>
      <c r="J819">
        <v>272.23899999999998</v>
      </c>
      <c r="K819" s="1">
        <v>-9.4986999999999999E-9</v>
      </c>
      <c r="L819" s="1">
        <v>-8.2069E-4</v>
      </c>
      <c r="M819" s="1">
        <v>-13586000000</v>
      </c>
    </row>
    <row r="820" spans="1:13" x14ac:dyDescent="0.25">
      <c r="A820" s="2">
        <v>48209</v>
      </c>
      <c r="B820">
        <v>70675200</v>
      </c>
      <c r="C820">
        <v>10</v>
      </c>
      <c r="D820">
        <v>10</v>
      </c>
      <c r="E820">
        <v>7067520</v>
      </c>
      <c r="F820" s="1">
        <v>784890000</v>
      </c>
      <c r="G820" s="1">
        <v>1034200000</v>
      </c>
      <c r="H820">
        <v>491.59899999999999</v>
      </c>
      <c r="I820">
        <v>0</v>
      </c>
      <c r="J820">
        <v>280.38799999999998</v>
      </c>
      <c r="K820" s="1">
        <v>-9.4315000000000008E-9</v>
      </c>
      <c r="L820" s="1">
        <v>-8.1488000000000003E-4</v>
      </c>
      <c r="M820" s="1">
        <v>-13591000000</v>
      </c>
    </row>
    <row r="821" spans="1:13" x14ac:dyDescent="0.25">
      <c r="A821" s="2">
        <v>48210</v>
      </c>
      <c r="B821">
        <v>70761600</v>
      </c>
      <c r="C821">
        <v>10</v>
      </c>
      <c r="D821">
        <v>10</v>
      </c>
      <c r="E821">
        <v>7076160</v>
      </c>
      <c r="F821" s="1">
        <v>801900000</v>
      </c>
      <c r="G821" s="1">
        <v>1047500000</v>
      </c>
      <c r="H821">
        <v>512.678</v>
      </c>
      <c r="I821">
        <v>0</v>
      </c>
      <c r="J821">
        <v>288.49599999999998</v>
      </c>
      <c r="K821" s="1">
        <v>2.2789000000000001E-9</v>
      </c>
      <c r="L821" s="1">
        <v>1.9689999999999999E-4</v>
      </c>
      <c r="M821" s="1">
        <v>-13597000000</v>
      </c>
    </row>
    <row r="822" spans="1:13" x14ac:dyDescent="0.25">
      <c r="A822" s="2">
        <v>48211</v>
      </c>
      <c r="B822">
        <v>70848000</v>
      </c>
      <c r="C822">
        <v>10</v>
      </c>
      <c r="D822">
        <v>10</v>
      </c>
      <c r="E822">
        <v>7084800</v>
      </c>
      <c r="F822" s="1">
        <v>814050000</v>
      </c>
      <c r="G822" s="1">
        <v>1061600000</v>
      </c>
      <c r="H822">
        <v>529.25099999999998</v>
      </c>
      <c r="I822">
        <v>0</v>
      </c>
      <c r="J822">
        <v>296.90199999999999</v>
      </c>
      <c r="K822" s="1">
        <v>3.8415E-9</v>
      </c>
      <c r="L822" s="1">
        <v>3.3189999999999999E-4</v>
      </c>
      <c r="M822" s="1">
        <v>-13602000000</v>
      </c>
    </row>
    <row r="823" spans="1:13" x14ac:dyDescent="0.25">
      <c r="A823" s="2">
        <v>48212</v>
      </c>
      <c r="B823">
        <v>70934400</v>
      </c>
      <c r="C823">
        <v>10</v>
      </c>
      <c r="D823">
        <v>10</v>
      </c>
      <c r="E823">
        <v>7093440</v>
      </c>
      <c r="F823" s="1">
        <v>827010000</v>
      </c>
      <c r="G823" s="1">
        <v>1076100000</v>
      </c>
      <c r="H823">
        <v>536.70699999999999</v>
      </c>
      <c r="I823">
        <v>0</v>
      </c>
      <c r="J823">
        <v>305.404</v>
      </c>
      <c r="K823" s="1">
        <v>1.0393999999999999E-9</v>
      </c>
      <c r="L823" s="1">
        <v>8.9802000000000005E-5</v>
      </c>
      <c r="M823" s="1">
        <v>-13608000000</v>
      </c>
    </row>
    <row r="824" spans="1:13" x14ac:dyDescent="0.25">
      <c r="A824" s="2">
        <v>48213</v>
      </c>
      <c r="B824">
        <v>71020800</v>
      </c>
      <c r="C824">
        <v>10</v>
      </c>
      <c r="D824">
        <v>10</v>
      </c>
      <c r="E824">
        <v>7102080</v>
      </c>
      <c r="F824" s="1">
        <v>835110000</v>
      </c>
      <c r="G824" s="1">
        <v>1090100000</v>
      </c>
      <c r="H824">
        <v>538.20600000000002</v>
      </c>
      <c r="I824">
        <v>0</v>
      </c>
      <c r="J824">
        <v>314.13900000000001</v>
      </c>
      <c r="K824" s="1">
        <v>1.1495E-8</v>
      </c>
      <c r="L824" s="1">
        <v>9.9321000000000001E-4</v>
      </c>
      <c r="M824" s="1">
        <v>-13614000000</v>
      </c>
    </row>
    <row r="825" spans="1:13" x14ac:dyDescent="0.25">
      <c r="A825" s="2">
        <v>48214</v>
      </c>
      <c r="B825">
        <v>71107200</v>
      </c>
      <c r="C825">
        <v>10</v>
      </c>
      <c r="D825">
        <v>10</v>
      </c>
      <c r="E825">
        <v>7110720</v>
      </c>
      <c r="F825" s="1">
        <v>855360000</v>
      </c>
      <c r="G825" s="1">
        <v>1103200000</v>
      </c>
      <c r="H825">
        <v>540.529</v>
      </c>
      <c r="I825">
        <v>0</v>
      </c>
      <c r="J825">
        <v>324.02999999999997</v>
      </c>
      <c r="K825" s="1">
        <v>4.7411000000000003E-10</v>
      </c>
      <c r="L825" s="1">
        <v>4.0963000000000001E-5</v>
      </c>
      <c r="M825" s="1">
        <v>-13620000000</v>
      </c>
    </row>
    <row r="826" spans="1:13" x14ac:dyDescent="0.25">
      <c r="A826" s="2">
        <v>48215</v>
      </c>
      <c r="B826">
        <v>71193600</v>
      </c>
      <c r="C826">
        <v>10</v>
      </c>
      <c r="D826">
        <v>10</v>
      </c>
      <c r="E826">
        <v>7119360</v>
      </c>
      <c r="F826" s="1">
        <v>862650000</v>
      </c>
      <c r="G826" s="1">
        <v>1115700000</v>
      </c>
      <c r="H826">
        <v>544.58199999999999</v>
      </c>
      <c r="I826">
        <v>0</v>
      </c>
      <c r="J826">
        <v>335.327</v>
      </c>
      <c r="K826" s="1">
        <v>-3.7126999999999998E-9</v>
      </c>
      <c r="L826" s="1">
        <v>-3.2078E-4</v>
      </c>
      <c r="M826" s="1">
        <v>-13625000000</v>
      </c>
    </row>
    <row r="827" spans="1:13" x14ac:dyDescent="0.25">
      <c r="A827" s="2">
        <v>48216</v>
      </c>
      <c r="B827">
        <v>71280000</v>
      </c>
      <c r="C827">
        <v>10</v>
      </c>
      <c r="D827">
        <v>10</v>
      </c>
      <c r="E827">
        <v>7128000</v>
      </c>
      <c r="F827" s="1">
        <v>885330000</v>
      </c>
      <c r="G827" s="1">
        <v>1127600000</v>
      </c>
      <c r="H827">
        <v>553.1</v>
      </c>
      <c r="I827">
        <v>0</v>
      </c>
      <c r="J827">
        <v>347.39</v>
      </c>
      <c r="K827" s="1">
        <v>-3.6288000000000001E-9</v>
      </c>
      <c r="L827" s="1">
        <v>-3.1353000000000002E-4</v>
      </c>
      <c r="M827" s="1">
        <v>-13631000000</v>
      </c>
    </row>
    <row r="828" spans="1:13" x14ac:dyDescent="0.25">
      <c r="A828" s="2">
        <v>48217</v>
      </c>
      <c r="B828">
        <v>71366400</v>
      </c>
      <c r="C828">
        <v>10</v>
      </c>
      <c r="D828">
        <v>10</v>
      </c>
      <c r="E828">
        <v>7136640</v>
      </c>
      <c r="F828" s="1">
        <v>896670000</v>
      </c>
      <c r="G828" s="1">
        <v>1139300000</v>
      </c>
      <c r="H828">
        <v>568.48400000000004</v>
      </c>
      <c r="I828">
        <v>0</v>
      </c>
      <c r="J828">
        <v>359.16899999999998</v>
      </c>
      <c r="K828" s="1">
        <v>-2.9266999999999998E-9</v>
      </c>
      <c r="L828" s="1">
        <v>-2.5286999999999998E-4</v>
      </c>
      <c r="M828" s="1">
        <v>-13638000000</v>
      </c>
    </row>
    <row r="829" spans="1:13" x14ac:dyDescent="0.25">
      <c r="A829" s="2">
        <v>48218</v>
      </c>
      <c r="B829">
        <v>71452800</v>
      </c>
      <c r="C829">
        <v>10</v>
      </c>
      <c r="D829">
        <v>10</v>
      </c>
      <c r="E829">
        <v>7145280</v>
      </c>
      <c r="F829" s="1">
        <v>905580000</v>
      </c>
      <c r="G829" s="1">
        <v>1151600000</v>
      </c>
      <c r="H829">
        <v>587.04899999999998</v>
      </c>
      <c r="I829">
        <v>0</v>
      </c>
      <c r="J829">
        <v>371.22</v>
      </c>
      <c r="K829" s="1">
        <v>5.7182000000000004E-9</v>
      </c>
      <c r="L829" s="1">
        <v>4.9405E-4</v>
      </c>
      <c r="M829" s="1">
        <v>-13644000000</v>
      </c>
    </row>
    <row r="830" spans="1:13" x14ac:dyDescent="0.25">
      <c r="A830" s="2">
        <v>48219</v>
      </c>
      <c r="B830">
        <v>71539200</v>
      </c>
      <c r="C830">
        <v>10</v>
      </c>
      <c r="D830">
        <v>10</v>
      </c>
      <c r="E830">
        <v>7153920</v>
      </c>
      <c r="F830" s="1">
        <v>912870000</v>
      </c>
      <c r="G830" s="1">
        <v>1164300000</v>
      </c>
      <c r="H830">
        <v>604.63099999999997</v>
      </c>
      <c r="I830">
        <v>0</v>
      </c>
      <c r="J830">
        <v>382.166</v>
      </c>
      <c r="K830" s="1">
        <v>-4.1886999999999998E-9</v>
      </c>
      <c r="L830" s="1">
        <v>-3.6190000000000001E-4</v>
      </c>
      <c r="M830" s="1">
        <v>-13650000000</v>
      </c>
    </row>
    <row r="831" spans="1:13" x14ac:dyDescent="0.25">
      <c r="A831" s="2">
        <v>48220</v>
      </c>
      <c r="B831">
        <v>71625600</v>
      </c>
      <c r="C831">
        <v>10</v>
      </c>
      <c r="D831">
        <v>10</v>
      </c>
      <c r="E831">
        <v>7162560</v>
      </c>
      <c r="F831" s="1">
        <v>928260000</v>
      </c>
      <c r="G831" s="1">
        <v>1177700000</v>
      </c>
      <c r="H831">
        <v>631.38400000000001</v>
      </c>
      <c r="I831">
        <v>0</v>
      </c>
      <c r="J831">
        <v>391.86</v>
      </c>
      <c r="K831" s="1">
        <v>-3.9097999999999999E-9</v>
      </c>
      <c r="L831" s="1">
        <v>-3.3781000000000002E-4</v>
      </c>
      <c r="M831" s="1">
        <v>-13656000000</v>
      </c>
    </row>
    <row r="832" spans="1:13" x14ac:dyDescent="0.25">
      <c r="A832" s="2">
        <v>48221</v>
      </c>
      <c r="B832">
        <v>71712000</v>
      </c>
      <c r="C832">
        <v>10</v>
      </c>
      <c r="D832">
        <v>10</v>
      </c>
      <c r="E832">
        <v>7171200</v>
      </c>
      <c r="F832" s="1">
        <v>943650000</v>
      </c>
      <c r="G832" s="1">
        <v>1193600000</v>
      </c>
      <c r="H832">
        <v>683.05899999999997</v>
      </c>
      <c r="I832">
        <v>0</v>
      </c>
      <c r="J832">
        <v>401.71899999999999</v>
      </c>
      <c r="K832" s="1">
        <v>-1.1285E-9</v>
      </c>
      <c r="L832" s="1">
        <v>-9.7497999999999994E-5</v>
      </c>
      <c r="M832" s="1">
        <v>-13663000000</v>
      </c>
    </row>
    <row r="833" spans="1:13" x14ac:dyDescent="0.25">
      <c r="A833" s="2">
        <v>48222</v>
      </c>
      <c r="B833">
        <v>71798400</v>
      </c>
      <c r="C833">
        <v>10</v>
      </c>
      <c r="D833">
        <v>10</v>
      </c>
      <c r="E833">
        <v>7179840</v>
      </c>
      <c r="F833" s="1">
        <v>967140000</v>
      </c>
      <c r="G833" s="1">
        <v>1213300000</v>
      </c>
      <c r="H833">
        <v>723.17100000000005</v>
      </c>
      <c r="I833">
        <v>0</v>
      </c>
      <c r="J833">
        <v>411.78500000000003</v>
      </c>
      <c r="K833" s="1">
        <v>-3.6846999999999999E-9</v>
      </c>
      <c r="L833" s="1">
        <v>-3.1836000000000001E-4</v>
      </c>
      <c r="M833" s="1">
        <v>-13669000000</v>
      </c>
    </row>
    <row r="834" spans="1:13" x14ac:dyDescent="0.25">
      <c r="A834" s="2">
        <v>48223</v>
      </c>
      <c r="B834">
        <v>71884800</v>
      </c>
      <c r="C834">
        <v>10</v>
      </c>
      <c r="D834">
        <v>10</v>
      </c>
      <c r="E834">
        <v>7188480</v>
      </c>
      <c r="F834" s="1">
        <v>981720000</v>
      </c>
      <c r="G834" s="1">
        <v>1233700000</v>
      </c>
      <c r="H834">
        <v>734.64599999999996</v>
      </c>
      <c r="I834">
        <v>0</v>
      </c>
      <c r="J834">
        <v>421.28100000000001</v>
      </c>
      <c r="K834" s="1">
        <v>-1.1187999999999999E-9</v>
      </c>
      <c r="L834" s="1">
        <v>-9.6663999999999995E-5</v>
      </c>
      <c r="M834" s="1">
        <v>-13676000000</v>
      </c>
    </row>
    <row r="835" spans="1:13" x14ac:dyDescent="0.25">
      <c r="A835" s="2">
        <v>48224</v>
      </c>
      <c r="B835">
        <v>71971200</v>
      </c>
      <c r="C835">
        <v>10</v>
      </c>
      <c r="D835">
        <v>10</v>
      </c>
      <c r="E835">
        <v>7197120</v>
      </c>
      <c r="F835" s="1">
        <v>996300000</v>
      </c>
      <c r="G835" s="1">
        <v>1254500000</v>
      </c>
      <c r="H835">
        <v>760.18899999999996</v>
      </c>
      <c r="I835">
        <v>0</v>
      </c>
      <c r="J835">
        <v>430.26100000000002</v>
      </c>
      <c r="K835" s="1">
        <v>-9.4106999999999994E-10</v>
      </c>
      <c r="L835" s="1">
        <v>-8.1308000000000001E-5</v>
      </c>
      <c r="M835" s="1">
        <v>-13682000000</v>
      </c>
    </row>
    <row r="836" spans="1:13" x14ac:dyDescent="0.25">
      <c r="A836" s="2">
        <v>48225</v>
      </c>
      <c r="B836">
        <v>72057600</v>
      </c>
      <c r="C836">
        <v>10</v>
      </c>
      <c r="D836">
        <v>10</v>
      </c>
      <c r="E836">
        <v>7205760</v>
      </c>
      <c r="F836" s="1">
        <v>1014900000</v>
      </c>
      <c r="G836" s="1">
        <v>1277500000</v>
      </c>
      <c r="H836">
        <v>792.04399999999998</v>
      </c>
      <c r="I836">
        <v>0</v>
      </c>
      <c r="J836">
        <v>438.75700000000001</v>
      </c>
      <c r="K836" s="1">
        <v>6.1250999999999999E-9</v>
      </c>
      <c r="L836" s="1">
        <v>5.2921000000000001E-4</v>
      </c>
      <c r="M836" s="1">
        <v>-13689000000</v>
      </c>
    </row>
    <row r="837" spans="1:13" x14ac:dyDescent="0.25">
      <c r="A837" s="2">
        <v>48226</v>
      </c>
      <c r="B837">
        <v>72144000</v>
      </c>
      <c r="C837">
        <v>10</v>
      </c>
      <c r="D837">
        <v>10</v>
      </c>
      <c r="E837">
        <v>7214400</v>
      </c>
      <c r="F837" s="1">
        <v>1036000000</v>
      </c>
      <c r="G837" s="1">
        <v>1301700000</v>
      </c>
      <c r="H837">
        <v>813.05200000000002</v>
      </c>
      <c r="I837">
        <v>0</v>
      </c>
      <c r="J837">
        <v>447.142</v>
      </c>
      <c r="K837" s="1">
        <v>-1.8083000000000001E-10</v>
      </c>
      <c r="L837" s="1">
        <v>-1.5624000000000002E-5</v>
      </c>
      <c r="M837" s="1">
        <v>-13696000000</v>
      </c>
    </row>
    <row r="838" spans="1:13" x14ac:dyDescent="0.25">
      <c r="A838" s="2">
        <v>48227</v>
      </c>
      <c r="B838">
        <v>72230400</v>
      </c>
      <c r="C838">
        <v>10</v>
      </c>
      <c r="D838">
        <v>10</v>
      </c>
      <c r="E838">
        <v>7223040</v>
      </c>
      <c r="F838" s="1">
        <v>1066000000</v>
      </c>
      <c r="G838" s="1">
        <v>1326600000</v>
      </c>
      <c r="H838">
        <v>838.31600000000003</v>
      </c>
      <c r="I838">
        <v>0</v>
      </c>
      <c r="J838">
        <v>455.65600000000001</v>
      </c>
      <c r="K838" s="1">
        <v>-1.9747E-11</v>
      </c>
      <c r="L838" s="1">
        <v>-1.7062000000000001E-6</v>
      </c>
      <c r="M838" s="1">
        <v>-13703000000</v>
      </c>
    </row>
    <row r="839" spans="1:13" x14ac:dyDescent="0.25">
      <c r="A839" s="2">
        <v>48228</v>
      </c>
      <c r="B839">
        <v>72316800</v>
      </c>
      <c r="C839">
        <v>10</v>
      </c>
      <c r="D839">
        <v>10</v>
      </c>
      <c r="E839">
        <v>7231680</v>
      </c>
      <c r="F839" s="1">
        <v>1095900000</v>
      </c>
      <c r="G839" s="1">
        <v>1353100000</v>
      </c>
      <c r="H839">
        <v>872.95100000000002</v>
      </c>
      <c r="I839">
        <v>0</v>
      </c>
      <c r="J839">
        <v>464.31700000000001</v>
      </c>
      <c r="K839" s="1">
        <v>-6.1363999999999996E-10</v>
      </c>
      <c r="L839" s="1">
        <v>-5.3018E-5</v>
      </c>
      <c r="M839" s="1">
        <v>-13711000000</v>
      </c>
    </row>
    <row r="840" spans="1:13" x14ac:dyDescent="0.25">
      <c r="A840" s="2">
        <v>48229</v>
      </c>
      <c r="B840">
        <v>72403200</v>
      </c>
      <c r="C840">
        <v>10</v>
      </c>
      <c r="D840">
        <v>10</v>
      </c>
      <c r="E840">
        <v>7240320</v>
      </c>
      <c r="F840" s="1">
        <v>1147000000</v>
      </c>
      <c r="G840" s="1">
        <v>1382200000</v>
      </c>
      <c r="H840">
        <v>920.88400000000001</v>
      </c>
      <c r="I840">
        <v>0</v>
      </c>
      <c r="J840">
        <v>473.072</v>
      </c>
      <c r="K840" s="1">
        <v>-1.4306E-9</v>
      </c>
      <c r="L840" s="1">
        <v>-1.2360999999999999E-4</v>
      </c>
      <c r="M840" s="1">
        <v>-13719000000</v>
      </c>
    </row>
    <row r="841" spans="1:13" x14ac:dyDescent="0.25">
      <c r="A841" s="2">
        <v>48230</v>
      </c>
      <c r="B841">
        <v>72489600</v>
      </c>
      <c r="C841">
        <v>10</v>
      </c>
      <c r="D841">
        <v>10</v>
      </c>
      <c r="E841">
        <v>7248960</v>
      </c>
      <c r="F841" s="1">
        <v>1210100000</v>
      </c>
      <c r="G841" s="1">
        <v>1414300000</v>
      </c>
      <c r="H841">
        <v>956.11900000000003</v>
      </c>
      <c r="I841">
        <v>0</v>
      </c>
      <c r="J841">
        <v>481.75599999999997</v>
      </c>
      <c r="K841" s="1">
        <v>-6.4398999999999997E-10</v>
      </c>
      <c r="L841" s="1">
        <v>-5.5640999999999998E-5</v>
      </c>
      <c r="M841" s="1">
        <v>-13727000000</v>
      </c>
    </row>
    <row r="842" spans="1:13" x14ac:dyDescent="0.25">
      <c r="A842" s="2">
        <v>48231</v>
      </c>
      <c r="B842">
        <v>72576000</v>
      </c>
      <c r="C842">
        <v>10</v>
      </c>
      <c r="D842">
        <v>10</v>
      </c>
      <c r="E842">
        <v>7257600</v>
      </c>
      <c r="F842" s="1">
        <v>1270100000</v>
      </c>
      <c r="G842" s="1">
        <v>1447100000</v>
      </c>
      <c r="H842">
        <v>976.59900000000005</v>
      </c>
      <c r="I842">
        <v>0</v>
      </c>
      <c r="J842">
        <v>492.25099999999998</v>
      </c>
      <c r="K842" s="1">
        <v>-5.5979999999999999E-9</v>
      </c>
      <c r="L842" s="1">
        <v>-4.8367000000000001E-4</v>
      </c>
      <c r="M842" s="1">
        <v>-13735000000</v>
      </c>
    </row>
    <row r="843" spans="1:13" x14ac:dyDescent="0.25">
      <c r="A843" s="2">
        <v>48232</v>
      </c>
      <c r="B843">
        <v>72662400</v>
      </c>
      <c r="C843">
        <v>10</v>
      </c>
      <c r="D843">
        <v>10</v>
      </c>
      <c r="E843">
        <v>7266240</v>
      </c>
      <c r="F843" s="1">
        <v>1330000000</v>
      </c>
      <c r="G843" s="1">
        <v>1481000000</v>
      </c>
      <c r="H843">
        <v>1014.486</v>
      </c>
      <c r="I843">
        <v>0</v>
      </c>
      <c r="J843">
        <v>505.79500000000002</v>
      </c>
      <c r="K843" s="1">
        <v>1.2004000000000001E-10</v>
      </c>
      <c r="L843" s="1">
        <v>1.0370999999999999E-5</v>
      </c>
      <c r="M843" s="1">
        <v>-13744000000</v>
      </c>
    </row>
    <row r="844" spans="1:13" x14ac:dyDescent="0.25">
      <c r="A844" s="2">
        <v>48233</v>
      </c>
      <c r="B844">
        <v>72748800</v>
      </c>
      <c r="C844">
        <v>10</v>
      </c>
      <c r="D844">
        <v>10</v>
      </c>
      <c r="E844">
        <v>7274880</v>
      </c>
      <c r="F844" s="1">
        <v>1403700000</v>
      </c>
      <c r="G844" s="1">
        <v>1517100000</v>
      </c>
      <c r="H844">
        <v>1065.568</v>
      </c>
      <c r="I844">
        <v>0</v>
      </c>
      <c r="J844">
        <v>520.221</v>
      </c>
      <c r="K844" s="1">
        <v>-2.6869999999999999E-9</v>
      </c>
      <c r="L844" s="1">
        <v>-2.3216E-4</v>
      </c>
      <c r="M844" s="1">
        <v>-13753000000</v>
      </c>
    </row>
    <row r="845" spans="1:13" x14ac:dyDescent="0.25">
      <c r="A845" s="2">
        <v>48234</v>
      </c>
      <c r="B845">
        <v>72835200</v>
      </c>
      <c r="C845">
        <v>10</v>
      </c>
      <c r="D845">
        <v>10</v>
      </c>
      <c r="E845">
        <v>7283520</v>
      </c>
      <c r="F845" s="1">
        <v>1500900000</v>
      </c>
      <c r="G845" s="1">
        <v>1555700000</v>
      </c>
      <c r="H845">
        <v>1100.2429999999999</v>
      </c>
      <c r="I845">
        <v>0</v>
      </c>
      <c r="J845">
        <v>534.54999999999995</v>
      </c>
      <c r="K845" s="1">
        <v>3.0765999999999999E-9</v>
      </c>
      <c r="L845" s="1">
        <v>2.6581E-4</v>
      </c>
      <c r="M845" s="1">
        <v>-13763000000</v>
      </c>
    </row>
    <row r="846" spans="1:13" x14ac:dyDescent="0.25">
      <c r="A846" s="2">
        <v>48235</v>
      </c>
      <c r="B846">
        <v>72921600</v>
      </c>
      <c r="C846">
        <v>10</v>
      </c>
      <c r="D846">
        <v>10</v>
      </c>
      <c r="E846">
        <v>7292160</v>
      </c>
      <c r="F846" s="1">
        <v>1576300000</v>
      </c>
      <c r="G846" s="1">
        <v>1594400000</v>
      </c>
      <c r="H846">
        <v>1121.0909999999999</v>
      </c>
      <c r="I846">
        <v>0</v>
      </c>
      <c r="J846">
        <v>547.83500000000004</v>
      </c>
      <c r="K846" s="1">
        <v>-3.0466000000000001E-10</v>
      </c>
      <c r="L846" s="1">
        <v>-2.6322999999999999E-5</v>
      </c>
      <c r="M846" s="1">
        <v>-13773000000</v>
      </c>
    </row>
    <row r="847" spans="1:13" x14ac:dyDescent="0.25">
      <c r="A847" s="2">
        <v>48236</v>
      </c>
      <c r="B847">
        <v>73008000</v>
      </c>
      <c r="C847">
        <v>10</v>
      </c>
      <c r="D847">
        <v>10</v>
      </c>
      <c r="E847">
        <v>7300800</v>
      </c>
      <c r="F847" s="1">
        <v>1657300000</v>
      </c>
      <c r="G847" s="1">
        <v>1633600000</v>
      </c>
      <c r="H847">
        <v>1143.49</v>
      </c>
      <c r="I847">
        <v>0</v>
      </c>
      <c r="J847">
        <v>560.09100000000001</v>
      </c>
      <c r="K847" s="1">
        <v>6.1226000000000001E-10</v>
      </c>
      <c r="L847" s="1">
        <v>5.2899000000000003E-5</v>
      </c>
      <c r="M847" s="1">
        <v>-13784000000</v>
      </c>
    </row>
    <row r="848" spans="1:13" x14ac:dyDescent="0.25">
      <c r="A848" s="2">
        <v>48237</v>
      </c>
      <c r="B848">
        <v>73094400</v>
      </c>
      <c r="C848">
        <v>10</v>
      </c>
      <c r="D848">
        <v>10</v>
      </c>
      <c r="E848">
        <v>7309440</v>
      </c>
      <c r="F848" s="1">
        <v>1733400000</v>
      </c>
      <c r="G848" s="1">
        <v>1673200000</v>
      </c>
      <c r="H848">
        <v>1174.3399999999999</v>
      </c>
      <c r="I848">
        <v>0</v>
      </c>
      <c r="J848">
        <v>570.77800000000002</v>
      </c>
      <c r="K848" s="1">
        <v>-5.0163999999999999E-3</v>
      </c>
      <c r="L848" s="1">
        <v>-433.42</v>
      </c>
      <c r="M848" s="1">
        <v>-13796000000</v>
      </c>
    </row>
    <row r="849" spans="1:13" x14ac:dyDescent="0.25">
      <c r="A849" s="2">
        <v>48238</v>
      </c>
      <c r="B849">
        <v>73180800</v>
      </c>
      <c r="C849">
        <v>10</v>
      </c>
      <c r="D849">
        <v>10</v>
      </c>
      <c r="E849">
        <v>7318080</v>
      </c>
      <c r="F849" s="1">
        <v>1833800000</v>
      </c>
      <c r="G849" s="1">
        <v>1715100000</v>
      </c>
      <c r="H849">
        <v>1223.847</v>
      </c>
      <c r="I849">
        <v>0</v>
      </c>
      <c r="J849">
        <v>579.70299999999997</v>
      </c>
      <c r="K849" s="1">
        <v>-2.9746000000000002E-2</v>
      </c>
      <c r="L849" s="1">
        <v>-2570</v>
      </c>
      <c r="M849" s="1">
        <v>-13808000000</v>
      </c>
    </row>
    <row r="850" spans="1:13" x14ac:dyDescent="0.25">
      <c r="A850" s="2">
        <v>48239</v>
      </c>
      <c r="B850">
        <v>73267200</v>
      </c>
      <c r="C850">
        <v>10</v>
      </c>
      <c r="D850">
        <v>10</v>
      </c>
      <c r="E850">
        <v>7326720</v>
      </c>
      <c r="F850" s="1">
        <v>1942400000</v>
      </c>
      <c r="G850" s="1">
        <v>1760900000</v>
      </c>
      <c r="H850">
        <v>1311.7190000000001</v>
      </c>
      <c r="I850">
        <v>0</v>
      </c>
      <c r="J850">
        <v>587.28899999999999</v>
      </c>
      <c r="K850" s="1">
        <v>-6.6134999999999999E-2</v>
      </c>
      <c r="L850" s="1">
        <v>-5714</v>
      </c>
      <c r="M850" s="1">
        <v>-13820000000</v>
      </c>
    </row>
    <row r="851" spans="1:13" x14ac:dyDescent="0.25">
      <c r="A851" s="2">
        <v>48240</v>
      </c>
      <c r="B851">
        <v>73353600</v>
      </c>
      <c r="C851">
        <v>10</v>
      </c>
      <c r="D851">
        <v>10</v>
      </c>
      <c r="E851">
        <v>7335360</v>
      </c>
      <c r="F851" s="1">
        <v>2052500000</v>
      </c>
      <c r="G851" s="1">
        <v>1815000000</v>
      </c>
      <c r="H851">
        <v>1431.8689999999999</v>
      </c>
      <c r="I851">
        <v>0</v>
      </c>
      <c r="J851">
        <v>594.14700000000005</v>
      </c>
      <c r="K851" s="1">
        <v>-0.10269</v>
      </c>
      <c r="L851" s="1">
        <v>-8872.2999999999993</v>
      </c>
      <c r="M851" s="1">
        <v>-13833000000</v>
      </c>
    </row>
    <row r="852" spans="1:13" x14ac:dyDescent="0.25">
      <c r="A852" s="2">
        <v>48241</v>
      </c>
      <c r="B852">
        <v>73440000</v>
      </c>
      <c r="C852">
        <v>10</v>
      </c>
      <c r="D852">
        <v>10</v>
      </c>
      <c r="E852">
        <v>7344000</v>
      </c>
      <c r="F852" s="1">
        <v>2173200000</v>
      </c>
      <c r="G852" s="1">
        <v>1877100000</v>
      </c>
      <c r="H852">
        <v>1503.068</v>
      </c>
      <c r="I852">
        <v>0</v>
      </c>
      <c r="J852">
        <v>600.73</v>
      </c>
      <c r="K852" s="1">
        <v>-0.13535</v>
      </c>
      <c r="L852" s="1">
        <v>-11694</v>
      </c>
      <c r="M852" s="1">
        <v>-13847000000</v>
      </c>
    </row>
    <row r="853" spans="1:13" x14ac:dyDescent="0.25">
      <c r="A853" s="2">
        <v>48242</v>
      </c>
      <c r="B853">
        <v>73526400</v>
      </c>
      <c r="C853">
        <v>10</v>
      </c>
      <c r="D853">
        <v>10</v>
      </c>
      <c r="E853">
        <v>7352640</v>
      </c>
      <c r="F853" s="1">
        <v>2310100000</v>
      </c>
      <c r="G853" s="1">
        <v>1940500000</v>
      </c>
      <c r="H853">
        <v>1518.3050000000001</v>
      </c>
      <c r="I853">
        <v>0</v>
      </c>
      <c r="J853">
        <v>607.22799999999995</v>
      </c>
      <c r="K853" s="1">
        <v>-0.15651999999999999</v>
      </c>
      <c r="L853" s="1">
        <v>-13524</v>
      </c>
      <c r="M853" s="1">
        <v>-13862000000</v>
      </c>
    </row>
    <row r="854" spans="1:13" x14ac:dyDescent="0.25">
      <c r="A854" s="2">
        <v>48243</v>
      </c>
      <c r="B854">
        <v>73612800</v>
      </c>
      <c r="C854">
        <v>10</v>
      </c>
      <c r="D854">
        <v>10</v>
      </c>
      <c r="E854">
        <v>7361280</v>
      </c>
      <c r="F854" s="1">
        <v>2450300000</v>
      </c>
      <c r="G854" s="1">
        <v>2003400000</v>
      </c>
      <c r="H854">
        <v>1527.933</v>
      </c>
      <c r="I854">
        <v>0</v>
      </c>
      <c r="J854">
        <v>613.82299999999998</v>
      </c>
      <c r="K854" s="1">
        <v>-0.15961</v>
      </c>
      <c r="L854" s="1">
        <v>-13790</v>
      </c>
      <c r="M854" s="1">
        <v>-13878000000</v>
      </c>
    </row>
    <row r="855" spans="1:13" x14ac:dyDescent="0.25">
      <c r="A855" s="2">
        <v>48244</v>
      </c>
      <c r="B855">
        <v>73699200</v>
      </c>
      <c r="C855">
        <v>10</v>
      </c>
      <c r="D855">
        <v>10</v>
      </c>
      <c r="E855">
        <v>7369920</v>
      </c>
      <c r="F855" s="1">
        <v>2631700000</v>
      </c>
      <c r="G855" s="1">
        <v>2065500000</v>
      </c>
      <c r="H855">
        <v>1536.2090000000001</v>
      </c>
      <c r="I855">
        <v>0</v>
      </c>
      <c r="J855">
        <v>620.92999999999995</v>
      </c>
      <c r="K855" s="1">
        <v>-0.13585</v>
      </c>
      <c r="L855" s="1">
        <v>-11737</v>
      </c>
      <c r="M855" s="1">
        <v>-13894000000</v>
      </c>
    </row>
    <row r="856" spans="1:13" x14ac:dyDescent="0.25">
      <c r="A856" s="2">
        <v>48245</v>
      </c>
      <c r="B856">
        <v>73785600</v>
      </c>
      <c r="C856">
        <v>10</v>
      </c>
      <c r="D856">
        <v>10</v>
      </c>
      <c r="E856">
        <v>7378560</v>
      </c>
      <c r="F856" s="1">
        <v>2757200000</v>
      </c>
      <c r="G856" s="1">
        <v>2126200000</v>
      </c>
      <c r="H856">
        <v>1541.4469999999999</v>
      </c>
      <c r="I856">
        <v>0</v>
      </c>
      <c r="J856">
        <v>629.51400000000001</v>
      </c>
      <c r="K856" s="1">
        <v>-6.1428000000000003E-2</v>
      </c>
      <c r="L856" s="1">
        <v>-5307.4</v>
      </c>
      <c r="M856" s="1">
        <v>-13912000000</v>
      </c>
    </row>
    <row r="857" spans="1:13" x14ac:dyDescent="0.25">
      <c r="A857" s="2">
        <v>48246</v>
      </c>
      <c r="B857">
        <v>73872000</v>
      </c>
      <c r="C857">
        <v>10</v>
      </c>
      <c r="D857">
        <v>10</v>
      </c>
      <c r="E857">
        <v>7387200</v>
      </c>
      <c r="F857" s="1">
        <v>2900600000</v>
      </c>
      <c r="G857" s="1">
        <v>2186300000</v>
      </c>
      <c r="H857">
        <v>1577.415</v>
      </c>
      <c r="I857">
        <v>0</v>
      </c>
      <c r="J857">
        <v>640.25</v>
      </c>
      <c r="K857" s="1">
        <v>-2.6043000000000001E-11</v>
      </c>
      <c r="L857" s="1">
        <v>-2.2500999999999999E-6</v>
      </c>
      <c r="M857" s="1">
        <v>-13930000000</v>
      </c>
    </row>
    <row r="858" spans="1:13" x14ac:dyDescent="0.25">
      <c r="A858" s="2">
        <v>48247</v>
      </c>
      <c r="B858">
        <v>73958400</v>
      </c>
      <c r="C858">
        <v>10</v>
      </c>
      <c r="D858">
        <v>10</v>
      </c>
      <c r="E858">
        <v>7395840</v>
      </c>
      <c r="F858" s="1">
        <v>3056100000</v>
      </c>
      <c r="G858" s="1">
        <v>2249100000</v>
      </c>
      <c r="H858">
        <v>1640.4469999999999</v>
      </c>
      <c r="I858">
        <v>0</v>
      </c>
      <c r="J858">
        <v>652.94500000000005</v>
      </c>
      <c r="K858" s="1">
        <v>-2.3351999999999999E-10</v>
      </c>
      <c r="L858" s="1">
        <v>-2.0176000000000001E-5</v>
      </c>
      <c r="M858" s="1">
        <v>-13950000000</v>
      </c>
    </row>
    <row r="859" spans="1:13" x14ac:dyDescent="0.25">
      <c r="A859" s="2">
        <v>48248</v>
      </c>
      <c r="B859">
        <v>74044800</v>
      </c>
      <c r="C859">
        <v>10</v>
      </c>
      <c r="D859">
        <v>10</v>
      </c>
      <c r="E859">
        <v>7404480</v>
      </c>
      <c r="F859" s="1">
        <v>3176000000</v>
      </c>
      <c r="G859" s="1">
        <v>2314600000</v>
      </c>
      <c r="H859">
        <v>1693.8510000000001</v>
      </c>
      <c r="I859">
        <v>0</v>
      </c>
      <c r="J859">
        <v>666.31</v>
      </c>
      <c r="K859" s="1">
        <v>1.6177E-10</v>
      </c>
      <c r="L859" s="1">
        <v>1.3977E-5</v>
      </c>
      <c r="M859" s="1">
        <v>-13970000000</v>
      </c>
    </row>
    <row r="860" spans="1:13" x14ac:dyDescent="0.25">
      <c r="A860" s="2">
        <v>48249</v>
      </c>
      <c r="B860">
        <v>74131200</v>
      </c>
      <c r="C860">
        <v>10</v>
      </c>
      <c r="D860">
        <v>10</v>
      </c>
      <c r="E860">
        <v>7413120</v>
      </c>
      <c r="F860" s="1">
        <v>3312900000</v>
      </c>
      <c r="G860" s="1">
        <v>2382100000</v>
      </c>
      <c r="H860">
        <v>1747.2629999999999</v>
      </c>
      <c r="I860">
        <v>0</v>
      </c>
      <c r="J860">
        <v>680.97699999999998</v>
      </c>
      <c r="K860" s="1">
        <v>-8.1680000000000001E-10</v>
      </c>
      <c r="L860" s="1">
        <v>-7.0572000000000001E-5</v>
      </c>
      <c r="M860" s="1">
        <v>-13991000000</v>
      </c>
    </row>
    <row r="861" spans="1:13" x14ac:dyDescent="0.25">
      <c r="A861" s="2">
        <v>48250</v>
      </c>
      <c r="B861">
        <v>74217600</v>
      </c>
      <c r="C861">
        <v>10</v>
      </c>
      <c r="D861">
        <v>10</v>
      </c>
      <c r="E861">
        <v>7421760</v>
      </c>
      <c r="F861" s="1">
        <v>3410100000</v>
      </c>
      <c r="G861" s="1">
        <v>2451900000</v>
      </c>
      <c r="H861">
        <v>1812.934</v>
      </c>
      <c r="I861">
        <v>0</v>
      </c>
      <c r="J861">
        <v>701.71100000000001</v>
      </c>
      <c r="K861" s="1">
        <v>-7.7921000000000004E-10</v>
      </c>
      <c r="L861" s="1">
        <v>-6.7323000000000006E-5</v>
      </c>
      <c r="M861" s="1">
        <v>-14013000000</v>
      </c>
    </row>
    <row r="862" spans="1:13" x14ac:dyDescent="0.25">
      <c r="A862" s="2">
        <v>48251</v>
      </c>
      <c r="B862">
        <v>74304000</v>
      </c>
      <c r="C862">
        <v>10</v>
      </c>
      <c r="D862">
        <v>10</v>
      </c>
      <c r="E862">
        <v>7430400</v>
      </c>
      <c r="F862" s="1">
        <v>3495200000</v>
      </c>
      <c r="G862" s="1">
        <v>2524300000</v>
      </c>
      <c r="H862">
        <v>1880.991</v>
      </c>
      <c r="I862">
        <v>0</v>
      </c>
      <c r="J862">
        <v>727.91300000000001</v>
      </c>
      <c r="K862" s="1">
        <v>2.6146E-9</v>
      </c>
      <c r="L862" s="1">
        <v>2.2589999999999999E-4</v>
      </c>
      <c r="M862" s="1">
        <v>-14035000000</v>
      </c>
    </row>
    <row r="863" spans="1:13" x14ac:dyDescent="0.25">
      <c r="A863" s="2">
        <v>48252</v>
      </c>
      <c r="B863">
        <v>74390400</v>
      </c>
      <c r="C863">
        <v>10</v>
      </c>
      <c r="D863">
        <v>10</v>
      </c>
      <c r="E863">
        <v>7439040</v>
      </c>
      <c r="F863" s="1">
        <v>3576200000</v>
      </c>
      <c r="G863" s="1">
        <v>2597700000</v>
      </c>
      <c r="H863">
        <v>1923.046</v>
      </c>
      <c r="I863">
        <v>0</v>
      </c>
      <c r="J863">
        <v>870.29600000000005</v>
      </c>
      <c r="K863" s="1">
        <v>-3.6907999999999998E-10</v>
      </c>
      <c r="L863" s="1">
        <v>-3.1887999999999997E-5</v>
      </c>
      <c r="M863" s="1">
        <v>-14058000000</v>
      </c>
    </row>
    <row r="864" spans="1:13" x14ac:dyDescent="0.25">
      <c r="A864" s="2">
        <v>48253</v>
      </c>
      <c r="B864">
        <v>74476800</v>
      </c>
      <c r="C864">
        <v>10</v>
      </c>
      <c r="D864">
        <v>10</v>
      </c>
      <c r="E864">
        <v>7447680</v>
      </c>
      <c r="F864" s="1">
        <v>3666100000</v>
      </c>
      <c r="G864" s="1">
        <v>2669300000</v>
      </c>
      <c r="H864">
        <v>1933.1759999999999</v>
      </c>
      <c r="I864">
        <v>0</v>
      </c>
      <c r="J864">
        <v>924.58399999999995</v>
      </c>
      <c r="K864" s="1">
        <v>6.9884000000000004E-10</v>
      </c>
      <c r="L864" s="1">
        <v>6.0380000000000001E-5</v>
      </c>
      <c r="M864" s="1">
        <v>-14082000000</v>
      </c>
    </row>
    <row r="865" spans="1:13" x14ac:dyDescent="0.25">
      <c r="A865" s="2">
        <v>48254</v>
      </c>
      <c r="B865">
        <v>74563200</v>
      </c>
      <c r="C865">
        <v>10</v>
      </c>
      <c r="D865">
        <v>10</v>
      </c>
      <c r="E865">
        <v>7456320</v>
      </c>
      <c r="F865" s="1">
        <v>3767300000</v>
      </c>
      <c r="G865" s="1">
        <v>2737100000</v>
      </c>
      <c r="H865">
        <v>1934.027</v>
      </c>
      <c r="I865">
        <v>0</v>
      </c>
      <c r="J865">
        <v>974.529</v>
      </c>
      <c r="K865" s="1">
        <v>-1.0903000000000001E-9</v>
      </c>
      <c r="L865" s="1">
        <v>-9.4204999999999997E-5</v>
      </c>
      <c r="M865" s="1">
        <v>-14106000000</v>
      </c>
    </row>
    <row r="866" spans="1:13" x14ac:dyDescent="0.25">
      <c r="A866" s="2">
        <v>48255</v>
      </c>
      <c r="B866">
        <v>74649600</v>
      </c>
      <c r="C866">
        <v>10</v>
      </c>
      <c r="D866">
        <v>10</v>
      </c>
      <c r="E866">
        <v>7464960</v>
      </c>
      <c r="F866" s="1">
        <v>3845900000</v>
      </c>
      <c r="G866" s="1">
        <v>2801600000</v>
      </c>
      <c r="H866">
        <v>1932.4380000000001</v>
      </c>
      <c r="I866">
        <v>0</v>
      </c>
      <c r="J866">
        <v>917.89</v>
      </c>
      <c r="K866" s="1">
        <v>6.9193999999999999E-10</v>
      </c>
      <c r="L866" s="1">
        <v>5.9783E-5</v>
      </c>
      <c r="M866" s="1">
        <v>-14130000000</v>
      </c>
    </row>
    <row r="867" spans="1:13" x14ac:dyDescent="0.25">
      <c r="A867" s="2">
        <v>48256</v>
      </c>
      <c r="B867">
        <v>74736000</v>
      </c>
      <c r="C867">
        <v>10</v>
      </c>
      <c r="D867">
        <v>10</v>
      </c>
      <c r="E867">
        <v>7473600</v>
      </c>
      <c r="F867" s="1">
        <v>3909900000</v>
      </c>
      <c r="G867" s="1">
        <v>2862400000</v>
      </c>
      <c r="H867">
        <v>1933.2470000000001</v>
      </c>
      <c r="I867">
        <v>0</v>
      </c>
      <c r="J867">
        <v>957.55399999999997</v>
      </c>
      <c r="K867" s="1">
        <v>-1.219E-9</v>
      </c>
      <c r="L867" s="1">
        <v>-1.0532E-4</v>
      </c>
      <c r="M867" s="1">
        <v>-14155000000</v>
      </c>
    </row>
    <row r="868" spans="1:13" x14ac:dyDescent="0.25">
      <c r="A868" s="2">
        <v>48257</v>
      </c>
      <c r="B868">
        <v>74822400</v>
      </c>
      <c r="C868">
        <v>10</v>
      </c>
      <c r="D868">
        <v>10</v>
      </c>
      <c r="E868">
        <v>7482240</v>
      </c>
      <c r="F868" s="1">
        <v>3979500000</v>
      </c>
      <c r="G868" s="1">
        <v>2923100000</v>
      </c>
      <c r="H868">
        <v>1954.3720000000001</v>
      </c>
      <c r="I868">
        <v>0</v>
      </c>
      <c r="J868">
        <v>1005.802</v>
      </c>
      <c r="K868" s="1">
        <v>-6.8774999999999999E-9</v>
      </c>
      <c r="L868" s="1">
        <v>-5.9420999999999996E-4</v>
      </c>
      <c r="M868" s="1">
        <v>-14177000000</v>
      </c>
    </row>
    <row r="869" spans="1:13" x14ac:dyDescent="0.25">
      <c r="A869" s="2">
        <v>48258</v>
      </c>
      <c r="B869">
        <v>74908800</v>
      </c>
      <c r="C869">
        <v>10</v>
      </c>
      <c r="D869">
        <v>10</v>
      </c>
      <c r="E869">
        <v>7490880</v>
      </c>
      <c r="F869" s="1">
        <v>4028100000</v>
      </c>
      <c r="G869" s="1">
        <v>2981900000</v>
      </c>
      <c r="H869">
        <v>1984.546</v>
      </c>
      <c r="I869">
        <v>0</v>
      </c>
      <c r="J869">
        <v>1055.5360000000001</v>
      </c>
      <c r="K869" s="1">
        <v>1.1142999999999999E-8</v>
      </c>
      <c r="L869" s="1">
        <v>9.6276E-4</v>
      </c>
      <c r="M869" s="1">
        <v>-14200000000</v>
      </c>
    </row>
    <row r="870" spans="1:13" x14ac:dyDescent="0.25">
      <c r="A870" s="2">
        <v>48259</v>
      </c>
      <c r="B870">
        <v>74995200</v>
      </c>
      <c r="C870">
        <v>10</v>
      </c>
      <c r="D870">
        <v>10</v>
      </c>
      <c r="E870">
        <v>7499520</v>
      </c>
      <c r="F870" s="1">
        <v>4077500000</v>
      </c>
      <c r="G870" s="1">
        <v>3038100000</v>
      </c>
      <c r="H870">
        <v>2004.499</v>
      </c>
      <c r="I870">
        <v>0</v>
      </c>
      <c r="J870">
        <v>1109.942</v>
      </c>
      <c r="K870" s="1">
        <v>2.8742999999999999E-9</v>
      </c>
      <c r="L870" s="1">
        <v>2.4834E-4</v>
      </c>
      <c r="M870" s="1">
        <v>-14223000000</v>
      </c>
    </row>
    <row r="871" spans="1:13" x14ac:dyDescent="0.25">
      <c r="A871" s="2">
        <v>48260</v>
      </c>
      <c r="B871">
        <v>75081600</v>
      </c>
      <c r="C871">
        <v>10</v>
      </c>
      <c r="D871">
        <v>10</v>
      </c>
      <c r="E871">
        <v>7508160</v>
      </c>
      <c r="F871" s="1">
        <v>4122900000</v>
      </c>
      <c r="G871" s="1">
        <v>3091000000</v>
      </c>
      <c r="H871">
        <v>2040.7429999999999</v>
      </c>
      <c r="I871">
        <v>0</v>
      </c>
      <c r="J871">
        <v>1170.2940000000001</v>
      </c>
      <c r="K871" s="1">
        <v>-3.1712E-9</v>
      </c>
      <c r="L871" s="1">
        <v>-2.7399E-4</v>
      </c>
      <c r="M871" s="1">
        <v>-14246000000</v>
      </c>
    </row>
    <row r="872" spans="1:13" x14ac:dyDescent="0.25">
      <c r="A872" s="2">
        <v>48261</v>
      </c>
      <c r="B872">
        <v>75168000</v>
      </c>
      <c r="C872">
        <v>10</v>
      </c>
      <c r="D872">
        <v>10</v>
      </c>
      <c r="E872">
        <v>7516800</v>
      </c>
      <c r="F872" s="1">
        <v>4162600000</v>
      </c>
      <c r="G872" s="1">
        <v>3141900000</v>
      </c>
      <c r="H872">
        <v>2063.9650000000001</v>
      </c>
      <c r="I872">
        <v>0</v>
      </c>
      <c r="J872">
        <v>1235.5909999999999</v>
      </c>
      <c r="K872" s="1">
        <v>-2.5863000000000001E-9</v>
      </c>
      <c r="L872" s="1">
        <v>-2.2346000000000001E-4</v>
      </c>
      <c r="M872" s="1">
        <v>-14269000000</v>
      </c>
    </row>
    <row r="873" spans="1:13" x14ac:dyDescent="0.25">
      <c r="A873" s="2">
        <v>48262</v>
      </c>
      <c r="B873">
        <v>75254400</v>
      </c>
      <c r="C873">
        <v>10</v>
      </c>
      <c r="D873">
        <v>10</v>
      </c>
      <c r="E873">
        <v>7525440</v>
      </c>
      <c r="F873" s="1">
        <v>4194200000</v>
      </c>
      <c r="G873" s="1">
        <v>3186800000</v>
      </c>
      <c r="H873">
        <v>2055.723</v>
      </c>
      <c r="I873">
        <v>0</v>
      </c>
      <c r="J873">
        <v>1302.7819999999999</v>
      </c>
      <c r="K873" s="1">
        <v>4.7779000000000002E-9</v>
      </c>
      <c r="L873" s="1">
        <v>4.1281E-4</v>
      </c>
      <c r="M873" s="1">
        <v>-14292000000</v>
      </c>
    </row>
    <row r="874" spans="1:13" x14ac:dyDescent="0.25">
      <c r="A874" s="2">
        <v>48263</v>
      </c>
      <c r="B874">
        <v>75340800</v>
      </c>
      <c r="C874">
        <v>10</v>
      </c>
      <c r="D874">
        <v>10</v>
      </c>
      <c r="E874">
        <v>7534080</v>
      </c>
      <c r="F874" s="1">
        <v>4233100000</v>
      </c>
      <c r="G874" s="1">
        <v>3225600000</v>
      </c>
      <c r="H874">
        <v>2072.415</v>
      </c>
      <c r="I874">
        <v>0</v>
      </c>
      <c r="J874">
        <v>1367.251</v>
      </c>
      <c r="K874" s="1">
        <v>-3.9134999999999998E-9</v>
      </c>
      <c r="L874" s="1">
        <v>-3.3812000000000002E-4</v>
      </c>
      <c r="M874" s="1">
        <v>-14316000000</v>
      </c>
    </row>
    <row r="875" spans="1:13" x14ac:dyDescent="0.25">
      <c r="A875" s="2">
        <v>48264</v>
      </c>
      <c r="B875">
        <v>75427200</v>
      </c>
      <c r="C875">
        <v>10</v>
      </c>
      <c r="D875">
        <v>10</v>
      </c>
      <c r="E875">
        <v>7542720</v>
      </c>
      <c r="F875" s="1">
        <v>4255700000</v>
      </c>
      <c r="G875" s="1">
        <v>3261400000</v>
      </c>
      <c r="H875">
        <v>2095.4569999999999</v>
      </c>
      <c r="I875">
        <v>0</v>
      </c>
      <c r="J875">
        <v>1427.73</v>
      </c>
      <c r="K875" s="1">
        <v>8.7510000000000001E-9</v>
      </c>
      <c r="L875" s="1">
        <v>7.5608000000000001E-4</v>
      </c>
      <c r="M875" s="1">
        <v>-14340000000</v>
      </c>
    </row>
    <row r="876" spans="1:13" x14ac:dyDescent="0.25">
      <c r="A876" s="2">
        <v>48265</v>
      </c>
      <c r="B876">
        <v>75513600</v>
      </c>
      <c r="C876">
        <v>10</v>
      </c>
      <c r="D876">
        <v>10</v>
      </c>
      <c r="E876">
        <v>7551360</v>
      </c>
      <c r="F876" s="1">
        <v>4287300000</v>
      </c>
      <c r="G876" s="1">
        <v>3293100000</v>
      </c>
      <c r="H876">
        <v>2092.8620000000001</v>
      </c>
      <c r="I876">
        <v>0</v>
      </c>
      <c r="J876">
        <v>1477.5909999999999</v>
      </c>
      <c r="K876" s="1">
        <v>4.1212999999999998E-9</v>
      </c>
      <c r="L876" s="1">
        <v>3.5607999999999999E-4</v>
      </c>
      <c r="M876" s="1">
        <v>-14363000000</v>
      </c>
    </row>
    <row r="877" spans="1:13" x14ac:dyDescent="0.25">
      <c r="A877" s="2">
        <v>48266</v>
      </c>
      <c r="B877">
        <v>75600000</v>
      </c>
      <c r="C877">
        <v>10</v>
      </c>
      <c r="D877">
        <v>10</v>
      </c>
      <c r="E877">
        <v>7560000</v>
      </c>
      <c r="F877" s="1">
        <v>4314900000</v>
      </c>
      <c r="G877" s="1">
        <v>3319900000</v>
      </c>
      <c r="H877">
        <v>2085.8449999999998</v>
      </c>
      <c r="I877">
        <v>0</v>
      </c>
      <c r="J877">
        <v>1518.4480000000001</v>
      </c>
      <c r="K877" s="1">
        <v>5.7934999999999999E-9</v>
      </c>
      <c r="L877" s="1">
        <v>5.0056000000000005E-4</v>
      </c>
      <c r="M877" s="1">
        <v>-14388000000</v>
      </c>
    </row>
    <row r="878" spans="1:13" x14ac:dyDescent="0.25">
      <c r="A878" s="2">
        <v>48267</v>
      </c>
      <c r="B878">
        <v>75686400</v>
      </c>
      <c r="C878">
        <v>10</v>
      </c>
      <c r="D878">
        <v>10</v>
      </c>
      <c r="E878">
        <v>7568640</v>
      </c>
      <c r="F878" s="1">
        <v>4345700000</v>
      </c>
      <c r="G878" s="1">
        <v>3343000000</v>
      </c>
      <c r="H878">
        <v>2079.7959999999998</v>
      </c>
      <c r="I878">
        <v>0</v>
      </c>
      <c r="J878">
        <v>1553.646</v>
      </c>
      <c r="K878" s="1">
        <v>-1.4417000000000001E-9</v>
      </c>
      <c r="L878" s="1">
        <v>-1.2455999999999999E-4</v>
      </c>
      <c r="M878" s="1">
        <v>-14412000000</v>
      </c>
    </row>
    <row r="879" spans="1:13" x14ac:dyDescent="0.25">
      <c r="A879" s="2">
        <v>48268</v>
      </c>
      <c r="B879">
        <v>75772800</v>
      </c>
      <c r="C879">
        <v>10</v>
      </c>
      <c r="D879">
        <v>10</v>
      </c>
      <c r="E879">
        <v>7577280</v>
      </c>
      <c r="F879" s="1">
        <v>4376400000</v>
      </c>
      <c r="G879" s="1">
        <v>3362600000</v>
      </c>
      <c r="H879">
        <v>2088.645</v>
      </c>
      <c r="I879">
        <v>0</v>
      </c>
      <c r="J879">
        <v>1584.7909999999999</v>
      </c>
      <c r="K879" s="1">
        <v>-2.8901999999999998E-9</v>
      </c>
      <c r="L879" s="1">
        <v>-2.4970999999999999E-4</v>
      </c>
      <c r="M879" s="1">
        <v>-14436000000</v>
      </c>
    </row>
    <row r="880" spans="1:13" x14ac:dyDescent="0.25">
      <c r="A880" s="2">
        <v>48269</v>
      </c>
      <c r="B880">
        <v>75859200</v>
      </c>
      <c r="C880">
        <v>10</v>
      </c>
      <c r="D880">
        <v>10</v>
      </c>
      <c r="E880">
        <v>7585920</v>
      </c>
      <c r="F880" s="1">
        <v>4387800000</v>
      </c>
      <c r="G880" s="1">
        <v>3381800000</v>
      </c>
      <c r="H880">
        <v>2127.9409999999998</v>
      </c>
      <c r="I880">
        <v>0</v>
      </c>
      <c r="J880">
        <v>1613.184</v>
      </c>
      <c r="K880" s="1">
        <v>-2.3749000000000001E-9</v>
      </c>
      <c r="L880" s="1">
        <v>-2.0519000000000001E-4</v>
      </c>
      <c r="M880" s="1">
        <v>-14461000000</v>
      </c>
    </row>
    <row r="881" spans="1:13" x14ac:dyDescent="0.25">
      <c r="A881" s="2">
        <v>48270</v>
      </c>
      <c r="B881">
        <v>75945600</v>
      </c>
      <c r="C881">
        <v>10</v>
      </c>
      <c r="D881">
        <v>10</v>
      </c>
      <c r="E881">
        <v>7594560</v>
      </c>
      <c r="F881" s="1">
        <v>4394300000</v>
      </c>
      <c r="G881" s="1">
        <v>3403200000</v>
      </c>
      <c r="H881">
        <v>2201.3809999999999</v>
      </c>
      <c r="I881">
        <v>0</v>
      </c>
      <c r="J881">
        <v>1639.519</v>
      </c>
      <c r="K881" s="1">
        <v>-3.4430999999999998E-9</v>
      </c>
      <c r="L881" s="1">
        <v>-2.9749000000000003E-4</v>
      </c>
      <c r="M881" s="1">
        <v>-14485000000</v>
      </c>
    </row>
    <row r="882" spans="1:13" x14ac:dyDescent="0.25">
      <c r="A882" s="2">
        <v>48271</v>
      </c>
      <c r="B882">
        <v>76032000</v>
      </c>
      <c r="C882">
        <v>10</v>
      </c>
      <c r="D882">
        <v>10</v>
      </c>
      <c r="E882">
        <v>7603200</v>
      </c>
      <c r="F882" s="1">
        <v>4412900000</v>
      </c>
      <c r="G882" s="1">
        <v>3429300000</v>
      </c>
      <c r="H882">
        <v>2256.1469999999999</v>
      </c>
      <c r="I882">
        <v>0</v>
      </c>
      <c r="J882">
        <v>1664.33</v>
      </c>
      <c r="K882" s="1">
        <v>-5.1495000000000001E-9</v>
      </c>
      <c r="L882" s="1">
        <v>-4.4492000000000002E-4</v>
      </c>
      <c r="M882" s="1">
        <v>-14510000000</v>
      </c>
    </row>
    <row r="883" spans="1:13" x14ac:dyDescent="0.25">
      <c r="A883" s="2">
        <v>48272</v>
      </c>
      <c r="B883">
        <v>76118400</v>
      </c>
      <c r="C883">
        <v>10</v>
      </c>
      <c r="D883">
        <v>10</v>
      </c>
      <c r="E883">
        <v>7611840</v>
      </c>
      <c r="F883" s="1">
        <v>4424200000</v>
      </c>
      <c r="G883" s="1">
        <v>3455300000</v>
      </c>
      <c r="H883">
        <v>2271.2649999999999</v>
      </c>
      <c r="I883">
        <v>0</v>
      </c>
      <c r="J883">
        <v>1687.2349999999999</v>
      </c>
      <c r="K883" s="1">
        <v>-1.1477000000000001E-8</v>
      </c>
      <c r="L883" s="1">
        <v>-9.9160999999999997E-4</v>
      </c>
      <c r="M883" s="1">
        <v>-14535000000</v>
      </c>
    </row>
    <row r="884" spans="1:13" x14ac:dyDescent="0.25">
      <c r="A884" s="2">
        <v>48273</v>
      </c>
      <c r="B884">
        <v>76204800</v>
      </c>
      <c r="C884">
        <v>10</v>
      </c>
      <c r="D884">
        <v>10</v>
      </c>
      <c r="E884">
        <v>7620480</v>
      </c>
      <c r="F884" s="1">
        <v>4448500000</v>
      </c>
      <c r="G884" s="1">
        <v>3480500000</v>
      </c>
      <c r="H884">
        <v>2273.0129999999999</v>
      </c>
      <c r="I884">
        <v>0</v>
      </c>
      <c r="J884">
        <v>1707.1489999999999</v>
      </c>
      <c r="K884" s="1">
        <v>-5.9304999999999997E-9</v>
      </c>
      <c r="L884" s="1">
        <v>-5.1239000000000005E-4</v>
      </c>
      <c r="M884" s="1">
        <v>-14560000000</v>
      </c>
    </row>
    <row r="885" spans="1:13" x14ac:dyDescent="0.25">
      <c r="A885" s="2">
        <v>48274</v>
      </c>
      <c r="B885">
        <v>76291200</v>
      </c>
      <c r="C885">
        <v>10</v>
      </c>
      <c r="D885">
        <v>10</v>
      </c>
      <c r="E885">
        <v>7629120</v>
      </c>
      <c r="F885" s="1">
        <v>4472800000</v>
      </c>
      <c r="G885" s="1">
        <v>3503200000</v>
      </c>
      <c r="H885">
        <v>2267.848</v>
      </c>
      <c r="I885">
        <v>0</v>
      </c>
      <c r="J885">
        <v>1724.16</v>
      </c>
      <c r="K885" s="1">
        <v>6.0697999999999999E-9</v>
      </c>
      <c r="L885" s="1">
        <v>5.2442999999999999E-4</v>
      </c>
      <c r="M885" s="1">
        <v>-14585000000</v>
      </c>
    </row>
    <row r="886" spans="1:13" x14ac:dyDescent="0.25">
      <c r="A886" s="2">
        <v>48275</v>
      </c>
      <c r="B886">
        <v>76377600</v>
      </c>
      <c r="C886">
        <v>10</v>
      </c>
      <c r="D886">
        <v>10</v>
      </c>
      <c r="E886">
        <v>7637760</v>
      </c>
      <c r="F886" s="1">
        <v>4494700000</v>
      </c>
      <c r="G886" s="1">
        <v>3524700000</v>
      </c>
      <c r="H886">
        <v>2276.145</v>
      </c>
      <c r="I886">
        <v>0</v>
      </c>
      <c r="J886">
        <v>1737.8889999999999</v>
      </c>
      <c r="K886" s="1">
        <v>-8.4491000000000004E-4</v>
      </c>
      <c r="L886" s="1">
        <v>-73</v>
      </c>
      <c r="M886" s="1">
        <v>-14610000000</v>
      </c>
    </row>
    <row r="887" spans="1:13" x14ac:dyDescent="0.25">
      <c r="A887" s="2">
        <v>48276</v>
      </c>
      <c r="B887">
        <v>76464000</v>
      </c>
      <c r="C887">
        <v>10</v>
      </c>
      <c r="D887">
        <v>10</v>
      </c>
      <c r="E887">
        <v>7646400</v>
      </c>
      <c r="F887" s="1">
        <v>4506800000</v>
      </c>
      <c r="G887" s="1">
        <v>3546200000</v>
      </c>
      <c r="H887">
        <v>2292.5360000000001</v>
      </c>
      <c r="I887">
        <v>0</v>
      </c>
      <c r="J887">
        <v>1748.9760000000001</v>
      </c>
      <c r="K887" s="1">
        <v>-3.3665000000000001E-3</v>
      </c>
      <c r="L887" s="1">
        <v>-290.87</v>
      </c>
      <c r="M887" s="1">
        <v>-14635000000</v>
      </c>
    </row>
    <row r="888" spans="1:13" x14ac:dyDescent="0.25">
      <c r="A888" s="2">
        <v>48277</v>
      </c>
      <c r="B888">
        <v>76550400</v>
      </c>
      <c r="C888">
        <v>10</v>
      </c>
      <c r="D888">
        <v>10</v>
      </c>
      <c r="E888">
        <v>7655040</v>
      </c>
      <c r="F888" s="1">
        <v>4519800000</v>
      </c>
      <c r="G888" s="1">
        <v>3568100000</v>
      </c>
      <c r="H888">
        <v>2305.739</v>
      </c>
      <c r="I888">
        <v>0</v>
      </c>
      <c r="J888">
        <v>1759.873</v>
      </c>
      <c r="K888" s="1">
        <v>-8.3604999999999999E-3</v>
      </c>
      <c r="L888" s="1">
        <v>-722.35</v>
      </c>
      <c r="M888" s="1">
        <v>-14660000000</v>
      </c>
    </row>
    <row r="889" spans="1:13" x14ac:dyDescent="0.25">
      <c r="A889" s="2">
        <v>48278</v>
      </c>
      <c r="B889">
        <v>76636800</v>
      </c>
      <c r="C889">
        <v>10</v>
      </c>
      <c r="D889">
        <v>10</v>
      </c>
      <c r="E889">
        <v>7663680</v>
      </c>
      <c r="F889" s="1">
        <v>4530300000</v>
      </c>
      <c r="G889" s="1">
        <v>3589700000</v>
      </c>
      <c r="H889">
        <v>2311.6060000000002</v>
      </c>
      <c r="I889">
        <v>0</v>
      </c>
      <c r="J889">
        <v>1774.075</v>
      </c>
      <c r="K889" s="1">
        <v>-1.4880000000000001E-2</v>
      </c>
      <c r="L889" s="1">
        <v>-1285.7</v>
      </c>
      <c r="M889" s="1">
        <v>-14685000000</v>
      </c>
    </row>
    <row r="890" spans="1:13" x14ac:dyDescent="0.25">
      <c r="A890" s="2">
        <v>48279</v>
      </c>
      <c r="B890">
        <v>76723200</v>
      </c>
      <c r="C890">
        <v>10</v>
      </c>
      <c r="D890">
        <v>10</v>
      </c>
      <c r="E890">
        <v>7672320</v>
      </c>
      <c r="F890" s="1">
        <v>4544100000</v>
      </c>
      <c r="G890" s="1">
        <v>3610400000</v>
      </c>
      <c r="H890">
        <v>2332.9140000000002</v>
      </c>
      <c r="I890">
        <v>0</v>
      </c>
      <c r="J890">
        <v>1793.6590000000001</v>
      </c>
      <c r="K890" s="1">
        <v>-2.8309999999999998E-2</v>
      </c>
      <c r="L890" s="1">
        <v>-2446</v>
      </c>
      <c r="M890" s="1">
        <v>-14711000000</v>
      </c>
    </row>
    <row r="891" spans="1:13" x14ac:dyDescent="0.25">
      <c r="A891" s="2">
        <v>48280</v>
      </c>
      <c r="B891">
        <v>76809600</v>
      </c>
      <c r="C891">
        <v>10</v>
      </c>
      <c r="D891">
        <v>10</v>
      </c>
      <c r="E891">
        <v>7680960</v>
      </c>
      <c r="F891" s="1">
        <v>4551400000</v>
      </c>
      <c r="G891" s="1">
        <v>3631800000</v>
      </c>
      <c r="H891">
        <v>2354.0079999999998</v>
      </c>
      <c r="I891">
        <v>0</v>
      </c>
      <c r="J891">
        <v>1817.2239999999999</v>
      </c>
      <c r="K891" s="1">
        <v>-5.1214999999999997E-2</v>
      </c>
      <c r="L891" s="1">
        <v>-4425</v>
      </c>
      <c r="M891" s="1">
        <v>-14736000000</v>
      </c>
    </row>
    <row r="892" spans="1:13" x14ac:dyDescent="0.25">
      <c r="A892" s="2">
        <v>48281</v>
      </c>
      <c r="B892">
        <v>76896000</v>
      </c>
      <c r="C892">
        <v>10</v>
      </c>
      <c r="D892">
        <v>10</v>
      </c>
      <c r="E892">
        <v>7689600</v>
      </c>
      <c r="F892" s="1">
        <v>4573300000</v>
      </c>
      <c r="G892" s="1">
        <v>3651900000</v>
      </c>
      <c r="H892">
        <v>2366.6930000000002</v>
      </c>
      <c r="I892">
        <v>0</v>
      </c>
      <c r="J892">
        <v>1841.2840000000001</v>
      </c>
      <c r="K892" s="1">
        <v>-8.0686999999999995E-2</v>
      </c>
      <c r="L892" s="1">
        <v>-6971.3</v>
      </c>
      <c r="M892" s="1">
        <v>-14762000000</v>
      </c>
    </row>
    <row r="893" spans="1:13" x14ac:dyDescent="0.25">
      <c r="A893" s="2">
        <v>48282</v>
      </c>
      <c r="B893">
        <v>76982400</v>
      </c>
      <c r="C893">
        <v>10</v>
      </c>
      <c r="D893">
        <v>10</v>
      </c>
      <c r="E893">
        <v>7698240</v>
      </c>
      <c r="F893" s="1">
        <v>4589500000</v>
      </c>
      <c r="G893" s="1">
        <v>3671600000</v>
      </c>
      <c r="H893">
        <v>2392.373</v>
      </c>
      <c r="I893">
        <v>0</v>
      </c>
      <c r="J893">
        <v>1863.2329999999999</v>
      </c>
      <c r="K893" s="1">
        <v>-0.11196</v>
      </c>
      <c r="L893" s="1">
        <v>-9673.4</v>
      </c>
      <c r="M893" s="1">
        <v>-14787000000</v>
      </c>
    </row>
    <row r="894" spans="1:13" x14ac:dyDescent="0.25">
      <c r="A894" s="2">
        <v>48283</v>
      </c>
      <c r="B894">
        <v>77068800</v>
      </c>
      <c r="C894">
        <v>10</v>
      </c>
      <c r="D894">
        <v>10</v>
      </c>
      <c r="E894">
        <v>7706880</v>
      </c>
      <c r="F894" s="1">
        <v>4603200000</v>
      </c>
      <c r="G894" s="1">
        <v>3692400000</v>
      </c>
      <c r="H894">
        <v>2445.8380000000002</v>
      </c>
      <c r="I894">
        <v>0</v>
      </c>
      <c r="J894">
        <v>1881.546</v>
      </c>
      <c r="K894" s="1">
        <v>-0.1356</v>
      </c>
      <c r="L894" s="1">
        <v>-11716</v>
      </c>
      <c r="M894" s="1">
        <v>-14813000000</v>
      </c>
    </row>
    <row r="895" spans="1:13" x14ac:dyDescent="0.25">
      <c r="A895" s="2">
        <v>48284</v>
      </c>
      <c r="B895">
        <v>77155200</v>
      </c>
      <c r="C895">
        <v>10</v>
      </c>
      <c r="D895">
        <v>10</v>
      </c>
      <c r="E895">
        <v>7715520</v>
      </c>
      <c r="F895" s="1">
        <v>4625900000</v>
      </c>
      <c r="G895" s="1">
        <v>3719000000</v>
      </c>
      <c r="H895">
        <v>2580.0770000000002</v>
      </c>
      <c r="I895">
        <v>0</v>
      </c>
      <c r="J895">
        <v>1897.078</v>
      </c>
      <c r="K895" s="1">
        <v>-0.15132999999999999</v>
      </c>
      <c r="L895" s="1">
        <v>-13075</v>
      </c>
      <c r="M895" s="1">
        <v>-14839000000</v>
      </c>
    </row>
    <row r="896" spans="1:13" x14ac:dyDescent="0.25">
      <c r="A896" s="2">
        <v>48285</v>
      </c>
      <c r="B896">
        <v>77241600</v>
      </c>
      <c r="C896">
        <v>10</v>
      </c>
      <c r="D896">
        <v>10</v>
      </c>
      <c r="E896">
        <v>7724160</v>
      </c>
      <c r="F896" s="1">
        <v>4658300000</v>
      </c>
      <c r="G896" s="1">
        <v>3758900000</v>
      </c>
      <c r="H896">
        <v>2748.0680000000002</v>
      </c>
      <c r="I896">
        <v>0</v>
      </c>
      <c r="J896">
        <v>1911.626</v>
      </c>
      <c r="K896" s="1">
        <v>-0.15928</v>
      </c>
      <c r="L896" s="1">
        <v>-13762</v>
      </c>
      <c r="M896" s="1">
        <v>-14865000000</v>
      </c>
    </row>
    <row r="897" spans="1:13" x14ac:dyDescent="0.25">
      <c r="A897" s="2">
        <v>48286</v>
      </c>
      <c r="B897">
        <v>77328000</v>
      </c>
      <c r="C897">
        <v>10</v>
      </c>
      <c r="D897">
        <v>10</v>
      </c>
      <c r="E897">
        <v>7732800</v>
      </c>
      <c r="F897" s="1">
        <v>4706100000</v>
      </c>
      <c r="G897" s="1">
        <v>3810400000</v>
      </c>
      <c r="H897">
        <v>2893.828</v>
      </c>
      <c r="I897">
        <v>0</v>
      </c>
      <c r="J897">
        <v>1925.9059999999999</v>
      </c>
      <c r="K897" s="1">
        <v>-0.16148000000000001</v>
      </c>
      <c r="L897" s="1">
        <v>-13952</v>
      </c>
      <c r="M897" s="1">
        <v>-14891000000</v>
      </c>
    </row>
    <row r="898" spans="1:13" x14ac:dyDescent="0.25">
      <c r="A898" s="2">
        <v>48287</v>
      </c>
      <c r="B898">
        <v>77414400</v>
      </c>
      <c r="C898">
        <v>10</v>
      </c>
      <c r="D898">
        <v>10</v>
      </c>
      <c r="E898">
        <v>7741440</v>
      </c>
      <c r="F898" s="1">
        <v>4766000000</v>
      </c>
      <c r="G898" s="1">
        <v>3871900000</v>
      </c>
      <c r="H898">
        <v>2991.6509999999998</v>
      </c>
      <c r="I898">
        <v>0</v>
      </c>
      <c r="J898">
        <v>1940.105</v>
      </c>
      <c r="K898" s="1">
        <v>-0.15587000000000001</v>
      </c>
      <c r="L898" s="1">
        <v>-13467</v>
      </c>
      <c r="M898" s="1">
        <v>-14917000000</v>
      </c>
    </row>
    <row r="899" spans="1:13" x14ac:dyDescent="0.25">
      <c r="A899" s="2">
        <v>48288</v>
      </c>
      <c r="B899">
        <v>77500800</v>
      </c>
      <c r="C899">
        <v>10</v>
      </c>
      <c r="D899">
        <v>10</v>
      </c>
      <c r="E899">
        <v>7750080</v>
      </c>
      <c r="F899" s="1">
        <v>4843800000</v>
      </c>
      <c r="G899" s="1">
        <v>3940900000</v>
      </c>
      <c r="H899">
        <v>3036.248</v>
      </c>
      <c r="I899">
        <v>0</v>
      </c>
      <c r="J899">
        <v>1956.617</v>
      </c>
      <c r="K899" s="1">
        <v>-0.13858000000000001</v>
      </c>
      <c r="L899" s="1">
        <v>-11973</v>
      </c>
      <c r="M899" s="1">
        <v>-14940000000</v>
      </c>
    </row>
    <row r="900" spans="1:13" x14ac:dyDescent="0.25">
      <c r="A900" s="2">
        <v>48289</v>
      </c>
      <c r="B900">
        <v>77587200</v>
      </c>
      <c r="C900">
        <v>10</v>
      </c>
      <c r="D900">
        <v>10</v>
      </c>
      <c r="E900">
        <v>7758720</v>
      </c>
      <c r="F900" s="1">
        <v>4913500000</v>
      </c>
      <c r="G900" s="1">
        <v>4011100000</v>
      </c>
      <c r="H900">
        <v>3047.35</v>
      </c>
      <c r="I900">
        <v>0</v>
      </c>
      <c r="J900">
        <v>1973.796</v>
      </c>
      <c r="K900" s="1">
        <v>-0.10775999999999999</v>
      </c>
      <c r="L900" s="1">
        <v>-9310.6</v>
      </c>
      <c r="M900" s="1">
        <v>-14963000000</v>
      </c>
    </row>
    <row r="901" spans="1:13" x14ac:dyDescent="0.25">
      <c r="A901" s="2">
        <v>48290</v>
      </c>
      <c r="B901">
        <v>77673600</v>
      </c>
      <c r="C901">
        <v>10</v>
      </c>
      <c r="D901">
        <v>10</v>
      </c>
      <c r="E901">
        <v>7767360</v>
      </c>
      <c r="F901" s="1">
        <v>4983900000</v>
      </c>
      <c r="G901" s="1">
        <v>4078500000</v>
      </c>
      <c r="H901">
        <v>3034.1019999999999</v>
      </c>
      <c r="I901">
        <v>0</v>
      </c>
      <c r="J901">
        <v>1992.7070000000001</v>
      </c>
      <c r="K901" s="1">
        <v>-5.9871000000000001E-2</v>
      </c>
      <c r="L901" s="1">
        <v>-5172.8999999999996</v>
      </c>
      <c r="M901" s="1">
        <v>-14986000000</v>
      </c>
    </row>
    <row r="902" spans="1:13" x14ac:dyDescent="0.25">
      <c r="A902" s="2">
        <v>48291</v>
      </c>
      <c r="B902">
        <v>77760000</v>
      </c>
      <c r="C902">
        <v>10</v>
      </c>
      <c r="D902">
        <v>10</v>
      </c>
      <c r="E902">
        <v>7776000</v>
      </c>
      <c r="F902" s="1">
        <v>5034200000</v>
      </c>
      <c r="G902" s="1">
        <v>4142900000</v>
      </c>
      <c r="H902">
        <v>3027.0540000000001</v>
      </c>
      <c r="I902">
        <v>0</v>
      </c>
      <c r="J902">
        <v>2017.9760000000001</v>
      </c>
      <c r="K902" s="1">
        <v>-9.7927000000000007E-10</v>
      </c>
      <c r="L902" s="1">
        <v>-8.4609000000000003E-5</v>
      </c>
      <c r="M902" s="1">
        <v>-15010000000</v>
      </c>
    </row>
    <row r="903" spans="1:13" x14ac:dyDescent="0.25">
      <c r="A903" s="2">
        <v>48292</v>
      </c>
      <c r="B903">
        <v>77846400</v>
      </c>
      <c r="C903">
        <v>10</v>
      </c>
      <c r="D903">
        <v>10</v>
      </c>
      <c r="E903">
        <v>7784640</v>
      </c>
      <c r="F903" s="1">
        <v>5065700000</v>
      </c>
      <c r="G903" s="1">
        <v>4203500000</v>
      </c>
      <c r="H903">
        <v>3020.2550000000001</v>
      </c>
      <c r="I903">
        <v>0</v>
      </c>
      <c r="J903">
        <v>2060.7779999999998</v>
      </c>
      <c r="K903" s="1">
        <v>-9.8824000000000009E-10</v>
      </c>
      <c r="L903" s="1">
        <v>-8.5383999999999994E-5</v>
      </c>
      <c r="M903" s="1">
        <v>-15034000000</v>
      </c>
    </row>
    <row r="904" spans="1:13" x14ac:dyDescent="0.25">
      <c r="A904" s="2">
        <v>48293</v>
      </c>
      <c r="B904">
        <v>77932800</v>
      </c>
      <c r="C904">
        <v>10</v>
      </c>
      <c r="D904">
        <v>10</v>
      </c>
      <c r="E904">
        <v>7793280</v>
      </c>
      <c r="F904" s="1">
        <v>5106200000</v>
      </c>
      <c r="G904" s="1">
        <v>4258600000</v>
      </c>
      <c r="H904">
        <v>3031.5410000000002</v>
      </c>
      <c r="I904">
        <v>0</v>
      </c>
      <c r="J904">
        <v>2131.94</v>
      </c>
      <c r="K904" s="1">
        <v>-3.5469999999999998E-9</v>
      </c>
      <c r="L904" s="1">
        <v>-3.0645999999999999E-4</v>
      </c>
      <c r="M904" s="1">
        <v>-15057000000</v>
      </c>
    </row>
    <row r="905" spans="1:13" x14ac:dyDescent="0.25">
      <c r="A905" s="2">
        <v>48294</v>
      </c>
      <c r="B905">
        <v>78019200</v>
      </c>
      <c r="C905">
        <v>10</v>
      </c>
      <c r="D905">
        <v>10</v>
      </c>
      <c r="E905">
        <v>7801920</v>
      </c>
      <c r="F905" s="1">
        <v>5137000000</v>
      </c>
      <c r="G905" s="1">
        <v>4307600000</v>
      </c>
      <c r="H905">
        <v>3055.1579999999999</v>
      </c>
      <c r="I905">
        <v>0</v>
      </c>
      <c r="J905">
        <v>2226.1529999999998</v>
      </c>
      <c r="K905" s="1">
        <v>-2.1417000000000002E-9</v>
      </c>
      <c r="L905" s="1">
        <v>-1.8504E-4</v>
      </c>
      <c r="M905" s="1">
        <v>-15082000000</v>
      </c>
    </row>
    <row r="906" spans="1:13" x14ac:dyDescent="0.25">
      <c r="A906" s="2">
        <v>48295</v>
      </c>
      <c r="B906">
        <v>78105600</v>
      </c>
      <c r="C906">
        <v>10</v>
      </c>
      <c r="D906">
        <v>10</v>
      </c>
      <c r="E906">
        <v>7810560</v>
      </c>
      <c r="F906" s="1">
        <v>5171900000</v>
      </c>
      <c r="G906" s="1">
        <v>4349300000</v>
      </c>
      <c r="H906">
        <v>3086.1759999999999</v>
      </c>
      <c r="I906">
        <v>0</v>
      </c>
      <c r="J906">
        <v>2322.989</v>
      </c>
      <c r="K906" s="1">
        <v>3.2316999999999999E-9</v>
      </c>
      <c r="L906" s="1">
        <v>2.7922E-4</v>
      </c>
      <c r="M906" s="1">
        <v>-15106000000</v>
      </c>
    </row>
    <row r="907" spans="1:13" x14ac:dyDescent="0.25">
      <c r="A907" s="2">
        <v>48296</v>
      </c>
      <c r="B907">
        <v>78192000</v>
      </c>
      <c r="C907">
        <v>10</v>
      </c>
      <c r="D907">
        <v>10</v>
      </c>
      <c r="E907">
        <v>7819200</v>
      </c>
      <c r="F907" s="1">
        <v>5195300000</v>
      </c>
      <c r="G907" s="1">
        <v>4385100000</v>
      </c>
      <c r="H907">
        <v>3109.1370000000002</v>
      </c>
      <c r="I907">
        <v>0</v>
      </c>
      <c r="J907">
        <v>2405.828</v>
      </c>
      <c r="K907" s="1">
        <v>-2.5622000000000001E-9</v>
      </c>
      <c r="L907" s="1">
        <v>-2.2137E-4</v>
      </c>
      <c r="M907" s="1">
        <v>-15130000000</v>
      </c>
    </row>
    <row r="908" spans="1:13" x14ac:dyDescent="0.25">
      <c r="A908" s="2">
        <v>48297</v>
      </c>
      <c r="B908">
        <v>78278400</v>
      </c>
      <c r="C908">
        <v>10</v>
      </c>
      <c r="D908">
        <v>10</v>
      </c>
      <c r="E908">
        <v>7827840</v>
      </c>
      <c r="F908" s="1">
        <v>5206700000</v>
      </c>
      <c r="G908" s="1">
        <v>4414400000</v>
      </c>
      <c r="H908">
        <v>3111.855</v>
      </c>
      <c r="I908">
        <v>0</v>
      </c>
      <c r="J908">
        <v>2575.6559999999999</v>
      </c>
      <c r="K908" s="1">
        <v>6.3294999999999997E-9</v>
      </c>
      <c r="L908" s="1">
        <v>5.4686999999999997E-4</v>
      </c>
      <c r="M908" s="1">
        <v>-15155000000</v>
      </c>
    </row>
    <row r="909" spans="1:13" x14ac:dyDescent="0.25">
      <c r="A909" s="2">
        <v>48298</v>
      </c>
      <c r="B909">
        <v>78364800</v>
      </c>
      <c r="C909">
        <v>10</v>
      </c>
      <c r="D909">
        <v>10</v>
      </c>
      <c r="E909">
        <v>7836480</v>
      </c>
      <c r="F909" s="1">
        <v>5216400000</v>
      </c>
      <c r="G909" s="1">
        <v>4438600000</v>
      </c>
      <c r="H909">
        <v>3109.2530000000002</v>
      </c>
      <c r="I909">
        <v>0</v>
      </c>
      <c r="J909">
        <v>2633.7640000000001</v>
      </c>
      <c r="K909" s="1">
        <v>3.8894999999999999E-9</v>
      </c>
      <c r="L909" s="1">
        <v>3.3605000000000001E-4</v>
      </c>
      <c r="M909" s="1">
        <v>-15179000000</v>
      </c>
    </row>
    <row r="910" spans="1:13" x14ac:dyDescent="0.25">
      <c r="A910" s="2">
        <v>48299</v>
      </c>
      <c r="B910">
        <v>78451200</v>
      </c>
      <c r="C910">
        <v>10</v>
      </c>
      <c r="D910">
        <v>10</v>
      </c>
      <c r="E910">
        <v>7845120</v>
      </c>
      <c r="F910" s="1">
        <v>5228600000</v>
      </c>
      <c r="G910" s="1">
        <v>4458500000</v>
      </c>
      <c r="H910">
        <v>3107.7840000000001</v>
      </c>
      <c r="I910">
        <v>0</v>
      </c>
      <c r="J910">
        <v>2673.777</v>
      </c>
      <c r="K910" s="1">
        <v>3.0127000000000002E-9</v>
      </c>
      <c r="L910" s="1">
        <v>2.6028999999999999E-4</v>
      </c>
      <c r="M910" s="1">
        <v>-15204000000</v>
      </c>
    </row>
    <row r="911" spans="1:13" x14ac:dyDescent="0.25">
      <c r="A911" s="2">
        <v>48300</v>
      </c>
      <c r="B911">
        <v>78537600</v>
      </c>
      <c r="C911">
        <v>10</v>
      </c>
      <c r="D911">
        <v>10</v>
      </c>
      <c r="E911">
        <v>7853760</v>
      </c>
      <c r="F911" s="1">
        <v>5233400000</v>
      </c>
      <c r="G911" s="1">
        <v>4476700000</v>
      </c>
      <c r="H911">
        <v>3131.239</v>
      </c>
      <c r="I911">
        <v>0</v>
      </c>
      <c r="J911">
        <v>2700.3020000000001</v>
      </c>
      <c r="K911" s="1">
        <v>7.3419000000000001E-9</v>
      </c>
      <c r="L911" s="1">
        <v>6.3433999999999995E-4</v>
      </c>
      <c r="M911" s="1">
        <v>-15228000000</v>
      </c>
    </row>
    <row r="912" spans="1:13" x14ac:dyDescent="0.25">
      <c r="A912" s="2">
        <v>48301</v>
      </c>
      <c r="B912">
        <v>78624000</v>
      </c>
      <c r="C912">
        <v>10</v>
      </c>
      <c r="D912">
        <v>10</v>
      </c>
      <c r="E912">
        <v>7862400</v>
      </c>
      <c r="F912" s="1">
        <v>5244800000</v>
      </c>
      <c r="G912" s="1">
        <v>4496100000</v>
      </c>
      <c r="H912">
        <v>3172.25</v>
      </c>
      <c r="I912">
        <v>0</v>
      </c>
      <c r="J912">
        <v>2722.4879999999998</v>
      </c>
      <c r="K912" s="1">
        <v>3.4666000000000002E-10</v>
      </c>
      <c r="L912" s="1">
        <v>2.9950999999999998E-5</v>
      </c>
      <c r="M912" s="1">
        <v>-15253000000</v>
      </c>
    </row>
    <row r="913" spans="1:13" x14ac:dyDescent="0.25">
      <c r="A913" s="2">
        <v>48302</v>
      </c>
      <c r="B913">
        <v>78710400</v>
      </c>
      <c r="C913">
        <v>10</v>
      </c>
      <c r="D913">
        <v>10</v>
      </c>
      <c r="E913">
        <v>7871040</v>
      </c>
      <c r="F913" s="1">
        <v>5258500000</v>
      </c>
      <c r="G913" s="1">
        <v>4517500000</v>
      </c>
      <c r="H913">
        <v>3220.7890000000002</v>
      </c>
      <c r="I913">
        <v>0</v>
      </c>
      <c r="J913">
        <v>2746.8560000000002</v>
      </c>
      <c r="K913" s="1">
        <v>-3.2799999999999998E-9</v>
      </c>
      <c r="L913" s="1">
        <v>-2.8339000000000001E-4</v>
      </c>
      <c r="M913" s="1">
        <v>-15277000000</v>
      </c>
    </row>
    <row r="914" spans="1:13" x14ac:dyDescent="0.25">
      <c r="A914" s="2">
        <v>48303</v>
      </c>
      <c r="B914">
        <v>78796800</v>
      </c>
      <c r="C914">
        <v>10</v>
      </c>
      <c r="D914">
        <v>10</v>
      </c>
      <c r="E914">
        <v>7879680</v>
      </c>
      <c r="F914" s="1">
        <v>5269100000</v>
      </c>
      <c r="G914" s="1">
        <v>4541000000</v>
      </c>
      <c r="H914">
        <v>3255.558</v>
      </c>
      <c r="I914">
        <v>0</v>
      </c>
      <c r="J914">
        <v>2775.0259999999998</v>
      </c>
      <c r="K914" s="1">
        <v>-4.5721E-9</v>
      </c>
      <c r="L914" s="1">
        <v>-3.9502999999999999E-4</v>
      </c>
      <c r="M914" s="1">
        <v>-15302000000</v>
      </c>
    </row>
    <row r="915" spans="1:13" x14ac:dyDescent="0.25">
      <c r="A915" s="2">
        <v>48304</v>
      </c>
      <c r="B915">
        <v>78883200</v>
      </c>
      <c r="C915">
        <v>10</v>
      </c>
      <c r="D915">
        <v>10</v>
      </c>
      <c r="E915">
        <v>7888320</v>
      </c>
      <c r="F915" s="1">
        <v>5281200000</v>
      </c>
      <c r="G915" s="1">
        <v>4563600000</v>
      </c>
      <c r="H915">
        <v>3254.5239999999999</v>
      </c>
      <c r="I915">
        <v>0</v>
      </c>
      <c r="J915">
        <v>2803.29</v>
      </c>
      <c r="K915" s="1">
        <v>1.8896000000000002E-9</v>
      </c>
      <c r="L915" s="1">
        <v>1.6326000000000001E-4</v>
      </c>
      <c r="M915" s="1">
        <v>-15327000000</v>
      </c>
    </row>
    <row r="916" spans="1:13" x14ac:dyDescent="0.25">
      <c r="A916" s="2">
        <v>48305</v>
      </c>
      <c r="B916">
        <v>78969600</v>
      </c>
      <c r="C916">
        <v>10</v>
      </c>
      <c r="D916">
        <v>10</v>
      </c>
      <c r="E916">
        <v>7896960</v>
      </c>
      <c r="F916" s="1">
        <v>5295800000</v>
      </c>
      <c r="G916" s="1">
        <v>4582900000</v>
      </c>
      <c r="H916">
        <v>3233.1590000000001</v>
      </c>
      <c r="I916">
        <v>0</v>
      </c>
      <c r="J916">
        <v>2827.277</v>
      </c>
      <c r="K916" s="1">
        <v>2.3221000000000001E-9</v>
      </c>
      <c r="L916" s="1">
        <v>2.0063000000000001E-4</v>
      </c>
      <c r="M916" s="1">
        <v>-15352000000</v>
      </c>
    </row>
    <row r="917" spans="1:13" x14ac:dyDescent="0.25">
      <c r="A917" s="2">
        <v>48306</v>
      </c>
      <c r="B917">
        <v>79056000</v>
      </c>
      <c r="C917">
        <v>10</v>
      </c>
      <c r="D917">
        <v>10</v>
      </c>
      <c r="E917">
        <v>7905600</v>
      </c>
      <c r="F917" s="1">
        <v>5306300000</v>
      </c>
      <c r="G917" s="1">
        <v>4598300000</v>
      </c>
      <c r="H917">
        <v>3203.1840000000002</v>
      </c>
      <c r="I917">
        <v>0</v>
      </c>
      <c r="J917">
        <v>2845.998</v>
      </c>
      <c r="K917" s="1">
        <v>-3.0823E-9</v>
      </c>
      <c r="L917" s="1">
        <v>-2.6631000000000002E-4</v>
      </c>
      <c r="M917" s="1">
        <v>-15377000000</v>
      </c>
    </row>
    <row r="918" spans="1:13" x14ac:dyDescent="0.25">
      <c r="A918" s="2">
        <v>48307</v>
      </c>
      <c r="B918">
        <v>79142400</v>
      </c>
      <c r="C918">
        <v>10</v>
      </c>
      <c r="D918">
        <v>10</v>
      </c>
      <c r="E918">
        <v>7914240</v>
      </c>
      <c r="F918" s="1">
        <v>5319300000</v>
      </c>
      <c r="G918" s="1">
        <v>4609700000</v>
      </c>
      <c r="H918">
        <v>3173.4989999999998</v>
      </c>
      <c r="I918">
        <v>0</v>
      </c>
      <c r="J918">
        <v>2862.3339999999998</v>
      </c>
      <c r="K918" s="1">
        <v>-5.0112000000000002E-9</v>
      </c>
      <c r="L918" s="1">
        <v>-4.3297000000000002E-4</v>
      </c>
      <c r="M918" s="1">
        <v>-15401000000</v>
      </c>
    </row>
    <row r="919" spans="1:13" x14ac:dyDescent="0.25">
      <c r="A919" s="2">
        <v>48308</v>
      </c>
      <c r="B919">
        <v>79228800</v>
      </c>
      <c r="C919">
        <v>10</v>
      </c>
      <c r="D919">
        <v>10</v>
      </c>
      <c r="E919">
        <v>7922880</v>
      </c>
      <c r="F919" s="1">
        <v>5333900000</v>
      </c>
      <c r="G919" s="1">
        <v>4617300000</v>
      </c>
      <c r="H919">
        <v>3145.0740000000001</v>
      </c>
      <c r="I919">
        <v>0</v>
      </c>
      <c r="J919">
        <v>2880.4670000000001</v>
      </c>
      <c r="K919" s="1">
        <v>-3.4147999999999998E-9</v>
      </c>
      <c r="L919" s="1">
        <v>-2.9503999999999999E-4</v>
      </c>
      <c r="M919" s="1">
        <v>-15426000000</v>
      </c>
    </row>
    <row r="920" spans="1:13" x14ac:dyDescent="0.25">
      <c r="A920" s="2">
        <v>48309</v>
      </c>
      <c r="B920">
        <v>79315200</v>
      </c>
      <c r="C920">
        <v>10</v>
      </c>
      <c r="D920">
        <v>10</v>
      </c>
      <c r="E920">
        <v>7931520</v>
      </c>
      <c r="F920" s="1">
        <v>5335500000</v>
      </c>
      <c r="G920" s="1">
        <v>4620900000</v>
      </c>
      <c r="H920">
        <v>3117.4760000000001</v>
      </c>
      <c r="I920">
        <v>0</v>
      </c>
      <c r="J920">
        <v>2902.5520000000001</v>
      </c>
      <c r="K920" s="1">
        <v>-1.0236999999999999E-8</v>
      </c>
      <c r="L920" s="1">
        <v>-8.8449999999999998E-4</v>
      </c>
      <c r="M920" s="1">
        <v>-15451000000</v>
      </c>
    </row>
    <row r="921" spans="1:13" x14ac:dyDescent="0.25">
      <c r="A921" s="2">
        <v>48310</v>
      </c>
      <c r="B921">
        <v>79401600</v>
      </c>
      <c r="C921">
        <v>10</v>
      </c>
      <c r="D921">
        <v>10</v>
      </c>
      <c r="E921">
        <v>7940160</v>
      </c>
      <c r="F921" s="1">
        <v>5341100000</v>
      </c>
      <c r="G921" s="1">
        <v>4620600000</v>
      </c>
      <c r="H921">
        <v>3101.835</v>
      </c>
      <c r="I921">
        <v>0</v>
      </c>
      <c r="J921">
        <v>2926.9850000000001</v>
      </c>
      <c r="K921" s="1">
        <v>-1.0182999999999999E-8</v>
      </c>
      <c r="L921" s="1">
        <v>-8.7982000000000002E-4</v>
      </c>
      <c r="M921" s="1">
        <v>-15477000000</v>
      </c>
    </row>
    <row r="922" spans="1:13" x14ac:dyDescent="0.25">
      <c r="A922" s="2">
        <v>48311</v>
      </c>
      <c r="B922">
        <v>79488000</v>
      </c>
      <c r="C922">
        <v>10</v>
      </c>
      <c r="D922">
        <v>10</v>
      </c>
      <c r="E922">
        <v>7948800</v>
      </c>
      <c r="F922" s="1">
        <v>5336300000</v>
      </c>
      <c r="G922" s="1">
        <v>4617600000</v>
      </c>
      <c r="H922">
        <v>3081.3789999999999</v>
      </c>
      <c r="I922">
        <v>0</v>
      </c>
      <c r="J922">
        <v>2849.4119999999998</v>
      </c>
      <c r="K922" s="1">
        <v>-8.5550000000000003E-4</v>
      </c>
      <c r="L922" s="1">
        <v>-73.915000000000006</v>
      </c>
      <c r="M922" s="1">
        <v>-15502000000</v>
      </c>
    </row>
    <row r="923" spans="1:13" x14ac:dyDescent="0.25">
      <c r="A923" s="2">
        <v>48312</v>
      </c>
      <c r="B923">
        <v>79574400</v>
      </c>
      <c r="C923">
        <v>10</v>
      </c>
      <c r="D923">
        <v>10</v>
      </c>
      <c r="E923">
        <v>7957440</v>
      </c>
      <c r="F923" s="1">
        <v>5332200000</v>
      </c>
      <c r="G923" s="1">
        <v>4610600000</v>
      </c>
      <c r="H923">
        <v>3050.7060000000001</v>
      </c>
      <c r="I923">
        <v>0</v>
      </c>
      <c r="J923">
        <v>2864.143</v>
      </c>
      <c r="K923" s="1">
        <v>-2.5579000000000001E-3</v>
      </c>
      <c r="L923" s="1">
        <v>-221</v>
      </c>
      <c r="M923" s="1">
        <v>-15527000000</v>
      </c>
    </row>
    <row r="924" spans="1:13" x14ac:dyDescent="0.25">
      <c r="A924" s="2">
        <v>48313</v>
      </c>
      <c r="B924">
        <v>79660800</v>
      </c>
      <c r="C924">
        <v>10</v>
      </c>
      <c r="D924">
        <v>10</v>
      </c>
      <c r="E924">
        <v>7966080</v>
      </c>
      <c r="F924" s="1">
        <v>5323300000</v>
      </c>
      <c r="G924" s="1">
        <v>4600000000</v>
      </c>
      <c r="H924">
        <v>3016.5</v>
      </c>
      <c r="I924">
        <v>0</v>
      </c>
      <c r="J924">
        <v>2871.0720000000001</v>
      </c>
      <c r="K924" s="1">
        <v>-5.1006000000000003E-3</v>
      </c>
      <c r="L924" s="1">
        <v>-440.69</v>
      </c>
      <c r="M924" s="1">
        <v>-15552000000</v>
      </c>
    </row>
    <row r="925" spans="1:13" x14ac:dyDescent="0.25">
      <c r="A925" s="2">
        <v>48314</v>
      </c>
      <c r="B925">
        <v>79747200</v>
      </c>
      <c r="C925">
        <v>10</v>
      </c>
      <c r="D925">
        <v>10</v>
      </c>
      <c r="E925">
        <v>7974720</v>
      </c>
      <c r="F925" s="1">
        <v>5317700000</v>
      </c>
      <c r="G925" s="1">
        <v>4585800000</v>
      </c>
      <c r="H925">
        <v>2975.643</v>
      </c>
      <c r="I925">
        <v>0</v>
      </c>
      <c r="J925">
        <v>2871.0590000000002</v>
      </c>
      <c r="K925" s="1">
        <v>-5.9430999999999998E-3</v>
      </c>
      <c r="L925" s="1">
        <v>-513.48</v>
      </c>
      <c r="M925" s="1">
        <v>-15577000000</v>
      </c>
    </row>
    <row r="926" spans="1:13" x14ac:dyDescent="0.25">
      <c r="A926" s="2">
        <v>48315</v>
      </c>
      <c r="B926">
        <v>79833600</v>
      </c>
      <c r="C926">
        <v>10</v>
      </c>
      <c r="D926">
        <v>10</v>
      </c>
      <c r="E926">
        <v>7983360</v>
      </c>
      <c r="F926" s="1">
        <v>5303900000</v>
      </c>
      <c r="G926" s="1">
        <v>4568300000</v>
      </c>
      <c r="H926">
        <v>2933.067</v>
      </c>
      <c r="I926">
        <v>0</v>
      </c>
      <c r="J926">
        <v>2865.402</v>
      </c>
      <c r="K926" s="1">
        <v>-5.0984999999999997E-3</v>
      </c>
      <c r="L926" s="1">
        <v>-440.51</v>
      </c>
      <c r="M926" s="1">
        <v>-15602000000</v>
      </c>
    </row>
    <row r="927" spans="1:13" x14ac:dyDescent="0.25">
      <c r="A927" s="2">
        <v>48316</v>
      </c>
      <c r="B927">
        <v>79920000</v>
      </c>
      <c r="C927">
        <v>10</v>
      </c>
      <c r="D927">
        <v>10</v>
      </c>
      <c r="E927">
        <v>7992000</v>
      </c>
      <c r="F927" s="1">
        <v>5293400000</v>
      </c>
      <c r="G927" s="1">
        <v>4547700000</v>
      </c>
      <c r="H927">
        <v>2886.11</v>
      </c>
      <c r="I927">
        <v>0</v>
      </c>
      <c r="J927">
        <v>2855.587</v>
      </c>
      <c r="K927" s="1">
        <v>-3.4058000000000001E-3</v>
      </c>
      <c r="L927" s="1">
        <v>-294.26</v>
      </c>
      <c r="M927" s="1">
        <v>-15626000000</v>
      </c>
    </row>
    <row r="928" spans="1:13" x14ac:dyDescent="0.25">
      <c r="A928" s="2">
        <v>48317</v>
      </c>
      <c r="B928">
        <v>80006400</v>
      </c>
      <c r="C928">
        <v>10</v>
      </c>
      <c r="D928">
        <v>10</v>
      </c>
      <c r="E928">
        <v>8000640</v>
      </c>
      <c r="F928" s="1">
        <v>5276300000</v>
      </c>
      <c r="G928" s="1">
        <v>4524000000</v>
      </c>
      <c r="H928">
        <v>2840.3440000000001</v>
      </c>
      <c r="I928">
        <v>0</v>
      </c>
      <c r="J928">
        <v>2843.0129999999999</v>
      </c>
      <c r="K928" s="1">
        <v>-2.5614000000000001E-3</v>
      </c>
      <c r="L928" s="1">
        <v>-221.3</v>
      </c>
      <c r="M928" s="1">
        <v>-15651000000</v>
      </c>
    </row>
    <row r="929" spans="1:13" x14ac:dyDescent="0.25">
      <c r="A929" s="2">
        <v>48318</v>
      </c>
      <c r="B929">
        <v>80092800</v>
      </c>
      <c r="C929">
        <v>10</v>
      </c>
      <c r="D929">
        <v>10</v>
      </c>
      <c r="E929">
        <v>8009280</v>
      </c>
      <c r="F929" s="1">
        <v>5267400000</v>
      </c>
      <c r="G929" s="1">
        <v>4499500000</v>
      </c>
      <c r="H929">
        <v>2801.2249999999999</v>
      </c>
      <c r="I929">
        <v>0</v>
      </c>
      <c r="J929">
        <v>2829.6370000000002</v>
      </c>
      <c r="K929" s="1">
        <v>4.3426999999999999E-9</v>
      </c>
      <c r="L929" s="1">
        <v>3.7521000000000001E-4</v>
      </c>
      <c r="M929" s="1">
        <v>-15674000000</v>
      </c>
    </row>
    <row r="930" spans="1:13" x14ac:dyDescent="0.25">
      <c r="A930" s="2">
        <v>48319</v>
      </c>
      <c r="B930">
        <v>80179200</v>
      </c>
      <c r="C930">
        <v>10</v>
      </c>
      <c r="D930">
        <v>10</v>
      </c>
      <c r="E930">
        <v>8017920</v>
      </c>
      <c r="F930" s="1">
        <v>5256100000</v>
      </c>
      <c r="G930" s="1">
        <v>4473200000</v>
      </c>
      <c r="H930">
        <v>2765.1019999999999</v>
      </c>
      <c r="I930">
        <v>0</v>
      </c>
      <c r="J930">
        <v>2814.4969999999998</v>
      </c>
      <c r="K930" s="1">
        <v>-1.8771000000000001E-9</v>
      </c>
      <c r="L930" s="1">
        <v>-1.6218E-4</v>
      </c>
      <c r="M930" s="1">
        <v>-15697000000</v>
      </c>
    </row>
    <row r="931" spans="1:13" x14ac:dyDescent="0.25">
      <c r="A931" s="2">
        <v>48320</v>
      </c>
      <c r="B931">
        <v>80265600</v>
      </c>
      <c r="C931">
        <v>10</v>
      </c>
      <c r="D931">
        <v>10</v>
      </c>
      <c r="E931">
        <v>8026560</v>
      </c>
      <c r="F931" s="1">
        <v>5247200000</v>
      </c>
      <c r="G931" s="1">
        <v>4445200000</v>
      </c>
      <c r="H931">
        <v>2727.8009999999999</v>
      </c>
      <c r="I931">
        <v>0</v>
      </c>
      <c r="J931">
        <v>2797.0770000000002</v>
      </c>
      <c r="K931" s="1">
        <v>1.4563E-9</v>
      </c>
      <c r="L931" s="1">
        <v>1.2583000000000001E-4</v>
      </c>
      <c r="M931" s="1">
        <v>-15720000000</v>
      </c>
    </row>
    <row r="932" spans="1:13" x14ac:dyDescent="0.25">
      <c r="A932" s="2">
        <v>48321</v>
      </c>
      <c r="B932">
        <v>80352000</v>
      </c>
      <c r="C932">
        <v>10</v>
      </c>
      <c r="D932">
        <v>10</v>
      </c>
      <c r="E932">
        <v>8035200</v>
      </c>
      <c r="F932" s="1">
        <v>5231000000</v>
      </c>
      <c r="G932" s="1">
        <v>4415600000</v>
      </c>
      <c r="H932">
        <v>2688.4389999999999</v>
      </c>
      <c r="I932">
        <v>0</v>
      </c>
      <c r="J932">
        <v>2776.7710000000002</v>
      </c>
      <c r="K932" s="1">
        <v>5.1925999999999996E-9</v>
      </c>
      <c r="L932" s="1">
        <v>4.4863999999999999E-4</v>
      </c>
      <c r="M932" s="1">
        <v>-15743000000</v>
      </c>
    </row>
    <row r="933" spans="1:13" x14ac:dyDescent="0.25">
      <c r="A933" s="2">
        <v>48322</v>
      </c>
      <c r="B933">
        <v>80438400</v>
      </c>
      <c r="C933">
        <v>10</v>
      </c>
      <c r="D933">
        <v>10</v>
      </c>
      <c r="E933">
        <v>8043840</v>
      </c>
      <c r="F933" s="1">
        <v>5218000000</v>
      </c>
      <c r="G933" s="1">
        <v>4384400000</v>
      </c>
      <c r="H933">
        <v>2648.7629999999999</v>
      </c>
      <c r="I933">
        <v>0</v>
      </c>
      <c r="J933">
        <v>2753.3270000000002</v>
      </c>
      <c r="K933" s="1">
        <v>-5.0847E-9</v>
      </c>
      <c r="L933" s="1">
        <v>-4.3931999999999999E-4</v>
      </c>
      <c r="M933" s="1">
        <v>-15766000000</v>
      </c>
    </row>
    <row r="934" spans="1:13" x14ac:dyDescent="0.25">
      <c r="A934" s="2">
        <v>48323</v>
      </c>
      <c r="B934">
        <v>80524800</v>
      </c>
      <c r="C934">
        <v>10</v>
      </c>
      <c r="D934">
        <v>10</v>
      </c>
      <c r="E934">
        <v>8052480</v>
      </c>
      <c r="F934" s="1">
        <v>5194500000</v>
      </c>
      <c r="G934" s="1">
        <v>4352100000</v>
      </c>
      <c r="H934">
        <v>2608.4090000000001</v>
      </c>
      <c r="I934">
        <v>0</v>
      </c>
      <c r="J934">
        <v>2726.8209999999999</v>
      </c>
      <c r="K934" s="1">
        <v>-2.3559000000000001E-10</v>
      </c>
      <c r="L934" s="1">
        <v>-2.0355000000000001E-5</v>
      </c>
      <c r="M934" s="1">
        <v>-15788000000</v>
      </c>
    </row>
    <row r="935" spans="1:13" x14ac:dyDescent="0.25">
      <c r="A935" s="2">
        <v>48324</v>
      </c>
      <c r="B935">
        <v>80611200</v>
      </c>
      <c r="C935">
        <v>10</v>
      </c>
      <c r="D935">
        <v>10</v>
      </c>
      <c r="E935">
        <v>8061120</v>
      </c>
      <c r="F935" s="1">
        <v>5180000000</v>
      </c>
      <c r="G935" s="1">
        <v>4318600000</v>
      </c>
      <c r="H935">
        <v>2564.9589999999998</v>
      </c>
      <c r="I935">
        <v>0</v>
      </c>
      <c r="J935">
        <v>2697.6550000000002</v>
      </c>
      <c r="K935" s="1">
        <v>-1.6035999999999999E-9</v>
      </c>
      <c r="L935" s="1">
        <v>-1.3855000000000001E-4</v>
      </c>
      <c r="M935" s="1">
        <v>-15811000000</v>
      </c>
    </row>
    <row r="936" spans="1:13" x14ac:dyDescent="0.25">
      <c r="A936" s="2">
        <v>48325</v>
      </c>
      <c r="B936">
        <v>80697600</v>
      </c>
      <c r="C936">
        <v>10</v>
      </c>
      <c r="D936">
        <v>10</v>
      </c>
      <c r="E936">
        <v>8069760</v>
      </c>
      <c r="F936" s="1">
        <v>5158100000</v>
      </c>
      <c r="G936" s="1">
        <v>4284000000</v>
      </c>
      <c r="H936">
        <v>2519.7710000000002</v>
      </c>
      <c r="I936">
        <v>0</v>
      </c>
      <c r="J936">
        <v>2666.47</v>
      </c>
      <c r="K936" s="1">
        <v>-5.5878999999999997E-9</v>
      </c>
      <c r="L936" s="1">
        <v>-4.8280000000000003E-4</v>
      </c>
      <c r="M936" s="1">
        <v>-15834000000</v>
      </c>
    </row>
    <row r="937" spans="1:13" x14ac:dyDescent="0.25">
      <c r="A937" s="2">
        <v>48326</v>
      </c>
      <c r="B937">
        <v>80784000</v>
      </c>
      <c r="C937">
        <v>10</v>
      </c>
      <c r="D937">
        <v>10</v>
      </c>
      <c r="E937">
        <v>8078400</v>
      </c>
      <c r="F937" s="1">
        <v>5141900000</v>
      </c>
      <c r="G937" s="1">
        <v>4248300000</v>
      </c>
      <c r="H937">
        <v>2474.9340000000002</v>
      </c>
      <c r="I937">
        <v>0</v>
      </c>
      <c r="J937">
        <v>2633.9789999999998</v>
      </c>
      <c r="K937" s="1">
        <v>3.4851999999999999E-9</v>
      </c>
      <c r="L937" s="1">
        <v>3.0111999999999999E-4</v>
      </c>
      <c r="M937" s="1">
        <v>-15856000000</v>
      </c>
    </row>
    <row r="938" spans="1:13" x14ac:dyDescent="0.25">
      <c r="A938" s="2">
        <v>48327</v>
      </c>
      <c r="B938">
        <v>80870400</v>
      </c>
      <c r="C938">
        <v>10</v>
      </c>
      <c r="D938">
        <v>10</v>
      </c>
      <c r="E938">
        <v>8087040</v>
      </c>
      <c r="F938" s="1">
        <v>5117600000</v>
      </c>
      <c r="G938" s="1">
        <v>4211700000</v>
      </c>
      <c r="H938">
        <v>2431.558</v>
      </c>
      <c r="I938">
        <v>0</v>
      </c>
      <c r="J938">
        <v>2600.7689999999998</v>
      </c>
      <c r="K938" s="1">
        <v>4.5844999999999996E-9</v>
      </c>
      <c r="L938" s="1">
        <v>3.9609999999999998E-4</v>
      </c>
      <c r="M938" s="1">
        <v>-15878000000</v>
      </c>
    </row>
    <row r="939" spans="1:13" x14ac:dyDescent="0.25">
      <c r="A939" s="2">
        <v>48328</v>
      </c>
      <c r="B939">
        <v>80956800</v>
      </c>
      <c r="C939">
        <v>10</v>
      </c>
      <c r="D939">
        <v>10</v>
      </c>
      <c r="E939">
        <v>8095680</v>
      </c>
      <c r="F939" s="1">
        <v>5099800000</v>
      </c>
      <c r="G939" s="1">
        <v>4174400000</v>
      </c>
      <c r="H939">
        <v>2389.7840000000001</v>
      </c>
      <c r="I939">
        <v>0</v>
      </c>
      <c r="J939">
        <v>2567.174</v>
      </c>
      <c r="K939" s="1">
        <v>9.8788999999999999E-10</v>
      </c>
      <c r="L939" s="1">
        <v>8.5353999999999996E-5</v>
      </c>
      <c r="M939" s="1">
        <v>-15901000000</v>
      </c>
    </row>
    <row r="940" spans="1:13" x14ac:dyDescent="0.25">
      <c r="A940" s="2">
        <v>48329</v>
      </c>
      <c r="B940">
        <v>81043200</v>
      </c>
      <c r="C940">
        <v>10</v>
      </c>
      <c r="D940">
        <v>10</v>
      </c>
      <c r="E940">
        <v>8104320</v>
      </c>
      <c r="F940" s="1">
        <v>5077100000</v>
      </c>
      <c r="G940" s="1">
        <v>4136500000</v>
      </c>
      <c r="H940">
        <v>2349.8290000000002</v>
      </c>
      <c r="I940">
        <v>0</v>
      </c>
      <c r="J940">
        <v>2533.2539999999999</v>
      </c>
      <c r="K940" s="1">
        <v>-6.1743000000000001E-10</v>
      </c>
      <c r="L940" s="1">
        <v>-5.3346000000000001E-5</v>
      </c>
      <c r="M940" s="1">
        <v>-15923000000</v>
      </c>
    </row>
    <row r="941" spans="1:13" x14ac:dyDescent="0.25">
      <c r="A941" s="2">
        <v>48330</v>
      </c>
      <c r="B941">
        <v>81129600</v>
      </c>
      <c r="C941">
        <v>10</v>
      </c>
      <c r="D941">
        <v>10</v>
      </c>
      <c r="E941">
        <v>8112960</v>
      </c>
      <c r="F941" s="1">
        <v>5055200000</v>
      </c>
      <c r="G941" s="1">
        <v>4098300000</v>
      </c>
      <c r="H941">
        <v>2310.4769999999999</v>
      </c>
      <c r="I941">
        <v>0</v>
      </c>
      <c r="J941">
        <v>2498.915</v>
      </c>
      <c r="K941" s="1">
        <v>1.6304999999999999E-9</v>
      </c>
      <c r="L941" s="1">
        <v>1.4087999999999999E-4</v>
      </c>
      <c r="M941" s="1">
        <v>-15945000000</v>
      </c>
    </row>
    <row r="942" spans="1:13" x14ac:dyDescent="0.25">
      <c r="A942" s="2">
        <v>48331</v>
      </c>
      <c r="B942">
        <v>81216000</v>
      </c>
      <c r="C942">
        <v>10</v>
      </c>
      <c r="D942">
        <v>10</v>
      </c>
      <c r="E942">
        <v>8121600</v>
      </c>
      <c r="F942" s="1">
        <v>5036600000</v>
      </c>
      <c r="G942" s="1">
        <v>4059800000</v>
      </c>
      <c r="H942">
        <v>2270.1109999999999</v>
      </c>
      <c r="I942">
        <v>0</v>
      </c>
      <c r="J942">
        <v>2464.027</v>
      </c>
      <c r="K942" s="1">
        <v>-4.5414000000000001E-9</v>
      </c>
      <c r="L942" s="1">
        <v>-3.9238000000000001E-4</v>
      </c>
      <c r="M942" s="1">
        <v>-15967000000</v>
      </c>
    </row>
    <row r="943" spans="1:13" x14ac:dyDescent="0.25">
      <c r="A943" s="2">
        <v>48332</v>
      </c>
      <c r="B943">
        <v>81302400</v>
      </c>
      <c r="C943">
        <v>10</v>
      </c>
      <c r="D943">
        <v>10</v>
      </c>
      <c r="E943">
        <v>8130240</v>
      </c>
      <c r="F943" s="1">
        <v>5014700000</v>
      </c>
      <c r="G943" s="1">
        <v>4020900000</v>
      </c>
      <c r="H943">
        <v>2229.7640000000001</v>
      </c>
      <c r="I943">
        <v>0</v>
      </c>
      <c r="J943">
        <v>2428.511</v>
      </c>
      <c r="K943" s="1">
        <v>2.4718000000000001E-9</v>
      </c>
      <c r="L943" s="1">
        <v>2.1356000000000001E-4</v>
      </c>
      <c r="M943" s="1">
        <v>-15989000000</v>
      </c>
    </row>
    <row r="944" spans="1:13" x14ac:dyDescent="0.25">
      <c r="A944" s="2">
        <v>48333</v>
      </c>
      <c r="B944">
        <v>81388800</v>
      </c>
      <c r="C944">
        <v>10</v>
      </c>
      <c r="D944">
        <v>10</v>
      </c>
      <c r="E944">
        <v>8138880</v>
      </c>
      <c r="F944" s="1">
        <v>4984700000</v>
      </c>
      <c r="G944" s="1">
        <v>3981700000</v>
      </c>
      <c r="H944">
        <v>2190.15</v>
      </c>
      <c r="I944">
        <v>0</v>
      </c>
      <c r="J944">
        <v>2392.2939999999999</v>
      </c>
      <c r="K944" s="1">
        <v>-5.5582999999999997E-9</v>
      </c>
      <c r="L944" s="1">
        <v>-4.8023E-4</v>
      </c>
      <c r="M944" s="1">
        <v>-16011000000</v>
      </c>
    </row>
    <row r="945" spans="1:13" x14ac:dyDescent="0.25">
      <c r="A945" s="2">
        <v>48334</v>
      </c>
      <c r="B945">
        <v>81475200</v>
      </c>
      <c r="C945">
        <v>10</v>
      </c>
      <c r="D945">
        <v>10</v>
      </c>
      <c r="E945">
        <v>8147520</v>
      </c>
      <c r="F945" s="1">
        <v>4960400000</v>
      </c>
      <c r="G945" s="1">
        <v>3942400000</v>
      </c>
      <c r="H945">
        <v>2151.7840000000001</v>
      </c>
      <c r="I945">
        <v>0</v>
      </c>
      <c r="J945">
        <v>2355.3969999999999</v>
      </c>
      <c r="K945" s="1">
        <v>-2.9560999999999997E-10</v>
      </c>
      <c r="L945" s="1">
        <v>-2.5541000000000002E-5</v>
      </c>
      <c r="M945" s="1">
        <v>-16033000000</v>
      </c>
    </row>
    <row r="946" spans="1:13" x14ac:dyDescent="0.25">
      <c r="A946" s="2">
        <v>48335</v>
      </c>
      <c r="B946">
        <v>81561600</v>
      </c>
      <c r="C946">
        <v>10</v>
      </c>
      <c r="D946">
        <v>10</v>
      </c>
      <c r="E946">
        <v>8156160</v>
      </c>
      <c r="F946" s="1">
        <v>4944200000</v>
      </c>
      <c r="G946" s="1">
        <v>3903200000</v>
      </c>
      <c r="H946">
        <v>2114.1439999999998</v>
      </c>
      <c r="I946">
        <v>0</v>
      </c>
      <c r="J946">
        <v>2318.0230000000001</v>
      </c>
      <c r="K946" s="1">
        <v>4.2116000000000002E-10</v>
      </c>
      <c r="L946" s="1">
        <v>3.6389E-5</v>
      </c>
      <c r="M946" s="1">
        <v>-16054000000</v>
      </c>
    </row>
    <row r="947" spans="1:13" x14ac:dyDescent="0.25">
      <c r="A947" s="2">
        <v>48336</v>
      </c>
      <c r="B947">
        <v>81648000</v>
      </c>
      <c r="C947">
        <v>10</v>
      </c>
      <c r="D947">
        <v>10</v>
      </c>
      <c r="E947">
        <v>8164800</v>
      </c>
      <c r="F947" s="1">
        <v>4928900000</v>
      </c>
      <c r="G947" s="1">
        <v>3864000000</v>
      </c>
      <c r="H947">
        <v>2076.8710000000001</v>
      </c>
      <c r="I947">
        <v>0</v>
      </c>
      <c r="J947">
        <v>2280.4920000000002</v>
      </c>
      <c r="K947" s="1">
        <v>4.0851000000000003E-9</v>
      </c>
      <c r="L947" s="1">
        <v>3.5294999999999999E-4</v>
      </c>
      <c r="M947" s="1">
        <v>-16076000000</v>
      </c>
    </row>
    <row r="948" spans="1:13" x14ac:dyDescent="0.25">
      <c r="A948" s="2">
        <v>48337</v>
      </c>
      <c r="B948">
        <v>81734400</v>
      </c>
      <c r="C948">
        <v>10</v>
      </c>
      <c r="D948">
        <v>10</v>
      </c>
      <c r="E948">
        <v>8173440</v>
      </c>
      <c r="F948" s="1">
        <v>4903700000</v>
      </c>
      <c r="G948" s="1">
        <v>3825000000</v>
      </c>
      <c r="H948">
        <v>2040.7360000000001</v>
      </c>
      <c r="I948">
        <v>0</v>
      </c>
      <c r="J948">
        <v>2243.1350000000002</v>
      </c>
      <c r="K948" s="1">
        <v>-6.1363999999999996E-10</v>
      </c>
      <c r="L948" s="1">
        <v>-5.3018E-5</v>
      </c>
      <c r="M948" s="1">
        <v>-16097000000</v>
      </c>
    </row>
    <row r="949" spans="1:13" x14ac:dyDescent="0.25">
      <c r="A949" s="2">
        <v>48338</v>
      </c>
      <c r="B949">
        <v>81820800</v>
      </c>
      <c r="C949">
        <v>10</v>
      </c>
      <c r="D949">
        <v>10</v>
      </c>
      <c r="E949">
        <v>8182080</v>
      </c>
      <c r="F949" s="1">
        <v>4874600000</v>
      </c>
      <c r="G949" s="1">
        <v>3786200000</v>
      </c>
      <c r="H949">
        <v>2005.0650000000001</v>
      </c>
      <c r="I949">
        <v>0</v>
      </c>
      <c r="J949">
        <v>2206.1509999999998</v>
      </c>
      <c r="K949" s="1">
        <v>2.2683000000000001E-9</v>
      </c>
      <c r="L949" s="1">
        <v>1.9598E-4</v>
      </c>
      <c r="M949" s="1">
        <v>-16119000000</v>
      </c>
    </row>
    <row r="950" spans="1:13" x14ac:dyDescent="0.25">
      <c r="A950" s="2">
        <v>48339</v>
      </c>
      <c r="B950">
        <v>81907200</v>
      </c>
      <c r="C950">
        <v>10</v>
      </c>
      <c r="D950">
        <v>10</v>
      </c>
      <c r="E950">
        <v>8190720</v>
      </c>
      <c r="F950" s="1">
        <v>4843000000</v>
      </c>
      <c r="G950" s="1">
        <v>3747600000</v>
      </c>
      <c r="H950">
        <v>1969.626</v>
      </c>
      <c r="I950">
        <v>0</v>
      </c>
      <c r="J950">
        <v>2169.5500000000002</v>
      </c>
      <c r="K950" s="1">
        <v>6.8296999999999999E-11</v>
      </c>
      <c r="L950" s="1">
        <v>5.9008999999999997E-6</v>
      </c>
      <c r="M950" s="1">
        <v>-16140000000</v>
      </c>
    </row>
    <row r="951" spans="1:13" x14ac:dyDescent="0.25">
      <c r="A951" s="2">
        <v>48340</v>
      </c>
      <c r="B951">
        <v>81993600</v>
      </c>
      <c r="C951">
        <v>10</v>
      </c>
      <c r="D951">
        <v>10</v>
      </c>
      <c r="E951">
        <v>8199360</v>
      </c>
      <c r="F951" s="1">
        <v>4818700000</v>
      </c>
      <c r="G951" s="1">
        <v>3709300000</v>
      </c>
      <c r="H951">
        <v>1934.925</v>
      </c>
      <c r="I951">
        <v>0</v>
      </c>
      <c r="J951">
        <v>2133.2820000000002</v>
      </c>
      <c r="K951" s="1">
        <v>-4.0767999999999998E-9</v>
      </c>
      <c r="L951" s="1">
        <v>-3.5222999999999998E-4</v>
      </c>
      <c r="M951" s="1">
        <v>-16161000000</v>
      </c>
    </row>
    <row r="952" spans="1:13" x14ac:dyDescent="0.25">
      <c r="A952" s="2">
        <v>48341</v>
      </c>
      <c r="B952">
        <v>82080000</v>
      </c>
      <c r="C952">
        <v>10</v>
      </c>
      <c r="D952">
        <v>10</v>
      </c>
      <c r="E952">
        <v>8208000</v>
      </c>
      <c r="F952" s="1">
        <v>4794400000</v>
      </c>
      <c r="G952" s="1">
        <v>3671200000</v>
      </c>
      <c r="H952">
        <v>1900.904</v>
      </c>
      <c r="I952">
        <v>0</v>
      </c>
      <c r="J952">
        <v>2097.2829999999999</v>
      </c>
      <c r="K952" s="1">
        <v>-7.6196000000000002E-10</v>
      </c>
      <c r="L952" s="1">
        <v>-6.5833000000000005E-5</v>
      </c>
      <c r="M952" s="1">
        <v>-16182000000</v>
      </c>
    </row>
    <row r="953" spans="1:13" x14ac:dyDescent="0.25">
      <c r="A953" s="2">
        <v>48342</v>
      </c>
      <c r="B953">
        <v>82166400</v>
      </c>
      <c r="C953">
        <v>10</v>
      </c>
      <c r="D953">
        <v>10</v>
      </c>
      <c r="E953">
        <v>8216640</v>
      </c>
      <c r="F953" s="1">
        <v>4769300000</v>
      </c>
      <c r="G953" s="1">
        <v>3633500000</v>
      </c>
      <c r="H953">
        <v>1867.4839999999999</v>
      </c>
      <c r="I953">
        <v>0</v>
      </c>
      <c r="J953">
        <v>2061.5940000000001</v>
      </c>
      <c r="K953" s="1">
        <v>2.8629999999999998E-10</v>
      </c>
      <c r="L953" s="1">
        <v>2.4736000000000002E-5</v>
      </c>
      <c r="M953" s="1">
        <v>-16203000000</v>
      </c>
    </row>
    <row r="954" spans="1:13" x14ac:dyDescent="0.25">
      <c r="A954" s="2">
        <v>48343</v>
      </c>
      <c r="B954">
        <v>82252800</v>
      </c>
      <c r="C954">
        <v>10</v>
      </c>
      <c r="D954">
        <v>10</v>
      </c>
      <c r="E954">
        <v>8225280</v>
      </c>
      <c r="F954" s="1">
        <v>4745000000</v>
      </c>
      <c r="G954" s="1">
        <v>3596000000</v>
      </c>
      <c r="H954">
        <v>1834.8009999999999</v>
      </c>
      <c r="I954">
        <v>0</v>
      </c>
      <c r="J954">
        <v>2026.297</v>
      </c>
      <c r="K954" s="1">
        <v>-5.9501E-10</v>
      </c>
      <c r="L954" s="1">
        <v>-5.1409000000000002E-5</v>
      </c>
      <c r="M954" s="1">
        <v>-16224000000</v>
      </c>
    </row>
    <row r="955" spans="1:13" x14ac:dyDescent="0.25">
      <c r="A955" s="2">
        <v>48344</v>
      </c>
      <c r="B955">
        <v>82339200</v>
      </c>
      <c r="C955">
        <v>10</v>
      </c>
      <c r="D955">
        <v>10</v>
      </c>
      <c r="E955">
        <v>8233920</v>
      </c>
      <c r="F955" s="1">
        <v>4728800000</v>
      </c>
      <c r="G955" s="1">
        <v>3558900000</v>
      </c>
      <c r="H955">
        <v>1802.732</v>
      </c>
      <c r="I955">
        <v>0</v>
      </c>
      <c r="J955">
        <v>1991.4190000000001</v>
      </c>
      <c r="K955" s="1">
        <v>3.7784000000000001E-9</v>
      </c>
      <c r="L955" s="1">
        <v>3.2644999999999999E-4</v>
      </c>
      <c r="M955" s="1">
        <v>-16244000000</v>
      </c>
    </row>
    <row r="956" spans="1:13" x14ac:dyDescent="0.25">
      <c r="A956" s="2">
        <v>48345</v>
      </c>
      <c r="B956">
        <v>82425600</v>
      </c>
      <c r="C956">
        <v>10</v>
      </c>
      <c r="D956">
        <v>10</v>
      </c>
      <c r="E956">
        <v>8242560</v>
      </c>
      <c r="F956" s="1">
        <v>4708500000</v>
      </c>
      <c r="G956" s="1">
        <v>3522000000</v>
      </c>
      <c r="H956">
        <v>1771.098</v>
      </c>
      <c r="I956">
        <v>0</v>
      </c>
      <c r="J956">
        <v>1957.0350000000001</v>
      </c>
      <c r="K956" s="1">
        <v>2.3172999999999998E-9</v>
      </c>
      <c r="L956" s="1">
        <v>2.0021000000000001E-4</v>
      </c>
      <c r="M956" s="1">
        <v>-16265000000</v>
      </c>
    </row>
    <row r="957" spans="1:13" x14ac:dyDescent="0.25">
      <c r="A957" s="2">
        <v>48346</v>
      </c>
      <c r="B957">
        <v>82512000</v>
      </c>
      <c r="C957">
        <v>10</v>
      </c>
      <c r="D957">
        <v>10</v>
      </c>
      <c r="E957">
        <v>8251200</v>
      </c>
      <c r="F957" s="1">
        <v>4690700000</v>
      </c>
      <c r="G957" s="1">
        <v>3485500000</v>
      </c>
      <c r="H957">
        <v>1739.9090000000001</v>
      </c>
      <c r="I957">
        <v>0</v>
      </c>
      <c r="J957">
        <v>1923.193</v>
      </c>
      <c r="K957" s="1">
        <v>-2.5767E-10</v>
      </c>
      <c r="L957" s="1">
        <v>-2.2262000000000001E-5</v>
      </c>
      <c r="M957" s="1">
        <v>-16286000000</v>
      </c>
    </row>
    <row r="958" spans="1:13" x14ac:dyDescent="0.25">
      <c r="A958" s="2">
        <v>48347</v>
      </c>
      <c r="B958">
        <v>82598400</v>
      </c>
      <c r="C958">
        <v>10</v>
      </c>
      <c r="D958">
        <v>10</v>
      </c>
      <c r="E958">
        <v>8259840</v>
      </c>
      <c r="F958" s="1">
        <v>4662400000</v>
      </c>
      <c r="G958" s="1">
        <v>3449300000</v>
      </c>
      <c r="H958">
        <v>1709.2360000000001</v>
      </c>
      <c r="I958">
        <v>0</v>
      </c>
      <c r="J958">
        <v>1889.9760000000001</v>
      </c>
      <c r="K958" s="1">
        <v>-8.8062000000000001E-10</v>
      </c>
      <c r="L958" s="1">
        <v>-7.6085000000000001E-5</v>
      </c>
      <c r="M958" s="1">
        <v>-16306000000</v>
      </c>
    </row>
    <row r="959" spans="1:13" x14ac:dyDescent="0.25">
      <c r="A959" s="2">
        <v>48348</v>
      </c>
      <c r="B959">
        <v>82684800</v>
      </c>
      <c r="C959">
        <v>10</v>
      </c>
      <c r="D959">
        <v>10</v>
      </c>
      <c r="E959">
        <v>8268480</v>
      </c>
      <c r="F959" s="1">
        <v>4625900000</v>
      </c>
      <c r="G959" s="1">
        <v>3410000000</v>
      </c>
      <c r="H959">
        <v>1679.116</v>
      </c>
      <c r="I959">
        <v>0</v>
      </c>
      <c r="J959">
        <v>1855.5840000000001</v>
      </c>
      <c r="K959" s="1">
        <v>-3.4304000000000001E-9</v>
      </c>
      <c r="L959" s="1">
        <v>-2.9638E-4</v>
      </c>
      <c r="M959" s="1">
        <v>-16330000000</v>
      </c>
    </row>
    <row r="960" spans="1:13" x14ac:dyDescent="0.25">
      <c r="A960" s="2">
        <v>48349</v>
      </c>
      <c r="B960">
        <v>82771200</v>
      </c>
      <c r="C960">
        <v>10</v>
      </c>
      <c r="D960">
        <v>10</v>
      </c>
      <c r="E960">
        <v>8277120</v>
      </c>
      <c r="F960" s="1">
        <v>4599200000</v>
      </c>
      <c r="G960" s="1">
        <v>3371300000</v>
      </c>
      <c r="H960">
        <v>1649.549</v>
      </c>
      <c r="I960">
        <v>0</v>
      </c>
      <c r="J960">
        <v>1821.741</v>
      </c>
      <c r="K960" s="1">
        <v>-9.5975000000000004E-9</v>
      </c>
      <c r="L960" s="1">
        <v>-8.2921999999999998E-4</v>
      </c>
      <c r="M960" s="1">
        <v>-16354000000</v>
      </c>
    </row>
    <row r="961" spans="1:13" x14ac:dyDescent="0.25">
      <c r="A961" s="2">
        <v>48350</v>
      </c>
      <c r="B961">
        <v>82857600</v>
      </c>
      <c r="C961">
        <v>10</v>
      </c>
      <c r="D961">
        <v>10</v>
      </c>
      <c r="E961">
        <v>8285760</v>
      </c>
      <c r="F961" s="1">
        <v>4578100000</v>
      </c>
      <c r="G961" s="1">
        <v>3333000000</v>
      </c>
      <c r="H961">
        <v>1620.5260000000001</v>
      </c>
      <c r="I961">
        <v>0</v>
      </c>
      <c r="J961">
        <v>1788.3810000000001</v>
      </c>
      <c r="K961" s="1">
        <v>8.6851000000000001E-9</v>
      </c>
      <c r="L961" s="1">
        <v>7.5038999999999998E-4</v>
      </c>
      <c r="M961" s="1">
        <v>-16377000000</v>
      </c>
    </row>
    <row r="962" spans="1:13" x14ac:dyDescent="0.25">
      <c r="A962" s="2">
        <v>48351</v>
      </c>
      <c r="B962">
        <v>82944000</v>
      </c>
      <c r="C962">
        <v>10</v>
      </c>
      <c r="D962">
        <v>10</v>
      </c>
      <c r="E962">
        <v>8294400</v>
      </c>
      <c r="F962" s="1">
        <v>4546500000</v>
      </c>
      <c r="G962" s="1">
        <v>3295200000</v>
      </c>
      <c r="H962">
        <v>1592.0329999999999</v>
      </c>
      <c r="I962">
        <v>0</v>
      </c>
      <c r="J962">
        <v>1755.5350000000001</v>
      </c>
      <c r="K962" s="1">
        <v>-1.4747E-2</v>
      </c>
      <c r="L962" s="1">
        <v>-1274.0999999999999</v>
      </c>
      <c r="M962" s="1">
        <v>-16401000000</v>
      </c>
    </row>
    <row r="963" spans="1:13" x14ac:dyDescent="0.25">
      <c r="A963" s="2">
        <v>48352</v>
      </c>
      <c r="B963">
        <v>83030400</v>
      </c>
      <c r="C963">
        <v>10</v>
      </c>
      <c r="D963">
        <v>10</v>
      </c>
      <c r="E963">
        <v>8303040</v>
      </c>
      <c r="F963" s="1">
        <v>4523000000</v>
      </c>
      <c r="G963" s="1">
        <v>3257900000</v>
      </c>
      <c r="H963">
        <v>1564.0619999999999</v>
      </c>
      <c r="I963">
        <v>0</v>
      </c>
      <c r="J963">
        <v>1723.6189999999999</v>
      </c>
      <c r="K963" s="1">
        <v>-4.1868000000000001E-3</v>
      </c>
      <c r="L963" s="1">
        <v>-361.74</v>
      </c>
      <c r="M963" s="1">
        <v>-16424000000</v>
      </c>
    </row>
    <row r="964" spans="1:13" x14ac:dyDescent="0.25">
      <c r="A964" s="2">
        <v>48353</v>
      </c>
      <c r="B964">
        <v>83116800</v>
      </c>
      <c r="C964">
        <v>10</v>
      </c>
      <c r="D964">
        <v>10</v>
      </c>
      <c r="E964">
        <v>8311680</v>
      </c>
      <c r="F964" s="1">
        <v>4497100000</v>
      </c>
      <c r="G964" s="1">
        <v>3221100000</v>
      </c>
      <c r="H964">
        <v>1536.6020000000001</v>
      </c>
      <c r="I964">
        <v>0</v>
      </c>
      <c r="J964">
        <v>1692.223</v>
      </c>
      <c r="K964" s="1">
        <v>7.1943000000000003E-9</v>
      </c>
      <c r="L964" s="1">
        <v>6.2158999999999999E-4</v>
      </c>
      <c r="M964" s="1">
        <v>-16447000000</v>
      </c>
    </row>
    <row r="965" spans="1:13" x14ac:dyDescent="0.25">
      <c r="A965" s="2">
        <v>48354</v>
      </c>
      <c r="B965">
        <v>83203200</v>
      </c>
      <c r="C965">
        <v>10</v>
      </c>
      <c r="D965">
        <v>10</v>
      </c>
      <c r="E965">
        <v>8320320</v>
      </c>
      <c r="F965" s="1">
        <v>4473600000</v>
      </c>
      <c r="G965" s="1">
        <v>3184800000</v>
      </c>
      <c r="H965">
        <v>1509.644</v>
      </c>
      <c r="I965">
        <v>0</v>
      </c>
      <c r="J965">
        <v>1661.403</v>
      </c>
      <c r="K965" s="1">
        <v>-8.9337999999999999E-9</v>
      </c>
      <c r="L965" s="1">
        <v>-7.7187999999999996E-4</v>
      </c>
      <c r="M965" s="1">
        <v>-16470000000</v>
      </c>
    </row>
    <row r="966" spans="1:13" x14ac:dyDescent="0.25">
      <c r="A966" s="2">
        <v>48355</v>
      </c>
      <c r="B966">
        <v>83289600</v>
      </c>
      <c r="C966">
        <v>10</v>
      </c>
      <c r="D966">
        <v>10</v>
      </c>
      <c r="E966">
        <v>8328960</v>
      </c>
      <c r="F966" s="1">
        <v>4451000000</v>
      </c>
      <c r="G966" s="1">
        <v>3148900000</v>
      </c>
      <c r="H966">
        <v>1483.18</v>
      </c>
      <c r="I966">
        <v>0</v>
      </c>
      <c r="J966">
        <v>1631.16</v>
      </c>
      <c r="K966" s="1">
        <v>-2.7421999999999999E-9</v>
      </c>
      <c r="L966" s="1">
        <v>-2.3693E-4</v>
      </c>
      <c r="M966" s="1">
        <v>-16493000000</v>
      </c>
    </row>
    <row r="967" spans="1:13" x14ac:dyDescent="0.25">
      <c r="A967" s="2">
        <v>48356</v>
      </c>
      <c r="B967">
        <v>83376000</v>
      </c>
      <c r="C967">
        <v>10</v>
      </c>
      <c r="D967">
        <v>10</v>
      </c>
      <c r="E967">
        <v>8337600</v>
      </c>
      <c r="F967" s="1">
        <v>4423400000</v>
      </c>
      <c r="G967" s="1">
        <v>3113400000</v>
      </c>
      <c r="H967">
        <v>1457.2</v>
      </c>
      <c r="I967">
        <v>0</v>
      </c>
      <c r="J967">
        <v>1601.498</v>
      </c>
      <c r="K967" s="1">
        <v>-2.6417000000000001E-9</v>
      </c>
      <c r="L967" s="1">
        <v>-2.2824E-4</v>
      </c>
      <c r="M967" s="1">
        <v>-16516000000</v>
      </c>
    </row>
    <row r="968" spans="1:13" x14ac:dyDescent="0.25">
      <c r="A968" s="2">
        <v>48357</v>
      </c>
      <c r="B968">
        <v>83462400</v>
      </c>
      <c r="C968">
        <v>10</v>
      </c>
      <c r="D968">
        <v>10</v>
      </c>
      <c r="E968">
        <v>8346240</v>
      </c>
      <c r="F968" s="1">
        <v>4394300000</v>
      </c>
      <c r="G968" s="1">
        <v>3078400000</v>
      </c>
      <c r="H968">
        <v>1431.694</v>
      </c>
      <c r="I968">
        <v>0</v>
      </c>
      <c r="J968">
        <v>1572.4369999999999</v>
      </c>
      <c r="K968" s="1">
        <v>5.9829000000000001E-9</v>
      </c>
      <c r="L968" s="1">
        <v>5.1692000000000003E-4</v>
      </c>
      <c r="M968" s="1">
        <v>-16539000000</v>
      </c>
    </row>
    <row r="969" spans="1:13" x14ac:dyDescent="0.25">
      <c r="A969" s="2">
        <v>48358</v>
      </c>
      <c r="B969">
        <v>83548800</v>
      </c>
      <c r="C969">
        <v>10</v>
      </c>
      <c r="D969">
        <v>10</v>
      </c>
      <c r="E969">
        <v>8354880</v>
      </c>
      <c r="F969" s="1">
        <v>4365900000</v>
      </c>
      <c r="G969" s="1">
        <v>3043800000</v>
      </c>
      <c r="H969">
        <v>1406.655</v>
      </c>
      <c r="I969">
        <v>0</v>
      </c>
      <c r="J969">
        <v>1544.0170000000001</v>
      </c>
      <c r="K969" s="1">
        <v>-5.0369000000000003E-9</v>
      </c>
      <c r="L969" s="1">
        <v>-4.3519000000000001E-4</v>
      </c>
      <c r="M969" s="1">
        <v>-16561000000</v>
      </c>
    </row>
    <row r="970" spans="1:13" x14ac:dyDescent="0.25">
      <c r="A970" s="2">
        <v>48359</v>
      </c>
      <c r="B970">
        <v>83635200</v>
      </c>
      <c r="C970">
        <v>10</v>
      </c>
      <c r="D970">
        <v>10</v>
      </c>
      <c r="E970">
        <v>8363520</v>
      </c>
      <c r="F970" s="1">
        <v>4337600000</v>
      </c>
      <c r="G970" s="1">
        <v>3009700000</v>
      </c>
      <c r="H970">
        <v>1382.0730000000001</v>
      </c>
      <c r="I970">
        <v>0</v>
      </c>
      <c r="J970">
        <v>1516.316</v>
      </c>
      <c r="K970" s="1">
        <v>1.5233999999999999E-9</v>
      </c>
      <c r="L970" s="1">
        <v>1.3161999999999999E-4</v>
      </c>
      <c r="M970" s="1">
        <v>-16584000000</v>
      </c>
    </row>
    <row r="971" spans="1:13" x14ac:dyDescent="0.25">
      <c r="A971" s="2">
        <v>48360</v>
      </c>
      <c r="B971">
        <v>83721600</v>
      </c>
      <c r="C971">
        <v>10</v>
      </c>
      <c r="D971">
        <v>10</v>
      </c>
      <c r="E971">
        <v>8372160</v>
      </c>
      <c r="F971" s="1">
        <v>4302700000</v>
      </c>
      <c r="G971" s="1">
        <v>2975900000</v>
      </c>
      <c r="H971">
        <v>1357.9390000000001</v>
      </c>
      <c r="I971">
        <v>0</v>
      </c>
      <c r="J971">
        <v>1489.3989999999999</v>
      </c>
      <c r="K971" s="1">
        <v>1.1248000000000001E-9</v>
      </c>
      <c r="L971" s="1">
        <v>9.7184999999999999E-5</v>
      </c>
      <c r="M971" s="1">
        <v>-16606000000</v>
      </c>
    </row>
    <row r="972" spans="1:13" x14ac:dyDescent="0.25">
      <c r="A972" s="2">
        <v>48361</v>
      </c>
      <c r="B972">
        <v>83808000</v>
      </c>
      <c r="C972">
        <v>10</v>
      </c>
      <c r="D972">
        <v>10</v>
      </c>
      <c r="E972">
        <v>8380800</v>
      </c>
      <c r="F972" s="1">
        <v>4266300000</v>
      </c>
      <c r="G972" s="1">
        <v>2942600000</v>
      </c>
      <c r="H972">
        <v>1334.2460000000001</v>
      </c>
      <c r="I972">
        <v>0</v>
      </c>
      <c r="J972">
        <v>1463.231</v>
      </c>
      <c r="K972" s="1">
        <v>-8.5637000000000001E-9</v>
      </c>
      <c r="L972" s="1">
        <v>-7.3990000000000004E-4</v>
      </c>
      <c r="M972" s="1">
        <v>-16628000000</v>
      </c>
    </row>
    <row r="973" spans="1:13" x14ac:dyDescent="0.25">
      <c r="A973" s="2">
        <v>48362</v>
      </c>
      <c r="B973">
        <v>83894400</v>
      </c>
      <c r="C973">
        <v>10</v>
      </c>
      <c r="D973">
        <v>10</v>
      </c>
      <c r="E973">
        <v>8389440</v>
      </c>
      <c r="F973" s="1">
        <v>4254100000</v>
      </c>
      <c r="G973" s="1">
        <v>2909600000</v>
      </c>
      <c r="H973">
        <v>1310.9860000000001</v>
      </c>
      <c r="I973">
        <v>0</v>
      </c>
      <c r="J973">
        <v>1437.731</v>
      </c>
      <c r="K973" s="1">
        <v>7.2187999999999999E-9</v>
      </c>
      <c r="L973" s="1">
        <v>6.2370000000000004E-4</v>
      </c>
      <c r="M973" s="1">
        <v>-16650000000</v>
      </c>
    </row>
    <row r="974" spans="1:13" x14ac:dyDescent="0.25">
      <c r="A974" s="2">
        <v>48363</v>
      </c>
      <c r="B974">
        <v>83980800</v>
      </c>
      <c r="C974">
        <v>10</v>
      </c>
      <c r="D974">
        <v>10</v>
      </c>
      <c r="E974">
        <v>8398080</v>
      </c>
      <c r="F974" s="1">
        <v>4218500000</v>
      </c>
      <c r="G974" s="1">
        <v>2876900000</v>
      </c>
      <c r="H974">
        <v>1288.1489999999999</v>
      </c>
      <c r="I974">
        <v>0</v>
      </c>
      <c r="J974">
        <v>1412.883</v>
      </c>
      <c r="K974" s="1">
        <v>5.7939E-9</v>
      </c>
      <c r="L974" s="1">
        <v>5.0058999999999998E-4</v>
      </c>
      <c r="M974" s="1">
        <v>-16672000000</v>
      </c>
    </row>
    <row r="975" spans="1:13" x14ac:dyDescent="0.25">
      <c r="A975" s="2">
        <v>48364</v>
      </c>
      <c r="B975">
        <v>84067200</v>
      </c>
      <c r="C975">
        <v>10</v>
      </c>
      <c r="D975">
        <v>10</v>
      </c>
      <c r="E975">
        <v>8406720</v>
      </c>
      <c r="F975" s="1">
        <v>4178000000</v>
      </c>
      <c r="G975" s="1">
        <v>2844500000</v>
      </c>
      <c r="H975">
        <v>1265.729</v>
      </c>
      <c r="I975">
        <v>0</v>
      </c>
      <c r="J975">
        <v>1388.6769999999999</v>
      </c>
      <c r="K975" s="1">
        <v>-2.3524999999999999E-10</v>
      </c>
      <c r="L975" s="1">
        <v>-2.0324999999999999E-5</v>
      </c>
      <c r="M975" s="1">
        <v>-16694000000</v>
      </c>
    </row>
    <row r="976" spans="1:13" x14ac:dyDescent="0.25">
      <c r="A976" s="2">
        <v>48365</v>
      </c>
      <c r="B976">
        <v>84153600</v>
      </c>
      <c r="C976">
        <v>10</v>
      </c>
      <c r="D976">
        <v>10</v>
      </c>
      <c r="E976">
        <v>8415360</v>
      </c>
      <c r="F976" s="1">
        <v>4142300000</v>
      </c>
      <c r="G976" s="1">
        <v>2812500000</v>
      </c>
      <c r="H976">
        <v>1243.7170000000001</v>
      </c>
      <c r="I976">
        <v>0</v>
      </c>
      <c r="J976">
        <v>1365.048</v>
      </c>
      <c r="K976" s="1">
        <v>1.8014E-9</v>
      </c>
      <c r="L976" s="1">
        <v>1.5563999999999999E-4</v>
      </c>
      <c r="M976" s="1">
        <v>-16715000000</v>
      </c>
    </row>
    <row r="977" spans="1:13" x14ac:dyDescent="0.25">
      <c r="A977" s="2">
        <v>48366</v>
      </c>
      <c r="B977">
        <v>84240000</v>
      </c>
      <c r="C977">
        <v>10</v>
      </c>
      <c r="D977">
        <v>10</v>
      </c>
      <c r="E977">
        <v>8424000</v>
      </c>
      <c r="F977" s="1">
        <v>4108300000</v>
      </c>
      <c r="G977" s="1">
        <v>2780800000</v>
      </c>
      <c r="H977">
        <v>1222.106</v>
      </c>
      <c r="I977">
        <v>0</v>
      </c>
      <c r="J977">
        <v>1341.9159999999999</v>
      </c>
      <c r="K977" s="1">
        <v>-7.1265000000000002E-9</v>
      </c>
      <c r="L977" s="1">
        <v>-6.1572999999999999E-4</v>
      </c>
      <c r="M977" s="1">
        <v>-16736000000</v>
      </c>
    </row>
    <row r="978" spans="1:13" x14ac:dyDescent="0.25">
      <c r="A978" s="2">
        <v>48367</v>
      </c>
      <c r="B978">
        <v>84326400</v>
      </c>
      <c r="C978">
        <v>10</v>
      </c>
      <c r="D978">
        <v>10</v>
      </c>
      <c r="E978">
        <v>8432640</v>
      </c>
      <c r="F978" s="1">
        <v>4071900000</v>
      </c>
      <c r="G978" s="1">
        <v>2749300000</v>
      </c>
      <c r="H978">
        <v>1200.8879999999999</v>
      </c>
      <c r="I978">
        <v>0</v>
      </c>
      <c r="J978">
        <v>1319.211</v>
      </c>
      <c r="K978" s="1">
        <v>-2.6608000000000002E-9</v>
      </c>
      <c r="L978" s="1">
        <v>-2.299E-4</v>
      </c>
      <c r="M978" s="1">
        <v>-16758000000</v>
      </c>
    </row>
    <row r="979" spans="1:13" x14ac:dyDescent="0.25">
      <c r="A979" s="2">
        <v>48368</v>
      </c>
      <c r="B979">
        <v>84412800</v>
      </c>
      <c r="C979">
        <v>10</v>
      </c>
      <c r="D979">
        <v>10</v>
      </c>
      <c r="E979">
        <v>8441280</v>
      </c>
      <c r="F979" s="1">
        <v>4036200000</v>
      </c>
      <c r="G979" s="1">
        <v>2718200000</v>
      </c>
      <c r="H979">
        <v>1180.056</v>
      </c>
      <c r="I979">
        <v>0</v>
      </c>
      <c r="J979">
        <v>1296.8689999999999</v>
      </c>
      <c r="K979" s="1">
        <v>2.0140999999999999E-9</v>
      </c>
      <c r="L979" s="1">
        <v>1.7401999999999999E-4</v>
      </c>
      <c r="M979" s="1">
        <v>-16778000000</v>
      </c>
    </row>
    <row r="980" spans="1:13" x14ac:dyDescent="0.25">
      <c r="A980" s="2">
        <v>48369</v>
      </c>
      <c r="B980">
        <v>84499200</v>
      </c>
      <c r="C980">
        <v>10</v>
      </c>
      <c r="D980">
        <v>10</v>
      </c>
      <c r="E980">
        <v>8449920</v>
      </c>
      <c r="F980" s="1">
        <v>4006300000</v>
      </c>
      <c r="G980" s="1">
        <v>2687400000</v>
      </c>
      <c r="H980">
        <v>1159.6030000000001</v>
      </c>
      <c r="I980">
        <v>0</v>
      </c>
      <c r="J980">
        <v>1274.8109999999999</v>
      </c>
      <c r="K980" s="1">
        <v>-9.3976999999999995E-9</v>
      </c>
      <c r="L980" s="1">
        <v>-8.1196000000000003E-4</v>
      </c>
      <c r="M980" s="1">
        <v>-16799000000</v>
      </c>
    </row>
    <row r="981" spans="1:13" x14ac:dyDescent="0.25">
      <c r="A981" s="2">
        <v>48370</v>
      </c>
      <c r="B981">
        <v>84585600</v>
      </c>
      <c r="C981">
        <v>10</v>
      </c>
      <c r="D981">
        <v>10</v>
      </c>
      <c r="E981">
        <v>8458560</v>
      </c>
      <c r="F981" s="1">
        <v>3975500000</v>
      </c>
      <c r="G981" s="1">
        <v>2656900000</v>
      </c>
      <c r="H981">
        <v>1139.5219999999999</v>
      </c>
      <c r="I981">
        <v>0</v>
      </c>
      <c r="J981">
        <v>1252.9559999999999</v>
      </c>
      <c r="K981" s="1">
        <v>4.3511999999999996E-9</v>
      </c>
      <c r="L981" s="1">
        <v>3.7594000000000001E-4</v>
      </c>
      <c r="M981" s="1">
        <v>-16820000000</v>
      </c>
    </row>
    <row r="982" spans="1:13" x14ac:dyDescent="0.25">
      <c r="A982" s="2">
        <v>48371</v>
      </c>
      <c r="B982">
        <v>84672000</v>
      </c>
      <c r="C982">
        <v>10</v>
      </c>
      <c r="D982">
        <v>10</v>
      </c>
      <c r="E982">
        <v>8467200</v>
      </c>
      <c r="F982" s="1">
        <v>3929300000</v>
      </c>
      <c r="G982" s="1">
        <v>2626700000</v>
      </c>
      <c r="H982">
        <v>1119.806</v>
      </c>
      <c r="I982">
        <v>0</v>
      </c>
      <c r="J982">
        <v>1231.212</v>
      </c>
      <c r="K982" s="1">
        <v>-8.2379000000000003E-9</v>
      </c>
      <c r="L982" s="1">
        <v>-7.1175000000000003E-4</v>
      </c>
      <c r="M982" s="1">
        <v>-16840000000</v>
      </c>
    </row>
    <row r="983" spans="1:13" x14ac:dyDescent="0.25">
      <c r="A983" s="2">
        <v>48372</v>
      </c>
      <c r="B983">
        <v>84758400</v>
      </c>
      <c r="C983">
        <v>10</v>
      </c>
      <c r="D983">
        <v>10</v>
      </c>
      <c r="E983">
        <v>8475840</v>
      </c>
      <c r="F983" s="1">
        <v>3906600000</v>
      </c>
      <c r="G983" s="1">
        <v>2596900000</v>
      </c>
      <c r="H983">
        <v>1100.4480000000001</v>
      </c>
      <c r="I983">
        <v>0</v>
      </c>
      <c r="J983">
        <v>1209.5029999999999</v>
      </c>
      <c r="K983" s="1">
        <v>-3.2727000000000001E-9</v>
      </c>
      <c r="L983" s="1">
        <v>-2.8276000000000001E-4</v>
      </c>
      <c r="M983" s="1">
        <v>-16861000000</v>
      </c>
    </row>
    <row r="984" spans="1:13" x14ac:dyDescent="0.25">
      <c r="A984" s="2">
        <v>48373</v>
      </c>
      <c r="B984">
        <v>84844800</v>
      </c>
      <c r="C984">
        <v>10</v>
      </c>
      <c r="D984">
        <v>10</v>
      </c>
      <c r="E984">
        <v>8484480</v>
      </c>
      <c r="F984" s="1">
        <v>3867800000</v>
      </c>
      <c r="G984" s="1">
        <v>2567400000</v>
      </c>
      <c r="H984">
        <v>1081.442</v>
      </c>
      <c r="I984">
        <v>0</v>
      </c>
      <c r="J984">
        <v>1187.845</v>
      </c>
      <c r="K984" s="1">
        <v>1.1133000000000001E-9</v>
      </c>
      <c r="L984" s="1">
        <v>9.6187000000000006E-5</v>
      </c>
      <c r="M984" s="1">
        <v>-16881000000</v>
      </c>
    </row>
    <row r="985" spans="1:13" x14ac:dyDescent="0.25">
      <c r="A985" s="2">
        <v>48374</v>
      </c>
      <c r="B985">
        <v>84931200</v>
      </c>
      <c r="C985">
        <v>10</v>
      </c>
      <c r="D985">
        <v>10</v>
      </c>
      <c r="E985">
        <v>8493120</v>
      </c>
      <c r="F985" s="1">
        <v>3833700000</v>
      </c>
      <c r="G985" s="1">
        <v>2538300000</v>
      </c>
      <c r="H985">
        <v>1062.78</v>
      </c>
      <c r="I985">
        <v>0</v>
      </c>
      <c r="J985">
        <v>1166.3389999999999</v>
      </c>
      <c r="K985" s="1">
        <v>5.6193000000000002E-9</v>
      </c>
      <c r="L985" s="1">
        <v>4.8550999999999998E-4</v>
      </c>
      <c r="M985" s="1">
        <v>-16901000000</v>
      </c>
    </row>
    <row r="986" spans="1:13" x14ac:dyDescent="0.25">
      <c r="A986" s="2">
        <v>48375</v>
      </c>
      <c r="B986">
        <v>85017600</v>
      </c>
      <c r="C986">
        <v>10</v>
      </c>
      <c r="D986">
        <v>10</v>
      </c>
      <c r="E986">
        <v>8501760</v>
      </c>
      <c r="F986" s="1">
        <v>3798900000</v>
      </c>
      <c r="G986" s="1">
        <v>2509700000</v>
      </c>
      <c r="H986">
        <v>1044.4570000000001</v>
      </c>
      <c r="I986">
        <v>0</v>
      </c>
      <c r="J986">
        <v>1145.1379999999999</v>
      </c>
      <c r="K986" s="1">
        <v>-1.9677000000000001E-9</v>
      </c>
      <c r="L986" s="1">
        <v>-1.7001000000000001E-4</v>
      </c>
      <c r="M986" s="1">
        <v>-16921000000</v>
      </c>
    </row>
    <row r="987" spans="1:13" x14ac:dyDescent="0.25">
      <c r="A987" s="2">
        <v>48376</v>
      </c>
      <c r="B987">
        <v>85104000</v>
      </c>
      <c r="C987">
        <v>10</v>
      </c>
      <c r="D987">
        <v>10</v>
      </c>
      <c r="E987">
        <v>8510400</v>
      </c>
      <c r="F987" s="1">
        <v>3766500000</v>
      </c>
      <c r="G987" s="1">
        <v>2481500000</v>
      </c>
      <c r="H987">
        <v>1026.4659999999999</v>
      </c>
      <c r="I987">
        <v>0</v>
      </c>
      <c r="J987">
        <v>1124.3140000000001</v>
      </c>
      <c r="K987" s="1">
        <v>1.6462E-9</v>
      </c>
      <c r="L987" s="1">
        <v>1.4223E-4</v>
      </c>
      <c r="M987" s="1">
        <v>-16940000000</v>
      </c>
    </row>
    <row r="988" spans="1:13" x14ac:dyDescent="0.25">
      <c r="A988" s="2">
        <v>48377</v>
      </c>
      <c r="B988">
        <v>85190400</v>
      </c>
      <c r="C988">
        <v>10</v>
      </c>
      <c r="D988">
        <v>10</v>
      </c>
      <c r="E988">
        <v>8519040</v>
      </c>
      <c r="F988" s="1">
        <v>3726000000</v>
      </c>
      <c r="G988" s="1">
        <v>2453700000</v>
      </c>
      <c r="H988">
        <v>1008.802</v>
      </c>
      <c r="I988">
        <v>0</v>
      </c>
      <c r="J988">
        <v>1103.874</v>
      </c>
      <c r="K988" s="1">
        <v>2.0745999999999998E-9</v>
      </c>
      <c r="L988" s="1">
        <v>1.7924999999999999E-4</v>
      </c>
      <c r="M988" s="1">
        <v>-16960000000</v>
      </c>
    </row>
    <row r="989" spans="1:13" x14ac:dyDescent="0.25">
      <c r="A989" s="2">
        <v>48378</v>
      </c>
      <c r="B989">
        <v>85276800</v>
      </c>
      <c r="C989">
        <v>10</v>
      </c>
      <c r="D989">
        <v>10</v>
      </c>
      <c r="E989">
        <v>8527680</v>
      </c>
      <c r="F989" s="1">
        <v>3671700000</v>
      </c>
      <c r="G989" s="1">
        <v>2426300000</v>
      </c>
      <c r="H989">
        <v>991.45699999999999</v>
      </c>
      <c r="I989">
        <v>0</v>
      </c>
      <c r="J989">
        <v>1083.79</v>
      </c>
      <c r="K989" s="1">
        <v>3.8477000000000001E-10</v>
      </c>
      <c r="L989" s="1">
        <v>3.3244000000000002E-5</v>
      </c>
      <c r="M989" s="1">
        <v>-16979000000</v>
      </c>
    </row>
    <row r="990" spans="1:13" x14ac:dyDescent="0.25">
      <c r="A990" s="2">
        <v>48379</v>
      </c>
      <c r="B990">
        <v>85363200</v>
      </c>
      <c r="C990">
        <v>10</v>
      </c>
      <c r="D990">
        <v>10</v>
      </c>
      <c r="E990">
        <v>8536320</v>
      </c>
      <c r="F990" s="1">
        <v>3611000000</v>
      </c>
      <c r="G990" s="1">
        <v>2395200000</v>
      </c>
      <c r="H990">
        <v>974.42600000000004</v>
      </c>
      <c r="I990">
        <v>0</v>
      </c>
      <c r="J990">
        <v>1062.0440000000001</v>
      </c>
      <c r="K990" s="1">
        <v>3.5010999999999999E-10</v>
      </c>
      <c r="L990" s="1">
        <v>3.0249000000000001E-5</v>
      </c>
      <c r="M990" s="1">
        <v>-17002000000</v>
      </c>
    </row>
    <row r="991" spans="1:13" x14ac:dyDescent="0.25">
      <c r="A991" s="2">
        <v>48380</v>
      </c>
      <c r="B991">
        <v>85449600</v>
      </c>
      <c r="C991">
        <v>10</v>
      </c>
      <c r="D991">
        <v>10</v>
      </c>
      <c r="E991">
        <v>8544960</v>
      </c>
      <c r="F991" s="1">
        <v>3566400000</v>
      </c>
      <c r="G991" s="1">
        <v>2364800000</v>
      </c>
      <c r="H991">
        <v>957.70399999999995</v>
      </c>
      <c r="I991">
        <v>0</v>
      </c>
      <c r="J991">
        <v>1040.5899999999999</v>
      </c>
      <c r="K991" s="1">
        <v>-1.5050999999999999E-9</v>
      </c>
      <c r="L991" s="1">
        <v>-1.3004E-4</v>
      </c>
      <c r="M991" s="1">
        <v>-17025000000</v>
      </c>
    </row>
    <row r="992" spans="1:13" x14ac:dyDescent="0.25">
      <c r="A992" s="2">
        <v>48381</v>
      </c>
      <c r="B992">
        <v>85536000</v>
      </c>
      <c r="C992">
        <v>10</v>
      </c>
      <c r="D992">
        <v>10</v>
      </c>
      <c r="E992">
        <v>8553600</v>
      </c>
      <c r="F992" s="1">
        <v>3526700000</v>
      </c>
      <c r="G992" s="1">
        <v>2335100000</v>
      </c>
      <c r="H992">
        <v>941.28399999999999</v>
      </c>
      <c r="I992">
        <v>0</v>
      </c>
      <c r="J992">
        <v>1019.468</v>
      </c>
      <c r="K992" s="1">
        <v>4.9050000000000001E-10</v>
      </c>
      <c r="L992" s="1">
        <v>4.2379000000000002E-5</v>
      </c>
      <c r="M992" s="1">
        <v>-17048000000</v>
      </c>
    </row>
    <row r="993" spans="1:13" x14ac:dyDescent="0.25">
      <c r="A993" s="2">
        <v>48382</v>
      </c>
      <c r="B993">
        <v>85622400</v>
      </c>
      <c r="C993">
        <v>10</v>
      </c>
      <c r="D993">
        <v>10</v>
      </c>
      <c r="E993">
        <v>8562240</v>
      </c>
      <c r="F993" s="1">
        <v>3475700000</v>
      </c>
      <c r="G993" s="1">
        <v>2306100000</v>
      </c>
      <c r="H993">
        <v>925.16099999999994</v>
      </c>
      <c r="I993">
        <v>0</v>
      </c>
      <c r="J993">
        <v>998.68799999999999</v>
      </c>
      <c r="K993" s="1">
        <v>-1.3302E-9</v>
      </c>
      <c r="L993" s="1">
        <v>-1.1493E-4</v>
      </c>
      <c r="M993" s="1">
        <v>-17071000000</v>
      </c>
    </row>
    <row r="994" spans="1:13" x14ac:dyDescent="0.25">
      <c r="A994" s="2">
        <v>48383</v>
      </c>
      <c r="B994">
        <v>85708800</v>
      </c>
      <c r="C994">
        <v>10</v>
      </c>
      <c r="D994">
        <v>10</v>
      </c>
      <c r="E994">
        <v>8570880</v>
      </c>
      <c r="F994" s="1">
        <v>3427900000</v>
      </c>
      <c r="G994" s="1">
        <v>2277800000</v>
      </c>
      <c r="H994">
        <v>909.32899999999995</v>
      </c>
      <c r="I994">
        <v>0</v>
      </c>
      <c r="J994">
        <v>978.28200000000004</v>
      </c>
      <c r="K994" s="1">
        <v>3.9581E-10</v>
      </c>
      <c r="L994" s="1">
        <v>3.4198E-5</v>
      </c>
      <c r="M994" s="1">
        <v>-17093000000</v>
      </c>
    </row>
    <row r="995" spans="1:13" x14ac:dyDescent="0.25">
      <c r="A995" s="2">
        <v>48384</v>
      </c>
      <c r="B995">
        <v>85795200</v>
      </c>
      <c r="C995">
        <v>10</v>
      </c>
      <c r="D995">
        <v>10</v>
      </c>
      <c r="E995">
        <v>8579520</v>
      </c>
      <c r="F995" s="1">
        <v>3387400000</v>
      </c>
      <c r="G995" s="1">
        <v>2250100000</v>
      </c>
      <c r="H995">
        <v>893.78399999999999</v>
      </c>
      <c r="I995">
        <v>0</v>
      </c>
      <c r="J995">
        <v>958.30899999999997</v>
      </c>
      <c r="K995" s="1">
        <v>-6.3399E-10</v>
      </c>
      <c r="L995" s="1">
        <v>-5.4777000000000001E-5</v>
      </c>
      <c r="M995" s="1">
        <v>-17115000000</v>
      </c>
    </row>
    <row r="996" spans="1:13" x14ac:dyDescent="0.25">
      <c r="A996" s="2">
        <v>48385</v>
      </c>
      <c r="B996">
        <v>85881600</v>
      </c>
      <c r="C996">
        <v>10</v>
      </c>
      <c r="D996">
        <v>10</v>
      </c>
      <c r="E996">
        <v>8588160</v>
      </c>
      <c r="F996" s="1">
        <v>3355800000</v>
      </c>
      <c r="G996" s="1">
        <v>2223000000</v>
      </c>
      <c r="H996">
        <v>878.51900000000001</v>
      </c>
      <c r="I996">
        <v>0</v>
      </c>
      <c r="J996">
        <v>938.83199999999999</v>
      </c>
      <c r="K996" s="1">
        <v>-5.7949000000000003E-10</v>
      </c>
      <c r="L996" s="1">
        <v>-5.0068000000000002E-5</v>
      </c>
      <c r="M996" s="1">
        <v>-17136000000</v>
      </c>
    </row>
    <row r="997" spans="1:13" x14ac:dyDescent="0.25">
      <c r="A997" s="2">
        <v>48386</v>
      </c>
      <c r="B997">
        <v>85968000</v>
      </c>
      <c r="C997">
        <v>10</v>
      </c>
      <c r="D997">
        <v>10</v>
      </c>
      <c r="E997">
        <v>8596800</v>
      </c>
      <c r="F997" s="1">
        <v>3329900000</v>
      </c>
      <c r="G997" s="1">
        <v>2196500000</v>
      </c>
      <c r="H997">
        <v>863.53</v>
      </c>
      <c r="I997">
        <v>0</v>
      </c>
      <c r="J997">
        <v>919.89599999999996</v>
      </c>
      <c r="K997" s="1">
        <v>-1.1888000000000001E-9</v>
      </c>
      <c r="L997" s="1">
        <v>-1.0271E-4</v>
      </c>
      <c r="M997" s="1">
        <v>-17158000000</v>
      </c>
    </row>
    <row r="998" spans="1:13" x14ac:dyDescent="0.25">
      <c r="A998" s="2">
        <v>48387</v>
      </c>
      <c r="B998">
        <v>86054400</v>
      </c>
      <c r="C998">
        <v>10</v>
      </c>
      <c r="D998">
        <v>10</v>
      </c>
      <c r="E998">
        <v>8605440</v>
      </c>
      <c r="F998" s="1">
        <v>3299100000</v>
      </c>
      <c r="G998" s="1">
        <v>2170400000</v>
      </c>
      <c r="H998">
        <v>848.81100000000004</v>
      </c>
      <c r="I998">
        <v>0</v>
      </c>
      <c r="J998">
        <v>901.51800000000003</v>
      </c>
      <c r="K998" s="1">
        <v>-8.1232000000000004E-11</v>
      </c>
      <c r="L998" s="1">
        <v>-7.0183999999999996E-6</v>
      </c>
      <c r="M998" s="1">
        <v>-17179000000</v>
      </c>
    </row>
    <row r="999" spans="1:13" x14ac:dyDescent="0.25">
      <c r="A999" s="2">
        <v>48388</v>
      </c>
      <c r="B999">
        <v>86140800</v>
      </c>
      <c r="C999">
        <v>10</v>
      </c>
      <c r="D999">
        <v>10</v>
      </c>
      <c r="E999">
        <v>8614080</v>
      </c>
      <c r="F999" s="1">
        <v>3263500000</v>
      </c>
      <c r="G999" s="1">
        <v>2144900000</v>
      </c>
      <c r="H999">
        <v>834.35799999999995</v>
      </c>
      <c r="I999">
        <v>0</v>
      </c>
      <c r="J999">
        <v>883.73299999999995</v>
      </c>
      <c r="K999" s="1">
        <v>8.1180000000000003E-10</v>
      </c>
      <c r="L999" s="1">
        <v>7.0140000000000003E-5</v>
      </c>
      <c r="M999" s="1">
        <v>-17200000000</v>
      </c>
    </row>
    <row r="1000" spans="1:13" x14ac:dyDescent="0.25">
      <c r="A1000" s="2">
        <v>48389</v>
      </c>
      <c r="B1000">
        <v>86227200</v>
      </c>
      <c r="C1000">
        <v>10</v>
      </c>
      <c r="D1000">
        <v>10</v>
      </c>
      <c r="E1000">
        <v>8622720</v>
      </c>
      <c r="F1000" s="1">
        <v>3231100000</v>
      </c>
      <c r="G1000" s="1">
        <v>2119900000</v>
      </c>
      <c r="H1000">
        <v>820.16499999999996</v>
      </c>
      <c r="I1000">
        <v>0</v>
      </c>
      <c r="J1000">
        <v>866.56899999999996</v>
      </c>
      <c r="K1000" s="1">
        <v>7.4361E-9</v>
      </c>
      <c r="L1000" s="1">
        <v>6.4247999999999996E-4</v>
      </c>
      <c r="M1000" s="1">
        <v>-17221000000</v>
      </c>
    </row>
    <row r="1001" spans="1:13" x14ac:dyDescent="0.25">
      <c r="A1001" s="2">
        <v>48390</v>
      </c>
      <c r="B1001">
        <v>86313600</v>
      </c>
      <c r="C1001">
        <v>10</v>
      </c>
      <c r="D1001">
        <v>10</v>
      </c>
      <c r="E1001">
        <v>8631360</v>
      </c>
      <c r="F1001" s="1">
        <v>3188200000</v>
      </c>
      <c r="G1001" s="1">
        <v>2095300000</v>
      </c>
      <c r="H1001">
        <v>806.22799999999995</v>
      </c>
      <c r="I1001">
        <v>0</v>
      </c>
      <c r="J1001">
        <v>850.03899999999999</v>
      </c>
      <c r="K1001" s="1">
        <v>6.4916999999999998E-9</v>
      </c>
      <c r="L1001" s="1">
        <v>5.6088000000000004E-4</v>
      </c>
      <c r="M1001" s="1">
        <v>-17242000000</v>
      </c>
    </row>
    <row r="1002" spans="1:13" x14ac:dyDescent="0.25">
      <c r="A1002" s="2">
        <v>48391</v>
      </c>
      <c r="B1002">
        <v>86400000</v>
      </c>
      <c r="C1002">
        <v>10</v>
      </c>
      <c r="D1002">
        <v>10</v>
      </c>
      <c r="E1002">
        <v>8640000</v>
      </c>
      <c r="F1002" s="1">
        <v>3153300000</v>
      </c>
      <c r="G1002" s="1">
        <v>2071100000</v>
      </c>
      <c r="H1002">
        <v>792.54200000000003</v>
      </c>
      <c r="I1002">
        <v>0</v>
      </c>
      <c r="J1002">
        <v>834.15099999999995</v>
      </c>
      <c r="K1002" s="1">
        <v>6.2468000000000004E-9</v>
      </c>
      <c r="L1002" s="1">
        <v>5.3972000000000004E-4</v>
      </c>
      <c r="M1002" s="1">
        <v>-17262000000</v>
      </c>
    </row>
    <row r="1003" spans="1:13" x14ac:dyDescent="0.25">
      <c r="A1003" s="2">
        <v>48392</v>
      </c>
      <c r="B1003">
        <v>86486400</v>
      </c>
      <c r="C1003">
        <v>10</v>
      </c>
      <c r="D1003">
        <v>10</v>
      </c>
      <c r="E1003">
        <v>8648640</v>
      </c>
      <c r="F1003" s="1">
        <v>3111200000</v>
      </c>
      <c r="G1003" s="1">
        <v>2047400000</v>
      </c>
      <c r="H1003">
        <v>779.10199999999998</v>
      </c>
      <c r="I1003">
        <v>0</v>
      </c>
      <c r="J1003">
        <v>818.91700000000003</v>
      </c>
      <c r="K1003" s="1">
        <v>8.8745999999999999E-9</v>
      </c>
      <c r="L1003" s="1">
        <v>7.6676999999999995E-4</v>
      </c>
      <c r="M1003" s="1">
        <v>-17283000000</v>
      </c>
    </row>
    <row r="1004" spans="1:13" x14ac:dyDescent="0.25">
      <c r="A1004" s="2">
        <v>48393</v>
      </c>
      <c r="B1004">
        <v>86572800</v>
      </c>
      <c r="C1004">
        <v>10</v>
      </c>
      <c r="D1004">
        <v>10</v>
      </c>
      <c r="E1004">
        <v>8657280</v>
      </c>
      <c r="F1004" s="1">
        <v>3078800000</v>
      </c>
      <c r="G1004" s="1">
        <v>2024100000</v>
      </c>
      <c r="H1004">
        <v>765.904</v>
      </c>
      <c r="I1004">
        <v>0</v>
      </c>
      <c r="J1004">
        <v>804.31700000000001</v>
      </c>
      <c r="K1004" s="1">
        <v>4.6865000000000003E-9</v>
      </c>
      <c r="L1004" s="1">
        <v>4.0492000000000002E-4</v>
      </c>
      <c r="M1004" s="1">
        <v>-17303000000</v>
      </c>
    </row>
    <row r="1005" spans="1:13" x14ac:dyDescent="0.25">
      <c r="A1005" s="2">
        <v>48394</v>
      </c>
      <c r="B1005">
        <v>86659200</v>
      </c>
      <c r="C1005">
        <v>10</v>
      </c>
      <c r="D1005">
        <v>10</v>
      </c>
      <c r="E1005">
        <v>8665920</v>
      </c>
      <c r="F1005" s="1">
        <v>3038300000</v>
      </c>
      <c r="G1005" s="1">
        <v>2001000000</v>
      </c>
      <c r="H1005">
        <v>752.94299999999998</v>
      </c>
      <c r="I1005">
        <v>0</v>
      </c>
      <c r="J1005">
        <v>790.33399999999995</v>
      </c>
      <c r="K1005" s="1">
        <v>-4.4636999999999998E-9</v>
      </c>
      <c r="L1005" s="1">
        <v>-3.8566000000000002E-4</v>
      </c>
      <c r="M1005" s="1">
        <v>-17322000000</v>
      </c>
    </row>
    <row r="1006" spans="1:13" x14ac:dyDescent="0.25">
      <c r="A1006" s="2">
        <v>48395</v>
      </c>
      <c r="B1006">
        <v>86745600</v>
      </c>
      <c r="C1006">
        <v>10</v>
      </c>
      <c r="D1006">
        <v>10</v>
      </c>
      <c r="E1006">
        <v>8674560</v>
      </c>
      <c r="F1006" s="1">
        <v>3011600000</v>
      </c>
      <c r="G1006" s="1">
        <v>1978300000</v>
      </c>
      <c r="H1006">
        <v>740.21600000000001</v>
      </c>
      <c r="I1006">
        <v>0</v>
      </c>
      <c r="J1006">
        <v>776.94200000000001</v>
      </c>
      <c r="K1006" s="1">
        <v>2.6742000000000001E-9</v>
      </c>
      <c r="L1006" s="1">
        <v>2.3105000000000001E-4</v>
      </c>
      <c r="M1006" s="1">
        <v>-17342000000</v>
      </c>
    </row>
    <row r="1007" spans="1:13" x14ac:dyDescent="0.25">
      <c r="A1007" s="2">
        <v>48396</v>
      </c>
      <c r="B1007">
        <v>86832000</v>
      </c>
      <c r="C1007">
        <v>10</v>
      </c>
      <c r="D1007">
        <v>10</v>
      </c>
      <c r="E1007">
        <v>8683200</v>
      </c>
      <c r="F1007" s="1">
        <v>2974300000</v>
      </c>
      <c r="G1007" s="1">
        <v>1955700000</v>
      </c>
      <c r="H1007">
        <v>727.71699999999998</v>
      </c>
      <c r="I1007">
        <v>0</v>
      </c>
      <c r="J1007">
        <v>764.09900000000005</v>
      </c>
      <c r="K1007" s="1">
        <v>-1.2506E-8</v>
      </c>
      <c r="L1007" s="1">
        <v>-1.0805000000000001E-3</v>
      </c>
      <c r="M1007" s="1">
        <v>-17361000000</v>
      </c>
    </row>
    <row r="1008" spans="1:13" x14ac:dyDescent="0.25">
      <c r="A1008" s="2">
        <v>48397</v>
      </c>
      <c r="B1008">
        <v>86918400</v>
      </c>
      <c r="C1008">
        <v>10</v>
      </c>
      <c r="D1008">
        <v>10</v>
      </c>
      <c r="E1008">
        <v>8691840</v>
      </c>
      <c r="F1008" s="1">
        <v>2945200000</v>
      </c>
      <c r="G1008" s="1">
        <v>1933400000</v>
      </c>
      <c r="H1008">
        <v>715.44200000000001</v>
      </c>
      <c r="I1008">
        <v>0</v>
      </c>
      <c r="J1008">
        <v>751.73299999999995</v>
      </c>
      <c r="K1008" s="1">
        <v>-5.8338999999999999E-9</v>
      </c>
      <c r="L1008" s="1">
        <v>-5.0405000000000003E-4</v>
      </c>
      <c r="M1008" s="1">
        <v>-17380000000</v>
      </c>
    </row>
    <row r="1009" spans="1:13" x14ac:dyDescent="0.25">
      <c r="A1009" s="2">
        <v>48398</v>
      </c>
      <c r="B1009">
        <v>87004800</v>
      </c>
      <c r="C1009">
        <v>10</v>
      </c>
      <c r="D1009">
        <v>10</v>
      </c>
      <c r="E1009">
        <v>8700480</v>
      </c>
      <c r="F1009" s="1">
        <v>2908700000</v>
      </c>
      <c r="G1009" s="1">
        <v>1911300000</v>
      </c>
      <c r="H1009">
        <v>703.38800000000003</v>
      </c>
      <c r="I1009">
        <v>0</v>
      </c>
      <c r="J1009">
        <v>739.79200000000003</v>
      </c>
      <c r="K1009" s="1">
        <v>6.4045000000000004E-9</v>
      </c>
      <c r="L1009" s="1">
        <v>5.5334999999999998E-4</v>
      </c>
      <c r="M1009" s="1">
        <v>-17399000000</v>
      </c>
    </row>
    <row r="1010" spans="1:13" x14ac:dyDescent="0.25">
      <c r="A1010" s="2">
        <v>48399</v>
      </c>
      <c r="B1010">
        <v>87091200</v>
      </c>
      <c r="C1010">
        <v>10</v>
      </c>
      <c r="D1010">
        <v>10</v>
      </c>
      <c r="E1010">
        <v>8709120</v>
      </c>
      <c r="F1010" s="1">
        <v>2871500000</v>
      </c>
      <c r="G1010" s="1">
        <v>1889400000</v>
      </c>
      <c r="H1010">
        <v>691.55</v>
      </c>
      <c r="I1010">
        <v>0</v>
      </c>
      <c r="J1010">
        <v>728.20500000000004</v>
      </c>
      <c r="K1010" s="1">
        <v>-5.7284000000000002E-9</v>
      </c>
      <c r="L1010" s="1">
        <v>-4.9492999999999998E-4</v>
      </c>
      <c r="M1010" s="1">
        <v>-17418000000</v>
      </c>
    </row>
    <row r="1011" spans="1:13" x14ac:dyDescent="0.25">
      <c r="A1011" s="2">
        <v>48400</v>
      </c>
      <c r="B1011">
        <v>87177600</v>
      </c>
      <c r="C1011">
        <v>10</v>
      </c>
      <c r="D1011">
        <v>10</v>
      </c>
      <c r="E1011">
        <v>8717760</v>
      </c>
      <c r="F1011" s="1">
        <v>2830100000</v>
      </c>
      <c r="G1011" s="1">
        <v>1867800000</v>
      </c>
      <c r="H1011">
        <v>679.92399999999998</v>
      </c>
      <c r="I1011">
        <v>0</v>
      </c>
      <c r="J1011">
        <v>716.84900000000005</v>
      </c>
      <c r="K1011" s="1">
        <v>8.4352E-9</v>
      </c>
      <c r="L1011" s="1">
        <v>7.2880000000000004E-4</v>
      </c>
      <c r="M1011" s="1">
        <v>-17437000000</v>
      </c>
    </row>
    <row r="1012" spans="1:13" x14ac:dyDescent="0.25">
      <c r="A1012" s="2">
        <v>48401</v>
      </c>
      <c r="B1012">
        <v>87264000</v>
      </c>
      <c r="C1012">
        <v>10</v>
      </c>
      <c r="D1012">
        <v>10</v>
      </c>
      <c r="E1012">
        <v>8726400</v>
      </c>
      <c r="F1012" s="1">
        <v>2796100000</v>
      </c>
      <c r="G1012" s="1">
        <v>1846300000</v>
      </c>
      <c r="H1012">
        <v>668.50699999999995</v>
      </c>
      <c r="I1012">
        <v>0</v>
      </c>
      <c r="J1012">
        <v>705.63400000000001</v>
      </c>
      <c r="K1012" s="1">
        <v>-8.1502999999999999E-9</v>
      </c>
      <c r="L1012" s="1">
        <v>-7.0418E-4</v>
      </c>
      <c r="M1012" s="1">
        <v>-17455000000</v>
      </c>
    </row>
    <row r="1013" spans="1:13" x14ac:dyDescent="0.25">
      <c r="A1013" s="2">
        <v>48402</v>
      </c>
      <c r="B1013">
        <v>87350400</v>
      </c>
      <c r="C1013">
        <v>10</v>
      </c>
      <c r="D1013">
        <v>10</v>
      </c>
      <c r="E1013">
        <v>8735040</v>
      </c>
      <c r="F1013" s="1">
        <v>2750800000</v>
      </c>
      <c r="G1013" s="1">
        <v>1825100000</v>
      </c>
      <c r="H1013">
        <v>657.29399999999998</v>
      </c>
      <c r="I1013">
        <v>0</v>
      </c>
      <c r="J1013">
        <v>694.47199999999998</v>
      </c>
      <c r="K1013" s="1">
        <v>4.7639000000000001E-9</v>
      </c>
      <c r="L1013" s="1">
        <v>4.1159999999999998E-4</v>
      </c>
      <c r="M1013" s="1">
        <v>-17473000000</v>
      </c>
    </row>
    <row r="1014" spans="1:13" x14ac:dyDescent="0.25">
      <c r="A1014" s="2">
        <v>48403</v>
      </c>
      <c r="B1014">
        <v>87436800</v>
      </c>
      <c r="C1014">
        <v>10</v>
      </c>
      <c r="D1014">
        <v>10</v>
      </c>
      <c r="E1014">
        <v>8743680</v>
      </c>
      <c r="F1014" s="1">
        <v>2713500000</v>
      </c>
      <c r="G1014" s="1">
        <v>1804200000</v>
      </c>
      <c r="H1014">
        <v>646.28200000000004</v>
      </c>
      <c r="I1014">
        <v>0</v>
      </c>
      <c r="J1014">
        <v>683.31</v>
      </c>
      <c r="K1014" s="1">
        <v>5.2972000000000003E-9</v>
      </c>
      <c r="L1014" s="1">
        <v>4.5768000000000002E-4</v>
      </c>
      <c r="M1014" s="1">
        <v>-17491000000</v>
      </c>
    </row>
    <row r="1015" spans="1:13" x14ac:dyDescent="0.25">
      <c r="A1015" s="2">
        <v>48404</v>
      </c>
      <c r="B1015">
        <v>87523200</v>
      </c>
      <c r="C1015">
        <v>10</v>
      </c>
      <c r="D1015">
        <v>10</v>
      </c>
      <c r="E1015">
        <v>8752320</v>
      </c>
      <c r="F1015" s="1">
        <v>2681100000</v>
      </c>
      <c r="G1015" s="1">
        <v>1783500000</v>
      </c>
      <c r="H1015">
        <v>635.46699999999998</v>
      </c>
      <c r="I1015">
        <v>0</v>
      </c>
      <c r="J1015">
        <v>672.07500000000005</v>
      </c>
      <c r="K1015" s="1">
        <v>-8.3202000000000003E-9</v>
      </c>
      <c r="L1015" s="1">
        <v>-7.1887000000000003E-4</v>
      </c>
      <c r="M1015" s="1">
        <v>-17508000000</v>
      </c>
    </row>
    <row r="1016" spans="1:13" x14ac:dyDescent="0.25">
      <c r="A1016" s="2">
        <v>48405</v>
      </c>
      <c r="B1016">
        <v>87609600</v>
      </c>
      <c r="C1016">
        <v>10</v>
      </c>
      <c r="D1016">
        <v>10</v>
      </c>
      <c r="E1016">
        <v>8760960</v>
      </c>
      <c r="F1016" s="1">
        <v>2637400000</v>
      </c>
      <c r="G1016" s="1">
        <v>1763000000</v>
      </c>
      <c r="H1016">
        <v>624.84500000000003</v>
      </c>
      <c r="I1016">
        <v>0</v>
      </c>
      <c r="J1016">
        <v>660.68899999999996</v>
      </c>
      <c r="K1016" s="1">
        <v>5.8621999999999999E-9</v>
      </c>
      <c r="L1016" s="1">
        <v>5.0648999999999996E-4</v>
      </c>
      <c r="M1016" s="1">
        <v>-17525000000</v>
      </c>
    </row>
    <row r="1017" spans="1:13" x14ac:dyDescent="0.25">
      <c r="A1017" s="2">
        <v>48406</v>
      </c>
      <c r="B1017">
        <v>87696000</v>
      </c>
      <c r="C1017">
        <v>10</v>
      </c>
      <c r="D1017">
        <v>10</v>
      </c>
      <c r="E1017">
        <v>8769600</v>
      </c>
      <c r="F1017" s="1">
        <v>2615500000</v>
      </c>
      <c r="G1017" s="1">
        <v>1742800000</v>
      </c>
      <c r="H1017">
        <v>614.41300000000001</v>
      </c>
      <c r="I1017">
        <v>0</v>
      </c>
      <c r="J1017">
        <v>649.07299999999998</v>
      </c>
      <c r="K1017" s="1">
        <v>-4.8116000000000002E-9</v>
      </c>
      <c r="L1017" s="1">
        <v>-4.1572000000000001E-4</v>
      </c>
      <c r="M1017" s="1">
        <v>-17543000000</v>
      </c>
    </row>
    <row r="1018" spans="1:13" x14ac:dyDescent="0.25">
      <c r="A1018" s="2">
        <v>48407</v>
      </c>
      <c r="B1018">
        <v>87782400</v>
      </c>
      <c r="C1018">
        <v>10</v>
      </c>
      <c r="D1018">
        <v>10</v>
      </c>
      <c r="E1018">
        <v>8778240</v>
      </c>
      <c r="F1018" s="1">
        <v>2577400000</v>
      </c>
      <c r="G1018" s="1">
        <v>1723000000</v>
      </c>
      <c r="H1018">
        <v>604.16800000000001</v>
      </c>
      <c r="I1018">
        <v>0</v>
      </c>
      <c r="J1018">
        <v>637.15899999999999</v>
      </c>
      <c r="K1018" s="1">
        <v>1.4603E-9</v>
      </c>
      <c r="L1018" s="1">
        <v>1.2616999999999999E-4</v>
      </c>
      <c r="M1018" s="1">
        <v>-17559000000</v>
      </c>
    </row>
    <row r="1019" spans="1:13" x14ac:dyDescent="0.25">
      <c r="A1019" s="2">
        <v>48408</v>
      </c>
      <c r="B1019">
        <v>87868800</v>
      </c>
      <c r="C1019">
        <v>10</v>
      </c>
      <c r="D1019">
        <v>10</v>
      </c>
      <c r="E1019">
        <v>8786880</v>
      </c>
      <c r="F1019" s="1">
        <v>2554700000</v>
      </c>
      <c r="G1019" s="1">
        <v>1703500000</v>
      </c>
      <c r="H1019">
        <v>594.10599999999999</v>
      </c>
      <c r="I1019">
        <v>0</v>
      </c>
      <c r="J1019">
        <v>624.947</v>
      </c>
      <c r="K1019" s="1">
        <v>4.4206999999999998E-9</v>
      </c>
      <c r="L1019" s="1">
        <v>3.8194999999999999E-4</v>
      </c>
      <c r="M1019" s="1">
        <v>-17576000000</v>
      </c>
    </row>
    <row r="1020" spans="1:13" x14ac:dyDescent="0.25">
      <c r="A1020" s="2">
        <v>48409</v>
      </c>
      <c r="B1020">
        <v>87955200</v>
      </c>
      <c r="C1020">
        <v>10</v>
      </c>
      <c r="D1020">
        <v>10</v>
      </c>
      <c r="E1020">
        <v>8795520</v>
      </c>
      <c r="F1020" s="1">
        <v>2524800000</v>
      </c>
      <c r="G1020" s="1">
        <v>1683700000</v>
      </c>
      <c r="H1020">
        <v>584.22299999999996</v>
      </c>
      <c r="I1020">
        <v>0</v>
      </c>
      <c r="J1020">
        <v>612.24699999999996</v>
      </c>
      <c r="K1020" s="1">
        <v>1.4542E-9</v>
      </c>
      <c r="L1020" s="1">
        <v>1.2564E-4</v>
      </c>
      <c r="M1020" s="1">
        <v>-17593000000</v>
      </c>
    </row>
    <row r="1021" spans="1:13" x14ac:dyDescent="0.25">
      <c r="A1021" s="2">
        <v>48410</v>
      </c>
      <c r="B1021">
        <v>88041600</v>
      </c>
      <c r="C1021">
        <v>10</v>
      </c>
      <c r="D1021">
        <v>10</v>
      </c>
      <c r="E1021">
        <v>8804160</v>
      </c>
      <c r="F1021" s="1">
        <v>2496400000</v>
      </c>
      <c r="G1021" s="1">
        <v>1664300000</v>
      </c>
      <c r="H1021">
        <v>574.51700000000005</v>
      </c>
      <c r="I1021">
        <v>0</v>
      </c>
      <c r="J1021">
        <v>599.42399999999998</v>
      </c>
      <c r="K1021" s="1">
        <v>5.5174999999999996E-9</v>
      </c>
      <c r="L1021" s="1">
        <v>4.7670999999999998E-4</v>
      </c>
      <c r="M1021" s="1">
        <v>-17611000000</v>
      </c>
    </row>
    <row r="1022" spans="1:13" x14ac:dyDescent="0.25">
      <c r="A1022" s="2">
        <v>48411</v>
      </c>
      <c r="B1022">
        <v>88128000</v>
      </c>
      <c r="C1022">
        <v>10</v>
      </c>
      <c r="D1022">
        <v>10</v>
      </c>
      <c r="E1022">
        <v>8812800</v>
      </c>
      <c r="F1022" s="1">
        <v>2468100000</v>
      </c>
      <c r="G1022" s="1">
        <v>1645400000</v>
      </c>
      <c r="H1022">
        <v>564.98299999999995</v>
      </c>
      <c r="I1022">
        <v>0</v>
      </c>
      <c r="J1022">
        <v>586.66899999999998</v>
      </c>
      <c r="K1022" s="1">
        <v>-6.0883000000000002E-9</v>
      </c>
      <c r="L1022" s="1">
        <v>-5.2603000000000003E-4</v>
      </c>
      <c r="M1022" s="1">
        <v>-17627000000</v>
      </c>
    </row>
    <row r="1023" spans="1:13" x14ac:dyDescent="0.25">
      <c r="A1023" s="2">
        <v>48412</v>
      </c>
      <c r="B1023">
        <v>88214400</v>
      </c>
      <c r="C1023">
        <v>10</v>
      </c>
      <c r="D1023">
        <v>10</v>
      </c>
      <c r="E1023">
        <v>8821440</v>
      </c>
      <c r="F1023" s="1">
        <v>2439700000</v>
      </c>
      <c r="G1023" s="1">
        <v>1626900000</v>
      </c>
      <c r="H1023">
        <v>555.62</v>
      </c>
      <c r="I1023">
        <v>0</v>
      </c>
      <c r="J1023">
        <v>573.82799999999997</v>
      </c>
      <c r="K1023" s="1">
        <v>-2.4306000000000002E-3</v>
      </c>
      <c r="L1023" s="1">
        <v>-210</v>
      </c>
      <c r="M1023" s="1">
        <v>-17644000000</v>
      </c>
    </row>
    <row r="1024" spans="1:13" x14ac:dyDescent="0.25">
      <c r="A1024" s="2">
        <v>48413</v>
      </c>
      <c r="B1024">
        <v>88300800</v>
      </c>
      <c r="C1024">
        <v>10</v>
      </c>
      <c r="D1024">
        <v>10</v>
      </c>
      <c r="E1024">
        <v>8830080</v>
      </c>
      <c r="F1024" s="1">
        <v>2404900000</v>
      </c>
      <c r="G1024" s="1">
        <v>1608900000</v>
      </c>
      <c r="H1024">
        <v>546.42399999999998</v>
      </c>
      <c r="I1024">
        <v>0</v>
      </c>
      <c r="J1024">
        <v>561.76099999999997</v>
      </c>
      <c r="K1024" s="1">
        <v>-1.157E-2</v>
      </c>
      <c r="L1024" s="1">
        <v>-999.66</v>
      </c>
      <c r="M1024" s="1">
        <v>-17661000000</v>
      </c>
    </row>
    <row r="1025" spans="1:13" x14ac:dyDescent="0.25">
      <c r="A1025" s="2">
        <v>48414</v>
      </c>
      <c r="B1025">
        <v>88387200</v>
      </c>
      <c r="C1025">
        <v>10</v>
      </c>
      <c r="D1025">
        <v>10</v>
      </c>
      <c r="E1025">
        <v>8838720</v>
      </c>
      <c r="F1025" s="1">
        <v>2378200000</v>
      </c>
      <c r="G1025" s="1">
        <v>1591400000</v>
      </c>
      <c r="H1025">
        <v>537.39099999999996</v>
      </c>
      <c r="I1025">
        <v>0</v>
      </c>
      <c r="J1025">
        <v>549.56299999999999</v>
      </c>
      <c r="K1025" s="1">
        <v>-4.6359E-10</v>
      </c>
      <c r="L1025" s="1">
        <v>-4.0054E-5</v>
      </c>
      <c r="M1025" s="1">
        <v>-17677000000</v>
      </c>
    </row>
    <row r="1026" spans="1:13" x14ac:dyDescent="0.25">
      <c r="A1026" s="2">
        <v>48415</v>
      </c>
      <c r="B1026">
        <v>88473600</v>
      </c>
      <c r="C1026">
        <v>10</v>
      </c>
      <c r="D1026">
        <v>10</v>
      </c>
      <c r="E1026">
        <v>8847360</v>
      </c>
      <c r="F1026" s="1">
        <v>2340900000</v>
      </c>
      <c r="G1026" s="1">
        <v>1574300000</v>
      </c>
      <c r="H1026">
        <v>528.51900000000001</v>
      </c>
      <c r="I1026">
        <v>0</v>
      </c>
      <c r="J1026">
        <v>537.45299999999997</v>
      </c>
      <c r="K1026" s="1">
        <v>1.1895E-8</v>
      </c>
      <c r="L1026" s="1">
        <v>1.0277000000000001E-3</v>
      </c>
      <c r="M1026" s="1">
        <v>-17693000000</v>
      </c>
    </row>
    <row r="1027" spans="1:13" x14ac:dyDescent="0.25">
      <c r="A1027" s="2">
        <v>48416</v>
      </c>
      <c r="B1027">
        <v>88560000</v>
      </c>
      <c r="C1027">
        <v>10</v>
      </c>
      <c r="D1027">
        <v>10</v>
      </c>
      <c r="E1027">
        <v>8856000</v>
      </c>
      <c r="F1027" s="1">
        <v>2321500000</v>
      </c>
      <c r="G1027" s="1">
        <v>1557800000</v>
      </c>
      <c r="H1027">
        <v>519.80399999999997</v>
      </c>
      <c r="I1027">
        <v>0</v>
      </c>
      <c r="J1027">
        <v>525.61199999999997</v>
      </c>
      <c r="K1027" s="1">
        <v>-1.3018E-9</v>
      </c>
      <c r="L1027" s="1">
        <v>-1.1247E-4</v>
      </c>
      <c r="M1027" s="1">
        <v>-17709000000</v>
      </c>
    </row>
    <row r="1028" spans="1:13" x14ac:dyDescent="0.25">
      <c r="A1028" s="2">
        <v>48417</v>
      </c>
      <c r="B1028">
        <v>88646400</v>
      </c>
      <c r="C1028">
        <v>10</v>
      </c>
      <c r="D1028">
        <v>10</v>
      </c>
      <c r="E1028">
        <v>8864640</v>
      </c>
      <c r="F1028" s="1">
        <v>2289100000</v>
      </c>
      <c r="G1028" s="1">
        <v>1541600000</v>
      </c>
      <c r="H1028">
        <v>511.245</v>
      </c>
      <c r="I1028">
        <v>0</v>
      </c>
      <c r="J1028">
        <v>514.11400000000003</v>
      </c>
      <c r="K1028" s="1">
        <v>3.627E-9</v>
      </c>
      <c r="L1028" s="1">
        <v>3.1336999999999999E-4</v>
      </c>
      <c r="M1028" s="1">
        <v>-17725000000</v>
      </c>
    </row>
    <row r="1029" spans="1:13" x14ac:dyDescent="0.25">
      <c r="A1029" s="2">
        <v>48418</v>
      </c>
      <c r="B1029">
        <v>88732800</v>
      </c>
      <c r="C1029">
        <v>10</v>
      </c>
      <c r="D1029">
        <v>10</v>
      </c>
      <c r="E1029">
        <v>8873280</v>
      </c>
      <c r="F1029" s="1">
        <v>2254200000</v>
      </c>
      <c r="G1029" s="1">
        <v>1525900000</v>
      </c>
      <c r="H1029">
        <v>502.83800000000002</v>
      </c>
      <c r="I1029">
        <v>0</v>
      </c>
      <c r="J1029">
        <v>503.00700000000001</v>
      </c>
      <c r="K1029" s="1">
        <v>-6.1844000000000003E-9</v>
      </c>
      <c r="L1029" s="1">
        <v>-5.3432999999999996E-4</v>
      </c>
      <c r="M1029" s="1">
        <v>-17740000000</v>
      </c>
    </row>
    <row r="1030" spans="1:13" x14ac:dyDescent="0.25">
      <c r="A1030" s="2">
        <v>48419</v>
      </c>
      <c r="B1030">
        <v>88819200</v>
      </c>
      <c r="C1030">
        <v>10</v>
      </c>
      <c r="D1030">
        <v>10</v>
      </c>
      <c r="E1030">
        <v>8881920</v>
      </c>
      <c r="F1030" s="1">
        <v>2236400000</v>
      </c>
      <c r="G1030" s="1">
        <v>1510600000</v>
      </c>
      <c r="H1030">
        <v>494.58</v>
      </c>
      <c r="I1030">
        <v>0</v>
      </c>
      <c r="J1030">
        <v>492.34100000000001</v>
      </c>
      <c r="K1030" s="1">
        <v>6.0710999999999998E-9</v>
      </c>
      <c r="L1030" s="1">
        <v>5.2453999999999999E-4</v>
      </c>
      <c r="M1030" s="1">
        <v>-17756000000</v>
      </c>
    </row>
    <row r="1031" spans="1:13" x14ac:dyDescent="0.25">
      <c r="A1031" s="2">
        <v>48420</v>
      </c>
      <c r="B1031">
        <v>88905600</v>
      </c>
      <c r="C1031">
        <v>10</v>
      </c>
      <c r="D1031">
        <v>10</v>
      </c>
      <c r="E1031">
        <v>8890560</v>
      </c>
      <c r="F1031" s="1">
        <v>2217800000</v>
      </c>
      <c r="G1031" s="1">
        <v>1495700000</v>
      </c>
      <c r="H1031">
        <v>486.46800000000002</v>
      </c>
      <c r="I1031">
        <v>0</v>
      </c>
      <c r="J1031">
        <v>482.11</v>
      </c>
      <c r="K1031" s="1">
        <v>-1.7718E-9</v>
      </c>
      <c r="L1031" s="1">
        <v>-1.5309000000000001E-4</v>
      </c>
      <c r="M1031" s="1">
        <v>-17771000000</v>
      </c>
    </row>
    <row r="1032" spans="1:13" x14ac:dyDescent="0.25">
      <c r="A1032" s="2">
        <v>48421</v>
      </c>
      <c r="B1032">
        <v>88992000</v>
      </c>
      <c r="C1032">
        <v>10</v>
      </c>
      <c r="D1032">
        <v>10</v>
      </c>
      <c r="E1032">
        <v>8899200</v>
      </c>
      <c r="F1032" s="1">
        <v>2195900000</v>
      </c>
      <c r="G1032" s="1">
        <v>1481000000</v>
      </c>
      <c r="H1032">
        <v>478.50099999999998</v>
      </c>
      <c r="I1032">
        <v>0</v>
      </c>
      <c r="J1032">
        <v>472.28199999999998</v>
      </c>
      <c r="K1032" s="1">
        <v>-7.7266000000000002E-9</v>
      </c>
      <c r="L1032" s="1">
        <v>-6.6757999999999997E-4</v>
      </c>
      <c r="M1032" s="1">
        <v>-17786000000</v>
      </c>
    </row>
    <row r="1033" spans="1:13" x14ac:dyDescent="0.25">
      <c r="A1033" s="2">
        <v>48422</v>
      </c>
      <c r="B1033">
        <v>89078400</v>
      </c>
      <c r="C1033">
        <v>10</v>
      </c>
      <c r="D1033">
        <v>10</v>
      </c>
      <c r="E1033">
        <v>8907840</v>
      </c>
      <c r="F1033" s="1">
        <v>2175700000</v>
      </c>
      <c r="G1033" s="1">
        <v>1466600000</v>
      </c>
      <c r="H1033">
        <v>470.67500000000001</v>
      </c>
      <c r="I1033">
        <v>0</v>
      </c>
      <c r="J1033">
        <v>462.79300000000001</v>
      </c>
      <c r="K1033" s="1">
        <v>-2.2679E-10</v>
      </c>
      <c r="L1033" s="1">
        <v>-1.9595000000000001E-5</v>
      </c>
      <c r="M1033" s="1">
        <v>-17801000000</v>
      </c>
    </row>
    <row r="1034" spans="1:13" x14ac:dyDescent="0.25">
      <c r="A1034" s="2">
        <v>48423</v>
      </c>
      <c r="B1034">
        <v>89164800</v>
      </c>
      <c r="C1034">
        <v>10</v>
      </c>
      <c r="D1034">
        <v>10</v>
      </c>
      <c r="E1034">
        <v>8916480</v>
      </c>
      <c r="F1034" s="1">
        <v>2149700000</v>
      </c>
      <c r="G1034" s="1">
        <v>1452400000</v>
      </c>
      <c r="H1034">
        <v>462.98700000000002</v>
      </c>
      <c r="I1034">
        <v>0</v>
      </c>
      <c r="J1034">
        <v>453.56900000000002</v>
      </c>
      <c r="K1034" s="1">
        <v>-3.5773E-9</v>
      </c>
      <c r="L1034" s="1">
        <v>-3.0907999999999999E-4</v>
      </c>
      <c r="M1034" s="1">
        <v>-17816000000</v>
      </c>
    </row>
    <row r="1035" spans="1:13" x14ac:dyDescent="0.25">
      <c r="A1035" s="2">
        <v>48424</v>
      </c>
      <c r="B1035">
        <v>89251200</v>
      </c>
      <c r="C1035">
        <v>10</v>
      </c>
      <c r="D1035">
        <v>10</v>
      </c>
      <c r="E1035">
        <v>8925120</v>
      </c>
      <c r="F1035" s="1">
        <v>2142500000</v>
      </c>
      <c r="G1035" s="1">
        <v>1438500000</v>
      </c>
      <c r="H1035">
        <v>455.43599999999998</v>
      </c>
      <c r="I1035">
        <v>0</v>
      </c>
      <c r="J1035">
        <v>444.52</v>
      </c>
      <c r="K1035" s="1">
        <v>-7.0995999999999998E-9</v>
      </c>
      <c r="L1035" s="1">
        <v>-6.1341E-4</v>
      </c>
      <c r="M1035" s="1">
        <v>-17831000000</v>
      </c>
    </row>
    <row r="1036" spans="1:13" x14ac:dyDescent="0.25">
      <c r="A1036" s="2">
        <v>48425</v>
      </c>
      <c r="B1036">
        <v>89337600</v>
      </c>
      <c r="C1036">
        <v>10</v>
      </c>
      <c r="D1036">
        <v>10</v>
      </c>
      <c r="E1036">
        <v>8933760</v>
      </c>
      <c r="F1036" s="1">
        <v>2118200000</v>
      </c>
      <c r="G1036" s="1">
        <v>1424900000</v>
      </c>
      <c r="H1036">
        <v>448.01799999999997</v>
      </c>
      <c r="I1036">
        <v>0</v>
      </c>
      <c r="J1036">
        <v>435.59800000000001</v>
      </c>
      <c r="K1036" s="1">
        <v>-1.8318E-9</v>
      </c>
      <c r="L1036" s="1">
        <v>-1.5826999999999999E-4</v>
      </c>
      <c r="M1036" s="1">
        <v>-17846000000</v>
      </c>
    </row>
    <row r="1037" spans="1:13" x14ac:dyDescent="0.25">
      <c r="A1037" s="2">
        <v>48426</v>
      </c>
      <c r="B1037">
        <v>89424000</v>
      </c>
      <c r="C1037">
        <v>10</v>
      </c>
      <c r="D1037">
        <v>10</v>
      </c>
      <c r="E1037">
        <v>8942400</v>
      </c>
      <c r="F1037" s="1">
        <v>2097900000</v>
      </c>
      <c r="G1037" s="1">
        <v>1411500000</v>
      </c>
      <c r="H1037">
        <v>440.73200000000003</v>
      </c>
      <c r="I1037">
        <v>0</v>
      </c>
      <c r="J1037">
        <v>426.762</v>
      </c>
      <c r="K1037" s="1">
        <v>3.8419000000000001E-9</v>
      </c>
      <c r="L1037" s="1">
        <v>3.3194000000000002E-4</v>
      </c>
      <c r="M1037" s="1">
        <v>-17860000000</v>
      </c>
    </row>
    <row r="1038" spans="1:13" x14ac:dyDescent="0.25">
      <c r="A1038" s="2">
        <v>48427</v>
      </c>
      <c r="B1038">
        <v>89510400</v>
      </c>
      <c r="C1038">
        <v>10</v>
      </c>
      <c r="D1038">
        <v>10</v>
      </c>
      <c r="E1038">
        <v>8951040</v>
      </c>
      <c r="F1038" s="1">
        <v>2084100000</v>
      </c>
      <c r="G1038" s="1">
        <v>1398400000</v>
      </c>
      <c r="H1038">
        <v>433.57400000000001</v>
      </c>
      <c r="I1038">
        <v>0</v>
      </c>
      <c r="J1038">
        <v>418.04300000000001</v>
      </c>
      <c r="K1038" s="1">
        <v>9.9720999999999991E-10</v>
      </c>
      <c r="L1038" s="1">
        <v>8.6159E-5</v>
      </c>
      <c r="M1038" s="1">
        <v>-17874000000</v>
      </c>
    </row>
    <row r="1039" spans="1:13" x14ac:dyDescent="0.25">
      <c r="A1039" s="2">
        <v>48428</v>
      </c>
      <c r="B1039">
        <v>89596800</v>
      </c>
      <c r="C1039">
        <v>10</v>
      </c>
      <c r="D1039">
        <v>10</v>
      </c>
      <c r="E1039">
        <v>8959680</v>
      </c>
      <c r="F1039" s="1">
        <v>2058200000</v>
      </c>
      <c r="G1039" s="1">
        <v>1385500000</v>
      </c>
      <c r="H1039">
        <v>426.54300000000001</v>
      </c>
      <c r="I1039">
        <v>0</v>
      </c>
      <c r="J1039">
        <v>409.51299999999998</v>
      </c>
      <c r="K1039" s="1">
        <v>1.2091000000000001E-9</v>
      </c>
      <c r="L1039" s="1">
        <v>1.0446E-4</v>
      </c>
      <c r="M1039" s="1">
        <v>-17889000000</v>
      </c>
    </row>
    <row r="1040" spans="1:13" x14ac:dyDescent="0.25">
      <c r="A1040" s="2">
        <v>48429</v>
      </c>
      <c r="B1040">
        <v>89683200</v>
      </c>
      <c r="C1040">
        <v>10</v>
      </c>
      <c r="D1040">
        <v>10</v>
      </c>
      <c r="E1040">
        <v>8968320</v>
      </c>
      <c r="F1040" s="1">
        <v>2048500000</v>
      </c>
      <c r="G1040" s="1">
        <v>1372900000</v>
      </c>
      <c r="H1040">
        <v>419.63600000000002</v>
      </c>
      <c r="I1040">
        <v>0</v>
      </c>
      <c r="J1040">
        <v>401.197</v>
      </c>
      <c r="K1040" s="1">
        <v>4.4213E-9</v>
      </c>
      <c r="L1040" s="1">
        <v>3.8200000000000002E-4</v>
      </c>
      <c r="M1040" s="1">
        <v>-17903000000</v>
      </c>
    </row>
    <row r="1041" spans="1:13" x14ac:dyDescent="0.25">
      <c r="A1041" s="2">
        <v>48430</v>
      </c>
      <c r="B1041">
        <v>89769600</v>
      </c>
      <c r="C1041">
        <v>10</v>
      </c>
      <c r="D1041">
        <v>10</v>
      </c>
      <c r="E1041">
        <v>8976960</v>
      </c>
      <c r="F1041" s="1">
        <v>2029900000</v>
      </c>
      <c r="G1041" s="1">
        <v>1360500000</v>
      </c>
      <c r="H1041">
        <v>412.851</v>
      </c>
      <c r="I1041">
        <v>0</v>
      </c>
      <c r="J1041">
        <v>393.11399999999998</v>
      </c>
      <c r="K1041" s="1">
        <v>-1.5454000000000001E-9</v>
      </c>
      <c r="L1041" s="1">
        <v>-1.3352000000000001E-4</v>
      </c>
      <c r="M1041" s="1">
        <v>-17917000000</v>
      </c>
    </row>
    <row r="1042" spans="1:13" x14ac:dyDescent="0.25">
      <c r="A1042" s="2">
        <v>48431</v>
      </c>
      <c r="B1042">
        <v>89856000</v>
      </c>
      <c r="C1042">
        <v>10</v>
      </c>
      <c r="D1042">
        <v>10</v>
      </c>
      <c r="E1042">
        <v>8985600</v>
      </c>
      <c r="F1042" s="1">
        <v>2015300000</v>
      </c>
      <c r="G1042" s="1">
        <v>1348300000</v>
      </c>
      <c r="H1042">
        <v>406.185</v>
      </c>
      <c r="I1042">
        <v>0</v>
      </c>
      <c r="J1042">
        <v>385.26499999999999</v>
      </c>
      <c r="K1042" s="1">
        <v>-1.7930999999999999E-9</v>
      </c>
      <c r="L1042" s="1">
        <v>-1.5493000000000001E-4</v>
      </c>
      <c r="M1042" s="1">
        <v>-17931000000</v>
      </c>
    </row>
    <row r="1043" spans="1:13" x14ac:dyDescent="0.25">
      <c r="A1043" s="2">
        <v>48432</v>
      </c>
      <c r="B1043">
        <v>89942400</v>
      </c>
      <c r="C1043">
        <v>10</v>
      </c>
      <c r="D1043">
        <v>10</v>
      </c>
      <c r="E1043">
        <v>8994240</v>
      </c>
      <c r="F1043" s="1">
        <v>1991800000</v>
      </c>
      <c r="G1043" s="1">
        <v>1336400000</v>
      </c>
      <c r="H1043">
        <v>399.63799999999998</v>
      </c>
      <c r="I1043">
        <v>0</v>
      </c>
      <c r="J1043">
        <v>377.67599999999999</v>
      </c>
      <c r="K1043" s="1">
        <v>6.3380000000000002E-9</v>
      </c>
      <c r="L1043" s="1">
        <v>5.4759999999999997E-4</v>
      </c>
      <c r="M1043" s="1">
        <v>-17945000000</v>
      </c>
    </row>
    <row r="1044" spans="1:13" x14ac:dyDescent="0.25">
      <c r="A1044" s="2">
        <v>48433</v>
      </c>
      <c r="B1044">
        <v>90028800</v>
      </c>
      <c r="C1044">
        <v>10</v>
      </c>
      <c r="D1044">
        <v>10</v>
      </c>
      <c r="E1044">
        <v>9002880</v>
      </c>
      <c r="F1044" s="1">
        <v>1974800000</v>
      </c>
      <c r="G1044" s="1">
        <v>1324600000</v>
      </c>
      <c r="H1044">
        <v>393.20499999999998</v>
      </c>
      <c r="I1044">
        <v>0</v>
      </c>
      <c r="J1044">
        <v>370.33</v>
      </c>
      <c r="K1044" s="1">
        <v>-7.2738999999999999E-9</v>
      </c>
      <c r="L1044" s="1">
        <v>-6.2845999999999996E-4</v>
      </c>
      <c r="M1044" s="1">
        <v>-17958000000</v>
      </c>
    </row>
    <row r="1045" spans="1:13" x14ac:dyDescent="0.25">
      <c r="A1045" s="2">
        <v>48434</v>
      </c>
      <c r="B1045">
        <v>90115200</v>
      </c>
      <c r="C1045">
        <v>10</v>
      </c>
      <c r="D1045">
        <v>10</v>
      </c>
      <c r="E1045">
        <v>9011520</v>
      </c>
      <c r="F1045" s="1">
        <v>1956200000</v>
      </c>
      <c r="G1045" s="1">
        <v>1313000000</v>
      </c>
      <c r="H1045">
        <v>386.88600000000002</v>
      </c>
      <c r="I1045">
        <v>0</v>
      </c>
      <c r="J1045">
        <v>363.202</v>
      </c>
      <c r="K1045" s="1">
        <v>-5.7857999999999996E-9</v>
      </c>
      <c r="L1045" s="1">
        <v>-4.9989000000000001E-4</v>
      </c>
      <c r="M1045" s="1">
        <v>-17972000000</v>
      </c>
    </row>
    <row r="1046" spans="1:13" x14ac:dyDescent="0.25">
      <c r="A1046" s="2">
        <v>48435</v>
      </c>
      <c r="B1046">
        <v>90201600</v>
      </c>
      <c r="C1046">
        <v>10</v>
      </c>
      <c r="D1046">
        <v>10</v>
      </c>
      <c r="E1046">
        <v>9020160</v>
      </c>
      <c r="F1046" s="1">
        <v>1940000000</v>
      </c>
      <c r="G1046" s="1">
        <v>1301600000</v>
      </c>
      <c r="H1046">
        <v>380.678</v>
      </c>
      <c r="I1046">
        <v>0</v>
      </c>
      <c r="J1046">
        <v>356.26400000000001</v>
      </c>
      <c r="K1046" s="1">
        <v>4.9473000000000001E-9</v>
      </c>
      <c r="L1046" s="1">
        <v>4.2745000000000001E-4</v>
      </c>
      <c r="M1046" s="1">
        <v>-17986000000</v>
      </c>
    </row>
    <row r="1047" spans="1:13" x14ac:dyDescent="0.25">
      <c r="A1047" s="2">
        <v>48436</v>
      </c>
      <c r="B1047">
        <v>90288000</v>
      </c>
      <c r="C1047">
        <v>10</v>
      </c>
      <c r="D1047">
        <v>10</v>
      </c>
      <c r="E1047">
        <v>9028800</v>
      </c>
      <c r="F1047" s="1">
        <v>1922100000</v>
      </c>
      <c r="G1047" s="1">
        <v>1290300000</v>
      </c>
      <c r="H1047">
        <v>374.58</v>
      </c>
      <c r="I1047">
        <v>0</v>
      </c>
      <c r="J1047">
        <v>349.47300000000001</v>
      </c>
      <c r="K1047" s="1">
        <v>-2.0589E-8</v>
      </c>
      <c r="L1047" s="1">
        <v>-1.7788999999999999E-3</v>
      </c>
      <c r="M1047" s="1">
        <v>-17999000000</v>
      </c>
    </row>
    <row r="1048" spans="1:13" x14ac:dyDescent="0.25">
      <c r="A1048" s="2">
        <v>48437</v>
      </c>
      <c r="B1048">
        <v>90374400</v>
      </c>
      <c r="C1048">
        <v>10</v>
      </c>
      <c r="D1048">
        <v>10</v>
      </c>
      <c r="E1048">
        <v>9037440</v>
      </c>
      <c r="F1048" s="1">
        <v>1900300000</v>
      </c>
      <c r="G1048" s="1">
        <v>1279300000</v>
      </c>
      <c r="H1048">
        <v>368.58800000000002</v>
      </c>
      <c r="I1048">
        <v>0</v>
      </c>
      <c r="J1048">
        <v>342.85</v>
      </c>
      <c r="K1048" s="1">
        <v>1.3164E-8</v>
      </c>
      <c r="L1048" s="1">
        <v>1.1374E-3</v>
      </c>
      <c r="M1048" s="1">
        <v>-18012000000</v>
      </c>
    </row>
    <row r="1049" spans="1:13" x14ac:dyDescent="0.25">
      <c r="A1049" s="2">
        <v>48438</v>
      </c>
      <c r="B1049">
        <v>90460800</v>
      </c>
      <c r="C1049">
        <v>10</v>
      </c>
      <c r="D1049">
        <v>10</v>
      </c>
      <c r="E1049">
        <v>9046080</v>
      </c>
      <c r="F1049" s="1">
        <v>1887300000</v>
      </c>
      <c r="G1049" s="1">
        <v>1268400000</v>
      </c>
      <c r="H1049">
        <v>362.702</v>
      </c>
      <c r="I1049">
        <v>0</v>
      </c>
      <c r="J1049">
        <v>336.39400000000001</v>
      </c>
      <c r="K1049" s="1">
        <v>-1.3534000000000001E-8</v>
      </c>
      <c r="L1049" s="1">
        <v>-1.1693999999999999E-3</v>
      </c>
      <c r="M1049" s="1">
        <v>-18025000000</v>
      </c>
    </row>
    <row r="1050" spans="1:13" x14ac:dyDescent="0.25">
      <c r="A1050" s="2">
        <v>48439</v>
      </c>
      <c r="B1050">
        <v>90547200</v>
      </c>
      <c r="C1050">
        <v>10</v>
      </c>
      <c r="D1050">
        <v>10</v>
      </c>
      <c r="E1050">
        <v>9054720</v>
      </c>
      <c r="F1050" s="1">
        <v>1876000000</v>
      </c>
      <c r="G1050" s="1">
        <v>1257600000</v>
      </c>
      <c r="H1050">
        <v>356.91899999999998</v>
      </c>
      <c r="I1050">
        <v>0</v>
      </c>
      <c r="J1050">
        <v>330.08800000000002</v>
      </c>
      <c r="K1050" s="1">
        <v>-1.9215E-8</v>
      </c>
      <c r="L1050" s="1">
        <v>-1.6601999999999999E-3</v>
      </c>
      <c r="M1050" s="1">
        <v>-18038000000</v>
      </c>
    </row>
    <row r="1051" spans="1:13" x14ac:dyDescent="0.25">
      <c r="A1051" s="2">
        <v>48440</v>
      </c>
      <c r="B1051">
        <v>90633600</v>
      </c>
      <c r="C1051">
        <v>10</v>
      </c>
      <c r="D1051">
        <v>10</v>
      </c>
      <c r="E1051">
        <v>9063360</v>
      </c>
      <c r="F1051" s="1">
        <v>1853300000</v>
      </c>
      <c r="G1051" s="1">
        <v>1246200000</v>
      </c>
      <c r="H1051">
        <v>351.238</v>
      </c>
      <c r="I1051">
        <v>0</v>
      </c>
      <c r="J1051">
        <v>323.64</v>
      </c>
      <c r="K1051" s="1">
        <v>6.2246000000000002E-9</v>
      </c>
      <c r="L1051" s="1">
        <v>5.3779999999999995E-4</v>
      </c>
      <c r="M1051" s="1">
        <v>-18052000000</v>
      </c>
    </row>
    <row r="1052" spans="1:13" x14ac:dyDescent="0.25">
      <c r="A1052" s="2">
        <v>48441</v>
      </c>
      <c r="B1052">
        <v>90720000</v>
      </c>
      <c r="C1052">
        <v>10</v>
      </c>
      <c r="D1052">
        <v>10</v>
      </c>
      <c r="E1052">
        <v>9072000</v>
      </c>
      <c r="F1052" s="1">
        <v>1830600000</v>
      </c>
      <c r="G1052" s="1">
        <v>1234900000</v>
      </c>
      <c r="H1052">
        <v>345.65699999999998</v>
      </c>
      <c r="I1052">
        <v>0</v>
      </c>
      <c r="J1052">
        <v>317.31799999999998</v>
      </c>
      <c r="K1052" s="1">
        <v>-6.5728000000000003E-9</v>
      </c>
      <c r="L1052" s="1">
        <v>-5.6789000000000004E-4</v>
      </c>
      <c r="M1052" s="1">
        <v>-18066000000</v>
      </c>
    </row>
    <row r="1053" spans="1:13" x14ac:dyDescent="0.25">
      <c r="A1053" s="2">
        <v>48442</v>
      </c>
      <c r="B1053">
        <v>90806400</v>
      </c>
      <c r="C1053">
        <v>10</v>
      </c>
      <c r="D1053">
        <v>10</v>
      </c>
      <c r="E1053">
        <v>9080640</v>
      </c>
      <c r="F1053" s="1">
        <v>1810400000</v>
      </c>
      <c r="G1053" s="1">
        <v>1223900000</v>
      </c>
      <c r="H1053">
        <v>340.173</v>
      </c>
      <c r="I1053">
        <v>0</v>
      </c>
      <c r="J1053">
        <v>311.12400000000002</v>
      </c>
      <c r="K1053" s="1">
        <v>3.6634E-9</v>
      </c>
      <c r="L1053" s="1">
        <v>3.1651999999999998E-4</v>
      </c>
      <c r="M1053" s="1">
        <v>-18079000000</v>
      </c>
    </row>
    <row r="1054" spans="1:13" x14ac:dyDescent="0.25">
      <c r="A1054" s="2">
        <v>48443</v>
      </c>
      <c r="B1054">
        <v>90892800</v>
      </c>
      <c r="C1054">
        <v>10</v>
      </c>
      <c r="D1054">
        <v>10</v>
      </c>
      <c r="E1054">
        <v>9089280</v>
      </c>
      <c r="F1054" s="1">
        <v>1793300000</v>
      </c>
      <c r="G1054" s="1">
        <v>1213000000</v>
      </c>
      <c r="H1054">
        <v>334.78500000000003</v>
      </c>
      <c r="I1054">
        <v>0</v>
      </c>
      <c r="J1054">
        <v>305.06599999999997</v>
      </c>
      <c r="K1054" s="1">
        <v>-4.5265E-9</v>
      </c>
      <c r="L1054" s="1">
        <v>-3.9109000000000002E-4</v>
      </c>
      <c r="M1054" s="1">
        <v>-18093000000</v>
      </c>
    </row>
    <row r="1055" spans="1:13" x14ac:dyDescent="0.25">
      <c r="A1055" s="2">
        <v>48444</v>
      </c>
      <c r="B1055">
        <v>90979200</v>
      </c>
      <c r="C1055">
        <v>10</v>
      </c>
      <c r="D1055">
        <v>10</v>
      </c>
      <c r="E1055">
        <v>9097920</v>
      </c>
      <c r="F1055" s="1">
        <v>1770700000</v>
      </c>
      <c r="G1055" s="1">
        <v>1202300000</v>
      </c>
      <c r="H1055">
        <v>329.49200000000002</v>
      </c>
      <c r="I1055">
        <v>0</v>
      </c>
      <c r="J1055">
        <v>299.13600000000002</v>
      </c>
      <c r="K1055" s="1">
        <v>4.0316999999999996E-9</v>
      </c>
      <c r="L1055" s="1">
        <v>3.4833999999999999E-4</v>
      </c>
      <c r="M1055" s="1">
        <v>-18106000000</v>
      </c>
    </row>
    <row r="1056" spans="1:13" x14ac:dyDescent="0.25">
      <c r="A1056" s="2">
        <v>48445</v>
      </c>
      <c r="B1056">
        <v>91065600</v>
      </c>
      <c r="C1056">
        <v>10</v>
      </c>
      <c r="D1056">
        <v>10</v>
      </c>
      <c r="E1056">
        <v>9106560</v>
      </c>
      <c r="F1056" s="1">
        <v>1746400000</v>
      </c>
      <c r="G1056" s="1">
        <v>1191900000</v>
      </c>
      <c r="H1056">
        <v>324.291</v>
      </c>
      <c r="I1056">
        <v>0</v>
      </c>
      <c r="J1056">
        <v>293.322</v>
      </c>
      <c r="K1056" s="1">
        <v>-3.2892000000000002E-9</v>
      </c>
      <c r="L1056" s="1">
        <v>-2.8418999999999997E-4</v>
      </c>
      <c r="M1056" s="1">
        <v>-18119000000</v>
      </c>
    </row>
    <row r="1057" spans="1:13" x14ac:dyDescent="0.25">
      <c r="A1057" s="2">
        <v>48446</v>
      </c>
      <c r="B1057">
        <v>91152000</v>
      </c>
      <c r="C1057">
        <v>10</v>
      </c>
      <c r="D1057">
        <v>10</v>
      </c>
      <c r="E1057">
        <v>9115200</v>
      </c>
      <c r="F1057" s="1">
        <v>1721300000</v>
      </c>
      <c r="G1057" s="1">
        <v>1181700000</v>
      </c>
      <c r="H1057">
        <v>319.18200000000002</v>
      </c>
      <c r="I1057">
        <v>0</v>
      </c>
      <c r="J1057">
        <v>287.62599999999998</v>
      </c>
      <c r="K1057" s="1">
        <v>2.1556999999999999E-9</v>
      </c>
      <c r="L1057" s="1">
        <v>1.8625E-4</v>
      </c>
      <c r="M1057" s="1">
        <v>-18132000000</v>
      </c>
    </row>
    <row r="1058" spans="1:13" x14ac:dyDescent="0.25">
      <c r="A1058" s="2">
        <v>48447</v>
      </c>
      <c r="B1058">
        <v>91238400</v>
      </c>
      <c r="C1058">
        <v>10</v>
      </c>
      <c r="D1058">
        <v>10</v>
      </c>
      <c r="E1058">
        <v>9123840</v>
      </c>
      <c r="F1058" s="1">
        <v>1704200000</v>
      </c>
      <c r="G1058" s="1">
        <v>1171600000</v>
      </c>
      <c r="H1058">
        <v>314.161</v>
      </c>
      <c r="I1058">
        <v>0</v>
      </c>
      <c r="J1058">
        <v>282.03100000000001</v>
      </c>
      <c r="K1058" s="1">
        <v>-9.7792000000000003E-9</v>
      </c>
      <c r="L1058" s="1">
        <v>-8.4491999999999998E-4</v>
      </c>
      <c r="M1058" s="1">
        <v>-18145000000</v>
      </c>
    </row>
    <row r="1059" spans="1:13" x14ac:dyDescent="0.25">
      <c r="A1059" s="2">
        <v>48448</v>
      </c>
      <c r="B1059">
        <v>91324800</v>
      </c>
      <c r="C1059">
        <v>10</v>
      </c>
      <c r="D1059">
        <v>10</v>
      </c>
      <c r="E1059">
        <v>9132480</v>
      </c>
      <c r="F1059" s="1">
        <v>1688900000</v>
      </c>
      <c r="G1059" s="1">
        <v>1161800000</v>
      </c>
      <c r="H1059">
        <v>309.22899999999998</v>
      </c>
      <c r="I1059">
        <v>0</v>
      </c>
      <c r="J1059">
        <v>276.565</v>
      </c>
      <c r="K1059" s="1">
        <v>-7.4415999999999996E-9</v>
      </c>
      <c r="L1059" s="1">
        <v>-6.4294999999999999E-4</v>
      </c>
      <c r="M1059" s="1">
        <v>-18157000000</v>
      </c>
    </row>
    <row r="1060" spans="1:13" x14ac:dyDescent="0.25">
      <c r="A1060" s="2">
        <v>48449</v>
      </c>
      <c r="B1060">
        <v>91411200</v>
      </c>
      <c r="C1060">
        <v>10</v>
      </c>
      <c r="D1060">
        <v>10</v>
      </c>
      <c r="E1060">
        <v>9141120</v>
      </c>
      <c r="F1060" s="1">
        <v>1672700000</v>
      </c>
      <c r="G1060" s="1">
        <v>1152100000</v>
      </c>
      <c r="H1060">
        <v>304.38200000000001</v>
      </c>
      <c r="I1060">
        <v>0</v>
      </c>
      <c r="J1060">
        <v>271.22399999999999</v>
      </c>
      <c r="K1060" s="1">
        <v>-4.9823999999999997E-9</v>
      </c>
      <c r="L1060" s="1">
        <v>-4.3048000000000001E-4</v>
      </c>
      <c r="M1060" s="1">
        <v>-18170000000</v>
      </c>
    </row>
    <row r="1061" spans="1:13" x14ac:dyDescent="0.25">
      <c r="A1061" s="2">
        <v>48450</v>
      </c>
      <c r="B1061">
        <v>91497600</v>
      </c>
      <c r="C1061">
        <v>10</v>
      </c>
      <c r="D1061">
        <v>10</v>
      </c>
      <c r="E1061">
        <v>9149760</v>
      </c>
      <c r="F1061" s="1">
        <v>1659700000</v>
      </c>
      <c r="G1061" s="1">
        <v>1142500000</v>
      </c>
      <c r="H1061">
        <v>299.62</v>
      </c>
      <c r="I1061">
        <v>0</v>
      </c>
      <c r="J1061">
        <v>266.005</v>
      </c>
      <c r="K1061" s="1">
        <v>-2.0995E-8</v>
      </c>
      <c r="L1061" s="1">
        <v>-1.8140000000000001E-3</v>
      </c>
      <c r="M1061" s="1">
        <v>-18182000000</v>
      </c>
    </row>
    <row r="1062" spans="1:13" x14ac:dyDescent="0.25">
      <c r="A1062" s="2">
        <v>48451</v>
      </c>
      <c r="B1062">
        <v>91584000</v>
      </c>
      <c r="C1062">
        <v>10</v>
      </c>
      <c r="D1062">
        <v>10</v>
      </c>
      <c r="E1062">
        <v>9158400</v>
      </c>
      <c r="F1062" s="1">
        <v>1641900000</v>
      </c>
      <c r="G1062" s="1">
        <v>1133100000</v>
      </c>
      <c r="H1062">
        <v>294.94099999999997</v>
      </c>
      <c r="I1062">
        <v>0</v>
      </c>
      <c r="J1062">
        <v>260.91699999999997</v>
      </c>
      <c r="K1062" s="1">
        <v>-3.8084999999999998E-9</v>
      </c>
      <c r="L1062" s="1">
        <v>-3.2906E-4</v>
      </c>
      <c r="M1062" s="1">
        <v>-18195000000</v>
      </c>
    </row>
    <row r="1063" spans="1:13" x14ac:dyDescent="0.25">
      <c r="A1063" s="2">
        <v>48452</v>
      </c>
      <c r="B1063">
        <v>91670400</v>
      </c>
      <c r="C1063">
        <v>10</v>
      </c>
      <c r="D1063">
        <v>10</v>
      </c>
      <c r="E1063">
        <v>9167040</v>
      </c>
      <c r="F1063" s="1">
        <v>1624100000</v>
      </c>
      <c r="G1063" s="1">
        <v>1123800000</v>
      </c>
      <c r="H1063">
        <v>290.34399999999999</v>
      </c>
      <c r="I1063">
        <v>0</v>
      </c>
      <c r="J1063">
        <v>255.95599999999999</v>
      </c>
      <c r="K1063" s="1">
        <v>1.5827E-8</v>
      </c>
      <c r="L1063" s="1">
        <v>1.3674E-3</v>
      </c>
      <c r="M1063" s="1">
        <v>-18207000000</v>
      </c>
    </row>
    <row r="1064" spans="1:13" x14ac:dyDescent="0.25">
      <c r="A1064" s="2">
        <v>48453</v>
      </c>
      <c r="B1064">
        <v>91756800</v>
      </c>
      <c r="C1064">
        <v>10</v>
      </c>
      <c r="D1064">
        <v>10</v>
      </c>
      <c r="E1064">
        <v>9175680</v>
      </c>
      <c r="F1064" s="1">
        <v>1600600000</v>
      </c>
      <c r="G1064" s="1">
        <v>1114700000</v>
      </c>
      <c r="H1064">
        <v>285.827</v>
      </c>
      <c r="I1064">
        <v>0</v>
      </c>
      <c r="J1064">
        <v>251.10900000000001</v>
      </c>
      <c r="K1064" s="1">
        <v>-3.9849000000000002E-9</v>
      </c>
      <c r="L1064" s="1">
        <v>-3.4430000000000002E-4</v>
      </c>
      <c r="M1064" s="1">
        <v>-18219000000</v>
      </c>
    </row>
    <row r="1065" spans="1:13" x14ac:dyDescent="0.25">
      <c r="A1065" s="2">
        <v>48454</v>
      </c>
      <c r="B1065">
        <v>91843200</v>
      </c>
      <c r="C1065">
        <v>10</v>
      </c>
      <c r="D1065">
        <v>10</v>
      </c>
      <c r="E1065">
        <v>9184320</v>
      </c>
      <c r="F1065" s="1">
        <v>1580300000</v>
      </c>
      <c r="G1065" s="1">
        <v>1105800000</v>
      </c>
      <c r="H1065">
        <v>281.38799999999998</v>
      </c>
      <c r="I1065">
        <v>0</v>
      </c>
      <c r="J1065">
        <v>246.37899999999999</v>
      </c>
      <c r="K1065" s="1">
        <v>-1.7943000000000001E-8</v>
      </c>
      <c r="L1065" s="1">
        <v>-1.5502999999999999E-3</v>
      </c>
      <c r="M1065" s="1">
        <v>-18231000000</v>
      </c>
    </row>
    <row r="1066" spans="1:13" x14ac:dyDescent="0.25">
      <c r="A1066" s="2">
        <v>48455</v>
      </c>
      <c r="B1066">
        <v>91929600</v>
      </c>
      <c r="C1066">
        <v>10</v>
      </c>
      <c r="D1066">
        <v>10</v>
      </c>
      <c r="E1066">
        <v>9192960</v>
      </c>
      <c r="F1066" s="1">
        <v>1568200000</v>
      </c>
      <c r="G1066" s="1">
        <v>1097000000</v>
      </c>
      <c r="H1066">
        <v>277.02600000000001</v>
      </c>
      <c r="I1066">
        <v>0</v>
      </c>
      <c r="J1066">
        <v>241.77199999999999</v>
      </c>
      <c r="K1066" s="1">
        <v>-1.4265000000000001E-8</v>
      </c>
      <c r="L1066" s="1">
        <v>-1.2325000000000001E-3</v>
      </c>
      <c r="M1066" s="1">
        <v>-18243000000</v>
      </c>
    </row>
    <row r="1067" spans="1:13" x14ac:dyDescent="0.25">
      <c r="A1067" s="2">
        <v>48456</v>
      </c>
      <c r="B1067">
        <v>92016000</v>
      </c>
      <c r="C1067">
        <v>10</v>
      </c>
      <c r="D1067">
        <v>10</v>
      </c>
      <c r="E1067">
        <v>9201600</v>
      </c>
      <c r="F1067" s="1">
        <v>1554400000</v>
      </c>
      <c r="G1067" s="1">
        <v>1088300000</v>
      </c>
      <c r="H1067">
        <v>272.74099999999999</v>
      </c>
      <c r="I1067">
        <v>0</v>
      </c>
      <c r="J1067">
        <v>237.273</v>
      </c>
      <c r="K1067" s="1">
        <v>-1.1132E-8</v>
      </c>
      <c r="L1067" s="1">
        <v>-9.6177000000000003E-4</v>
      </c>
      <c r="M1067" s="1">
        <v>-18255000000</v>
      </c>
    </row>
    <row r="1068" spans="1:13" x14ac:dyDescent="0.25">
      <c r="A1068" s="2">
        <v>48457</v>
      </c>
      <c r="B1068">
        <v>92102400</v>
      </c>
      <c r="C1068">
        <v>10</v>
      </c>
      <c r="D1068">
        <v>10</v>
      </c>
      <c r="E1068">
        <v>9210240</v>
      </c>
      <c r="F1068" s="1">
        <v>1531700000</v>
      </c>
      <c r="G1068" s="1">
        <v>1079700000</v>
      </c>
      <c r="H1068">
        <v>268.52999999999997</v>
      </c>
      <c r="I1068">
        <v>0</v>
      </c>
      <c r="J1068">
        <v>232.87100000000001</v>
      </c>
      <c r="K1068" s="1">
        <v>1.0913999999999999E-8</v>
      </c>
      <c r="L1068" s="1">
        <v>9.4293999999999997E-4</v>
      </c>
      <c r="M1068" s="1">
        <v>-18266000000</v>
      </c>
    </row>
    <row r="1069" spans="1:13" x14ac:dyDescent="0.25">
      <c r="A1069" s="2">
        <v>48458</v>
      </c>
      <c r="B1069">
        <v>92188800</v>
      </c>
      <c r="C1069">
        <v>10</v>
      </c>
      <c r="D1069">
        <v>10</v>
      </c>
      <c r="E1069">
        <v>9218880</v>
      </c>
      <c r="F1069" s="1">
        <v>1512300000</v>
      </c>
      <c r="G1069" s="1">
        <v>1071300000</v>
      </c>
      <c r="H1069">
        <v>264.392</v>
      </c>
      <c r="I1069">
        <v>0</v>
      </c>
      <c r="J1069">
        <v>228.559</v>
      </c>
      <c r="K1069" s="1">
        <v>-1.8501000000000001E-9</v>
      </c>
      <c r="L1069" s="1">
        <v>-1.5985000000000001E-4</v>
      </c>
      <c r="M1069" s="1">
        <v>-18278000000</v>
      </c>
    </row>
    <row r="1070" spans="1:13" x14ac:dyDescent="0.25">
      <c r="A1070" s="2">
        <v>48459</v>
      </c>
      <c r="B1070">
        <v>92275200</v>
      </c>
      <c r="C1070">
        <v>10</v>
      </c>
      <c r="D1070">
        <v>10</v>
      </c>
      <c r="E1070">
        <v>9227520</v>
      </c>
      <c r="F1070" s="1">
        <v>1507400000</v>
      </c>
      <c r="G1070" s="1">
        <v>1063000000</v>
      </c>
      <c r="H1070">
        <v>260.32499999999999</v>
      </c>
      <c r="I1070">
        <v>0</v>
      </c>
      <c r="J1070">
        <v>224.32900000000001</v>
      </c>
      <c r="K1070" s="1">
        <v>4.5031000000000003E-9</v>
      </c>
      <c r="L1070" s="1">
        <v>3.8906999999999999E-4</v>
      </c>
      <c r="M1070" s="1">
        <v>-18289000000</v>
      </c>
    </row>
    <row r="1071" spans="1:13" x14ac:dyDescent="0.25">
      <c r="A1071" s="2">
        <v>48460</v>
      </c>
      <c r="B1071">
        <v>92361600</v>
      </c>
      <c r="C1071">
        <v>10</v>
      </c>
      <c r="D1071">
        <v>10</v>
      </c>
      <c r="E1071">
        <v>9236160</v>
      </c>
      <c r="F1071" s="1">
        <v>1486400000</v>
      </c>
      <c r="G1071" s="1">
        <v>1054800000</v>
      </c>
      <c r="H1071">
        <v>256.33</v>
      </c>
      <c r="I1071">
        <v>0</v>
      </c>
      <c r="J1071">
        <v>220.17500000000001</v>
      </c>
      <c r="K1071" s="1">
        <v>1.7316000000000001E-8</v>
      </c>
      <c r="L1071" s="1">
        <v>1.4961E-3</v>
      </c>
      <c r="M1071" s="1">
        <v>-18301000000</v>
      </c>
    </row>
    <row r="1072" spans="1:13" x14ac:dyDescent="0.25">
      <c r="A1072" s="2">
        <v>48461</v>
      </c>
      <c r="B1072">
        <v>92448000</v>
      </c>
      <c r="C1072">
        <v>10</v>
      </c>
      <c r="D1072">
        <v>10</v>
      </c>
      <c r="E1072">
        <v>9244800</v>
      </c>
      <c r="F1072" s="1">
        <v>1470200000</v>
      </c>
      <c r="G1072" s="1">
        <v>1046800000</v>
      </c>
      <c r="H1072">
        <v>252.40299999999999</v>
      </c>
      <c r="I1072">
        <v>0</v>
      </c>
      <c r="J1072">
        <v>216.09100000000001</v>
      </c>
      <c r="K1072" s="1">
        <v>6.3778E-9</v>
      </c>
      <c r="L1072" s="1">
        <v>5.5104000000000004E-4</v>
      </c>
      <c r="M1072" s="1">
        <v>-18312000000</v>
      </c>
    </row>
    <row r="1073" spans="1:13" x14ac:dyDescent="0.25">
      <c r="A1073" s="2">
        <v>48462</v>
      </c>
      <c r="B1073">
        <v>92534400</v>
      </c>
      <c r="C1073">
        <v>10</v>
      </c>
      <c r="D1073">
        <v>10</v>
      </c>
      <c r="E1073">
        <v>9253440</v>
      </c>
      <c r="F1073" s="1">
        <v>1462100000</v>
      </c>
      <c r="G1073" s="1">
        <v>1038800000</v>
      </c>
      <c r="H1073">
        <v>248.54499999999999</v>
      </c>
      <c r="I1073">
        <v>0</v>
      </c>
      <c r="J1073">
        <v>212.083</v>
      </c>
      <c r="K1073" s="1">
        <v>-5.1579000000000001E-9</v>
      </c>
      <c r="L1073" s="1">
        <v>-4.4564000000000002E-4</v>
      </c>
      <c r="M1073" s="1">
        <v>-18323000000</v>
      </c>
    </row>
    <row r="1074" spans="1:13" x14ac:dyDescent="0.25">
      <c r="A1074" s="2">
        <v>48463</v>
      </c>
      <c r="B1074">
        <v>92620800</v>
      </c>
      <c r="C1074">
        <v>10</v>
      </c>
      <c r="D1074">
        <v>10</v>
      </c>
      <c r="E1074">
        <v>9262080</v>
      </c>
      <c r="F1074" s="1">
        <v>1439400000</v>
      </c>
      <c r="G1074" s="1">
        <v>1031100000</v>
      </c>
      <c r="H1074">
        <v>244.75299999999999</v>
      </c>
      <c r="I1074">
        <v>0</v>
      </c>
      <c r="J1074">
        <v>208.15</v>
      </c>
      <c r="K1074" s="1">
        <v>5.5297999999999997E-9</v>
      </c>
      <c r="L1074" s="1">
        <v>4.7778000000000002E-4</v>
      </c>
      <c r="M1074" s="1">
        <v>-18334000000</v>
      </c>
    </row>
    <row r="1075" spans="1:13" x14ac:dyDescent="0.25">
      <c r="A1075" s="2">
        <v>48464</v>
      </c>
      <c r="B1075">
        <v>92707200</v>
      </c>
      <c r="C1075">
        <v>10</v>
      </c>
      <c r="D1075">
        <v>10</v>
      </c>
      <c r="E1075">
        <v>9270720</v>
      </c>
      <c r="F1075" s="1">
        <v>1426400000</v>
      </c>
      <c r="G1075" s="1">
        <v>1023400000</v>
      </c>
      <c r="H1075">
        <v>241.02699999999999</v>
      </c>
      <c r="I1075">
        <v>0</v>
      </c>
      <c r="J1075">
        <v>204.29300000000001</v>
      </c>
      <c r="K1075" s="1">
        <v>1.4423E-8</v>
      </c>
      <c r="L1075" s="1">
        <v>1.2461E-3</v>
      </c>
      <c r="M1075" s="1">
        <v>-18345000000</v>
      </c>
    </row>
    <row r="1076" spans="1:13" x14ac:dyDescent="0.25">
      <c r="A1076" s="2">
        <v>48465</v>
      </c>
      <c r="B1076">
        <v>92793600</v>
      </c>
      <c r="C1076">
        <v>10</v>
      </c>
      <c r="D1076">
        <v>10</v>
      </c>
      <c r="E1076">
        <v>9279360</v>
      </c>
      <c r="F1076" s="1">
        <v>1403700000</v>
      </c>
      <c r="G1076" s="1">
        <v>1015900000</v>
      </c>
      <c r="H1076">
        <v>237.36500000000001</v>
      </c>
      <c r="I1076">
        <v>0</v>
      </c>
      <c r="J1076">
        <v>200.51499999999999</v>
      </c>
      <c r="K1076" s="1">
        <v>-9.0706000000000005E-9</v>
      </c>
      <c r="L1076" s="1">
        <v>-7.8370000000000002E-4</v>
      </c>
      <c r="M1076" s="1">
        <v>-18355000000</v>
      </c>
    </row>
    <row r="1077" spans="1:13" x14ac:dyDescent="0.25">
      <c r="A1077" s="2">
        <v>48466</v>
      </c>
      <c r="B1077">
        <v>92880000</v>
      </c>
      <c r="C1077">
        <v>10</v>
      </c>
      <c r="D1077">
        <v>10</v>
      </c>
      <c r="E1077">
        <v>9288000</v>
      </c>
      <c r="F1077" s="1">
        <v>1393200000</v>
      </c>
      <c r="G1077" s="1">
        <v>1008400000</v>
      </c>
      <c r="H1077">
        <v>233.767</v>
      </c>
      <c r="I1077">
        <v>0</v>
      </c>
      <c r="J1077">
        <v>196.81200000000001</v>
      </c>
      <c r="K1077" s="1">
        <v>6.4534999999999997E-9</v>
      </c>
      <c r="L1077" s="1">
        <v>5.5758999999999995E-4</v>
      </c>
      <c r="M1077" s="1">
        <v>-18366000000</v>
      </c>
    </row>
    <row r="1078" spans="1:13" x14ac:dyDescent="0.25">
      <c r="A1078" s="2">
        <v>48467</v>
      </c>
      <c r="B1078">
        <v>92966400</v>
      </c>
      <c r="C1078">
        <v>10</v>
      </c>
      <c r="D1078">
        <v>10</v>
      </c>
      <c r="E1078">
        <v>9296640</v>
      </c>
      <c r="F1078" s="1">
        <v>1382700000</v>
      </c>
      <c r="G1078" s="1">
        <v>1001100000</v>
      </c>
      <c r="H1078">
        <v>230.23</v>
      </c>
      <c r="I1078">
        <v>0</v>
      </c>
      <c r="J1078">
        <v>193.17400000000001</v>
      </c>
      <c r="K1078" s="1">
        <v>2.6507E-8</v>
      </c>
      <c r="L1078" s="1">
        <v>2.2902E-3</v>
      </c>
      <c r="M1078" s="1">
        <v>-18376000000</v>
      </c>
    </row>
    <row r="1079" spans="1:13" x14ac:dyDescent="0.25">
      <c r="A1079" s="2">
        <v>48468</v>
      </c>
      <c r="B1079">
        <v>93052800</v>
      </c>
      <c r="C1079">
        <v>10</v>
      </c>
      <c r="D1079">
        <v>10</v>
      </c>
      <c r="E1079">
        <v>9305280</v>
      </c>
      <c r="F1079" s="1">
        <v>1371300000</v>
      </c>
      <c r="G1079" s="1">
        <v>993860000</v>
      </c>
      <c r="H1079">
        <v>226.755</v>
      </c>
      <c r="I1079">
        <v>0</v>
      </c>
      <c r="J1079">
        <v>189.59399999999999</v>
      </c>
      <c r="K1079" s="1">
        <v>-7.1479999999999997E-9</v>
      </c>
      <c r="L1079" s="1">
        <v>-6.1759E-4</v>
      </c>
      <c r="M1079" s="1">
        <v>-18387000000</v>
      </c>
    </row>
    <row r="1080" spans="1:13" x14ac:dyDescent="0.25">
      <c r="A1080" s="2">
        <v>48469</v>
      </c>
      <c r="B1080">
        <v>93139200</v>
      </c>
      <c r="C1080">
        <v>10</v>
      </c>
      <c r="D1080">
        <v>10</v>
      </c>
      <c r="E1080">
        <v>9313920</v>
      </c>
      <c r="F1080" s="1">
        <v>1358400000</v>
      </c>
      <c r="G1080" s="1">
        <v>986710000</v>
      </c>
      <c r="H1080">
        <v>223.34</v>
      </c>
      <c r="I1080">
        <v>0</v>
      </c>
      <c r="J1080">
        <v>186.07</v>
      </c>
      <c r="K1080" s="1">
        <v>2.5637000000000002E-9</v>
      </c>
      <c r="L1080" s="1">
        <v>2.2151000000000001E-4</v>
      </c>
      <c r="M1080" s="1">
        <v>-18397000000</v>
      </c>
    </row>
    <row r="1081" spans="1:13" x14ac:dyDescent="0.25">
      <c r="A1081" s="2">
        <v>48470</v>
      </c>
      <c r="B1081">
        <v>93225600</v>
      </c>
      <c r="C1081">
        <v>10</v>
      </c>
      <c r="D1081">
        <v>10</v>
      </c>
      <c r="E1081">
        <v>9322560</v>
      </c>
      <c r="F1081" s="1">
        <v>1343000000</v>
      </c>
      <c r="G1081" s="1">
        <v>980410000</v>
      </c>
      <c r="H1081">
        <v>219.983</v>
      </c>
      <c r="I1081">
        <v>0</v>
      </c>
      <c r="J1081">
        <v>182.898</v>
      </c>
      <c r="K1081" s="1">
        <v>-2.1509000000000001E-8</v>
      </c>
      <c r="L1081" s="1">
        <v>-1.8584000000000001E-3</v>
      </c>
      <c r="M1081" s="1">
        <v>-18407000000</v>
      </c>
    </row>
    <row r="1082" spans="1:13" x14ac:dyDescent="0.25">
      <c r="A1082" s="2">
        <v>48471</v>
      </c>
      <c r="B1082">
        <v>93312000</v>
      </c>
      <c r="C1082">
        <v>10</v>
      </c>
      <c r="D1082">
        <v>10</v>
      </c>
      <c r="E1082">
        <v>9331200</v>
      </c>
      <c r="F1082" s="1">
        <v>1334100000</v>
      </c>
      <c r="G1082" s="1">
        <v>974150000</v>
      </c>
      <c r="H1082">
        <v>216.684</v>
      </c>
      <c r="I1082">
        <v>0</v>
      </c>
      <c r="J1082">
        <v>179.749</v>
      </c>
      <c r="K1082" s="1">
        <v>2.6031E-8</v>
      </c>
      <c r="L1082" s="1">
        <v>2.2491E-3</v>
      </c>
      <c r="M1082" s="1">
        <v>-18416000000</v>
      </c>
    </row>
    <row r="1083" spans="1:13" x14ac:dyDescent="0.25">
      <c r="A1083" s="2">
        <v>48472</v>
      </c>
      <c r="B1083">
        <v>93398400</v>
      </c>
      <c r="C1083">
        <v>10</v>
      </c>
      <c r="D1083">
        <v>10</v>
      </c>
      <c r="E1083">
        <v>9339840</v>
      </c>
      <c r="F1083" s="1">
        <v>1324400000</v>
      </c>
      <c r="G1083" s="1">
        <v>967940000</v>
      </c>
      <c r="H1083">
        <v>213.44200000000001</v>
      </c>
      <c r="I1083">
        <v>0</v>
      </c>
      <c r="J1083">
        <v>176.63499999999999</v>
      </c>
      <c r="K1083" s="1">
        <v>2.1854999999999999E-8</v>
      </c>
      <c r="L1083" s="1">
        <v>1.8883000000000001E-3</v>
      </c>
      <c r="M1083" s="1">
        <v>-18426000000</v>
      </c>
    </row>
    <row r="1084" spans="1:13" x14ac:dyDescent="0.25">
      <c r="A1084" s="2">
        <v>48473</v>
      </c>
      <c r="B1084">
        <v>93484800</v>
      </c>
      <c r="C1084">
        <v>10</v>
      </c>
      <c r="D1084">
        <v>10</v>
      </c>
      <c r="E1084">
        <v>9348480</v>
      </c>
      <c r="F1084" s="1">
        <v>1316300000</v>
      </c>
      <c r="G1084" s="1">
        <v>961780000</v>
      </c>
      <c r="H1084">
        <v>210.256</v>
      </c>
      <c r="I1084">
        <v>0</v>
      </c>
      <c r="J1084">
        <v>173.56899999999999</v>
      </c>
      <c r="K1084" s="1">
        <v>-1.3647999999999999E-8</v>
      </c>
      <c r="L1084" s="1">
        <v>-1.1792E-3</v>
      </c>
      <c r="M1084" s="1">
        <v>-18435000000</v>
      </c>
    </row>
    <row r="1085" spans="1:13" x14ac:dyDescent="0.25">
      <c r="A1085" s="2">
        <v>48474</v>
      </c>
      <c r="B1085">
        <v>93571200</v>
      </c>
      <c r="C1085">
        <v>10</v>
      </c>
      <c r="D1085">
        <v>10</v>
      </c>
      <c r="E1085">
        <v>9357120</v>
      </c>
      <c r="F1085" s="1">
        <v>1303300000</v>
      </c>
      <c r="G1085" s="1">
        <v>955660000</v>
      </c>
      <c r="H1085">
        <v>207.125</v>
      </c>
      <c r="I1085">
        <v>0</v>
      </c>
      <c r="J1085">
        <v>170.56299999999999</v>
      </c>
      <c r="K1085" s="1">
        <v>-6.5674999999999999E-9</v>
      </c>
      <c r="L1085" s="1">
        <v>-5.6742999999999995E-4</v>
      </c>
      <c r="M1085" s="1">
        <v>-18444000000</v>
      </c>
    </row>
    <row r="1086" spans="1:13" x14ac:dyDescent="0.25">
      <c r="A1086" s="2">
        <v>48475</v>
      </c>
      <c r="B1086">
        <v>93657600</v>
      </c>
      <c r="C1086">
        <v>10</v>
      </c>
      <c r="D1086">
        <v>10</v>
      </c>
      <c r="E1086">
        <v>9365760</v>
      </c>
      <c r="F1086" s="1">
        <v>1287900000</v>
      </c>
      <c r="G1086" s="1">
        <v>949640000</v>
      </c>
      <c r="H1086">
        <v>204.047</v>
      </c>
      <c r="I1086">
        <v>0</v>
      </c>
      <c r="J1086">
        <v>167.62700000000001</v>
      </c>
      <c r="K1086" s="1">
        <v>3.5278000000000002E-9</v>
      </c>
      <c r="L1086" s="1">
        <v>3.0480999999999998E-4</v>
      </c>
      <c r="M1086" s="1">
        <v>-18453000000</v>
      </c>
    </row>
    <row r="1087" spans="1:13" x14ac:dyDescent="0.25">
      <c r="A1087" s="2">
        <v>48476</v>
      </c>
      <c r="B1087">
        <v>93744000</v>
      </c>
      <c r="C1087">
        <v>10</v>
      </c>
      <c r="D1087">
        <v>10</v>
      </c>
      <c r="E1087">
        <v>9374400</v>
      </c>
      <c r="F1087" s="1">
        <v>1273300000</v>
      </c>
      <c r="G1087" s="1">
        <v>943700000</v>
      </c>
      <c r="H1087">
        <v>201.02199999999999</v>
      </c>
      <c r="I1087">
        <v>0</v>
      </c>
      <c r="J1087">
        <v>164.76599999999999</v>
      </c>
      <c r="K1087" s="1">
        <v>3.9963000000000004E-9</v>
      </c>
      <c r="L1087" s="1">
        <v>3.4528E-4</v>
      </c>
      <c r="M1087" s="1">
        <v>-18462000000</v>
      </c>
    </row>
    <row r="1088" spans="1:13" x14ac:dyDescent="0.25">
      <c r="A1088" s="2">
        <v>48477</v>
      </c>
      <c r="B1088">
        <v>93830400</v>
      </c>
      <c r="C1088">
        <v>10</v>
      </c>
      <c r="D1088">
        <v>10</v>
      </c>
      <c r="E1088">
        <v>9383040</v>
      </c>
      <c r="F1088" s="1">
        <v>1265200000</v>
      </c>
      <c r="G1088" s="1">
        <v>937810000</v>
      </c>
      <c r="H1088">
        <v>198.04900000000001</v>
      </c>
      <c r="I1088">
        <v>0</v>
      </c>
      <c r="J1088">
        <v>161.97800000000001</v>
      </c>
      <c r="K1088" s="1">
        <v>-2.6364000000000001E-9</v>
      </c>
      <c r="L1088" s="1">
        <v>-2.2777999999999999E-4</v>
      </c>
      <c r="M1088" s="1">
        <v>-18471000000</v>
      </c>
    </row>
    <row r="1089" spans="1:13" x14ac:dyDescent="0.25">
      <c r="A1089" s="2">
        <v>48478</v>
      </c>
      <c r="B1089">
        <v>93916800</v>
      </c>
      <c r="C1089">
        <v>10</v>
      </c>
      <c r="D1089">
        <v>10</v>
      </c>
      <c r="E1089">
        <v>9391680</v>
      </c>
      <c r="F1089" s="1">
        <v>1251500000</v>
      </c>
      <c r="G1089" s="1">
        <v>931970000</v>
      </c>
      <c r="H1089">
        <v>195.12700000000001</v>
      </c>
      <c r="I1089">
        <v>0</v>
      </c>
      <c r="J1089">
        <v>159.25200000000001</v>
      </c>
      <c r="K1089" s="1">
        <v>-5.9723999999999998E-9</v>
      </c>
      <c r="L1089" s="1">
        <v>-5.1601999999999996E-4</v>
      </c>
      <c r="M1089" s="1">
        <v>-18480000000</v>
      </c>
    </row>
    <row r="1090" spans="1:13" x14ac:dyDescent="0.25">
      <c r="A1090" s="2">
        <v>48479</v>
      </c>
      <c r="B1090">
        <v>94003200</v>
      </c>
      <c r="C1090">
        <v>10</v>
      </c>
      <c r="D1090">
        <v>10</v>
      </c>
      <c r="E1090">
        <v>9400320</v>
      </c>
      <c r="F1090" s="1">
        <v>1244200000</v>
      </c>
      <c r="G1090" s="1">
        <v>926170000</v>
      </c>
      <c r="H1090">
        <v>192.255</v>
      </c>
      <c r="I1090">
        <v>0</v>
      </c>
      <c r="J1090">
        <v>156.59800000000001</v>
      </c>
      <c r="K1090" s="1">
        <v>6.9803999999999996E-9</v>
      </c>
      <c r="L1090" s="1">
        <v>6.0311000000000002E-4</v>
      </c>
      <c r="M1090" s="1">
        <v>-18489000000</v>
      </c>
    </row>
    <row r="1091" spans="1:13" x14ac:dyDescent="0.25">
      <c r="A1091" s="2">
        <v>48480</v>
      </c>
      <c r="B1091">
        <v>94089600</v>
      </c>
      <c r="C1091">
        <v>10</v>
      </c>
      <c r="D1091">
        <v>10</v>
      </c>
      <c r="E1091">
        <v>9408960</v>
      </c>
      <c r="F1091" s="1">
        <v>1232000000</v>
      </c>
      <c r="G1091" s="1">
        <v>920420000</v>
      </c>
      <c r="H1091">
        <v>189.43199999999999</v>
      </c>
      <c r="I1091">
        <v>0</v>
      </c>
      <c r="J1091">
        <v>154.01499999999999</v>
      </c>
      <c r="K1091" s="1">
        <v>6.1369999999999996E-10</v>
      </c>
      <c r="L1091" s="1">
        <v>5.3023999999999999E-5</v>
      </c>
      <c r="M1091" s="1">
        <v>-18498000000</v>
      </c>
    </row>
    <row r="1092" spans="1:13" x14ac:dyDescent="0.25">
      <c r="A1092" s="2">
        <v>48481</v>
      </c>
      <c r="B1092">
        <v>94176000</v>
      </c>
      <c r="C1092">
        <v>10</v>
      </c>
      <c r="D1092">
        <v>10</v>
      </c>
      <c r="E1092">
        <v>9417600</v>
      </c>
      <c r="F1092" s="1">
        <v>1224700000</v>
      </c>
      <c r="G1092" s="1">
        <v>914730000</v>
      </c>
      <c r="H1092">
        <v>186.65799999999999</v>
      </c>
      <c r="I1092">
        <v>0</v>
      </c>
      <c r="J1092">
        <v>151.477</v>
      </c>
      <c r="K1092" s="1">
        <v>1.3456999999999999E-8</v>
      </c>
      <c r="L1092" s="1">
        <v>1.1627E-3</v>
      </c>
      <c r="M1092" s="1">
        <v>-18507000000</v>
      </c>
    </row>
    <row r="1093" spans="1:13" x14ac:dyDescent="0.25">
      <c r="A1093" s="2">
        <v>48482</v>
      </c>
      <c r="B1093">
        <v>94262400</v>
      </c>
      <c r="C1093">
        <v>10</v>
      </c>
      <c r="D1093">
        <v>10</v>
      </c>
      <c r="E1093">
        <v>9426240</v>
      </c>
      <c r="F1093" s="1">
        <v>1209300000</v>
      </c>
      <c r="G1093" s="1">
        <v>909080000</v>
      </c>
      <c r="H1093">
        <v>183.93100000000001</v>
      </c>
      <c r="I1093">
        <v>0</v>
      </c>
      <c r="J1093">
        <v>148.97900000000001</v>
      </c>
      <c r="K1093" s="1">
        <v>-1.3021E-8</v>
      </c>
      <c r="L1093" s="1">
        <v>-1.1249999999999999E-3</v>
      </c>
      <c r="M1093" s="1">
        <v>-18516000000</v>
      </c>
    </row>
    <row r="1094" spans="1:13" x14ac:dyDescent="0.25">
      <c r="A1094" s="2">
        <v>48483</v>
      </c>
      <c r="B1094">
        <v>94348800</v>
      </c>
      <c r="C1094">
        <v>10</v>
      </c>
      <c r="D1094">
        <v>10</v>
      </c>
      <c r="E1094">
        <v>9434880</v>
      </c>
      <c r="F1094" s="1">
        <v>1201200000</v>
      </c>
      <c r="G1094" s="1">
        <v>903500000</v>
      </c>
      <c r="H1094">
        <v>181.25</v>
      </c>
      <c r="I1094">
        <v>0</v>
      </c>
      <c r="J1094">
        <v>146.52000000000001</v>
      </c>
      <c r="K1094" s="1">
        <v>8.6442999999999992E-9</v>
      </c>
      <c r="L1094" s="1">
        <v>7.4686999999999996E-4</v>
      </c>
      <c r="M1094" s="1">
        <v>-18524000000</v>
      </c>
    </row>
    <row r="1095" spans="1:13" x14ac:dyDescent="0.25">
      <c r="A1095" s="2">
        <v>48484</v>
      </c>
      <c r="B1095">
        <v>94435200</v>
      </c>
      <c r="C1095">
        <v>10</v>
      </c>
      <c r="D1095">
        <v>10</v>
      </c>
      <c r="E1095">
        <v>9443520</v>
      </c>
      <c r="F1095" s="1">
        <v>1185000000</v>
      </c>
      <c r="G1095" s="1">
        <v>898010000</v>
      </c>
      <c r="H1095">
        <v>178.61500000000001</v>
      </c>
      <c r="I1095">
        <v>0</v>
      </c>
      <c r="J1095">
        <v>144.10300000000001</v>
      </c>
      <c r="K1095" s="1">
        <v>3.2150000000000002E-9</v>
      </c>
      <c r="L1095" s="1">
        <v>2.7776999999999999E-4</v>
      </c>
      <c r="M1095" s="1">
        <v>-18533000000</v>
      </c>
    </row>
    <row r="1096" spans="1:13" x14ac:dyDescent="0.25">
      <c r="A1096" s="2">
        <v>48485</v>
      </c>
      <c r="B1096">
        <v>94521600</v>
      </c>
      <c r="C1096">
        <v>10</v>
      </c>
      <c r="D1096">
        <v>10</v>
      </c>
      <c r="E1096">
        <v>9452160</v>
      </c>
      <c r="F1096" s="1">
        <v>1161500000</v>
      </c>
      <c r="G1096" s="1">
        <v>892590000</v>
      </c>
      <c r="H1096">
        <v>176.02500000000001</v>
      </c>
      <c r="I1096">
        <v>0</v>
      </c>
      <c r="J1096">
        <v>141.72900000000001</v>
      </c>
      <c r="K1096" s="1">
        <v>-2.0375E-9</v>
      </c>
      <c r="L1096" s="1">
        <v>-1.7604E-4</v>
      </c>
      <c r="M1096" s="1">
        <v>-18541000000</v>
      </c>
    </row>
    <row r="1097" spans="1:13" x14ac:dyDescent="0.25">
      <c r="A1097" s="2">
        <v>48486</v>
      </c>
      <c r="B1097">
        <v>94608000</v>
      </c>
      <c r="C1097">
        <v>10</v>
      </c>
      <c r="D1097">
        <v>10</v>
      </c>
      <c r="E1097">
        <v>9460800</v>
      </c>
      <c r="F1097" s="1">
        <v>1149400000</v>
      </c>
      <c r="G1097" s="1">
        <v>887250000</v>
      </c>
      <c r="H1097">
        <v>173.48</v>
      </c>
      <c r="I1097">
        <v>0</v>
      </c>
      <c r="J1097">
        <v>139.39599999999999</v>
      </c>
      <c r="K1097" s="1">
        <v>-4.4770000000000002E-10</v>
      </c>
      <c r="L1097" s="1">
        <v>-3.8682E-5</v>
      </c>
      <c r="M1097" s="1">
        <v>-18549000000</v>
      </c>
    </row>
    <row r="1098" spans="1:13" x14ac:dyDescent="0.25">
      <c r="A1098" s="2">
        <v>48487</v>
      </c>
      <c r="B1098">
        <v>94694400</v>
      </c>
      <c r="C1098">
        <v>10</v>
      </c>
      <c r="D1098">
        <v>10</v>
      </c>
      <c r="E1098">
        <v>9469440</v>
      </c>
      <c r="F1098" s="1">
        <v>1129100000</v>
      </c>
      <c r="G1098" s="1">
        <v>882020000</v>
      </c>
      <c r="H1098">
        <v>170.977</v>
      </c>
      <c r="I1098">
        <v>0</v>
      </c>
      <c r="J1098">
        <v>137.10599999999999</v>
      </c>
      <c r="K1098" s="1">
        <v>-7.3000999999999996E-9</v>
      </c>
      <c r="L1098" s="1">
        <v>-6.3073000000000003E-4</v>
      </c>
      <c r="M1098" s="1">
        <v>-18557000000</v>
      </c>
    </row>
    <row r="1099" spans="1:13" x14ac:dyDescent="0.25">
      <c r="A1099" s="2">
        <v>48488</v>
      </c>
      <c r="B1099">
        <v>94780800</v>
      </c>
      <c r="C1099">
        <v>10</v>
      </c>
      <c r="D1099">
        <v>10</v>
      </c>
      <c r="E1099">
        <v>9478080</v>
      </c>
      <c r="F1099" s="1">
        <v>1109700000</v>
      </c>
      <c r="G1099" s="1">
        <v>876890000</v>
      </c>
      <c r="H1099">
        <v>168.517</v>
      </c>
      <c r="I1099">
        <v>0</v>
      </c>
      <c r="J1099">
        <v>134.85900000000001</v>
      </c>
      <c r="K1099" s="1">
        <v>1.0795E-8</v>
      </c>
      <c r="L1099" s="1">
        <v>9.3265999999999998E-4</v>
      </c>
      <c r="M1099" s="1">
        <v>-18566000000</v>
      </c>
    </row>
    <row r="1100" spans="1:13" x14ac:dyDescent="0.25">
      <c r="A1100" s="2">
        <v>48489</v>
      </c>
      <c r="B1100">
        <v>94867200</v>
      </c>
      <c r="C1100">
        <v>10</v>
      </c>
      <c r="D1100">
        <v>10</v>
      </c>
      <c r="E1100">
        <v>9486720</v>
      </c>
      <c r="F1100" s="1">
        <v>1096700000</v>
      </c>
      <c r="G1100" s="1">
        <v>871850000</v>
      </c>
      <c r="H1100">
        <v>166.09899999999999</v>
      </c>
      <c r="I1100">
        <v>0</v>
      </c>
      <c r="J1100">
        <v>132.649</v>
      </c>
      <c r="K1100" s="1">
        <v>1.3107E-9</v>
      </c>
      <c r="L1100" s="1">
        <v>1.1323999999999999E-4</v>
      </c>
      <c r="M1100" s="1">
        <v>-18573000000</v>
      </c>
    </row>
    <row r="1101" spans="1:13" x14ac:dyDescent="0.25">
      <c r="A1101" s="2">
        <v>48490</v>
      </c>
      <c r="B1101">
        <v>94953600</v>
      </c>
      <c r="C1101">
        <v>10</v>
      </c>
      <c r="D1101">
        <v>10</v>
      </c>
      <c r="E1101">
        <v>9495360</v>
      </c>
      <c r="F1101" s="1">
        <v>1079700000</v>
      </c>
      <c r="G1101" s="1">
        <v>866890000</v>
      </c>
      <c r="H1101">
        <v>163.72200000000001</v>
      </c>
      <c r="I1101">
        <v>0</v>
      </c>
      <c r="J1101">
        <v>130.47499999999999</v>
      </c>
      <c r="K1101" s="1">
        <v>-5.4869999999999998E-9</v>
      </c>
      <c r="L1101" s="1">
        <v>-4.7407999999999999E-4</v>
      </c>
      <c r="M1101" s="1">
        <v>-18581000000</v>
      </c>
    </row>
    <row r="1102" spans="1:13" x14ac:dyDescent="0.25">
      <c r="A1102" s="2">
        <v>48491</v>
      </c>
      <c r="B1102">
        <v>95040000</v>
      </c>
      <c r="C1102">
        <v>10</v>
      </c>
      <c r="D1102">
        <v>10</v>
      </c>
      <c r="E1102">
        <v>9504000</v>
      </c>
      <c r="F1102" s="1">
        <v>1062700000</v>
      </c>
      <c r="G1102" s="1">
        <v>862020000</v>
      </c>
      <c r="H1102">
        <v>161.386</v>
      </c>
      <c r="I1102">
        <v>0</v>
      </c>
      <c r="J1102">
        <v>128.333</v>
      </c>
      <c r="K1102" s="1">
        <v>2.0636E-8</v>
      </c>
      <c r="L1102" s="1">
        <v>1.7830000000000001E-3</v>
      </c>
      <c r="M1102" s="1">
        <v>-18589000000</v>
      </c>
    </row>
    <row r="1103" spans="1:13" x14ac:dyDescent="0.25">
      <c r="A1103" s="2">
        <v>48492</v>
      </c>
      <c r="B1103">
        <v>95126400</v>
      </c>
      <c r="C1103">
        <v>10</v>
      </c>
      <c r="D1103">
        <v>10</v>
      </c>
      <c r="E1103">
        <v>9512640</v>
      </c>
      <c r="F1103" s="1">
        <v>1059500000</v>
      </c>
      <c r="G1103" s="1">
        <v>857200000</v>
      </c>
      <c r="H1103">
        <v>159.089</v>
      </c>
      <c r="I1103">
        <v>0</v>
      </c>
      <c r="J1103">
        <v>126.223</v>
      </c>
      <c r="K1103" s="1">
        <v>2.4189E-9</v>
      </c>
      <c r="L1103" s="1">
        <v>2.0898999999999999E-4</v>
      </c>
      <c r="M1103" s="1">
        <v>-18597000000</v>
      </c>
    </row>
    <row r="1104" spans="1:13" x14ac:dyDescent="0.25">
      <c r="A1104" s="2">
        <v>48493</v>
      </c>
      <c r="B1104">
        <v>95212800</v>
      </c>
      <c r="C1104">
        <v>10</v>
      </c>
      <c r="D1104">
        <v>10</v>
      </c>
      <c r="E1104">
        <v>9521280</v>
      </c>
      <c r="F1104" s="1">
        <v>1043300000</v>
      </c>
      <c r="G1104" s="1">
        <v>852420000</v>
      </c>
      <c r="H1104">
        <v>156.828</v>
      </c>
      <c r="I1104">
        <v>0</v>
      </c>
      <c r="J1104">
        <v>124.145</v>
      </c>
      <c r="K1104" s="1">
        <v>7.6209999999999992E-9</v>
      </c>
      <c r="L1104" s="1">
        <v>6.5846000000000003E-4</v>
      </c>
      <c r="M1104" s="1">
        <v>-18604000000</v>
      </c>
    </row>
    <row r="1105" spans="1:13" x14ac:dyDescent="0.25">
      <c r="A1105" s="2">
        <v>48494</v>
      </c>
      <c r="B1105">
        <v>95299200</v>
      </c>
      <c r="C1105">
        <v>10</v>
      </c>
      <c r="D1105">
        <v>10</v>
      </c>
      <c r="E1105">
        <v>9529920</v>
      </c>
      <c r="F1105" s="1">
        <v>1037600000</v>
      </c>
      <c r="G1105" s="1">
        <v>847700000</v>
      </c>
      <c r="H1105">
        <v>154.60599999999999</v>
      </c>
      <c r="I1105">
        <v>0</v>
      </c>
      <c r="J1105">
        <v>122.099</v>
      </c>
      <c r="K1105" s="1">
        <v>-2.0972999999999999E-8</v>
      </c>
      <c r="L1105" s="1">
        <v>-1.812E-3</v>
      </c>
      <c r="M1105" s="1">
        <v>-18612000000</v>
      </c>
    </row>
    <row r="1106" spans="1:13" x14ac:dyDescent="0.25">
      <c r="A1106" s="2">
        <v>48495</v>
      </c>
      <c r="B1106">
        <v>95385600</v>
      </c>
      <c r="C1106">
        <v>10</v>
      </c>
      <c r="D1106">
        <v>10</v>
      </c>
      <c r="E1106">
        <v>9538560</v>
      </c>
      <c r="F1106" s="1">
        <v>1023800000</v>
      </c>
      <c r="G1106" s="1">
        <v>843020000</v>
      </c>
      <c r="H1106">
        <v>152.42400000000001</v>
      </c>
      <c r="I1106">
        <v>0</v>
      </c>
      <c r="J1106">
        <v>120.084</v>
      </c>
      <c r="K1106" s="1">
        <v>1.1958E-8</v>
      </c>
      <c r="L1106" s="1">
        <v>1.0330999999999999E-3</v>
      </c>
      <c r="M1106" s="1">
        <v>-18619000000</v>
      </c>
    </row>
    <row r="1107" spans="1:13" x14ac:dyDescent="0.25">
      <c r="A1107" s="2">
        <v>48496</v>
      </c>
      <c r="B1107">
        <v>95472000</v>
      </c>
      <c r="C1107">
        <v>10</v>
      </c>
      <c r="D1107">
        <v>10</v>
      </c>
      <c r="E1107">
        <v>9547200</v>
      </c>
      <c r="F1107" s="1">
        <v>1013300000</v>
      </c>
      <c r="G1107" s="1">
        <v>838410000</v>
      </c>
      <c r="H1107">
        <v>150.279</v>
      </c>
      <c r="I1107">
        <v>0</v>
      </c>
      <c r="J1107">
        <v>118.101</v>
      </c>
      <c r="K1107" s="1">
        <v>-1.4123E-8</v>
      </c>
      <c r="L1107" s="1">
        <v>-1.2202000000000001E-3</v>
      </c>
      <c r="M1107" s="1">
        <v>-18627000000</v>
      </c>
    </row>
    <row r="1108" spans="1:13" x14ac:dyDescent="0.25">
      <c r="A1108" s="2">
        <v>48497</v>
      </c>
      <c r="B1108">
        <v>95558400</v>
      </c>
      <c r="C1108">
        <v>10</v>
      </c>
      <c r="D1108">
        <v>10</v>
      </c>
      <c r="E1108">
        <v>9555840</v>
      </c>
      <c r="F1108" s="1">
        <v>999540000</v>
      </c>
      <c r="G1108" s="1">
        <v>833870000</v>
      </c>
      <c r="H1108">
        <v>148.16999999999999</v>
      </c>
      <c r="I1108">
        <v>0</v>
      </c>
      <c r="J1108">
        <v>116.149</v>
      </c>
      <c r="K1108" s="1">
        <v>2.2792000000000002E-9</v>
      </c>
      <c r="L1108" s="1">
        <v>1.9692000000000001E-4</v>
      </c>
      <c r="M1108" s="1">
        <v>-18634000000</v>
      </c>
    </row>
    <row r="1109" spans="1:13" x14ac:dyDescent="0.25">
      <c r="A1109" s="2">
        <v>48498</v>
      </c>
      <c r="B1109">
        <v>95644800</v>
      </c>
      <c r="C1109">
        <v>10</v>
      </c>
      <c r="D1109">
        <v>10</v>
      </c>
      <c r="E1109">
        <v>9564480</v>
      </c>
      <c r="F1109" s="1">
        <v>993060000</v>
      </c>
      <c r="G1109" s="1">
        <v>829380000</v>
      </c>
      <c r="H1109">
        <v>146.09700000000001</v>
      </c>
      <c r="I1109">
        <v>0</v>
      </c>
      <c r="J1109">
        <v>114.23</v>
      </c>
      <c r="K1109" s="1">
        <v>1.5481000000000001E-8</v>
      </c>
      <c r="L1109" s="1">
        <v>1.3374999999999999E-3</v>
      </c>
      <c r="M1109" s="1">
        <v>-18641000000</v>
      </c>
    </row>
    <row r="1110" spans="1:13" x14ac:dyDescent="0.25">
      <c r="A1110" s="2">
        <v>48499</v>
      </c>
      <c r="B1110">
        <v>95731200</v>
      </c>
      <c r="C1110">
        <v>10</v>
      </c>
      <c r="D1110">
        <v>10</v>
      </c>
      <c r="E1110">
        <v>9573120</v>
      </c>
      <c r="F1110" s="1">
        <v>980100000</v>
      </c>
      <c r="G1110" s="1">
        <v>824930000</v>
      </c>
      <c r="H1110">
        <v>144.059</v>
      </c>
      <c r="I1110">
        <v>0</v>
      </c>
      <c r="J1110">
        <v>112.342</v>
      </c>
      <c r="K1110" s="1">
        <v>-1.5869999999999999E-8</v>
      </c>
      <c r="L1110" s="1">
        <v>-1.3711999999999999E-3</v>
      </c>
      <c r="M1110" s="1">
        <v>-18648000000</v>
      </c>
    </row>
    <row r="1111" spans="1:13" x14ac:dyDescent="0.25">
      <c r="A1111" s="2">
        <v>48500</v>
      </c>
      <c r="B1111">
        <v>95817600</v>
      </c>
      <c r="C1111">
        <v>10</v>
      </c>
      <c r="D1111">
        <v>10</v>
      </c>
      <c r="E1111">
        <v>9581760</v>
      </c>
      <c r="F1111" s="1">
        <v>974430000</v>
      </c>
      <c r="G1111" s="1">
        <v>820520000</v>
      </c>
      <c r="H1111">
        <v>142.05500000000001</v>
      </c>
      <c r="I1111">
        <v>0</v>
      </c>
      <c r="J1111">
        <v>110.482</v>
      </c>
      <c r="K1111" s="1">
        <v>-5.0067999999999997E-9</v>
      </c>
      <c r="L1111" s="1">
        <v>-4.3259E-4</v>
      </c>
      <c r="M1111" s="1">
        <v>-18656000000</v>
      </c>
    </row>
    <row r="1112" spans="1:13" x14ac:dyDescent="0.25">
      <c r="A1112" s="2">
        <v>48501</v>
      </c>
      <c r="B1112">
        <v>95904000</v>
      </c>
      <c r="C1112">
        <v>10</v>
      </c>
      <c r="D1112">
        <v>10</v>
      </c>
      <c r="E1112">
        <v>9590400</v>
      </c>
      <c r="F1112" s="1">
        <v>965520000</v>
      </c>
      <c r="G1112" s="1">
        <v>816730000</v>
      </c>
      <c r="H1112">
        <v>140.08500000000001</v>
      </c>
      <c r="I1112">
        <v>0</v>
      </c>
      <c r="J1112">
        <v>108.914</v>
      </c>
      <c r="K1112" s="1">
        <v>9.1462000000000002E-8</v>
      </c>
      <c r="L1112" s="1">
        <v>7.9022999999999993E-3</v>
      </c>
      <c r="M1112" s="1">
        <v>-18662000000</v>
      </c>
    </row>
    <row r="1113" spans="1:13" x14ac:dyDescent="0.25">
      <c r="A1113" s="2">
        <v>48502</v>
      </c>
      <c r="B1113">
        <v>95990400</v>
      </c>
      <c r="C1113">
        <v>10</v>
      </c>
      <c r="D1113">
        <v>10</v>
      </c>
      <c r="E1113">
        <v>9599040</v>
      </c>
      <c r="F1113" s="1">
        <v>959040000</v>
      </c>
      <c r="G1113" s="1">
        <v>812970000</v>
      </c>
      <c r="H1113">
        <v>138.148</v>
      </c>
      <c r="I1113">
        <v>0</v>
      </c>
      <c r="J1113">
        <v>107.333</v>
      </c>
      <c r="K1113" s="1">
        <v>3.1645999999999998E-8</v>
      </c>
      <c r="L1113" s="1">
        <v>2.7342E-3</v>
      </c>
      <c r="M1113" s="1">
        <v>-18669000000</v>
      </c>
    </row>
    <row r="1114" spans="1:13" x14ac:dyDescent="0.25">
      <c r="A1114" s="2">
        <v>48503</v>
      </c>
      <c r="B1114">
        <v>96076800</v>
      </c>
      <c r="C1114">
        <v>10</v>
      </c>
      <c r="D1114">
        <v>10</v>
      </c>
      <c r="E1114">
        <v>9607680</v>
      </c>
      <c r="F1114" s="1">
        <v>952560000</v>
      </c>
      <c r="G1114" s="1">
        <v>809230000</v>
      </c>
      <c r="H1114">
        <v>136.244</v>
      </c>
      <c r="I1114">
        <v>0</v>
      </c>
      <c r="J1114">
        <v>105.75700000000001</v>
      </c>
      <c r="K1114" s="1">
        <v>1.1643E-7</v>
      </c>
      <c r="L1114" s="1">
        <v>1.0059E-2</v>
      </c>
      <c r="M1114" s="1">
        <v>-18675000000</v>
      </c>
    </row>
    <row r="1115" spans="1:13" x14ac:dyDescent="0.25">
      <c r="A1115" s="2">
        <v>48504</v>
      </c>
      <c r="B1115">
        <v>96163200</v>
      </c>
      <c r="C1115">
        <v>10</v>
      </c>
      <c r="D1115">
        <v>10</v>
      </c>
      <c r="E1115">
        <v>9616320</v>
      </c>
      <c r="F1115" s="1">
        <v>938790000</v>
      </c>
      <c r="G1115" s="1">
        <v>805500000</v>
      </c>
      <c r="H1115">
        <v>134.37200000000001</v>
      </c>
      <c r="I1115">
        <v>0</v>
      </c>
      <c r="J1115">
        <v>104.194</v>
      </c>
      <c r="K1115" s="1">
        <v>3.1605999999999999E-8</v>
      </c>
      <c r="L1115" s="1">
        <v>2.7307999999999998E-3</v>
      </c>
      <c r="M1115" s="1">
        <v>-18681000000</v>
      </c>
    </row>
    <row r="1116" spans="1:13" x14ac:dyDescent="0.25">
      <c r="A1116" s="2">
        <v>48505</v>
      </c>
      <c r="B1116">
        <v>96249600</v>
      </c>
      <c r="C1116">
        <v>10</v>
      </c>
      <c r="D1116">
        <v>10</v>
      </c>
      <c r="E1116">
        <v>9624960</v>
      </c>
      <c r="F1116" s="1">
        <v>931500000</v>
      </c>
      <c r="G1116" s="1">
        <v>801800000</v>
      </c>
      <c r="H1116">
        <v>132.53100000000001</v>
      </c>
      <c r="I1116">
        <v>0</v>
      </c>
      <c r="J1116">
        <v>102.648</v>
      </c>
      <c r="K1116" s="1">
        <v>-5.2245999999999997E-8</v>
      </c>
      <c r="L1116" s="1">
        <v>-4.5139999999999998E-3</v>
      </c>
      <c r="M1116" s="1">
        <v>-18688000000</v>
      </c>
    </row>
    <row r="1117" spans="1:13" x14ac:dyDescent="0.25">
      <c r="A1117" s="2">
        <v>48506</v>
      </c>
      <c r="B1117">
        <v>96336000</v>
      </c>
      <c r="C1117">
        <v>10</v>
      </c>
      <c r="D1117">
        <v>10</v>
      </c>
      <c r="E1117">
        <v>9633600</v>
      </c>
      <c r="F1117" s="1">
        <v>926640000</v>
      </c>
      <c r="G1117" s="1">
        <v>798120000</v>
      </c>
      <c r="H1117">
        <v>130.72200000000001</v>
      </c>
      <c r="I1117">
        <v>0</v>
      </c>
      <c r="J1117">
        <v>101.121</v>
      </c>
      <c r="K1117" s="1">
        <v>-8.5783999999999996E-8</v>
      </c>
      <c r="L1117" s="1">
        <v>-7.4117999999999996E-3</v>
      </c>
      <c r="M1117" s="1">
        <v>-18694000000</v>
      </c>
    </row>
    <row r="1118" spans="1:13" x14ac:dyDescent="0.25">
      <c r="A1118" s="2">
        <v>48507</v>
      </c>
      <c r="B1118">
        <v>96422400</v>
      </c>
      <c r="C1118">
        <v>10</v>
      </c>
      <c r="D1118">
        <v>10</v>
      </c>
      <c r="E1118">
        <v>9642240</v>
      </c>
      <c r="F1118" s="1">
        <v>913680000</v>
      </c>
      <c r="G1118" s="1">
        <v>794460000</v>
      </c>
      <c r="H1118">
        <v>128.94200000000001</v>
      </c>
      <c r="I1118">
        <v>0</v>
      </c>
      <c r="J1118">
        <v>99.629000000000005</v>
      </c>
      <c r="K1118" s="1">
        <v>4.8406999999999998E-8</v>
      </c>
      <c r="L1118" s="1">
        <v>4.1824000000000002E-3</v>
      </c>
      <c r="M1118" s="1">
        <v>-18700000000</v>
      </c>
    </row>
    <row r="1119" spans="1:13" x14ac:dyDescent="0.25">
      <c r="A1119" s="2">
        <v>48508</v>
      </c>
      <c r="B1119">
        <v>96508800</v>
      </c>
      <c r="C1119">
        <v>10</v>
      </c>
      <c r="D1119">
        <v>10</v>
      </c>
      <c r="E1119">
        <v>9650880</v>
      </c>
      <c r="F1119" s="1">
        <v>908820000</v>
      </c>
      <c r="G1119" s="1">
        <v>790820000</v>
      </c>
      <c r="H1119">
        <v>127.193</v>
      </c>
      <c r="I1119">
        <v>0</v>
      </c>
      <c r="J1119">
        <v>98.165999999999997</v>
      </c>
      <c r="K1119" s="1">
        <v>-5.4741E-8</v>
      </c>
      <c r="L1119" s="1">
        <v>-4.7295999999999996E-3</v>
      </c>
      <c r="M1119" s="1">
        <v>-18706000000</v>
      </c>
    </row>
    <row r="1120" spans="1:13" x14ac:dyDescent="0.25">
      <c r="A1120" s="2">
        <v>48509</v>
      </c>
      <c r="B1120">
        <v>96595200</v>
      </c>
      <c r="C1120">
        <v>10</v>
      </c>
      <c r="D1120">
        <v>10</v>
      </c>
      <c r="E1120">
        <v>9659520</v>
      </c>
      <c r="F1120" s="1">
        <v>899910000</v>
      </c>
      <c r="G1120" s="1">
        <v>787210000</v>
      </c>
      <c r="H1120">
        <v>125.47199999999999</v>
      </c>
      <c r="I1120">
        <v>0</v>
      </c>
      <c r="J1120">
        <v>96.728999999999999</v>
      </c>
      <c r="K1120" s="1">
        <v>-1.3086E-7</v>
      </c>
      <c r="L1120" s="1">
        <v>-1.1306E-2</v>
      </c>
      <c r="M1120" s="1">
        <v>-18712000000</v>
      </c>
    </row>
    <row r="1121" spans="1:13" x14ac:dyDescent="0.25">
      <c r="A1121" s="2">
        <v>48510</v>
      </c>
      <c r="B1121">
        <v>96681600</v>
      </c>
      <c r="C1121">
        <v>10</v>
      </c>
      <c r="D1121">
        <v>10</v>
      </c>
      <c r="E1121">
        <v>9668160</v>
      </c>
      <c r="F1121" s="1">
        <v>892620000</v>
      </c>
      <c r="G1121" s="1">
        <v>783630000</v>
      </c>
      <c r="H1121">
        <v>123.78100000000001</v>
      </c>
      <c r="I1121">
        <v>0</v>
      </c>
      <c r="J1121">
        <v>95.311000000000007</v>
      </c>
      <c r="K1121" s="1">
        <v>8.0389000000000006E-8</v>
      </c>
      <c r="L1121" s="1">
        <v>6.9455999999999997E-3</v>
      </c>
      <c r="M1121" s="1">
        <v>-18718000000</v>
      </c>
    </row>
    <row r="1122" spans="1:13" x14ac:dyDescent="0.25">
      <c r="A1122" s="2">
        <v>48511</v>
      </c>
      <c r="B1122">
        <v>96768000</v>
      </c>
      <c r="C1122">
        <v>10</v>
      </c>
      <c r="D1122">
        <v>10</v>
      </c>
      <c r="E1122">
        <v>9676800</v>
      </c>
      <c r="F1122" s="1">
        <v>882900000</v>
      </c>
      <c r="G1122" s="1">
        <v>780080000</v>
      </c>
      <c r="H1122">
        <v>122.11799999999999</v>
      </c>
      <c r="I1122">
        <v>0</v>
      </c>
      <c r="J1122">
        <v>93.902000000000001</v>
      </c>
      <c r="K1122" s="1">
        <v>8.5975000000000001E-8</v>
      </c>
      <c r="L1122" s="1">
        <v>7.4282000000000003E-3</v>
      </c>
      <c r="M1122" s="1">
        <v>-18724000000</v>
      </c>
    </row>
    <row r="1123" spans="1:13" x14ac:dyDescent="0.25">
      <c r="A1123" s="2">
        <v>48512</v>
      </c>
      <c r="B1123">
        <v>96854400</v>
      </c>
      <c r="C1123">
        <v>10</v>
      </c>
      <c r="D1123">
        <v>10</v>
      </c>
      <c r="E1123">
        <v>9685440</v>
      </c>
      <c r="F1123" s="1">
        <v>877230000</v>
      </c>
      <c r="G1123" s="1">
        <v>776560000</v>
      </c>
      <c r="H1123">
        <v>120.483</v>
      </c>
      <c r="I1123">
        <v>0</v>
      </c>
      <c r="J1123">
        <v>92.5</v>
      </c>
      <c r="K1123" s="1">
        <v>1.6784E-8</v>
      </c>
      <c r="L1123" s="1">
        <v>1.4501E-3</v>
      </c>
      <c r="M1123" s="1">
        <v>-18730000000</v>
      </c>
    </row>
    <row r="1124" spans="1:13" x14ac:dyDescent="0.25">
      <c r="A1124" s="2">
        <v>48513</v>
      </c>
      <c r="B1124">
        <v>96940800</v>
      </c>
      <c r="C1124">
        <v>10</v>
      </c>
      <c r="D1124">
        <v>10</v>
      </c>
      <c r="E1124">
        <v>9694080</v>
      </c>
      <c r="F1124" s="1">
        <v>869940000</v>
      </c>
      <c r="G1124" s="1">
        <v>773050000</v>
      </c>
      <c r="H1124">
        <v>118.875</v>
      </c>
      <c r="I1124">
        <v>0</v>
      </c>
      <c r="J1124">
        <v>91.103999999999999</v>
      </c>
      <c r="K1124" s="1">
        <v>-3.7189000000000003E-8</v>
      </c>
      <c r="L1124" s="1">
        <v>-3.2131E-3</v>
      </c>
      <c r="M1124" s="1">
        <v>-18736000000</v>
      </c>
    </row>
    <row r="1125" spans="1:13" x14ac:dyDescent="0.25">
      <c r="A1125" s="2">
        <v>48514</v>
      </c>
      <c r="B1125">
        <v>97027200</v>
      </c>
      <c r="C1125">
        <v>10</v>
      </c>
      <c r="D1125">
        <v>10</v>
      </c>
      <c r="E1125">
        <v>9702720</v>
      </c>
      <c r="F1125" s="1">
        <v>865080000</v>
      </c>
      <c r="G1125" s="1">
        <v>769560000</v>
      </c>
      <c r="H1125">
        <v>117.29300000000001</v>
      </c>
      <c r="I1125">
        <v>0</v>
      </c>
      <c r="J1125">
        <v>89.715000000000003</v>
      </c>
      <c r="K1125" s="1">
        <v>-1.0726999999999999E-7</v>
      </c>
      <c r="L1125" s="1">
        <v>-9.2680999999999996E-3</v>
      </c>
      <c r="M1125" s="1">
        <v>-18742000000</v>
      </c>
    </row>
    <row r="1126" spans="1:13" x14ac:dyDescent="0.25">
      <c r="A1126" s="2">
        <v>48515</v>
      </c>
      <c r="B1126">
        <v>97113600</v>
      </c>
      <c r="C1126">
        <v>10</v>
      </c>
      <c r="D1126">
        <v>10</v>
      </c>
      <c r="E1126">
        <v>9711360</v>
      </c>
      <c r="F1126" s="1">
        <v>854550000</v>
      </c>
      <c r="G1126" s="1">
        <v>766090000</v>
      </c>
      <c r="H1126">
        <v>115.739</v>
      </c>
      <c r="I1126">
        <v>0</v>
      </c>
      <c r="J1126">
        <v>88.334000000000003</v>
      </c>
      <c r="K1126" s="1">
        <v>-5.9392E-8</v>
      </c>
      <c r="L1126" s="1">
        <v>-5.1314000000000004E-3</v>
      </c>
      <c r="M1126" s="1">
        <v>-18748000000</v>
      </c>
    </row>
    <row r="1127" spans="1:13" x14ac:dyDescent="0.25">
      <c r="A1127" s="2">
        <v>48516</v>
      </c>
      <c r="B1127">
        <v>97200000</v>
      </c>
      <c r="C1127">
        <v>10</v>
      </c>
      <c r="D1127">
        <v>10</v>
      </c>
      <c r="E1127">
        <v>9720000</v>
      </c>
      <c r="F1127" s="1">
        <v>850500000</v>
      </c>
      <c r="G1127" s="1">
        <v>762660000</v>
      </c>
      <c r="H1127">
        <v>114.21</v>
      </c>
      <c r="I1127">
        <v>0</v>
      </c>
      <c r="J1127">
        <v>86.963999999999999</v>
      </c>
      <c r="K1127" s="1">
        <v>1.1724E-7</v>
      </c>
      <c r="L1127" s="1">
        <v>1.0129000000000001E-2</v>
      </c>
      <c r="M1127" s="1">
        <v>-18754000000</v>
      </c>
    </row>
    <row r="1128" spans="1:13" x14ac:dyDescent="0.25">
      <c r="A1128" s="2">
        <v>48517</v>
      </c>
      <c r="B1128">
        <v>97286400</v>
      </c>
      <c r="C1128">
        <v>10</v>
      </c>
      <c r="D1128">
        <v>10</v>
      </c>
      <c r="E1128">
        <v>9728640</v>
      </c>
      <c r="F1128" s="1">
        <v>842400000</v>
      </c>
      <c r="G1128" s="1">
        <v>759240000</v>
      </c>
      <c r="H1128">
        <v>112.706</v>
      </c>
      <c r="I1128">
        <v>0</v>
      </c>
      <c r="J1128">
        <v>85.605000000000004</v>
      </c>
      <c r="K1128" s="1">
        <v>-2.0718000000000001E-8</v>
      </c>
      <c r="L1128" s="1">
        <v>-1.7901E-3</v>
      </c>
      <c r="M1128" s="1">
        <v>-18759000000</v>
      </c>
    </row>
    <row r="1129" spans="1:13" x14ac:dyDescent="0.25">
      <c r="A1129" s="2">
        <v>48518</v>
      </c>
      <c r="B1129">
        <v>97372800</v>
      </c>
      <c r="C1129">
        <v>10</v>
      </c>
      <c r="D1129">
        <v>10</v>
      </c>
      <c r="E1129">
        <v>9737280</v>
      </c>
      <c r="F1129" s="1">
        <v>836730000</v>
      </c>
      <c r="G1129" s="1">
        <v>755860000</v>
      </c>
      <c r="H1129">
        <v>111.22799999999999</v>
      </c>
      <c r="I1129">
        <v>0</v>
      </c>
      <c r="J1129">
        <v>84.260999999999996</v>
      </c>
      <c r="K1129" s="1">
        <v>-1.3279000000000001E-7</v>
      </c>
      <c r="L1129" s="1">
        <v>-1.1473000000000001E-2</v>
      </c>
      <c r="M1129" s="1">
        <v>-18765000000</v>
      </c>
    </row>
    <row r="1130" spans="1:13" x14ac:dyDescent="0.25">
      <c r="A1130" s="2">
        <v>48519</v>
      </c>
      <c r="B1130">
        <v>97459200</v>
      </c>
      <c r="C1130">
        <v>10</v>
      </c>
      <c r="D1130">
        <v>10</v>
      </c>
      <c r="E1130">
        <v>9745920</v>
      </c>
      <c r="F1130" s="1">
        <v>830250000</v>
      </c>
      <c r="G1130" s="1">
        <v>752480000</v>
      </c>
      <c r="H1130">
        <v>109.774</v>
      </c>
      <c r="I1130">
        <v>0</v>
      </c>
      <c r="J1130">
        <v>82.932000000000002</v>
      </c>
      <c r="K1130" s="1">
        <v>-1.2286999999999999E-7</v>
      </c>
      <c r="L1130" s="1">
        <v>-1.0616E-2</v>
      </c>
      <c r="M1130" s="1">
        <v>-18771000000</v>
      </c>
    </row>
    <row r="1131" spans="1:13" x14ac:dyDescent="0.25">
      <c r="A1131" s="2">
        <v>48520</v>
      </c>
      <c r="B1131">
        <v>97545600</v>
      </c>
      <c r="C1131">
        <v>10</v>
      </c>
      <c r="D1131">
        <v>10</v>
      </c>
      <c r="E1131">
        <v>9754560</v>
      </c>
      <c r="F1131" s="1">
        <v>824580000</v>
      </c>
      <c r="G1131" s="1">
        <v>749150000</v>
      </c>
      <c r="H1131">
        <v>108.45699999999999</v>
      </c>
      <c r="I1131">
        <v>0</v>
      </c>
      <c r="J1131">
        <v>81.622</v>
      </c>
      <c r="K1131" s="1">
        <v>-1.151E-7</v>
      </c>
      <c r="L1131" s="1">
        <v>-9.9448999999999996E-3</v>
      </c>
      <c r="M1131" s="1">
        <v>-18777000000</v>
      </c>
    </row>
    <row r="1132" spans="1:13" x14ac:dyDescent="0.25">
      <c r="A1132" s="2">
        <v>48521</v>
      </c>
      <c r="B1132">
        <v>97632000</v>
      </c>
      <c r="C1132">
        <v>10</v>
      </c>
      <c r="D1132">
        <v>10</v>
      </c>
      <c r="E1132">
        <v>9763200</v>
      </c>
      <c r="F1132" s="1">
        <v>812430000</v>
      </c>
      <c r="G1132" s="1">
        <v>745890000</v>
      </c>
      <c r="H1132">
        <v>107.16200000000001</v>
      </c>
      <c r="I1132">
        <v>0</v>
      </c>
      <c r="J1132">
        <v>80.328999999999994</v>
      </c>
      <c r="K1132" s="1">
        <v>-7.3874000000000004E-8</v>
      </c>
      <c r="L1132" s="1">
        <v>-6.3826999999999998E-3</v>
      </c>
      <c r="M1132" s="1">
        <v>-18782000000</v>
      </c>
    </row>
    <row r="1133" spans="1:13" x14ac:dyDescent="0.25">
      <c r="A1133" s="2">
        <v>48522</v>
      </c>
      <c r="B1133">
        <v>97718400</v>
      </c>
      <c r="C1133">
        <v>10</v>
      </c>
      <c r="D1133">
        <v>10</v>
      </c>
      <c r="E1133">
        <v>9771840</v>
      </c>
      <c r="F1133" s="1">
        <v>798660000</v>
      </c>
      <c r="G1133" s="1">
        <v>742670000</v>
      </c>
      <c r="H1133">
        <v>105.77800000000001</v>
      </c>
      <c r="I1133">
        <v>0</v>
      </c>
      <c r="J1133">
        <v>79.055000000000007</v>
      </c>
      <c r="K1133" s="1">
        <v>1.17E-7</v>
      </c>
      <c r="L1133" s="1">
        <v>1.0109E-2</v>
      </c>
      <c r="M1133" s="1">
        <v>-18788000000</v>
      </c>
    </row>
    <row r="1134" spans="1:13" x14ac:dyDescent="0.25">
      <c r="A1134" s="2">
        <v>48523</v>
      </c>
      <c r="B1134">
        <v>97804800</v>
      </c>
      <c r="C1134">
        <v>10</v>
      </c>
      <c r="D1134">
        <v>10</v>
      </c>
      <c r="E1134">
        <v>9780480</v>
      </c>
      <c r="F1134" s="1">
        <v>791370000</v>
      </c>
      <c r="G1134" s="1">
        <v>739510000</v>
      </c>
      <c r="H1134">
        <v>104.416</v>
      </c>
      <c r="I1134">
        <v>0</v>
      </c>
      <c r="J1134">
        <v>77.796999999999997</v>
      </c>
      <c r="K1134" s="1">
        <v>8.7058999999999999E-9</v>
      </c>
      <c r="L1134" s="1">
        <v>7.5219000000000002E-4</v>
      </c>
      <c r="M1134" s="1">
        <v>-18793000000</v>
      </c>
    </row>
    <row r="1135" spans="1:13" x14ac:dyDescent="0.25">
      <c r="A1135" s="2">
        <v>48524</v>
      </c>
      <c r="B1135">
        <v>97891200</v>
      </c>
      <c r="C1135">
        <v>10</v>
      </c>
      <c r="D1135">
        <v>10</v>
      </c>
      <c r="E1135">
        <v>9789120</v>
      </c>
      <c r="F1135" s="1">
        <v>785700000</v>
      </c>
      <c r="G1135" s="1">
        <v>736390000</v>
      </c>
      <c r="H1135">
        <v>103.07599999999999</v>
      </c>
      <c r="I1135">
        <v>0</v>
      </c>
      <c r="J1135">
        <v>76.558000000000007</v>
      </c>
      <c r="K1135" s="1">
        <v>-7.1743999999999997E-8</v>
      </c>
      <c r="L1135" s="1">
        <v>-6.1986999999999997E-3</v>
      </c>
      <c r="M1135" s="1">
        <v>-18799000000</v>
      </c>
    </row>
    <row r="1136" spans="1:13" x14ac:dyDescent="0.25">
      <c r="A1136" s="2">
        <v>48525</v>
      </c>
      <c r="B1136">
        <v>97977600</v>
      </c>
      <c r="C1136">
        <v>10</v>
      </c>
      <c r="D1136">
        <v>10</v>
      </c>
      <c r="E1136">
        <v>9797760</v>
      </c>
      <c r="F1136" s="1">
        <v>770310000</v>
      </c>
      <c r="G1136" s="1">
        <v>733340000</v>
      </c>
      <c r="H1136">
        <v>102.101</v>
      </c>
      <c r="I1136">
        <v>0</v>
      </c>
      <c r="J1136">
        <v>75.334999999999994</v>
      </c>
      <c r="K1136" s="1">
        <v>8.5411999999999997E-8</v>
      </c>
      <c r="L1136" s="1">
        <v>7.3796E-3</v>
      </c>
      <c r="M1136" s="1">
        <v>-18804000000</v>
      </c>
    </row>
    <row r="1137" spans="1:13" x14ac:dyDescent="0.25">
      <c r="A1137" s="2">
        <v>48526</v>
      </c>
      <c r="B1137">
        <v>98064000</v>
      </c>
      <c r="C1137">
        <v>10</v>
      </c>
      <c r="D1137">
        <v>10</v>
      </c>
      <c r="E1137">
        <v>9806400</v>
      </c>
      <c r="F1137" s="1">
        <v>763830000</v>
      </c>
      <c r="G1137" s="1">
        <v>730400000</v>
      </c>
      <c r="H1137">
        <v>102.654</v>
      </c>
      <c r="I1137">
        <v>0</v>
      </c>
      <c r="J1137">
        <v>74.128</v>
      </c>
      <c r="K1137" s="1">
        <v>1.0567000000000001E-7</v>
      </c>
      <c r="L1137" s="1">
        <v>9.1298000000000004E-3</v>
      </c>
      <c r="M1137" s="1">
        <v>-18809000000</v>
      </c>
    </row>
    <row r="1138" spans="1:13" x14ac:dyDescent="0.25">
      <c r="A1138" s="2">
        <v>48527</v>
      </c>
      <c r="B1138">
        <v>98150400</v>
      </c>
      <c r="C1138">
        <v>10</v>
      </c>
      <c r="D1138">
        <v>10</v>
      </c>
      <c r="E1138">
        <v>9815040</v>
      </c>
      <c r="F1138" s="1">
        <v>759780000</v>
      </c>
      <c r="G1138" s="1">
        <v>727760000</v>
      </c>
      <c r="H1138">
        <v>106.187</v>
      </c>
      <c r="I1138">
        <v>0</v>
      </c>
      <c r="J1138">
        <v>72.938999999999993</v>
      </c>
      <c r="K1138" s="1">
        <v>2.8512999999999999E-8</v>
      </c>
      <c r="L1138" s="1">
        <v>2.4635E-3</v>
      </c>
      <c r="M1138" s="1">
        <v>-18814000000</v>
      </c>
    </row>
    <row r="1139" spans="1:13" x14ac:dyDescent="0.25">
      <c r="A1139" s="2">
        <v>48528</v>
      </c>
      <c r="B1139">
        <v>98236800</v>
      </c>
      <c r="C1139">
        <v>10</v>
      </c>
      <c r="D1139">
        <v>10</v>
      </c>
      <c r="E1139">
        <v>9823680</v>
      </c>
      <c r="F1139" s="1">
        <v>757350000</v>
      </c>
      <c r="G1139" s="1">
        <v>725610000</v>
      </c>
      <c r="H1139">
        <v>108.346</v>
      </c>
      <c r="I1139">
        <v>0</v>
      </c>
      <c r="J1139">
        <v>71.766999999999996</v>
      </c>
      <c r="K1139" s="1">
        <v>-4.653E-8</v>
      </c>
      <c r="L1139" s="1">
        <v>-4.0201999999999998E-3</v>
      </c>
      <c r="M1139" s="1">
        <v>-18820000000</v>
      </c>
    </row>
    <row r="1140" spans="1:13" x14ac:dyDescent="0.25">
      <c r="A1140" s="2">
        <v>48529</v>
      </c>
      <c r="B1140">
        <v>98323200</v>
      </c>
      <c r="C1140">
        <v>10</v>
      </c>
      <c r="D1140">
        <v>10</v>
      </c>
      <c r="E1140">
        <v>9832320</v>
      </c>
      <c r="F1140" s="1">
        <v>753300000</v>
      </c>
      <c r="G1140" s="1">
        <v>723560000</v>
      </c>
      <c r="H1140">
        <v>107.277</v>
      </c>
      <c r="I1140">
        <v>0</v>
      </c>
      <c r="J1140">
        <v>70.613</v>
      </c>
      <c r="K1140" s="1">
        <v>-1.2408999999999999E-7</v>
      </c>
      <c r="L1140" s="1">
        <v>-1.0722000000000001E-2</v>
      </c>
      <c r="M1140" s="1">
        <v>-18825000000</v>
      </c>
    </row>
    <row r="1141" spans="1:13" x14ac:dyDescent="0.25">
      <c r="A1141" s="2">
        <v>48530</v>
      </c>
      <c r="B1141">
        <v>98409600</v>
      </c>
      <c r="C1141">
        <v>10</v>
      </c>
      <c r="D1141">
        <v>10</v>
      </c>
      <c r="E1141">
        <v>9840960</v>
      </c>
      <c r="F1141" s="1">
        <v>750060000</v>
      </c>
      <c r="G1141" s="1">
        <v>721530000</v>
      </c>
      <c r="H1141">
        <v>106.121</v>
      </c>
      <c r="I1141">
        <v>0</v>
      </c>
      <c r="J1141">
        <v>69.48</v>
      </c>
      <c r="K1141" s="1">
        <v>1.1993E-8</v>
      </c>
      <c r="L1141" s="1">
        <v>1.0361999999999999E-3</v>
      </c>
      <c r="M1141" s="1">
        <v>-18830000000</v>
      </c>
    </row>
    <row r="1142" spans="1:13" x14ac:dyDescent="0.25">
      <c r="A1142" s="2">
        <v>48531</v>
      </c>
      <c r="B1142">
        <v>98496000</v>
      </c>
      <c r="C1142">
        <v>10</v>
      </c>
      <c r="D1142">
        <v>10</v>
      </c>
      <c r="E1142">
        <v>9849600</v>
      </c>
      <c r="F1142" s="1">
        <v>741960000</v>
      </c>
      <c r="G1142" s="1">
        <v>719520000</v>
      </c>
      <c r="H1142">
        <v>104.884</v>
      </c>
      <c r="I1142">
        <v>0</v>
      </c>
      <c r="J1142">
        <v>68.367999999999995</v>
      </c>
      <c r="K1142" s="1">
        <v>1.2526E-7</v>
      </c>
      <c r="L1142" s="1">
        <v>1.0822999999999999E-2</v>
      </c>
      <c r="M1142" s="1">
        <v>-18835000000</v>
      </c>
    </row>
    <row r="1143" spans="1:13" x14ac:dyDescent="0.25">
      <c r="A1143" s="2">
        <v>48532</v>
      </c>
      <c r="B1143">
        <v>98582400</v>
      </c>
      <c r="C1143">
        <v>10</v>
      </c>
      <c r="D1143">
        <v>10</v>
      </c>
      <c r="E1143">
        <v>9858240</v>
      </c>
      <c r="F1143" s="1">
        <v>732240000</v>
      </c>
      <c r="G1143" s="1">
        <v>717540000</v>
      </c>
      <c r="H1143">
        <v>103.654</v>
      </c>
      <c r="I1143">
        <v>0</v>
      </c>
      <c r="J1143">
        <v>67.277000000000001</v>
      </c>
      <c r="K1143" s="1">
        <v>4.4649999999999999E-8</v>
      </c>
      <c r="L1143" s="1">
        <v>3.8578000000000002E-3</v>
      </c>
      <c r="M1143" s="1">
        <v>-18840000000</v>
      </c>
    </row>
    <row r="1144" spans="1:13" x14ac:dyDescent="0.25">
      <c r="A1144" s="2">
        <v>48533</v>
      </c>
      <c r="B1144">
        <v>98668800</v>
      </c>
      <c r="C1144">
        <v>10</v>
      </c>
      <c r="D1144">
        <v>10</v>
      </c>
      <c r="E1144">
        <v>9866880</v>
      </c>
      <c r="F1144" s="1">
        <v>733050000</v>
      </c>
      <c r="G1144" s="1">
        <v>715690000</v>
      </c>
      <c r="H1144">
        <v>102.447</v>
      </c>
      <c r="I1144">
        <v>0</v>
      </c>
      <c r="J1144">
        <v>66.257000000000005</v>
      </c>
      <c r="K1144" s="1">
        <v>-3.1292E-8</v>
      </c>
      <c r="L1144" s="1">
        <v>-2.7036E-3</v>
      </c>
      <c r="M1144" s="1">
        <v>-18845000000</v>
      </c>
    </row>
    <row r="1145" spans="1:13" x14ac:dyDescent="0.25">
      <c r="A1145" s="2">
        <v>48534</v>
      </c>
      <c r="B1145">
        <v>98755200</v>
      </c>
      <c r="C1145">
        <v>10</v>
      </c>
      <c r="D1145">
        <v>10</v>
      </c>
      <c r="E1145">
        <v>9875520</v>
      </c>
      <c r="F1145" s="1">
        <v>724950000</v>
      </c>
      <c r="G1145" s="1">
        <v>713840000</v>
      </c>
      <c r="H1145">
        <v>101.22</v>
      </c>
      <c r="I1145">
        <v>0</v>
      </c>
      <c r="J1145">
        <v>65.263999999999996</v>
      </c>
      <c r="K1145" s="1">
        <v>-3.4691999999999997E-8</v>
      </c>
      <c r="L1145" s="1">
        <v>-2.9973999999999999E-3</v>
      </c>
      <c r="M1145" s="1">
        <v>-18850000000</v>
      </c>
    </row>
    <row r="1146" spans="1:13" x14ac:dyDescent="0.25">
      <c r="A1146" s="2">
        <v>48535</v>
      </c>
      <c r="B1146">
        <v>98841600</v>
      </c>
      <c r="C1146">
        <v>10</v>
      </c>
      <c r="D1146">
        <v>10</v>
      </c>
      <c r="E1146">
        <v>9884160</v>
      </c>
      <c r="F1146" s="1">
        <v>720900000</v>
      </c>
      <c r="G1146" s="1">
        <v>712010000</v>
      </c>
      <c r="H1146">
        <v>100.145</v>
      </c>
      <c r="I1146">
        <v>0</v>
      </c>
      <c r="J1146">
        <v>64.337999999999994</v>
      </c>
      <c r="K1146" s="1">
        <v>3.2624000000000001E-8</v>
      </c>
      <c r="L1146" s="1">
        <v>2.8186999999999999E-3</v>
      </c>
      <c r="M1146" s="1">
        <v>-18855000000</v>
      </c>
    </row>
    <row r="1147" spans="1:13" x14ac:dyDescent="0.25">
      <c r="A1147" s="2">
        <v>48536</v>
      </c>
      <c r="B1147">
        <v>98928000</v>
      </c>
      <c r="C1147">
        <v>10</v>
      </c>
      <c r="D1147">
        <v>10</v>
      </c>
      <c r="E1147">
        <v>9892800</v>
      </c>
      <c r="F1147" s="1">
        <v>714420000</v>
      </c>
      <c r="G1147" s="1">
        <v>710200000</v>
      </c>
      <c r="H1147">
        <v>99.224999999999994</v>
      </c>
      <c r="I1147">
        <v>0</v>
      </c>
      <c r="J1147">
        <v>63.54</v>
      </c>
      <c r="K1147" s="1">
        <v>9.5198999999999998E-9</v>
      </c>
      <c r="L1147" s="1">
        <v>8.2251999999999998E-4</v>
      </c>
      <c r="M1147" s="1">
        <v>-18860000000</v>
      </c>
    </row>
    <row r="1148" spans="1:13" x14ac:dyDescent="0.25">
      <c r="A1148" s="2">
        <v>48537</v>
      </c>
      <c r="B1148">
        <v>99014400</v>
      </c>
      <c r="C1148">
        <v>10</v>
      </c>
      <c r="D1148">
        <v>10</v>
      </c>
      <c r="E1148">
        <v>9901440</v>
      </c>
      <c r="F1148" s="1">
        <v>710370000</v>
      </c>
      <c r="G1148" s="1">
        <v>708410000</v>
      </c>
      <c r="H1148">
        <v>98.54</v>
      </c>
      <c r="I1148">
        <v>0</v>
      </c>
      <c r="J1148">
        <v>62.91</v>
      </c>
      <c r="K1148" s="1">
        <v>2.243E-8</v>
      </c>
      <c r="L1148" s="1">
        <v>1.9379E-3</v>
      </c>
      <c r="M1148" s="1">
        <v>-18865000000</v>
      </c>
    </row>
    <row r="1149" spans="1:13" x14ac:dyDescent="0.25">
      <c r="A1149" s="2">
        <v>48538</v>
      </c>
      <c r="B1149">
        <v>99100800</v>
      </c>
      <c r="C1149">
        <v>10</v>
      </c>
      <c r="D1149">
        <v>10</v>
      </c>
      <c r="E1149">
        <v>9910080</v>
      </c>
      <c r="F1149" s="1">
        <v>704700000</v>
      </c>
      <c r="G1149" s="1">
        <v>706660000</v>
      </c>
      <c r="H1149">
        <v>98.192999999999998</v>
      </c>
      <c r="I1149">
        <v>0</v>
      </c>
      <c r="J1149">
        <v>62.436</v>
      </c>
      <c r="K1149" s="1">
        <v>3.0056E-9</v>
      </c>
      <c r="L1149" s="1">
        <v>2.5967999999999998E-4</v>
      </c>
      <c r="M1149" s="1">
        <v>-18870000000</v>
      </c>
    </row>
    <row r="1150" spans="1:13" x14ac:dyDescent="0.25">
      <c r="A1150" s="2">
        <v>48539</v>
      </c>
      <c r="B1150">
        <v>99187200</v>
      </c>
      <c r="C1150">
        <v>10</v>
      </c>
      <c r="D1150">
        <v>10</v>
      </c>
      <c r="E1150">
        <v>9918720</v>
      </c>
      <c r="F1150" s="1">
        <v>701460000</v>
      </c>
      <c r="G1150" s="1">
        <v>704960000</v>
      </c>
      <c r="H1150">
        <v>98.537999999999997</v>
      </c>
      <c r="I1150">
        <v>0</v>
      </c>
      <c r="J1150">
        <v>62.061999999999998</v>
      </c>
      <c r="K1150" s="1">
        <v>-2.1963E-8</v>
      </c>
      <c r="L1150" s="1">
        <v>-1.8975999999999999E-3</v>
      </c>
      <c r="M1150" s="1">
        <v>-18875000000</v>
      </c>
    </row>
    <row r="1151" spans="1:13" x14ac:dyDescent="0.25">
      <c r="A1151" s="2">
        <v>48540</v>
      </c>
      <c r="B1151">
        <v>99273600</v>
      </c>
      <c r="C1151">
        <v>10</v>
      </c>
      <c r="D1151">
        <v>10</v>
      </c>
      <c r="E1151">
        <v>9927360</v>
      </c>
      <c r="F1151" s="1">
        <v>694170000</v>
      </c>
      <c r="G1151" s="1">
        <v>703430000</v>
      </c>
      <c r="H1151">
        <v>101.10899999999999</v>
      </c>
      <c r="I1151">
        <v>0</v>
      </c>
      <c r="J1151">
        <v>61.722000000000001</v>
      </c>
      <c r="K1151" s="1">
        <v>-1.1187E-8</v>
      </c>
      <c r="L1151" s="1">
        <v>-9.6652000000000001E-4</v>
      </c>
      <c r="M1151" s="1">
        <v>-18879000000</v>
      </c>
    </row>
    <row r="1152" spans="1:13" x14ac:dyDescent="0.25">
      <c r="A1152" s="2">
        <v>48541</v>
      </c>
      <c r="B1152">
        <v>99360000</v>
      </c>
      <c r="C1152">
        <v>10</v>
      </c>
      <c r="D1152">
        <v>10</v>
      </c>
      <c r="E1152">
        <v>9936000</v>
      </c>
      <c r="F1152" s="1">
        <v>686070000</v>
      </c>
      <c r="G1152" s="1">
        <v>702260000</v>
      </c>
      <c r="H1152">
        <v>104.155</v>
      </c>
      <c r="I1152">
        <v>0</v>
      </c>
      <c r="J1152">
        <v>61.368000000000002</v>
      </c>
      <c r="K1152" s="1">
        <v>2.4523000000000001E-8</v>
      </c>
      <c r="L1152" s="1">
        <v>2.1188000000000001E-3</v>
      </c>
      <c r="M1152" s="1">
        <v>-18884000000</v>
      </c>
    </row>
    <row r="1153" spans="1:13" x14ac:dyDescent="0.25">
      <c r="A1153" s="2">
        <v>48542</v>
      </c>
      <c r="B1153">
        <v>99446400</v>
      </c>
      <c r="C1153">
        <v>10</v>
      </c>
      <c r="D1153">
        <v>10</v>
      </c>
      <c r="E1153">
        <v>9944640</v>
      </c>
      <c r="F1153" s="1">
        <v>682020000</v>
      </c>
      <c r="G1153" s="1">
        <v>701370000</v>
      </c>
      <c r="H1153">
        <v>106.565</v>
      </c>
      <c r="I1153">
        <v>0</v>
      </c>
      <c r="J1153">
        <v>60.970999999999997</v>
      </c>
      <c r="K1153" s="1">
        <v>5.6062999999999996E-10</v>
      </c>
      <c r="L1153" s="1">
        <v>4.8437999999999999E-5</v>
      </c>
      <c r="M1153" s="1">
        <v>-18889000000</v>
      </c>
    </row>
    <row r="1154" spans="1:13" x14ac:dyDescent="0.25">
      <c r="A1154" s="2">
        <v>48543</v>
      </c>
      <c r="B1154">
        <v>99532800</v>
      </c>
      <c r="C1154">
        <v>10</v>
      </c>
      <c r="D1154">
        <v>10</v>
      </c>
      <c r="E1154">
        <v>9953280</v>
      </c>
      <c r="F1154" s="1">
        <v>677970000</v>
      </c>
      <c r="G1154" s="1">
        <v>700840000</v>
      </c>
      <c r="H1154">
        <v>111.875</v>
      </c>
      <c r="I1154">
        <v>0</v>
      </c>
      <c r="J1154">
        <v>60.523000000000003</v>
      </c>
      <c r="K1154" s="1">
        <v>2.0321E-8</v>
      </c>
      <c r="L1154" s="1">
        <v>1.7557E-3</v>
      </c>
      <c r="M1154" s="1">
        <v>-18894000000</v>
      </c>
    </row>
    <row r="1155" spans="1:13" x14ac:dyDescent="0.25">
      <c r="A1155" s="2">
        <v>48544</v>
      </c>
      <c r="B1155">
        <v>99619200</v>
      </c>
      <c r="C1155">
        <v>10</v>
      </c>
      <c r="D1155">
        <v>10</v>
      </c>
      <c r="E1155">
        <v>9961920</v>
      </c>
      <c r="F1155" s="1">
        <v>675540000</v>
      </c>
      <c r="G1155" s="1">
        <v>700980000</v>
      </c>
      <c r="H1155">
        <v>120.10299999999999</v>
      </c>
      <c r="I1155">
        <v>0</v>
      </c>
      <c r="J1155">
        <v>60.024000000000001</v>
      </c>
      <c r="K1155" s="1">
        <v>2.4427999999999999E-8</v>
      </c>
      <c r="L1155" s="1">
        <v>2.1105999999999998E-3</v>
      </c>
      <c r="M1155" s="1">
        <v>-18898000000</v>
      </c>
    </row>
    <row r="1156" spans="1:13" x14ac:dyDescent="0.25">
      <c r="A1156" s="2">
        <v>48545</v>
      </c>
      <c r="B1156">
        <v>99705600</v>
      </c>
      <c r="C1156">
        <v>10</v>
      </c>
      <c r="D1156">
        <v>10</v>
      </c>
      <c r="E1156">
        <v>9970560</v>
      </c>
      <c r="F1156" s="1">
        <v>670680000</v>
      </c>
      <c r="G1156" s="1">
        <v>701850000</v>
      </c>
      <c r="H1156">
        <v>125.244</v>
      </c>
      <c r="I1156">
        <v>0</v>
      </c>
      <c r="J1156">
        <v>59.485999999999997</v>
      </c>
      <c r="K1156" s="1">
        <v>1.4663E-8</v>
      </c>
      <c r="L1156" s="1">
        <v>1.2668E-3</v>
      </c>
      <c r="M1156" s="1">
        <v>-18903000000</v>
      </c>
    </row>
    <row r="1157" spans="1:13" x14ac:dyDescent="0.25">
      <c r="A1157" s="2">
        <v>48546</v>
      </c>
      <c r="B1157">
        <v>99792000</v>
      </c>
      <c r="C1157">
        <v>10</v>
      </c>
      <c r="D1157">
        <v>10</v>
      </c>
      <c r="E1157">
        <v>9979200</v>
      </c>
      <c r="F1157" s="1">
        <v>670680000</v>
      </c>
      <c r="G1157" s="1">
        <v>703030000</v>
      </c>
      <c r="H1157">
        <v>128.619</v>
      </c>
      <c r="I1157">
        <v>0</v>
      </c>
      <c r="J1157">
        <v>58.924999999999997</v>
      </c>
      <c r="K1157" s="1">
        <v>1.5271999999999999E-8</v>
      </c>
      <c r="L1157" s="1">
        <v>1.3194999999999999E-3</v>
      </c>
      <c r="M1157" s="1">
        <v>-18908000000</v>
      </c>
    </row>
    <row r="1158" spans="1:13" x14ac:dyDescent="0.25">
      <c r="A1158" s="2">
        <v>48547</v>
      </c>
      <c r="B1158">
        <v>99878400</v>
      </c>
      <c r="C1158">
        <v>10</v>
      </c>
      <c r="D1158">
        <v>10</v>
      </c>
      <c r="E1158">
        <v>9987840</v>
      </c>
      <c r="F1158" s="1">
        <v>665820000</v>
      </c>
      <c r="G1158" s="1">
        <v>704670000</v>
      </c>
      <c r="H1158">
        <v>133.06899999999999</v>
      </c>
      <c r="I1158">
        <v>0</v>
      </c>
      <c r="J1158">
        <v>58.372999999999998</v>
      </c>
      <c r="K1158" s="1">
        <v>6.0298999999999996E-9</v>
      </c>
      <c r="L1158" s="1">
        <v>5.2099000000000004E-4</v>
      </c>
      <c r="M1158" s="1">
        <v>-18912000000</v>
      </c>
    </row>
    <row r="1159" spans="1:13" x14ac:dyDescent="0.25">
      <c r="A1159" s="2">
        <v>48548</v>
      </c>
      <c r="B1159">
        <v>99964800</v>
      </c>
      <c r="C1159">
        <v>10</v>
      </c>
      <c r="D1159">
        <v>10</v>
      </c>
      <c r="E1159">
        <v>9996480</v>
      </c>
      <c r="F1159" s="1">
        <v>668250000</v>
      </c>
      <c r="G1159" s="1">
        <v>706650000</v>
      </c>
      <c r="H1159">
        <v>134.91</v>
      </c>
      <c r="I1159">
        <v>0</v>
      </c>
      <c r="J1159">
        <v>57.878999999999998</v>
      </c>
      <c r="K1159" s="1">
        <v>-1.1739E-8</v>
      </c>
      <c r="L1159" s="1">
        <v>-1.0142E-3</v>
      </c>
      <c r="M1159" s="1">
        <v>-18917000000</v>
      </c>
    </row>
    <row r="1160" spans="1:13" x14ac:dyDescent="0.25">
      <c r="A1160" s="2">
        <v>48549</v>
      </c>
      <c r="B1160">
        <v>100051200</v>
      </c>
      <c r="C1160">
        <v>10</v>
      </c>
      <c r="D1160">
        <v>10</v>
      </c>
      <c r="E1160">
        <v>10005120</v>
      </c>
      <c r="F1160" s="1">
        <v>667440000</v>
      </c>
      <c r="G1160" s="1">
        <v>708770000</v>
      </c>
      <c r="H1160">
        <v>137.214</v>
      </c>
      <c r="I1160">
        <v>0</v>
      </c>
      <c r="J1160">
        <v>57.51</v>
      </c>
      <c r="K1160" s="1">
        <v>-1.2464E-8</v>
      </c>
      <c r="L1160" s="1">
        <v>-1.0769E-3</v>
      </c>
      <c r="M1160" s="1">
        <v>-18921000000</v>
      </c>
    </row>
    <row r="1161" spans="1:13" x14ac:dyDescent="0.25">
      <c r="A1161" s="2">
        <v>48550</v>
      </c>
      <c r="B1161">
        <v>100137600</v>
      </c>
      <c r="C1161">
        <v>10</v>
      </c>
      <c r="D1161">
        <v>10</v>
      </c>
      <c r="E1161">
        <v>10013760</v>
      </c>
      <c r="F1161" s="1">
        <v>668250000</v>
      </c>
      <c r="G1161" s="1">
        <v>711240000</v>
      </c>
      <c r="H1161">
        <v>140.67500000000001</v>
      </c>
      <c r="I1161">
        <v>0</v>
      </c>
      <c r="J1161">
        <v>57.353000000000002</v>
      </c>
      <c r="K1161" s="1">
        <v>1.6569999999999999E-8</v>
      </c>
      <c r="L1161" s="1">
        <v>1.4316999999999999E-3</v>
      </c>
      <c r="M1161" s="1">
        <v>-18926000000</v>
      </c>
    </row>
    <row r="1162" spans="1:13" x14ac:dyDescent="0.25">
      <c r="A1162" s="2">
        <v>48551</v>
      </c>
      <c r="B1162">
        <v>100224000</v>
      </c>
      <c r="C1162">
        <v>10</v>
      </c>
      <c r="D1162">
        <v>10</v>
      </c>
      <c r="E1162">
        <v>10022400</v>
      </c>
      <c r="F1162" s="1">
        <v>664200000</v>
      </c>
      <c r="G1162" s="1">
        <v>713990000</v>
      </c>
      <c r="H1162">
        <v>145.35900000000001</v>
      </c>
      <c r="I1162">
        <v>0</v>
      </c>
      <c r="J1162">
        <v>57.521999999999998</v>
      </c>
      <c r="K1162" s="1">
        <v>1.2604999999999999E-8</v>
      </c>
      <c r="L1162" s="1">
        <v>1.0891E-3</v>
      </c>
      <c r="M1162" s="1">
        <v>-18931000000</v>
      </c>
    </row>
    <row r="1163" spans="1:13" x14ac:dyDescent="0.25">
      <c r="A1163" s="2">
        <v>48552</v>
      </c>
      <c r="B1163">
        <v>100310400</v>
      </c>
      <c r="C1163">
        <v>10</v>
      </c>
      <c r="D1163">
        <v>10</v>
      </c>
      <c r="E1163">
        <v>10031040</v>
      </c>
      <c r="F1163" s="1">
        <v>663390000</v>
      </c>
      <c r="G1163" s="1">
        <v>717270000</v>
      </c>
      <c r="H1163">
        <v>151.995</v>
      </c>
      <c r="I1163">
        <v>0</v>
      </c>
      <c r="J1163">
        <v>58.162999999999997</v>
      </c>
      <c r="K1163" s="1">
        <v>4.3822999999999996E-9</v>
      </c>
      <c r="L1163" s="1">
        <v>3.7863000000000003E-4</v>
      </c>
      <c r="M1163" s="1">
        <v>-18935000000</v>
      </c>
    </row>
    <row r="1164" spans="1:13" x14ac:dyDescent="0.25">
      <c r="A1164" s="2">
        <v>48553</v>
      </c>
      <c r="B1164">
        <v>100396800</v>
      </c>
      <c r="C1164">
        <v>10</v>
      </c>
      <c r="D1164">
        <v>10</v>
      </c>
      <c r="E1164">
        <v>10039680</v>
      </c>
      <c r="F1164" s="1">
        <v>660150000</v>
      </c>
      <c r="G1164" s="1">
        <v>720980000</v>
      </c>
      <c r="H1164">
        <v>156.285</v>
      </c>
      <c r="I1164">
        <v>0</v>
      </c>
      <c r="J1164">
        <v>59.396000000000001</v>
      </c>
      <c r="K1164" s="1">
        <v>-1.9118E-9</v>
      </c>
      <c r="L1164" s="1">
        <v>-1.6517999999999999E-4</v>
      </c>
      <c r="M1164" s="1">
        <v>-18940000000</v>
      </c>
    </row>
    <row r="1165" spans="1:13" x14ac:dyDescent="0.25">
      <c r="A1165" s="2">
        <v>48554</v>
      </c>
      <c r="B1165">
        <v>100483200</v>
      </c>
      <c r="C1165">
        <v>10</v>
      </c>
      <c r="D1165">
        <v>10</v>
      </c>
      <c r="E1165">
        <v>10048320</v>
      </c>
      <c r="F1165" s="1">
        <v>660960000</v>
      </c>
      <c r="G1165" s="1">
        <v>724770000</v>
      </c>
      <c r="H1165">
        <v>156.96600000000001</v>
      </c>
      <c r="I1165">
        <v>0</v>
      </c>
      <c r="J1165">
        <v>61.244</v>
      </c>
      <c r="K1165" s="1">
        <v>-9.3029000000000002E-9</v>
      </c>
      <c r="L1165" s="1">
        <v>-8.0376999999999998E-4</v>
      </c>
      <c r="M1165" s="1">
        <v>-18944000000</v>
      </c>
    </row>
    <row r="1166" spans="1:13" x14ac:dyDescent="0.25">
      <c r="A1166" s="2">
        <v>48555</v>
      </c>
      <c r="B1166">
        <v>100569600</v>
      </c>
      <c r="C1166">
        <v>10</v>
      </c>
      <c r="D1166">
        <v>10</v>
      </c>
      <c r="E1166">
        <v>10056960</v>
      </c>
      <c r="F1166" s="1">
        <v>647190000</v>
      </c>
      <c r="G1166" s="1">
        <v>728340000</v>
      </c>
      <c r="H1166">
        <v>156.809</v>
      </c>
      <c r="I1166">
        <v>0</v>
      </c>
      <c r="J1166">
        <v>63.591000000000001</v>
      </c>
      <c r="K1166" s="1">
        <v>2.5089000000000001E-8</v>
      </c>
      <c r="L1166" s="1">
        <v>2.1676999999999998E-3</v>
      </c>
      <c r="M1166" s="1">
        <v>-18949000000</v>
      </c>
    </row>
    <row r="1167" spans="1:13" x14ac:dyDescent="0.25">
      <c r="A1167" s="2">
        <v>48556</v>
      </c>
      <c r="B1167">
        <v>100656000</v>
      </c>
      <c r="C1167">
        <v>10</v>
      </c>
      <c r="D1167">
        <v>10</v>
      </c>
      <c r="E1167">
        <v>10065600</v>
      </c>
      <c r="F1167" s="1">
        <v>645570000</v>
      </c>
      <c r="G1167" s="1">
        <v>731860000</v>
      </c>
      <c r="H1167">
        <v>158.49299999999999</v>
      </c>
      <c r="I1167">
        <v>0</v>
      </c>
      <c r="J1167">
        <v>66.239999999999995</v>
      </c>
      <c r="K1167" s="1">
        <v>-2.6145E-8</v>
      </c>
      <c r="L1167" s="1">
        <v>-2.2588999999999999E-3</v>
      </c>
      <c r="M1167" s="1">
        <v>-18953000000</v>
      </c>
    </row>
    <row r="1168" spans="1:13" x14ac:dyDescent="0.25">
      <c r="A1168" s="2">
        <v>48557</v>
      </c>
      <c r="B1168">
        <v>100742400</v>
      </c>
      <c r="C1168">
        <v>10</v>
      </c>
      <c r="D1168">
        <v>10</v>
      </c>
      <c r="E1168">
        <v>10074240</v>
      </c>
      <c r="F1168" s="1">
        <v>646380000</v>
      </c>
      <c r="G1168" s="1">
        <v>735400000</v>
      </c>
      <c r="H1168">
        <v>163.54900000000001</v>
      </c>
      <c r="I1168">
        <v>0</v>
      </c>
      <c r="J1168">
        <v>69.051000000000002</v>
      </c>
      <c r="K1168" s="1">
        <v>-2.3791999999999999E-8</v>
      </c>
      <c r="L1168" s="1">
        <v>-2.0557000000000001E-3</v>
      </c>
      <c r="M1168" s="1">
        <v>-18958000000</v>
      </c>
    </row>
    <row r="1169" spans="1:13" x14ac:dyDescent="0.25">
      <c r="A1169" s="2">
        <v>48558</v>
      </c>
      <c r="B1169">
        <v>100828800</v>
      </c>
      <c r="C1169">
        <v>10</v>
      </c>
      <c r="D1169">
        <v>10</v>
      </c>
      <c r="E1169">
        <v>10082880</v>
      </c>
      <c r="F1169" s="1">
        <v>646380000</v>
      </c>
      <c r="G1169" s="1">
        <v>739240000</v>
      </c>
      <c r="H1169">
        <v>169.63300000000001</v>
      </c>
      <c r="I1169">
        <v>0</v>
      </c>
      <c r="J1169">
        <v>72.006</v>
      </c>
      <c r="K1169" s="1">
        <v>-2.4307000000000001E-8</v>
      </c>
      <c r="L1169" s="1">
        <v>-2.1001000000000001E-3</v>
      </c>
      <c r="M1169" s="1">
        <v>-18962000000</v>
      </c>
    </row>
    <row r="1170" spans="1:13" x14ac:dyDescent="0.25">
      <c r="A1170" s="2">
        <v>48559</v>
      </c>
      <c r="B1170">
        <v>100915200</v>
      </c>
      <c r="C1170">
        <v>10</v>
      </c>
      <c r="D1170">
        <v>10</v>
      </c>
      <c r="E1170">
        <v>10091520</v>
      </c>
      <c r="F1170" s="1">
        <v>649620000</v>
      </c>
      <c r="G1170" s="1">
        <v>743340000</v>
      </c>
      <c r="H1170">
        <v>178.44900000000001</v>
      </c>
      <c r="I1170">
        <v>0</v>
      </c>
      <c r="J1170">
        <v>75.197000000000003</v>
      </c>
      <c r="K1170" s="1">
        <v>-2.8243E-8</v>
      </c>
      <c r="L1170" s="1">
        <v>-2.4402E-3</v>
      </c>
      <c r="M1170" s="1">
        <v>-18967000000</v>
      </c>
    </row>
    <row r="1171" spans="1:13" x14ac:dyDescent="0.25">
      <c r="A1171" s="2">
        <v>48560</v>
      </c>
      <c r="B1171">
        <v>101001600</v>
      </c>
      <c r="C1171">
        <v>10</v>
      </c>
      <c r="D1171">
        <v>10</v>
      </c>
      <c r="E1171">
        <v>10100160</v>
      </c>
      <c r="F1171" s="1">
        <v>648810000</v>
      </c>
      <c r="G1171" s="1">
        <v>748280000</v>
      </c>
      <c r="H1171">
        <v>196.35300000000001</v>
      </c>
      <c r="I1171">
        <v>0</v>
      </c>
      <c r="J1171">
        <v>78.661000000000001</v>
      </c>
      <c r="K1171" s="1">
        <v>1.4238999999999999E-8</v>
      </c>
      <c r="L1171" s="1">
        <v>1.2302999999999999E-3</v>
      </c>
      <c r="M1171" s="1">
        <v>-18971000000</v>
      </c>
    </row>
    <row r="1172" spans="1:13" x14ac:dyDescent="0.25">
      <c r="A1172" s="2">
        <v>48561</v>
      </c>
      <c r="B1172">
        <v>101088000</v>
      </c>
      <c r="C1172">
        <v>10</v>
      </c>
      <c r="D1172">
        <v>10</v>
      </c>
      <c r="E1172">
        <v>10108800</v>
      </c>
      <c r="F1172" s="1">
        <v>645570000</v>
      </c>
      <c r="G1172" s="1">
        <v>754520000</v>
      </c>
      <c r="H1172">
        <v>219.39099999999999</v>
      </c>
      <c r="I1172">
        <v>0</v>
      </c>
      <c r="J1172">
        <v>82.088999999999999</v>
      </c>
      <c r="K1172" s="1">
        <v>-1.125E-8</v>
      </c>
      <c r="L1172" s="1">
        <v>-9.7198E-4</v>
      </c>
      <c r="M1172" s="1">
        <v>-18976000000</v>
      </c>
    </row>
    <row r="1173" spans="1:13" x14ac:dyDescent="0.25">
      <c r="A1173" s="2">
        <v>48562</v>
      </c>
      <c r="B1173">
        <v>101174400</v>
      </c>
      <c r="C1173">
        <v>10</v>
      </c>
      <c r="D1173">
        <v>10</v>
      </c>
      <c r="E1173">
        <v>10117440</v>
      </c>
      <c r="F1173" s="1">
        <v>643950000</v>
      </c>
      <c r="G1173" s="1">
        <v>762200000</v>
      </c>
      <c r="H1173">
        <v>230.941</v>
      </c>
      <c r="I1173">
        <v>0</v>
      </c>
      <c r="J1173">
        <v>85.503</v>
      </c>
      <c r="K1173" s="1">
        <v>-8.0435000000000002E-9</v>
      </c>
      <c r="L1173" s="1">
        <v>-6.9496E-4</v>
      </c>
      <c r="M1173" s="1">
        <v>-18981000000</v>
      </c>
    </row>
    <row r="1174" spans="1:13" x14ac:dyDescent="0.25">
      <c r="A1174" s="2">
        <v>48563</v>
      </c>
      <c r="B1174">
        <v>101260800</v>
      </c>
      <c r="C1174">
        <v>10</v>
      </c>
      <c r="D1174">
        <v>10</v>
      </c>
      <c r="E1174">
        <v>10126080</v>
      </c>
      <c r="F1174" s="1">
        <v>640710000</v>
      </c>
      <c r="G1174" s="1">
        <v>769930000</v>
      </c>
      <c r="H1174">
        <v>234.928</v>
      </c>
      <c r="I1174">
        <v>0</v>
      </c>
      <c r="J1174">
        <v>88.820999999999998</v>
      </c>
      <c r="K1174" s="1">
        <v>-1.0387000000000001E-8</v>
      </c>
      <c r="L1174" s="1">
        <v>-8.9744E-4</v>
      </c>
      <c r="M1174" s="1">
        <v>-18986000000</v>
      </c>
    </row>
    <row r="1175" spans="1:13" x14ac:dyDescent="0.25">
      <c r="A1175" s="2">
        <v>48564</v>
      </c>
      <c r="B1175">
        <v>101347200</v>
      </c>
      <c r="C1175">
        <v>10</v>
      </c>
      <c r="D1175">
        <v>10</v>
      </c>
      <c r="E1175">
        <v>10134720</v>
      </c>
      <c r="F1175" s="1">
        <v>641520000</v>
      </c>
      <c r="G1175" s="1">
        <v>778040000</v>
      </c>
      <c r="H1175">
        <v>244.44499999999999</v>
      </c>
      <c r="I1175">
        <v>0</v>
      </c>
      <c r="J1175">
        <v>92.105000000000004</v>
      </c>
      <c r="K1175" s="1">
        <v>-1.4232E-8</v>
      </c>
      <c r="L1175" s="1">
        <v>-1.2296E-3</v>
      </c>
      <c r="M1175" s="1">
        <v>-18990000000</v>
      </c>
    </row>
    <row r="1176" spans="1:13" x14ac:dyDescent="0.25">
      <c r="A1176" s="2">
        <v>48565</v>
      </c>
      <c r="B1176">
        <v>101433600</v>
      </c>
      <c r="C1176">
        <v>10</v>
      </c>
      <c r="D1176">
        <v>10</v>
      </c>
      <c r="E1176">
        <v>10143360</v>
      </c>
      <c r="F1176" s="1">
        <v>644760000</v>
      </c>
      <c r="G1176" s="1">
        <v>786800000</v>
      </c>
      <c r="H1176">
        <v>256.60199999999998</v>
      </c>
      <c r="I1176">
        <v>0</v>
      </c>
      <c r="J1176">
        <v>95.608000000000004</v>
      </c>
      <c r="K1176" s="1">
        <v>-3.9772E-8</v>
      </c>
      <c r="L1176" s="1">
        <v>-3.4363000000000002E-3</v>
      </c>
      <c r="M1176" s="1">
        <v>-18995000000</v>
      </c>
    </row>
    <row r="1177" spans="1:13" x14ac:dyDescent="0.25">
      <c r="A1177" s="2">
        <v>48566</v>
      </c>
      <c r="B1177">
        <v>101520000</v>
      </c>
      <c r="C1177">
        <v>10</v>
      </c>
      <c r="D1177">
        <v>10</v>
      </c>
      <c r="E1177">
        <v>10152000</v>
      </c>
      <c r="F1177" s="1">
        <v>643950000</v>
      </c>
      <c r="G1177" s="1">
        <v>796270000</v>
      </c>
      <c r="H1177">
        <v>266.60300000000001</v>
      </c>
      <c r="I1177">
        <v>0</v>
      </c>
      <c r="J1177">
        <v>99.84</v>
      </c>
      <c r="K1177" s="1">
        <v>-3.1640999999999999E-8</v>
      </c>
      <c r="L1177" s="1">
        <v>-2.7338000000000002E-3</v>
      </c>
      <c r="M1177" s="1">
        <v>-19000000000</v>
      </c>
    </row>
    <row r="1178" spans="1:13" x14ac:dyDescent="0.25">
      <c r="A1178" s="2">
        <v>48567</v>
      </c>
      <c r="B1178">
        <v>101606400</v>
      </c>
      <c r="C1178">
        <v>10</v>
      </c>
      <c r="D1178">
        <v>10</v>
      </c>
      <c r="E1178">
        <v>10160640</v>
      </c>
      <c r="F1178" s="1">
        <v>645570000</v>
      </c>
      <c r="G1178" s="1">
        <v>806130000</v>
      </c>
      <c r="H1178">
        <v>280.69200000000001</v>
      </c>
      <c r="I1178">
        <v>0</v>
      </c>
      <c r="J1178">
        <v>105.53100000000001</v>
      </c>
      <c r="K1178" s="1">
        <v>-1.3197000000000001E-8</v>
      </c>
      <c r="L1178" s="1">
        <v>-1.1402000000000001E-3</v>
      </c>
      <c r="M1178" s="1">
        <v>-19005000000</v>
      </c>
    </row>
    <row r="1179" spans="1:13" x14ac:dyDescent="0.25">
      <c r="A1179" s="2">
        <v>48568</v>
      </c>
      <c r="B1179">
        <v>101692800</v>
      </c>
      <c r="C1179">
        <v>10</v>
      </c>
      <c r="D1179">
        <v>10</v>
      </c>
      <c r="E1179">
        <v>10169280</v>
      </c>
      <c r="F1179" s="1">
        <v>643950000</v>
      </c>
      <c r="G1179" s="1">
        <v>817120000</v>
      </c>
      <c r="H1179">
        <v>302.952</v>
      </c>
      <c r="I1179">
        <v>0</v>
      </c>
      <c r="J1179">
        <v>113.009</v>
      </c>
      <c r="K1179" s="1">
        <v>1.0586E-8</v>
      </c>
      <c r="L1179" s="1">
        <v>9.1465000000000003E-4</v>
      </c>
      <c r="M1179" s="1">
        <v>-19009000000</v>
      </c>
    </row>
    <row r="1180" spans="1:13" x14ac:dyDescent="0.25">
      <c r="A1180" s="2">
        <v>48569</v>
      </c>
      <c r="B1180">
        <v>101779200</v>
      </c>
      <c r="C1180">
        <v>10</v>
      </c>
      <c r="D1180">
        <v>10</v>
      </c>
      <c r="E1180">
        <v>10177920</v>
      </c>
      <c r="F1180" s="1">
        <v>643950000</v>
      </c>
      <c r="G1180" s="1">
        <v>829230000</v>
      </c>
      <c r="H1180">
        <v>318.64100000000002</v>
      </c>
      <c r="I1180">
        <v>0</v>
      </c>
      <c r="J1180">
        <v>121.735</v>
      </c>
      <c r="K1180" s="1">
        <v>-9.8712000000000004E-9</v>
      </c>
      <c r="L1180" s="1">
        <v>-8.5287000000000004E-4</v>
      </c>
      <c r="M1180" s="1">
        <v>-19014000000</v>
      </c>
    </row>
    <row r="1181" spans="1:13" x14ac:dyDescent="0.25">
      <c r="A1181" s="2">
        <v>48570</v>
      </c>
      <c r="B1181">
        <v>101865600</v>
      </c>
      <c r="C1181">
        <v>10</v>
      </c>
      <c r="D1181">
        <v>10</v>
      </c>
      <c r="E1181">
        <v>10186560</v>
      </c>
      <c r="F1181" s="1">
        <v>648000000</v>
      </c>
      <c r="G1181" s="1">
        <v>841500000</v>
      </c>
      <c r="H1181">
        <v>330.52199999999999</v>
      </c>
      <c r="I1181">
        <v>0</v>
      </c>
      <c r="J1181">
        <v>131.387</v>
      </c>
      <c r="K1181" s="1">
        <v>-4.0417999999999998E-9</v>
      </c>
      <c r="L1181" s="1">
        <v>-3.4921000000000003E-4</v>
      </c>
      <c r="M1181" s="1">
        <v>-19019000000</v>
      </c>
    </row>
    <row r="1182" spans="1:13" x14ac:dyDescent="0.25">
      <c r="A1182" s="2">
        <v>48571</v>
      </c>
      <c r="B1182">
        <v>101952000</v>
      </c>
      <c r="C1182">
        <v>10</v>
      </c>
      <c r="D1182">
        <v>10</v>
      </c>
      <c r="E1182">
        <v>10195200</v>
      </c>
      <c r="F1182" s="1">
        <v>652860000</v>
      </c>
      <c r="G1182" s="1">
        <v>854060000</v>
      </c>
      <c r="H1182">
        <v>341.63299999999998</v>
      </c>
      <c r="I1182">
        <v>0</v>
      </c>
      <c r="J1182">
        <v>141.37700000000001</v>
      </c>
      <c r="K1182" s="1">
        <v>-1.5785E-10</v>
      </c>
      <c r="L1182" s="1">
        <v>-1.3638000000000001E-5</v>
      </c>
      <c r="M1182" s="1">
        <v>-19024000000</v>
      </c>
    </row>
    <row r="1183" spans="1:13" x14ac:dyDescent="0.25">
      <c r="A1183" s="2">
        <v>48572</v>
      </c>
      <c r="B1183">
        <v>102038400</v>
      </c>
      <c r="C1183">
        <v>10</v>
      </c>
      <c r="D1183">
        <v>10</v>
      </c>
      <c r="E1183">
        <v>10203840</v>
      </c>
      <c r="F1183" s="1">
        <v>655290000</v>
      </c>
      <c r="G1183" s="1">
        <v>866480000</v>
      </c>
      <c r="H1183">
        <v>352.39</v>
      </c>
      <c r="I1183">
        <v>0</v>
      </c>
      <c r="J1183">
        <v>151.25899999999999</v>
      </c>
      <c r="K1183" s="1">
        <v>-3.7021999999999999E-8</v>
      </c>
      <c r="L1183" s="1">
        <v>-3.1987000000000001E-3</v>
      </c>
      <c r="M1183" s="1">
        <v>-19029000000</v>
      </c>
    </row>
    <row r="1184" spans="1:13" x14ac:dyDescent="0.25">
      <c r="A1184" s="2">
        <v>48573</v>
      </c>
      <c r="B1184">
        <v>102124800</v>
      </c>
      <c r="C1184">
        <v>10</v>
      </c>
      <c r="D1184">
        <v>10</v>
      </c>
      <c r="E1184">
        <v>10212480</v>
      </c>
      <c r="F1184" s="1">
        <v>663390000</v>
      </c>
      <c r="G1184" s="1">
        <v>879180000</v>
      </c>
      <c r="H1184">
        <v>365.15300000000002</v>
      </c>
      <c r="I1184">
        <v>0</v>
      </c>
      <c r="J1184">
        <v>161.41200000000001</v>
      </c>
      <c r="K1184" s="1">
        <v>-9.9036999999999992E-9</v>
      </c>
      <c r="L1184" s="1">
        <v>-8.5568000000000005E-4</v>
      </c>
      <c r="M1184" s="1">
        <v>-19033000000</v>
      </c>
    </row>
    <row r="1185" spans="1:13" x14ac:dyDescent="0.25">
      <c r="A1185" s="2">
        <v>48574</v>
      </c>
      <c r="B1185">
        <v>102211200</v>
      </c>
      <c r="C1185">
        <v>10</v>
      </c>
      <c r="D1185">
        <v>10</v>
      </c>
      <c r="E1185">
        <v>10221120</v>
      </c>
      <c r="F1185" s="1">
        <v>671490000</v>
      </c>
      <c r="G1185" s="1">
        <v>891990000</v>
      </c>
      <c r="H1185">
        <v>378.06900000000002</v>
      </c>
      <c r="I1185">
        <v>0</v>
      </c>
      <c r="J1185">
        <v>171.45400000000001</v>
      </c>
      <c r="K1185" s="1">
        <v>4.8881000000000001E-9</v>
      </c>
      <c r="L1185" s="1">
        <v>4.2233E-4</v>
      </c>
      <c r="M1185" s="1">
        <v>-19038000000</v>
      </c>
    </row>
    <row r="1186" spans="1:13" x14ac:dyDescent="0.25">
      <c r="A1186" s="2">
        <v>48575</v>
      </c>
      <c r="B1186">
        <v>102297600</v>
      </c>
      <c r="C1186">
        <v>10</v>
      </c>
      <c r="D1186">
        <v>10</v>
      </c>
      <c r="E1186">
        <v>10229760</v>
      </c>
      <c r="F1186" s="1">
        <v>680400000</v>
      </c>
      <c r="G1186" s="1">
        <v>905260000</v>
      </c>
      <c r="H1186">
        <v>401.56299999999999</v>
      </c>
      <c r="I1186">
        <v>0</v>
      </c>
      <c r="J1186">
        <v>182.602</v>
      </c>
      <c r="K1186" s="1">
        <v>-1.3752E-8</v>
      </c>
      <c r="L1186" s="1">
        <v>-1.1881000000000001E-3</v>
      </c>
      <c r="M1186" s="1">
        <v>-19043000000</v>
      </c>
    </row>
    <row r="1187" spans="1:13" x14ac:dyDescent="0.25">
      <c r="A1187" s="2">
        <v>48576</v>
      </c>
      <c r="B1187">
        <v>102384000</v>
      </c>
      <c r="C1187">
        <v>10</v>
      </c>
      <c r="D1187">
        <v>10</v>
      </c>
      <c r="E1187">
        <v>10238400</v>
      </c>
      <c r="F1187" s="1">
        <v>694980000</v>
      </c>
      <c r="G1187" s="1">
        <v>919850000</v>
      </c>
      <c r="H1187">
        <v>425.88799999999998</v>
      </c>
      <c r="I1187">
        <v>0</v>
      </c>
      <c r="J1187">
        <v>195.059</v>
      </c>
      <c r="K1187" s="1">
        <v>1.0127E-8</v>
      </c>
      <c r="L1187" s="1">
        <v>8.7500000000000002E-4</v>
      </c>
      <c r="M1187" s="1">
        <v>-19048000000</v>
      </c>
    </row>
    <row r="1188" spans="1:13" x14ac:dyDescent="0.25">
      <c r="A1188" s="2">
        <v>48577</v>
      </c>
      <c r="B1188">
        <v>102470400</v>
      </c>
      <c r="C1188">
        <v>10</v>
      </c>
      <c r="D1188">
        <v>10</v>
      </c>
      <c r="E1188">
        <v>10247040</v>
      </c>
      <c r="F1188" s="1">
        <v>697410000</v>
      </c>
      <c r="G1188" s="1">
        <v>935180000</v>
      </c>
      <c r="H1188">
        <v>454.93700000000001</v>
      </c>
      <c r="I1188">
        <v>0</v>
      </c>
      <c r="J1188">
        <v>206.898</v>
      </c>
      <c r="K1188" s="1">
        <v>1.8766000000000001E-8</v>
      </c>
      <c r="L1188" s="1">
        <v>1.6214000000000001E-3</v>
      </c>
      <c r="M1188" s="1">
        <v>-19053000000</v>
      </c>
    </row>
    <row r="1189" spans="1:13" x14ac:dyDescent="0.25">
      <c r="A1189" s="2">
        <v>48578</v>
      </c>
      <c r="B1189">
        <v>102556800</v>
      </c>
      <c r="C1189">
        <v>10</v>
      </c>
      <c r="D1189">
        <v>10</v>
      </c>
      <c r="E1189">
        <v>10255680</v>
      </c>
      <c r="F1189" s="1">
        <v>711180000</v>
      </c>
      <c r="G1189" s="1">
        <v>953040000</v>
      </c>
      <c r="H1189">
        <v>506.93900000000002</v>
      </c>
      <c r="I1189">
        <v>0</v>
      </c>
      <c r="J1189">
        <v>217.89099999999999</v>
      </c>
      <c r="K1189" s="1">
        <v>7.3432999999999997E-9</v>
      </c>
      <c r="L1189" s="1">
        <v>6.3445999999999999E-4</v>
      </c>
      <c r="M1189" s="1">
        <v>-19058000000</v>
      </c>
    </row>
    <row r="1190" spans="1:13" x14ac:dyDescent="0.25">
      <c r="A1190" s="2">
        <v>48579</v>
      </c>
      <c r="B1190">
        <v>102643200</v>
      </c>
      <c r="C1190">
        <v>10</v>
      </c>
      <c r="D1190">
        <v>10</v>
      </c>
      <c r="E1190">
        <v>10264320</v>
      </c>
      <c r="F1190" s="1">
        <v>717660000</v>
      </c>
      <c r="G1190" s="1">
        <v>975010000</v>
      </c>
      <c r="H1190">
        <v>567.54100000000005</v>
      </c>
      <c r="I1190">
        <v>0</v>
      </c>
      <c r="J1190">
        <v>228.98400000000001</v>
      </c>
      <c r="K1190" s="1">
        <v>-1.7176999999999999E-8</v>
      </c>
      <c r="L1190" s="1">
        <v>-1.4840999999999999E-3</v>
      </c>
      <c r="M1190" s="1">
        <v>-19064000000</v>
      </c>
    </row>
    <row r="1191" spans="1:13" x14ac:dyDescent="0.25">
      <c r="A1191" s="2">
        <v>48580</v>
      </c>
      <c r="B1191">
        <v>102729600</v>
      </c>
      <c r="C1191">
        <v>10</v>
      </c>
      <c r="D1191">
        <v>10</v>
      </c>
      <c r="E1191">
        <v>10272960</v>
      </c>
      <c r="F1191" s="1">
        <v>737910000</v>
      </c>
      <c r="G1191" s="1">
        <v>1001000000</v>
      </c>
      <c r="H1191">
        <v>622.30200000000002</v>
      </c>
      <c r="I1191">
        <v>0</v>
      </c>
      <c r="J1191">
        <v>239.453</v>
      </c>
      <c r="K1191" s="1">
        <v>1.1554E-8</v>
      </c>
      <c r="L1191" s="1">
        <v>9.9825999999999995E-4</v>
      </c>
      <c r="M1191" s="1">
        <v>-19069000000</v>
      </c>
    </row>
    <row r="1192" spans="1:13" x14ac:dyDescent="0.25">
      <c r="A1192" s="2">
        <v>48581</v>
      </c>
      <c r="B1192">
        <v>102816000</v>
      </c>
      <c r="C1192">
        <v>10</v>
      </c>
      <c r="D1192">
        <v>10</v>
      </c>
      <c r="E1192">
        <v>10281600</v>
      </c>
      <c r="F1192" s="1">
        <v>767880000</v>
      </c>
      <c r="G1192" s="1">
        <v>1030800000</v>
      </c>
      <c r="H1192">
        <v>689.16</v>
      </c>
      <c r="I1192">
        <v>0</v>
      </c>
      <c r="J1192">
        <v>250.285</v>
      </c>
      <c r="K1192" s="1">
        <v>-1.1656E-9</v>
      </c>
      <c r="L1192" s="1">
        <v>-1.0071E-4</v>
      </c>
      <c r="M1192" s="1">
        <v>-19074000000</v>
      </c>
    </row>
    <row r="1193" spans="1:13" x14ac:dyDescent="0.25">
      <c r="A1193" s="2">
        <v>48582</v>
      </c>
      <c r="B1193">
        <v>102902400</v>
      </c>
      <c r="C1193">
        <v>10</v>
      </c>
      <c r="D1193">
        <v>10</v>
      </c>
      <c r="E1193">
        <v>10290240</v>
      </c>
      <c r="F1193" s="1">
        <v>796230000</v>
      </c>
      <c r="G1193" s="1">
        <v>1065800000</v>
      </c>
      <c r="H1193">
        <v>752.95699999999999</v>
      </c>
      <c r="I1193">
        <v>0</v>
      </c>
      <c r="J1193">
        <v>261.916</v>
      </c>
      <c r="K1193" s="1">
        <v>7.5983999999999997E-9</v>
      </c>
      <c r="L1193" s="1">
        <v>6.5649999999999997E-4</v>
      </c>
      <c r="M1193" s="1">
        <v>-19080000000</v>
      </c>
    </row>
    <row r="1194" spans="1:13" x14ac:dyDescent="0.25">
      <c r="A1194" s="2">
        <v>48583</v>
      </c>
      <c r="B1194">
        <v>102988800</v>
      </c>
      <c r="C1194">
        <v>10</v>
      </c>
      <c r="D1194">
        <v>10</v>
      </c>
      <c r="E1194">
        <v>10298880</v>
      </c>
      <c r="F1194" s="1">
        <v>821340000</v>
      </c>
      <c r="G1194" s="1">
        <v>1103600000</v>
      </c>
      <c r="H1194">
        <v>784.47199999999998</v>
      </c>
      <c r="I1194">
        <v>0</v>
      </c>
      <c r="J1194">
        <v>275.14600000000002</v>
      </c>
      <c r="K1194" s="1">
        <v>9.5938000000000005E-9</v>
      </c>
      <c r="L1194" s="1">
        <v>8.2890999999999998E-4</v>
      </c>
      <c r="M1194" s="1">
        <v>-19086000000</v>
      </c>
    </row>
    <row r="1195" spans="1:13" x14ac:dyDescent="0.25">
      <c r="A1195" s="2">
        <v>48584</v>
      </c>
      <c r="B1195">
        <v>103075200</v>
      </c>
      <c r="C1195">
        <v>10</v>
      </c>
      <c r="D1195">
        <v>10</v>
      </c>
      <c r="E1195">
        <v>10307520</v>
      </c>
      <c r="F1195" s="1">
        <v>856170000</v>
      </c>
      <c r="G1195" s="1">
        <v>1141800000</v>
      </c>
      <c r="H1195">
        <v>799.36300000000006</v>
      </c>
      <c r="I1195">
        <v>0</v>
      </c>
      <c r="J1195">
        <v>289.14499999999998</v>
      </c>
      <c r="K1195" s="1">
        <v>8.4151E-9</v>
      </c>
      <c r="L1195" s="1">
        <v>7.2705999999999997E-4</v>
      </c>
      <c r="M1195" s="1">
        <v>-19092000000</v>
      </c>
    </row>
    <row r="1196" spans="1:13" x14ac:dyDescent="0.25">
      <c r="A1196" s="2">
        <v>48585</v>
      </c>
      <c r="B1196">
        <v>103161600</v>
      </c>
      <c r="C1196">
        <v>10</v>
      </c>
      <c r="D1196">
        <v>10</v>
      </c>
      <c r="E1196">
        <v>10316160</v>
      </c>
      <c r="F1196" s="1">
        <v>891810000</v>
      </c>
      <c r="G1196" s="1">
        <v>1179500000</v>
      </c>
      <c r="H1196">
        <v>806.92899999999997</v>
      </c>
      <c r="I1196">
        <v>0</v>
      </c>
      <c r="J1196">
        <v>304.25400000000002</v>
      </c>
      <c r="K1196" s="1">
        <v>4.4796999999999997E-9</v>
      </c>
      <c r="L1196" s="1">
        <v>3.8704000000000001E-4</v>
      </c>
      <c r="M1196" s="1">
        <v>-19098000000</v>
      </c>
    </row>
    <row r="1197" spans="1:13" x14ac:dyDescent="0.25">
      <c r="A1197" s="2">
        <v>48586</v>
      </c>
      <c r="B1197">
        <v>103248000</v>
      </c>
      <c r="C1197">
        <v>10</v>
      </c>
      <c r="D1197">
        <v>10</v>
      </c>
      <c r="E1197">
        <v>10324800</v>
      </c>
      <c r="F1197" s="1">
        <v>933930000</v>
      </c>
      <c r="G1197" s="1">
        <v>1216300000</v>
      </c>
      <c r="H1197">
        <v>818.08799999999997</v>
      </c>
      <c r="I1197">
        <v>0</v>
      </c>
      <c r="J1197">
        <v>319.68200000000002</v>
      </c>
      <c r="K1197" s="1">
        <v>2.6342999999999999E-9</v>
      </c>
      <c r="L1197" s="1">
        <v>2.276E-4</v>
      </c>
      <c r="M1197" s="1">
        <v>-19104000000</v>
      </c>
    </row>
    <row r="1198" spans="1:13" x14ac:dyDescent="0.25">
      <c r="A1198" s="2">
        <v>48587</v>
      </c>
      <c r="B1198">
        <v>103334400</v>
      </c>
      <c r="C1198">
        <v>10</v>
      </c>
      <c r="D1198">
        <v>10</v>
      </c>
      <c r="E1198">
        <v>10333440</v>
      </c>
      <c r="F1198" s="1">
        <v>970380000</v>
      </c>
      <c r="G1198" s="1">
        <v>1252800000</v>
      </c>
      <c r="H1198">
        <v>832.95100000000002</v>
      </c>
      <c r="I1198">
        <v>0</v>
      </c>
      <c r="J1198">
        <v>337.42399999999998</v>
      </c>
      <c r="K1198" s="1">
        <v>-4.7428E-11</v>
      </c>
      <c r="L1198" s="1">
        <v>-4.0978E-6</v>
      </c>
      <c r="M1198" s="1">
        <v>-19110000000</v>
      </c>
    </row>
    <row r="1199" spans="1:13" x14ac:dyDescent="0.25">
      <c r="A1199" s="2">
        <v>48588</v>
      </c>
      <c r="B1199">
        <v>103420800</v>
      </c>
      <c r="C1199">
        <v>10</v>
      </c>
      <c r="D1199">
        <v>10</v>
      </c>
      <c r="E1199">
        <v>10342080</v>
      </c>
      <c r="F1199" s="1">
        <v>1020600000</v>
      </c>
      <c r="G1199" s="1">
        <v>1288600000</v>
      </c>
      <c r="H1199">
        <v>854.95299999999997</v>
      </c>
      <c r="I1199">
        <v>0</v>
      </c>
      <c r="J1199">
        <v>356.56799999999998</v>
      </c>
      <c r="K1199" s="1">
        <v>2.7306000000000001E-9</v>
      </c>
      <c r="L1199" s="1">
        <v>2.3592E-4</v>
      </c>
      <c r="M1199" s="1">
        <v>-19117000000</v>
      </c>
    </row>
    <row r="1200" spans="1:13" x14ac:dyDescent="0.25">
      <c r="A1200" s="2">
        <v>48589</v>
      </c>
      <c r="B1200">
        <v>103507200</v>
      </c>
      <c r="C1200">
        <v>10</v>
      </c>
      <c r="D1200">
        <v>10</v>
      </c>
      <c r="E1200">
        <v>10350720</v>
      </c>
      <c r="F1200" s="1">
        <v>1082200000</v>
      </c>
      <c r="G1200" s="1">
        <v>1325500000</v>
      </c>
      <c r="H1200">
        <v>907.21199999999999</v>
      </c>
      <c r="I1200">
        <v>0</v>
      </c>
      <c r="J1200">
        <v>376.35300000000001</v>
      </c>
      <c r="K1200" s="1">
        <v>3.5244000000000003E-10</v>
      </c>
      <c r="L1200" s="1">
        <v>3.0451E-5</v>
      </c>
      <c r="M1200" s="1">
        <v>-19124000000</v>
      </c>
    </row>
    <row r="1201" spans="1:13" x14ac:dyDescent="0.25">
      <c r="A1201" s="2">
        <v>48590</v>
      </c>
      <c r="B1201">
        <v>103593600</v>
      </c>
      <c r="C1201">
        <v>10</v>
      </c>
      <c r="D1201">
        <v>10</v>
      </c>
      <c r="E1201">
        <v>10359360</v>
      </c>
      <c r="F1201" s="1">
        <v>1146200000</v>
      </c>
      <c r="G1201" s="1">
        <v>1365800000</v>
      </c>
      <c r="H1201">
        <v>964.976</v>
      </c>
      <c r="I1201">
        <v>0</v>
      </c>
      <c r="J1201">
        <v>397.48399999999998</v>
      </c>
      <c r="K1201" s="1">
        <v>-1.2778000000000001E-9</v>
      </c>
      <c r="L1201" s="1">
        <v>-1.104E-4</v>
      </c>
      <c r="M1201" s="1">
        <v>-19132000000</v>
      </c>
    </row>
    <row r="1202" spans="1:13" x14ac:dyDescent="0.25">
      <c r="A1202" s="2">
        <v>48591</v>
      </c>
      <c r="B1202">
        <v>103680000</v>
      </c>
      <c r="C1202">
        <v>10</v>
      </c>
      <c r="D1202">
        <v>10</v>
      </c>
      <c r="E1202">
        <v>10368000</v>
      </c>
      <c r="F1202" s="1">
        <v>1195600000</v>
      </c>
      <c r="G1202" s="1">
        <v>1407700000</v>
      </c>
      <c r="H1202">
        <v>1000.171</v>
      </c>
      <c r="I1202">
        <v>0</v>
      </c>
      <c r="J1202">
        <v>418.63099999999997</v>
      </c>
      <c r="K1202" s="1">
        <v>3.6446E-9</v>
      </c>
      <c r="L1202" s="1">
        <v>3.1489000000000002E-4</v>
      </c>
      <c r="M1202" s="1">
        <v>-19140000000</v>
      </c>
    </row>
    <row r="1203" spans="1:13" x14ac:dyDescent="0.25">
      <c r="A1203" s="2">
        <v>48592</v>
      </c>
      <c r="B1203">
        <v>103766400</v>
      </c>
      <c r="C1203">
        <v>10</v>
      </c>
      <c r="D1203">
        <v>10</v>
      </c>
      <c r="E1203">
        <v>10376640</v>
      </c>
      <c r="F1203" s="1">
        <v>1256300000</v>
      </c>
      <c r="G1203" s="1">
        <v>1449500000</v>
      </c>
      <c r="H1203">
        <v>1027.307</v>
      </c>
      <c r="I1203">
        <v>0</v>
      </c>
      <c r="J1203">
        <v>438.43200000000002</v>
      </c>
      <c r="K1203" s="1">
        <v>2.1836999999999998E-9</v>
      </c>
      <c r="L1203" s="1">
        <v>1.8866999999999999E-4</v>
      </c>
      <c r="M1203" s="1">
        <v>-19149000000</v>
      </c>
    </row>
    <row r="1204" spans="1:13" x14ac:dyDescent="0.25">
      <c r="A1204" s="2">
        <v>48593</v>
      </c>
      <c r="B1204">
        <v>103852800</v>
      </c>
      <c r="C1204">
        <v>10</v>
      </c>
      <c r="D1204">
        <v>10</v>
      </c>
      <c r="E1204">
        <v>10385280</v>
      </c>
      <c r="F1204" s="1">
        <v>1331600000</v>
      </c>
      <c r="G1204" s="1">
        <v>1491600000</v>
      </c>
      <c r="H1204">
        <v>1056.82</v>
      </c>
      <c r="I1204">
        <v>0</v>
      </c>
      <c r="J1204">
        <v>459.20499999999998</v>
      </c>
      <c r="K1204" s="1">
        <v>3.5506000000000001E-9</v>
      </c>
      <c r="L1204" s="1">
        <v>3.0676999999999999E-4</v>
      </c>
      <c r="M1204" s="1">
        <v>-19158000000</v>
      </c>
    </row>
    <row r="1205" spans="1:13" x14ac:dyDescent="0.25">
      <c r="A1205" s="2">
        <v>48594</v>
      </c>
      <c r="B1205">
        <v>103939200</v>
      </c>
      <c r="C1205">
        <v>10</v>
      </c>
      <c r="D1205">
        <v>10</v>
      </c>
      <c r="E1205">
        <v>10393920</v>
      </c>
      <c r="F1205" s="1">
        <v>1394000000</v>
      </c>
      <c r="G1205" s="1">
        <v>1533900000</v>
      </c>
      <c r="H1205">
        <v>1086.566</v>
      </c>
      <c r="I1205">
        <v>0</v>
      </c>
      <c r="J1205">
        <v>481.78300000000002</v>
      </c>
      <c r="K1205" s="1">
        <v>-4.5997000000000002E-10</v>
      </c>
      <c r="L1205" s="1">
        <v>-3.9740999999999998E-5</v>
      </c>
      <c r="M1205" s="1">
        <v>-19167000000</v>
      </c>
    </row>
    <row r="1206" spans="1:13" x14ac:dyDescent="0.25">
      <c r="A1206" s="2">
        <v>48595</v>
      </c>
      <c r="B1206">
        <v>104025600</v>
      </c>
      <c r="C1206">
        <v>10</v>
      </c>
      <c r="D1206">
        <v>10</v>
      </c>
      <c r="E1206">
        <v>10402560</v>
      </c>
      <c r="F1206" s="1">
        <v>1459600000</v>
      </c>
      <c r="G1206" s="1">
        <v>1576700000</v>
      </c>
      <c r="H1206">
        <v>1129.614</v>
      </c>
      <c r="I1206">
        <v>0</v>
      </c>
      <c r="J1206">
        <v>504.81200000000001</v>
      </c>
      <c r="K1206" s="1">
        <v>6.6206000000000001E-9</v>
      </c>
      <c r="L1206" s="1">
        <v>5.7202000000000002E-4</v>
      </c>
      <c r="M1206" s="1">
        <v>-19177000000</v>
      </c>
    </row>
    <row r="1207" spans="1:13" x14ac:dyDescent="0.25">
      <c r="A1207" s="2">
        <v>48596</v>
      </c>
      <c r="B1207">
        <v>104112000</v>
      </c>
      <c r="C1207">
        <v>10</v>
      </c>
      <c r="D1207">
        <v>10</v>
      </c>
      <c r="E1207">
        <v>10411200</v>
      </c>
      <c r="F1207" s="1">
        <v>1535800000</v>
      </c>
      <c r="G1207" s="1">
        <v>1621400000</v>
      </c>
      <c r="H1207">
        <v>1172.8240000000001</v>
      </c>
      <c r="I1207">
        <v>0</v>
      </c>
      <c r="J1207">
        <v>525.47199999999998</v>
      </c>
      <c r="K1207" s="1">
        <v>2.5461000000000001E-9</v>
      </c>
      <c r="L1207" s="1">
        <v>2.1999000000000001E-4</v>
      </c>
      <c r="M1207" s="1">
        <v>-19188000000</v>
      </c>
    </row>
    <row r="1208" spans="1:13" x14ac:dyDescent="0.25">
      <c r="A1208" s="2">
        <v>48597</v>
      </c>
      <c r="B1208">
        <v>104198400</v>
      </c>
      <c r="C1208">
        <v>10</v>
      </c>
      <c r="D1208">
        <v>10</v>
      </c>
      <c r="E1208">
        <v>10419840</v>
      </c>
      <c r="F1208" s="1">
        <v>1611100000</v>
      </c>
      <c r="G1208" s="1">
        <v>1666500000</v>
      </c>
      <c r="H1208">
        <v>1188.925</v>
      </c>
      <c r="I1208">
        <v>0</v>
      </c>
      <c r="J1208">
        <v>543.42999999999995</v>
      </c>
      <c r="K1208" s="1">
        <v>-1.8230000000000001E-10</v>
      </c>
      <c r="L1208" s="1">
        <v>-1.5750999999999999E-5</v>
      </c>
      <c r="M1208" s="1">
        <v>-19199000000</v>
      </c>
    </row>
    <row r="1209" spans="1:13" x14ac:dyDescent="0.25">
      <c r="A1209" s="2">
        <v>48598</v>
      </c>
      <c r="B1209">
        <v>104284800</v>
      </c>
      <c r="C1209">
        <v>10</v>
      </c>
      <c r="D1209">
        <v>10</v>
      </c>
      <c r="E1209">
        <v>10428480</v>
      </c>
      <c r="F1209" s="1">
        <v>1684800000</v>
      </c>
      <c r="G1209" s="1">
        <v>1710500000</v>
      </c>
      <c r="H1209">
        <v>1204.963</v>
      </c>
      <c r="I1209">
        <v>0</v>
      </c>
      <c r="J1209">
        <v>558.90099999999995</v>
      </c>
      <c r="K1209" s="1">
        <v>2.8561000000000001E-10</v>
      </c>
      <c r="L1209" s="1">
        <v>2.4675999999999999E-5</v>
      </c>
      <c r="M1209" s="1">
        <v>-19210000000</v>
      </c>
    </row>
    <row r="1210" spans="1:13" x14ac:dyDescent="0.25">
      <c r="A1210" s="2">
        <v>48599</v>
      </c>
      <c r="B1210">
        <v>104371200</v>
      </c>
      <c r="C1210">
        <v>10</v>
      </c>
      <c r="D1210">
        <v>10</v>
      </c>
      <c r="E1210">
        <v>10437120</v>
      </c>
      <c r="F1210" s="1">
        <v>1770700000</v>
      </c>
      <c r="G1210" s="1">
        <v>1755100000</v>
      </c>
      <c r="H1210">
        <v>1239.9280000000001</v>
      </c>
      <c r="I1210">
        <v>0</v>
      </c>
      <c r="J1210">
        <v>572.25800000000004</v>
      </c>
      <c r="K1210" s="1">
        <v>-5.0077999999999998E-3</v>
      </c>
      <c r="L1210" s="1">
        <v>-432.67</v>
      </c>
      <c r="M1210" s="1">
        <v>-19222000000</v>
      </c>
    </row>
    <row r="1211" spans="1:13" x14ac:dyDescent="0.25">
      <c r="A1211" s="2">
        <v>48600</v>
      </c>
      <c r="B1211">
        <v>104457600</v>
      </c>
      <c r="C1211">
        <v>10</v>
      </c>
      <c r="D1211">
        <v>10</v>
      </c>
      <c r="E1211">
        <v>10445760</v>
      </c>
      <c r="F1211" s="1">
        <v>1841100000</v>
      </c>
      <c r="G1211" s="1">
        <v>1801800000</v>
      </c>
      <c r="H1211">
        <v>1291.0229999999999</v>
      </c>
      <c r="I1211">
        <v>0</v>
      </c>
      <c r="J1211">
        <v>583.38</v>
      </c>
      <c r="K1211" s="1">
        <v>-3.8689000000000001E-2</v>
      </c>
      <c r="L1211" s="1">
        <v>-3342.7</v>
      </c>
      <c r="M1211" s="1">
        <v>-19235000000</v>
      </c>
    </row>
    <row r="1212" spans="1:13" x14ac:dyDescent="0.25">
      <c r="A1212" s="2">
        <v>48601</v>
      </c>
      <c r="B1212">
        <v>104544000</v>
      </c>
      <c r="C1212">
        <v>10</v>
      </c>
      <c r="D1212">
        <v>10</v>
      </c>
      <c r="E1212">
        <v>10454400</v>
      </c>
      <c r="F1212" s="1">
        <v>1898600000</v>
      </c>
      <c r="G1212" s="1">
        <v>1852000000</v>
      </c>
      <c r="H1212">
        <v>1346.529</v>
      </c>
      <c r="I1212">
        <v>0</v>
      </c>
      <c r="J1212">
        <v>593.08399999999995</v>
      </c>
      <c r="K1212" s="1">
        <v>-8.9413000000000006E-2</v>
      </c>
      <c r="L1212" s="1">
        <v>-7725.3</v>
      </c>
      <c r="M1212" s="1">
        <v>-19248000000</v>
      </c>
    </row>
    <row r="1213" spans="1:13" x14ac:dyDescent="0.25">
      <c r="A1213" s="2">
        <v>48602</v>
      </c>
      <c r="B1213">
        <v>104630400</v>
      </c>
      <c r="C1213">
        <v>10</v>
      </c>
      <c r="D1213">
        <v>10</v>
      </c>
      <c r="E1213">
        <v>10463040</v>
      </c>
      <c r="F1213" s="1">
        <v>1976400000</v>
      </c>
      <c r="G1213" s="1">
        <v>1905000000</v>
      </c>
      <c r="H1213">
        <v>1382.252</v>
      </c>
      <c r="I1213">
        <v>0</v>
      </c>
      <c r="J1213">
        <v>602.03800000000001</v>
      </c>
      <c r="K1213" s="1">
        <v>-0.13386000000000001</v>
      </c>
      <c r="L1213" s="1">
        <v>-11565</v>
      </c>
      <c r="M1213" s="1">
        <v>-19261000000</v>
      </c>
    </row>
    <row r="1214" spans="1:13" x14ac:dyDescent="0.25">
      <c r="A1214" s="2">
        <v>48603</v>
      </c>
      <c r="B1214">
        <v>104716800</v>
      </c>
      <c r="C1214">
        <v>10</v>
      </c>
      <c r="D1214">
        <v>10</v>
      </c>
      <c r="E1214">
        <v>10471680</v>
      </c>
      <c r="F1214" s="1">
        <v>2050900000</v>
      </c>
      <c r="G1214" s="1">
        <v>1958900000</v>
      </c>
      <c r="H1214">
        <v>1405.114</v>
      </c>
      <c r="I1214">
        <v>0</v>
      </c>
      <c r="J1214">
        <v>610.64</v>
      </c>
      <c r="K1214" s="1">
        <v>-0.15978000000000001</v>
      </c>
      <c r="L1214" s="1">
        <v>-13805</v>
      </c>
      <c r="M1214" s="1">
        <v>-19275000000</v>
      </c>
    </row>
    <row r="1215" spans="1:13" x14ac:dyDescent="0.25">
      <c r="A1215" s="2">
        <v>48604</v>
      </c>
      <c r="B1215">
        <v>104803200</v>
      </c>
      <c r="C1215">
        <v>10</v>
      </c>
      <c r="D1215">
        <v>10</v>
      </c>
      <c r="E1215">
        <v>10480320</v>
      </c>
      <c r="F1215" s="1">
        <v>2148100000</v>
      </c>
      <c r="G1215" s="1">
        <v>2013900000</v>
      </c>
      <c r="H1215">
        <v>1451.971</v>
      </c>
      <c r="I1215">
        <v>0</v>
      </c>
      <c r="J1215">
        <v>619.524</v>
      </c>
      <c r="K1215" s="1">
        <v>-0.14738000000000001</v>
      </c>
      <c r="L1215" s="1">
        <v>-12734</v>
      </c>
      <c r="M1215" s="1">
        <v>-19289000000</v>
      </c>
    </row>
    <row r="1216" spans="1:13" x14ac:dyDescent="0.25">
      <c r="A1216" s="2">
        <v>48605</v>
      </c>
      <c r="B1216">
        <v>104889600</v>
      </c>
      <c r="C1216">
        <v>10</v>
      </c>
      <c r="D1216">
        <v>10</v>
      </c>
      <c r="E1216">
        <v>10488960</v>
      </c>
      <c r="F1216" s="1">
        <v>2250200000</v>
      </c>
      <c r="G1216" s="1">
        <v>2073300000</v>
      </c>
      <c r="H1216">
        <v>1545.7950000000001</v>
      </c>
      <c r="I1216">
        <v>0</v>
      </c>
      <c r="J1216">
        <v>629.97799999999995</v>
      </c>
      <c r="K1216" s="1">
        <v>-6.9961999999999996E-2</v>
      </c>
      <c r="L1216" s="1">
        <v>-6044.7</v>
      </c>
      <c r="M1216" s="1">
        <v>-19304000000</v>
      </c>
    </row>
    <row r="1217" spans="1:13" x14ac:dyDescent="0.25">
      <c r="A1217" s="2">
        <v>48606</v>
      </c>
      <c r="B1217">
        <v>104976000</v>
      </c>
      <c r="C1217">
        <v>10</v>
      </c>
      <c r="D1217">
        <v>10</v>
      </c>
      <c r="E1217">
        <v>10497600</v>
      </c>
      <c r="F1217" s="1">
        <v>2379000000</v>
      </c>
      <c r="G1217" s="1">
        <v>2140400000</v>
      </c>
      <c r="H1217">
        <v>1662.0940000000001</v>
      </c>
      <c r="I1217">
        <v>0</v>
      </c>
      <c r="J1217">
        <v>642.59100000000001</v>
      </c>
      <c r="K1217" s="1">
        <v>-2.6877000000000001E-9</v>
      </c>
      <c r="L1217" s="1">
        <v>-2.3222E-4</v>
      </c>
      <c r="M1217" s="1">
        <v>-19320000000</v>
      </c>
    </row>
    <row r="1218" spans="1:13" x14ac:dyDescent="0.25">
      <c r="A1218" s="2">
        <v>48607</v>
      </c>
      <c r="B1218">
        <v>105062400</v>
      </c>
      <c r="C1218">
        <v>10</v>
      </c>
      <c r="D1218">
        <v>10</v>
      </c>
      <c r="E1218">
        <v>10506240</v>
      </c>
      <c r="F1218" s="1">
        <v>2536100000</v>
      </c>
      <c r="G1218" s="1">
        <v>2214900000</v>
      </c>
      <c r="H1218">
        <v>1771.922</v>
      </c>
      <c r="I1218">
        <v>0</v>
      </c>
      <c r="J1218">
        <v>656.46299999999997</v>
      </c>
      <c r="K1218" s="1">
        <v>-1.1862000000000001E-9</v>
      </c>
      <c r="L1218" s="1">
        <v>-1.0249E-4</v>
      </c>
      <c r="M1218" s="1">
        <v>-19337000000</v>
      </c>
    </row>
    <row r="1219" spans="1:13" x14ac:dyDescent="0.25">
      <c r="A1219" s="2">
        <v>48608</v>
      </c>
      <c r="B1219">
        <v>105148800</v>
      </c>
      <c r="C1219">
        <v>10</v>
      </c>
      <c r="D1219">
        <v>10</v>
      </c>
      <c r="E1219">
        <v>10514880</v>
      </c>
      <c r="F1219" s="1">
        <v>2683500000</v>
      </c>
      <c r="G1219" s="1">
        <v>2295500000</v>
      </c>
      <c r="H1219">
        <v>1852.6980000000001</v>
      </c>
      <c r="I1219">
        <v>0</v>
      </c>
      <c r="J1219">
        <v>670.40599999999995</v>
      </c>
      <c r="K1219" s="1">
        <v>1.1817E-9</v>
      </c>
      <c r="L1219" s="1">
        <v>1.021E-4</v>
      </c>
      <c r="M1219" s="1">
        <v>-19355000000</v>
      </c>
    </row>
    <row r="1220" spans="1:13" x14ac:dyDescent="0.25">
      <c r="A1220" s="2">
        <v>48609</v>
      </c>
      <c r="B1220">
        <v>105235200</v>
      </c>
      <c r="C1220">
        <v>10</v>
      </c>
      <c r="D1220">
        <v>10</v>
      </c>
      <c r="E1220">
        <v>10523520</v>
      </c>
      <c r="F1220" s="1">
        <v>2848000000</v>
      </c>
      <c r="G1220" s="1">
        <v>2378500000</v>
      </c>
      <c r="H1220">
        <v>1895.104</v>
      </c>
      <c r="I1220">
        <v>0</v>
      </c>
      <c r="J1220">
        <v>687.35</v>
      </c>
      <c r="K1220" s="1">
        <v>9.827200000000001E-10</v>
      </c>
      <c r="L1220" s="1">
        <v>8.4907000000000005E-5</v>
      </c>
      <c r="M1220" s="1">
        <v>-19373000000</v>
      </c>
    </row>
    <row r="1221" spans="1:13" x14ac:dyDescent="0.25">
      <c r="A1221" s="2">
        <v>48610</v>
      </c>
      <c r="B1221">
        <v>105321600</v>
      </c>
      <c r="C1221">
        <v>10</v>
      </c>
      <c r="D1221">
        <v>10</v>
      </c>
      <c r="E1221">
        <v>10532160</v>
      </c>
      <c r="F1221" s="1">
        <v>3027800000</v>
      </c>
      <c r="G1221" s="1">
        <v>2460700000</v>
      </c>
      <c r="H1221">
        <v>1927.72</v>
      </c>
      <c r="I1221">
        <v>0</v>
      </c>
      <c r="J1221">
        <v>816.30600000000004</v>
      </c>
      <c r="K1221" s="1">
        <v>-9.2166E-10</v>
      </c>
      <c r="L1221" s="1">
        <v>-7.9631999999999999E-5</v>
      </c>
      <c r="M1221" s="1">
        <v>-19393000000</v>
      </c>
    </row>
    <row r="1222" spans="1:13" x14ac:dyDescent="0.25">
      <c r="A1222" s="2">
        <v>48611</v>
      </c>
      <c r="B1222">
        <v>105408000</v>
      </c>
      <c r="C1222">
        <v>10</v>
      </c>
      <c r="D1222">
        <v>10</v>
      </c>
      <c r="E1222">
        <v>10540800</v>
      </c>
      <c r="F1222" s="1">
        <v>3179300000</v>
      </c>
      <c r="G1222" s="1">
        <v>2541700000</v>
      </c>
      <c r="H1222">
        <v>1961.749</v>
      </c>
      <c r="I1222">
        <v>0</v>
      </c>
      <c r="J1222">
        <v>737.14400000000001</v>
      </c>
      <c r="K1222" s="1">
        <v>-1.5589000000000001E-9</v>
      </c>
      <c r="L1222" s="1">
        <v>-1.3469E-4</v>
      </c>
      <c r="M1222" s="1">
        <v>-19414000000</v>
      </c>
    </row>
    <row r="1223" spans="1:13" x14ac:dyDescent="0.25">
      <c r="A1223" s="2">
        <v>48612</v>
      </c>
      <c r="B1223">
        <v>105494400</v>
      </c>
      <c r="C1223">
        <v>10</v>
      </c>
      <c r="D1223">
        <v>10</v>
      </c>
      <c r="E1223">
        <v>10549440</v>
      </c>
      <c r="F1223" s="1">
        <v>3316100000</v>
      </c>
      <c r="G1223" s="1">
        <v>2620800000</v>
      </c>
      <c r="H1223">
        <v>1980.89</v>
      </c>
      <c r="I1223">
        <v>0</v>
      </c>
      <c r="J1223">
        <v>762.55399999999997</v>
      </c>
      <c r="K1223" s="1">
        <v>3.7738000000000003E-9</v>
      </c>
      <c r="L1223" s="1">
        <v>3.2604999999999998E-4</v>
      </c>
      <c r="M1223" s="1">
        <v>-19436000000</v>
      </c>
    </row>
    <row r="1224" spans="1:13" x14ac:dyDescent="0.25">
      <c r="A1224" s="2">
        <v>48613</v>
      </c>
      <c r="B1224">
        <v>105580800</v>
      </c>
      <c r="C1224">
        <v>10</v>
      </c>
      <c r="D1224">
        <v>10</v>
      </c>
      <c r="E1224">
        <v>10558080</v>
      </c>
      <c r="F1224" s="1">
        <v>3474100000</v>
      </c>
      <c r="G1224" s="1">
        <v>2696400000</v>
      </c>
      <c r="H1224">
        <v>1988.5239999999999</v>
      </c>
      <c r="I1224">
        <v>0</v>
      </c>
      <c r="J1224">
        <v>785.19899999999996</v>
      </c>
      <c r="K1224" s="1">
        <v>-2.5319999999999999E-9</v>
      </c>
      <c r="L1224" s="1">
        <v>-2.1876E-4</v>
      </c>
      <c r="M1224" s="1">
        <v>-19459000000</v>
      </c>
    </row>
    <row r="1225" spans="1:13" x14ac:dyDescent="0.25">
      <c r="A1225" s="2">
        <v>48614</v>
      </c>
      <c r="B1225">
        <v>105667200</v>
      </c>
      <c r="C1225">
        <v>10</v>
      </c>
      <c r="D1225">
        <v>10</v>
      </c>
      <c r="E1225">
        <v>10566720</v>
      </c>
      <c r="F1225" s="1">
        <v>3590700000</v>
      </c>
      <c r="G1225" s="1">
        <v>2768800000</v>
      </c>
      <c r="H1225">
        <v>2003.76</v>
      </c>
      <c r="I1225">
        <v>0</v>
      </c>
      <c r="J1225">
        <v>805.38599999999997</v>
      </c>
      <c r="K1225" s="1">
        <v>-4.1389999999999999E-9</v>
      </c>
      <c r="L1225" s="1">
        <v>-3.5761000000000001E-4</v>
      </c>
      <c r="M1225" s="1">
        <v>-19483000000</v>
      </c>
    </row>
    <row r="1226" spans="1:13" x14ac:dyDescent="0.25">
      <c r="A1226" s="2">
        <v>48615</v>
      </c>
      <c r="B1226">
        <v>105753600</v>
      </c>
      <c r="C1226">
        <v>10</v>
      </c>
      <c r="D1226">
        <v>10</v>
      </c>
      <c r="E1226">
        <v>10575360</v>
      </c>
      <c r="F1226" s="1">
        <v>3684700000</v>
      </c>
      <c r="G1226" s="1">
        <v>2839800000</v>
      </c>
      <c r="H1226">
        <v>2030.163</v>
      </c>
      <c r="I1226">
        <v>0</v>
      </c>
      <c r="J1226">
        <v>928.28899999999999</v>
      </c>
      <c r="K1226" s="1">
        <v>-1.0769000000000001E-9</v>
      </c>
      <c r="L1226" s="1">
        <v>-9.3042999999999997E-5</v>
      </c>
      <c r="M1226" s="1">
        <v>-19507000000</v>
      </c>
    </row>
    <row r="1227" spans="1:13" x14ac:dyDescent="0.25">
      <c r="A1227" s="2">
        <v>48616</v>
      </c>
      <c r="B1227">
        <v>105840000</v>
      </c>
      <c r="C1227">
        <v>10</v>
      </c>
      <c r="D1227">
        <v>10</v>
      </c>
      <c r="E1227">
        <v>10584000</v>
      </c>
      <c r="F1227" s="1">
        <v>3758400000</v>
      </c>
      <c r="G1227" s="1">
        <v>2909800000</v>
      </c>
      <c r="H1227">
        <v>2074.0160000000001</v>
      </c>
      <c r="I1227">
        <v>0</v>
      </c>
      <c r="J1227">
        <v>972.39200000000005</v>
      </c>
      <c r="K1227" s="1">
        <v>5.1665999999999999E-9</v>
      </c>
      <c r="L1227" s="1">
        <v>4.4639000000000001E-4</v>
      </c>
      <c r="M1227" s="1">
        <v>-19532000000</v>
      </c>
    </row>
    <row r="1228" spans="1:13" x14ac:dyDescent="0.25">
      <c r="A1228" s="2">
        <v>48617</v>
      </c>
      <c r="B1228">
        <v>105926400</v>
      </c>
      <c r="C1228">
        <v>10</v>
      </c>
      <c r="D1228">
        <v>10</v>
      </c>
      <c r="E1228">
        <v>10592640</v>
      </c>
      <c r="F1228" s="1">
        <v>3832100000</v>
      </c>
      <c r="G1228" s="1">
        <v>2979800000</v>
      </c>
      <c r="H1228">
        <v>2131.86</v>
      </c>
      <c r="I1228">
        <v>0</v>
      </c>
      <c r="J1228">
        <v>1022.622</v>
      </c>
      <c r="K1228" s="1">
        <v>-1.3028000000000001E-9</v>
      </c>
      <c r="L1228" s="1">
        <v>-1.1256000000000001E-4</v>
      </c>
      <c r="M1228" s="1">
        <v>-19558000000</v>
      </c>
    </row>
    <row r="1229" spans="1:13" x14ac:dyDescent="0.25">
      <c r="A1229" s="2">
        <v>48618</v>
      </c>
      <c r="B1229">
        <v>106012800</v>
      </c>
      <c r="C1229">
        <v>10</v>
      </c>
      <c r="D1229">
        <v>10</v>
      </c>
      <c r="E1229">
        <v>10601280</v>
      </c>
      <c r="F1229" s="1">
        <v>3899300000</v>
      </c>
      <c r="G1229" s="1">
        <v>3050400000</v>
      </c>
      <c r="H1229">
        <v>2217.913</v>
      </c>
      <c r="I1229">
        <v>0</v>
      </c>
      <c r="J1229">
        <v>1077.7760000000001</v>
      </c>
      <c r="K1229" s="1">
        <v>7.1436E-10</v>
      </c>
      <c r="L1229" s="1">
        <v>6.1721000000000001E-5</v>
      </c>
      <c r="M1229" s="1">
        <v>-19584000000</v>
      </c>
    </row>
    <row r="1230" spans="1:13" x14ac:dyDescent="0.25">
      <c r="A1230" s="2">
        <v>48619</v>
      </c>
      <c r="B1230">
        <v>106099200</v>
      </c>
      <c r="C1230">
        <v>10</v>
      </c>
      <c r="D1230">
        <v>10</v>
      </c>
      <c r="E1230">
        <v>10609920</v>
      </c>
      <c r="F1230" s="1">
        <v>3968200000</v>
      </c>
      <c r="G1230" s="1">
        <v>3124200000</v>
      </c>
      <c r="H1230">
        <v>2308.1030000000001</v>
      </c>
      <c r="I1230">
        <v>0</v>
      </c>
      <c r="J1230">
        <v>1139.4290000000001</v>
      </c>
      <c r="K1230" s="1">
        <v>4.3385999999999999E-9</v>
      </c>
      <c r="L1230" s="1">
        <v>3.7484999999999998E-4</v>
      </c>
      <c r="M1230" s="1">
        <v>-19610000000</v>
      </c>
    </row>
    <row r="1231" spans="1:13" x14ac:dyDescent="0.25">
      <c r="A1231" s="2">
        <v>48620</v>
      </c>
      <c r="B1231">
        <v>106185600</v>
      </c>
      <c r="C1231">
        <v>10</v>
      </c>
      <c r="D1231">
        <v>10</v>
      </c>
      <c r="E1231">
        <v>10618560</v>
      </c>
      <c r="F1231" s="1">
        <v>4053200000</v>
      </c>
      <c r="G1231" s="1">
        <v>3198200000</v>
      </c>
      <c r="H1231">
        <v>2373.8180000000002</v>
      </c>
      <c r="I1231">
        <v>0</v>
      </c>
      <c r="J1231">
        <v>1206.2529999999999</v>
      </c>
      <c r="K1231" s="1">
        <v>2.2817000000000001E-9</v>
      </c>
      <c r="L1231" s="1">
        <v>1.9714E-4</v>
      </c>
      <c r="M1231" s="1">
        <v>-19637000000</v>
      </c>
    </row>
    <row r="1232" spans="1:13" x14ac:dyDescent="0.25">
      <c r="A1232" s="2">
        <v>48621</v>
      </c>
      <c r="B1232">
        <v>106272000</v>
      </c>
      <c r="C1232">
        <v>10</v>
      </c>
      <c r="D1232">
        <v>10</v>
      </c>
      <c r="E1232">
        <v>10627200</v>
      </c>
      <c r="F1232" s="1">
        <v>4156900000</v>
      </c>
      <c r="G1232" s="1">
        <v>3271500000</v>
      </c>
      <c r="H1232">
        <v>2446.6709999999998</v>
      </c>
      <c r="I1232">
        <v>0</v>
      </c>
      <c r="J1232">
        <v>1276.5039999999999</v>
      </c>
      <c r="K1232" s="1">
        <v>-1.3580000000000001E-9</v>
      </c>
      <c r="L1232" s="1">
        <v>-1.1733E-4</v>
      </c>
      <c r="M1232" s="1">
        <v>-19665000000</v>
      </c>
    </row>
    <row r="1233" spans="1:13" x14ac:dyDescent="0.25">
      <c r="A1233" s="2">
        <v>48622</v>
      </c>
      <c r="B1233">
        <v>106358400</v>
      </c>
      <c r="C1233">
        <v>10</v>
      </c>
      <c r="D1233">
        <v>10</v>
      </c>
      <c r="E1233">
        <v>10635840</v>
      </c>
      <c r="F1233" s="1">
        <v>4246800000</v>
      </c>
      <c r="G1233" s="1">
        <v>3348100000</v>
      </c>
      <c r="H1233">
        <v>2522.6950000000002</v>
      </c>
      <c r="I1233">
        <v>0</v>
      </c>
      <c r="J1233">
        <v>1348.124</v>
      </c>
      <c r="K1233" s="1">
        <v>-9.7444E-10</v>
      </c>
      <c r="L1233" s="1">
        <v>-8.4191999999999996E-5</v>
      </c>
      <c r="M1233" s="1">
        <v>-19690000000</v>
      </c>
    </row>
    <row r="1234" spans="1:13" x14ac:dyDescent="0.25">
      <c r="A1234" s="2">
        <v>48623</v>
      </c>
      <c r="B1234">
        <v>106444800</v>
      </c>
      <c r="C1234">
        <v>10</v>
      </c>
      <c r="D1234">
        <v>10</v>
      </c>
      <c r="E1234">
        <v>10644480</v>
      </c>
      <c r="F1234" s="1">
        <v>4353800000</v>
      </c>
      <c r="G1234" s="1">
        <v>3424100000</v>
      </c>
      <c r="H1234">
        <v>2592.9259999999999</v>
      </c>
      <c r="I1234">
        <v>0</v>
      </c>
      <c r="J1234">
        <v>1418.54</v>
      </c>
      <c r="K1234" s="1">
        <v>3.2413E-9</v>
      </c>
      <c r="L1234" s="1">
        <v>2.8005E-4</v>
      </c>
      <c r="M1234" s="1">
        <v>-19715000000</v>
      </c>
    </row>
    <row r="1235" spans="1:13" x14ac:dyDescent="0.25">
      <c r="A1235" s="2">
        <v>48624</v>
      </c>
      <c r="B1235">
        <v>106531200</v>
      </c>
      <c r="C1235">
        <v>10</v>
      </c>
      <c r="D1235">
        <v>10</v>
      </c>
      <c r="E1235">
        <v>10653120</v>
      </c>
      <c r="F1235" s="1">
        <v>4439600000</v>
      </c>
      <c r="G1235" s="1">
        <v>3499800000</v>
      </c>
      <c r="H1235">
        <v>2657.826</v>
      </c>
      <c r="I1235">
        <v>0</v>
      </c>
      <c r="J1235">
        <v>1481.3920000000001</v>
      </c>
      <c r="K1235" s="1">
        <v>-1.5219999999999999E-9</v>
      </c>
      <c r="L1235" s="1">
        <v>-1.315E-4</v>
      </c>
      <c r="M1235" s="1">
        <v>-19741000000</v>
      </c>
    </row>
    <row r="1236" spans="1:13" x14ac:dyDescent="0.25">
      <c r="A1236" s="2">
        <v>48625</v>
      </c>
      <c r="B1236">
        <v>106617600</v>
      </c>
      <c r="C1236">
        <v>10</v>
      </c>
      <c r="D1236">
        <v>10</v>
      </c>
      <c r="E1236">
        <v>10661760</v>
      </c>
      <c r="F1236" s="1">
        <v>4510900000</v>
      </c>
      <c r="G1236" s="1">
        <v>3575200000</v>
      </c>
      <c r="H1236">
        <v>2715.1489999999999</v>
      </c>
      <c r="I1236">
        <v>0</v>
      </c>
      <c r="J1236">
        <v>1535.912</v>
      </c>
      <c r="K1236" s="1">
        <v>-9.2441999999999997E-11</v>
      </c>
      <c r="L1236" s="1">
        <v>-7.9869999999999999E-6</v>
      </c>
      <c r="M1236" s="1">
        <v>-19767000000</v>
      </c>
    </row>
    <row r="1237" spans="1:13" x14ac:dyDescent="0.25">
      <c r="A1237" s="2">
        <v>48626</v>
      </c>
      <c r="B1237">
        <v>106704000</v>
      </c>
      <c r="C1237">
        <v>10</v>
      </c>
      <c r="D1237">
        <v>10</v>
      </c>
      <c r="E1237">
        <v>10670400</v>
      </c>
      <c r="F1237" s="1">
        <v>4580600000</v>
      </c>
      <c r="G1237" s="1">
        <v>3650500000</v>
      </c>
      <c r="H1237">
        <v>2771.355</v>
      </c>
      <c r="I1237">
        <v>0</v>
      </c>
      <c r="J1237">
        <v>1586.4449999999999</v>
      </c>
      <c r="K1237" s="1">
        <v>-2.5132E-9</v>
      </c>
      <c r="L1237" s="1">
        <v>-2.1714E-4</v>
      </c>
      <c r="M1237" s="1">
        <v>-19794000000</v>
      </c>
    </row>
    <row r="1238" spans="1:13" x14ac:dyDescent="0.25">
      <c r="A1238" s="2">
        <v>48627</v>
      </c>
      <c r="B1238">
        <v>106790400</v>
      </c>
      <c r="C1238">
        <v>10</v>
      </c>
      <c r="D1238">
        <v>10</v>
      </c>
      <c r="E1238">
        <v>10679040</v>
      </c>
      <c r="F1238" s="1">
        <v>4655100000</v>
      </c>
      <c r="G1238" s="1">
        <v>3726200000</v>
      </c>
      <c r="H1238">
        <v>2836.152</v>
      </c>
      <c r="I1238">
        <v>0</v>
      </c>
      <c r="J1238">
        <v>1637.0830000000001</v>
      </c>
      <c r="K1238" s="1">
        <v>1.477E-9</v>
      </c>
      <c r="L1238" s="1">
        <v>1.2761000000000001E-4</v>
      </c>
      <c r="M1238" s="1">
        <v>-19821000000</v>
      </c>
    </row>
    <row r="1239" spans="1:13" x14ac:dyDescent="0.25">
      <c r="A1239" s="2">
        <v>48628</v>
      </c>
      <c r="B1239">
        <v>106876800</v>
      </c>
      <c r="C1239">
        <v>10</v>
      </c>
      <c r="D1239">
        <v>10</v>
      </c>
      <c r="E1239">
        <v>10687680</v>
      </c>
      <c r="F1239" s="1">
        <v>4715800000</v>
      </c>
      <c r="G1239" s="1">
        <v>3803400000</v>
      </c>
      <c r="H1239">
        <v>2930.6790000000001</v>
      </c>
      <c r="I1239">
        <v>0</v>
      </c>
      <c r="J1239">
        <v>1693.2539999999999</v>
      </c>
      <c r="K1239" s="1">
        <v>-9.4340000000000007E-10</v>
      </c>
      <c r="L1239" s="1">
        <v>-8.1508999999999995E-5</v>
      </c>
      <c r="M1239" s="1">
        <v>-19849000000</v>
      </c>
    </row>
    <row r="1240" spans="1:13" x14ac:dyDescent="0.25">
      <c r="A1240" s="2">
        <v>48629</v>
      </c>
      <c r="B1240">
        <v>106963200</v>
      </c>
      <c r="C1240">
        <v>10</v>
      </c>
      <c r="D1240">
        <v>10</v>
      </c>
      <c r="E1240">
        <v>10696320</v>
      </c>
      <c r="F1240" s="1">
        <v>4783100000</v>
      </c>
      <c r="G1240" s="1">
        <v>3884400000</v>
      </c>
      <c r="H1240">
        <v>3035.9769999999999</v>
      </c>
      <c r="I1240">
        <v>0</v>
      </c>
      <c r="J1240">
        <v>1759.1189999999999</v>
      </c>
      <c r="K1240" s="1">
        <v>-8.4272000000000004E-4</v>
      </c>
      <c r="L1240" s="1">
        <v>-72.811000000000007</v>
      </c>
      <c r="M1240" s="1">
        <v>-19877000000</v>
      </c>
    </row>
    <row r="1241" spans="1:13" x14ac:dyDescent="0.25">
      <c r="A1241" s="2">
        <v>48630</v>
      </c>
      <c r="B1241">
        <v>107049600</v>
      </c>
      <c r="C1241">
        <v>10</v>
      </c>
      <c r="D1241">
        <v>10</v>
      </c>
      <c r="E1241">
        <v>10704960</v>
      </c>
      <c r="F1241" s="1">
        <v>4836500000</v>
      </c>
      <c r="G1241" s="1">
        <v>3966600000</v>
      </c>
      <c r="H1241">
        <v>3091.319</v>
      </c>
      <c r="I1241">
        <v>0</v>
      </c>
      <c r="J1241">
        <v>1829.848</v>
      </c>
      <c r="K1241" s="1">
        <v>-3.6017E-2</v>
      </c>
      <c r="L1241" s="1">
        <v>-3111.9</v>
      </c>
      <c r="M1241" s="1">
        <v>-19905000000</v>
      </c>
    </row>
    <row r="1242" spans="1:13" x14ac:dyDescent="0.25">
      <c r="A1242" s="2">
        <v>48631</v>
      </c>
      <c r="B1242">
        <v>107136000</v>
      </c>
      <c r="C1242">
        <v>10</v>
      </c>
      <c r="D1242">
        <v>10</v>
      </c>
      <c r="E1242">
        <v>10713600</v>
      </c>
      <c r="F1242" s="1">
        <v>4887500000</v>
      </c>
      <c r="G1242" s="1">
        <v>4044900000</v>
      </c>
      <c r="H1242">
        <v>3128.4569999999999</v>
      </c>
      <c r="I1242">
        <v>0</v>
      </c>
      <c r="J1242">
        <v>1900.1020000000001</v>
      </c>
      <c r="K1242" s="1">
        <v>-0.11788</v>
      </c>
      <c r="L1242" s="1">
        <v>-10185</v>
      </c>
      <c r="M1242" s="1">
        <v>-19934000000</v>
      </c>
    </row>
    <row r="1243" spans="1:13" x14ac:dyDescent="0.25">
      <c r="A1243" s="2">
        <v>48632</v>
      </c>
      <c r="B1243">
        <v>107222400</v>
      </c>
      <c r="C1243">
        <v>10</v>
      </c>
      <c r="D1243">
        <v>10</v>
      </c>
      <c r="E1243">
        <v>10722240</v>
      </c>
      <c r="F1243" s="1">
        <v>4965300000</v>
      </c>
      <c r="G1243" s="1">
        <v>4121300000</v>
      </c>
      <c r="H1243">
        <v>3189.712</v>
      </c>
      <c r="I1243">
        <v>0</v>
      </c>
      <c r="J1243">
        <v>1969.634</v>
      </c>
      <c r="K1243" s="1">
        <v>-0.15079999999999999</v>
      </c>
      <c r="L1243" s="1">
        <v>-13029</v>
      </c>
      <c r="M1243" s="1">
        <v>-19963000000</v>
      </c>
    </row>
    <row r="1244" spans="1:13" x14ac:dyDescent="0.25">
      <c r="A1244" s="2">
        <v>48633</v>
      </c>
      <c r="B1244">
        <v>107308800</v>
      </c>
      <c r="C1244">
        <v>10</v>
      </c>
      <c r="D1244">
        <v>10</v>
      </c>
      <c r="E1244">
        <v>10730880</v>
      </c>
      <c r="F1244" s="1">
        <v>5031700000</v>
      </c>
      <c r="G1244" s="1">
        <v>4196400000</v>
      </c>
      <c r="H1244">
        <v>3245.2759999999998</v>
      </c>
      <c r="I1244">
        <v>0</v>
      </c>
      <c r="J1244">
        <v>2036.433</v>
      </c>
      <c r="K1244" s="1">
        <v>-3.1800000000000002E-2</v>
      </c>
      <c r="L1244" s="1">
        <v>-2747.5</v>
      </c>
      <c r="M1244" s="1">
        <v>-19992000000</v>
      </c>
    </row>
    <row r="1245" spans="1:13" x14ac:dyDescent="0.25">
      <c r="A1245" s="2">
        <v>48634</v>
      </c>
      <c r="B1245">
        <v>107395200</v>
      </c>
      <c r="C1245">
        <v>10</v>
      </c>
      <c r="D1245">
        <v>10</v>
      </c>
      <c r="E1245">
        <v>10739520</v>
      </c>
      <c r="F1245" s="1">
        <v>5076300000</v>
      </c>
      <c r="G1245" s="1">
        <v>4268700000</v>
      </c>
      <c r="H1245">
        <v>3262.395</v>
      </c>
      <c r="I1245">
        <v>0</v>
      </c>
      <c r="J1245">
        <v>2100.9409999999998</v>
      </c>
      <c r="K1245" s="1">
        <v>4.2178999999999997E-9</v>
      </c>
      <c r="L1245" s="1">
        <v>3.6442000000000001E-4</v>
      </c>
      <c r="M1245" s="1">
        <v>-20022000000</v>
      </c>
    </row>
    <row r="1246" spans="1:13" x14ac:dyDescent="0.25">
      <c r="A1246" s="2">
        <v>48635</v>
      </c>
      <c r="B1246">
        <v>107481600</v>
      </c>
      <c r="C1246">
        <v>10</v>
      </c>
      <c r="D1246">
        <v>10</v>
      </c>
      <c r="E1246">
        <v>10748160</v>
      </c>
      <c r="F1246" s="1">
        <v>5133000000</v>
      </c>
      <c r="G1246" s="1">
        <v>4334300000</v>
      </c>
      <c r="H1246">
        <v>3254.873</v>
      </c>
      <c r="I1246">
        <v>0</v>
      </c>
      <c r="J1246">
        <v>2167.7280000000001</v>
      </c>
      <c r="K1246" s="1">
        <v>6.2881999999999999E-9</v>
      </c>
      <c r="L1246" s="1">
        <v>5.4330000000000003E-4</v>
      </c>
      <c r="M1246" s="1">
        <v>-20052000000</v>
      </c>
    </row>
    <row r="1247" spans="1:13" x14ac:dyDescent="0.25">
      <c r="A1247" s="2">
        <v>48636</v>
      </c>
      <c r="B1247">
        <v>107568000</v>
      </c>
      <c r="C1247">
        <v>10</v>
      </c>
      <c r="D1247">
        <v>10</v>
      </c>
      <c r="E1247">
        <v>10756800</v>
      </c>
      <c r="F1247" s="1">
        <v>5163800000</v>
      </c>
      <c r="G1247" s="1">
        <v>4393100000</v>
      </c>
      <c r="H1247">
        <v>3256.8249999999998</v>
      </c>
      <c r="I1247">
        <v>0</v>
      </c>
      <c r="J1247">
        <v>2338.7959999999998</v>
      </c>
      <c r="K1247" s="1">
        <v>-2.2455000000000002E-9</v>
      </c>
      <c r="L1247" s="1">
        <v>-1.9400999999999999E-4</v>
      </c>
      <c r="M1247" s="1">
        <v>-20082000000</v>
      </c>
    </row>
    <row r="1248" spans="1:13" x14ac:dyDescent="0.25">
      <c r="A1248" s="2">
        <v>48637</v>
      </c>
      <c r="B1248">
        <v>107654400</v>
      </c>
      <c r="C1248">
        <v>10</v>
      </c>
      <c r="D1248">
        <v>10</v>
      </c>
      <c r="E1248">
        <v>10765440</v>
      </c>
      <c r="F1248" s="1">
        <v>5197000000</v>
      </c>
      <c r="G1248" s="1">
        <v>4446400000</v>
      </c>
      <c r="H1248">
        <v>3284.2620000000002</v>
      </c>
      <c r="I1248">
        <v>0</v>
      </c>
      <c r="J1248">
        <v>2397.5050000000001</v>
      </c>
      <c r="K1248" s="1">
        <v>7.1170000000000001E-9</v>
      </c>
      <c r="L1248" s="1">
        <v>6.1490999999999998E-4</v>
      </c>
      <c r="M1248" s="1">
        <v>-20112000000</v>
      </c>
    </row>
    <row r="1249" spans="1:13" x14ac:dyDescent="0.25">
      <c r="A1249" s="2">
        <v>48638</v>
      </c>
      <c r="B1249">
        <v>107740800</v>
      </c>
      <c r="C1249">
        <v>10</v>
      </c>
      <c r="D1249">
        <v>10</v>
      </c>
      <c r="E1249">
        <v>10774080</v>
      </c>
      <c r="F1249" s="1">
        <v>5229400000</v>
      </c>
      <c r="G1249" s="1">
        <v>4496700000</v>
      </c>
      <c r="H1249">
        <v>3308.0169999999998</v>
      </c>
      <c r="I1249">
        <v>0</v>
      </c>
      <c r="J1249">
        <v>2477.7829999999999</v>
      </c>
      <c r="K1249" s="1">
        <v>2.0329999999999999E-9</v>
      </c>
      <c r="L1249" s="1">
        <v>1.7564999999999999E-4</v>
      </c>
      <c r="M1249" s="1">
        <v>-20143000000</v>
      </c>
    </row>
    <row r="1250" spans="1:13" x14ac:dyDescent="0.25">
      <c r="A1250" s="2">
        <v>48639</v>
      </c>
      <c r="B1250">
        <v>107827200</v>
      </c>
      <c r="C1250">
        <v>10</v>
      </c>
      <c r="D1250">
        <v>10</v>
      </c>
      <c r="E1250">
        <v>10782720</v>
      </c>
      <c r="F1250" s="1">
        <v>5273900000</v>
      </c>
      <c r="G1250" s="1">
        <v>4541400000</v>
      </c>
      <c r="H1250">
        <v>3296.904</v>
      </c>
      <c r="I1250">
        <v>0</v>
      </c>
      <c r="J1250">
        <v>2415.09</v>
      </c>
      <c r="K1250" s="1">
        <v>2.6563E-9</v>
      </c>
      <c r="L1250" s="1">
        <v>2.2950999999999999E-4</v>
      </c>
      <c r="M1250" s="1">
        <v>-20174000000</v>
      </c>
    </row>
    <row r="1251" spans="1:13" x14ac:dyDescent="0.25">
      <c r="A1251" s="2">
        <v>48640</v>
      </c>
      <c r="B1251">
        <v>107913600</v>
      </c>
      <c r="C1251">
        <v>10</v>
      </c>
      <c r="D1251">
        <v>10</v>
      </c>
      <c r="E1251">
        <v>10791360</v>
      </c>
      <c r="F1251" s="1">
        <v>5305500000</v>
      </c>
      <c r="G1251" s="1">
        <v>4579000000</v>
      </c>
      <c r="H1251">
        <v>3283.1419999999998</v>
      </c>
      <c r="I1251">
        <v>0</v>
      </c>
      <c r="J1251">
        <v>2470.7020000000002</v>
      </c>
      <c r="K1251" s="1">
        <v>-5.7694000000000004E-9</v>
      </c>
      <c r="L1251" s="1">
        <v>-4.9846999999999999E-4</v>
      </c>
      <c r="M1251" s="1">
        <v>-20205000000</v>
      </c>
    </row>
    <row r="1252" spans="1:13" x14ac:dyDescent="0.25">
      <c r="A1252" s="2">
        <v>48641</v>
      </c>
      <c r="B1252">
        <v>108000000</v>
      </c>
      <c r="C1252">
        <v>10</v>
      </c>
      <c r="D1252">
        <v>10</v>
      </c>
      <c r="E1252">
        <v>10800000</v>
      </c>
      <c r="F1252" s="1">
        <v>5335500000</v>
      </c>
      <c r="G1252" s="1">
        <v>4610600000</v>
      </c>
      <c r="H1252">
        <v>3286.0590000000002</v>
      </c>
      <c r="I1252">
        <v>0</v>
      </c>
      <c r="J1252">
        <v>2525.2510000000002</v>
      </c>
      <c r="K1252" s="1">
        <v>9.2166000000000006E-9</v>
      </c>
      <c r="L1252" s="1">
        <v>7.9631999999999999E-4</v>
      </c>
      <c r="M1252" s="1">
        <v>-20236000000</v>
      </c>
    </row>
    <row r="1253" spans="1:13" x14ac:dyDescent="0.25">
      <c r="A1253" s="2">
        <v>48642</v>
      </c>
      <c r="B1253">
        <v>108086400</v>
      </c>
      <c r="C1253">
        <v>10</v>
      </c>
      <c r="D1253">
        <v>10</v>
      </c>
      <c r="E1253">
        <v>10808640</v>
      </c>
      <c r="F1253" s="1">
        <v>5352500000</v>
      </c>
      <c r="G1253" s="1">
        <v>4637600000</v>
      </c>
      <c r="H1253">
        <v>3293.902</v>
      </c>
      <c r="I1253">
        <v>0</v>
      </c>
      <c r="J1253">
        <v>2573.0749999999998</v>
      </c>
      <c r="K1253" s="1">
        <v>-2.2685999999999998E-9</v>
      </c>
      <c r="L1253" s="1">
        <v>-1.9600999999999999E-4</v>
      </c>
      <c r="M1253" s="1">
        <v>-20267000000</v>
      </c>
    </row>
    <row r="1254" spans="1:13" x14ac:dyDescent="0.25">
      <c r="A1254" s="2">
        <v>48643</v>
      </c>
      <c r="B1254">
        <v>108172800</v>
      </c>
      <c r="C1254">
        <v>10</v>
      </c>
      <c r="D1254">
        <v>10</v>
      </c>
      <c r="E1254">
        <v>10817280</v>
      </c>
      <c r="F1254" s="1">
        <v>5367100000</v>
      </c>
      <c r="G1254" s="1">
        <v>4660100000</v>
      </c>
      <c r="H1254">
        <v>3276.991</v>
      </c>
      <c r="I1254">
        <v>0</v>
      </c>
      <c r="J1254">
        <v>2614.375</v>
      </c>
      <c r="K1254" s="1">
        <v>-1.3234E-8</v>
      </c>
      <c r="L1254" s="1">
        <v>-1.1435E-3</v>
      </c>
      <c r="M1254" s="1">
        <v>-20299000000</v>
      </c>
    </row>
    <row r="1255" spans="1:13" x14ac:dyDescent="0.25">
      <c r="A1255" s="2">
        <v>48644</v>
      </c>
      <c r="B1255">
        <v>108259200</v>
      </c>
      <c r="C1255">
        <v>10</v>
      </c>
      <c r="D1255">
        <v>10</v>
      </c>
      <c r="E1255">
        <v>10825920</v>
      </c>
      <c r="F1255" s="1">
        <v>5372700000</v>
      </c>
      <c r="G1255" s="1">
        <v>4675900000</v>
      </c>
      <c r="H1255">
        <v>3245.8620000000001</v>
      </c>
      <c r="I1255">
        <v>0</v>
      </c>
      <c r="J1255">
        <v>2651.8150000000001</v>
      </c>
      <c r="K1255" s="1">
        <v>-4.1299E-9</v>
      </c>
      <c r="L1255" s="1">
        <v>-3.5681999999999999E-4</v>
      </c>
      <c r="M1255" s="1">
        <v>-20330000000</v>
      </c>
    </row>
    <row r="1256" spans="1:13" x14ac:dyDescent="0.25">
      <c r="A1256" s="2">
        <v>48645</v>
      </c>
      <c r="B1256">
        <v>108345600</v>
      </c>
      <c r="C1256">
        <v>10</v>
      </c>
      <c r="D1256">
        <v>10</v>
      </c>
      <c r="E1256">
        <v>10834560</v>
      </c>
      <c r="F1256" s="1">
        <v>5376800000</v>
      </c>
      <c r="G1256" s="1">
        <v>4686200000</v>
      </c>
      <c r="H1256">
        <v>3233.7890000000002</v>
      </c>
      <c r="I1256">
        <v>0</v>
      </c>
      <c r="J1256">
        <v>2687.0790000000002</v>
      </c>
      <c r="K1256" s="1">
        <v>-4.8060000000000002E-9</v>
      </c>
      <c r="L1256" s="1">
        <v>-4.1523999999999999E-4</v>
      </c>
      <c r="M1256" s="1">
        <v>-20362000000</v>
      </c>
    </row>
    <row r="1257" spans="1:13" x14ac:dyDescent="0.25">
      <c r="A1257" s="2">
        <v>48646</v>
      </c>
      <c r="B1257">
        <v>108432000</v>
      </c>
      <c r="C1257">
        <v>10</v>
      </c>
      <c r="D1257">
        <v>10</v>
      </c>
      <c r="E1257">
        <v>10843200</v>
      </c>
      <c r="F1257" s="1">
        <v>5375200000</v>
      </c>
      <c r="G1257" s="1">
        <v>4692800000</v>
      </c>
      <c r="H1257">
        <v>3242.4119999999998</v>
      </c>
      <c r="I1257">
        <v>0</v>
      </c>
      <c r="J1257">
        <v>2719.7510000000002</v>
      </c>
      <c r="K1257" s="1">
        <v>2.2624E-9</v>
      </c>
      <c r="L1257" s="1">
        <v>1.9547E-4</v>
      </c>
      <c r="M1257" s="1">
        <v>-20393000000</v>
      </c>
    </row>
    <row r="1258" spans="1:13" x14ac:dyDescent="0.25">
      <c r="A1258" s="2">
        <v>48647</v>
      </c>
      <c r="B1258">
        <v>108518400</v>
      </c>
      <c r="C1258">
        <v>10</v>
      </c>
      <c r="D1258">
        <v>10</v>
      </c>
      <c r="E1258">
        <v>10851840</v>
      </c>
      <c r="F1258" s="1">
        <v>5370300000</v>
      </c>
      <c r="G1258" s="1">
        <v>4697900000</v>
      </c>
      <c r="H1258">
        <v>3264.8980000000001</v>
      </c>
      <c r="I1258">
        <v>0</v>
      </c>
      <c r="J1258">
        <v>2842.2919999999999</v>
      </c>
      <c r="K1258" s="1">
        <v>5.1650000000000003E-9</v>
      </c>
      <c r="L1258" s="1">
        <v>4.4626000000000003E-4</v>
      </c>
      <c r="M1258" s="1">
        <v>-20425000000</v>
      </c>
    </row>
    <row r="1259" spans="1:13" x14ac:dyDescent="0.25">
      <c r="A1259" s="2">
        <v>48648</v>
      </c>
      <c r="B1259">
        <v>108604800</v>
      </c>
      <c r="C1259">
        <v>10</v>
      </c>
      <c r="D1259">
        <v>10</v>
      </c>
      <c r="E1259">
        <v>10860480</v>
      </c>
      <c r="F1259" s="1">
        <v>5370300000</v>
      </c>
      <c r="G1259" s="1">
        <v>4702800000</v>
      </c>
      <c r="H1259">
        <v>3287.3629999999998</v>
      </c>
      <c r="I1259">
        <v>0</v>
      </c>
      <c r="J1259">
        <v>2869.2460000000001</v>
      </c>
      <c r="K1259" s="1">
        <v>-2.5617000000000001E-3</v>
      </c>
      <c r="L1259" s="1">
        <v>-221.33</v>
      </c>
      <c r="M1259" s="1">
        <v>-20456000000</v>
      </c>
    </row>
    <row r="1260" spans="1:13" x14ac:dyDescent="0.25">
      <c r="A1260" s="2">
        <v>48649</v>
      </c>
      <c r="B1260">
        <v>108691200</v>
      </c>
      <c r="C1260">
        <v>10</v>
      </c>
      <c r="D1260">
        <v>10</v>
      </c>
      <c r="E1260">
        <v>10869120</v>
      </c>
      <c r="F1260" s="1">
        <v>5368700000</v>
      </c>
      <c r="G1260" s="1">
        <v>4707000000</v>
      </c>
      <c r="H1260">
        <v>3284.82</v>
      </c>
      <c r="I1260">
        <v>0</v>
      </c>
      <c r="J1260">
        <v>2885.4070000000002</v>
      </c>
      <c r="K1260" s="1">
        <v>-7.6350999999999997E-3</v>
      </c>
      <c r="L1260" s="1">
        <v>-659.67</v>
      </c>
      <c r="M1260" s="1">
        <v>-20488000000</v>
      </c>
    </row>
    <row r="1261" spans="1:13" x14ac:dyDescent="0.25">
      <c r="A1261" s="2">
        <v>48650</v>
      </c>
      <c r="B1261">
        <v>108777600</v>
      </c>
      <c r="C1261">
        <v>10</v>
      </c>
      <c r="D1261">
        <v>10</v>
      </c>
      <c r="E1261">
        <v>10877760</v>
      </c>
      <c r="F1261" s="1">
        <v>5374400000</v>
      </c>
      <c r="G1261" s="1">
        <v>4708900000</v>
      </c>
      <c r="H1261">
        <v>3274.5079999999998</v>
      </c>
      <c r="I1261">
        <v>0</v>
      </c>
      <c r="J1261">
        <v>2893.0039999999999</v>
      </c>
      <c r="K1261" s="1">
        <v>-1.0966999999999999E-2</v>
      </c>
      <c r="L1261" s="1">
        <v>-947.55</v>
      </c>
      <c r="M1261" s="1">
        <v>-20519000000</v>
      </c>
    </row>
    <row r="1262" spans="1:13" x14ac:dyDescent="0.25">
      <c r="A1262" s="2">
        <v>48651</v>
      </c>
      <c r="B1262">
        <v>108864000</v>
      </c>
      <c r="C1262">
        <v>10</v>
      </c>
      <c r="D1262">
        <v>10</v>
      </c>
      <c r="E1262">
        <v>10886400</v>
      </c>
      <c r="F1262" s="1">
        <v>5376000000</v>
      </c>
      <c r="G1262" s="1">
        <v>4710200000</v>
      </c>
      <c r="H1262">
        <v>3270.8710000000001</v>
      </c>
      <c r="I1262">
        <v>0</v>
      </c>
      <c r="J1262">
        <v>2893.6610000000001</v>
      </c>
      <c r="K1262" s="1">
        <v>-1.2626E-2</v>
      </c>
      <c r="L1262" s="1">
        <v>-1090.9000000000001</v>
      </c>
      <c r="M1262" s="1">
        <v>-20551000000</v>
      </c>
    </row>
    <row r="1263" spans="1:13" x14ac:dyDescent="0.25">
      <c r="A1263" s="2">
        <v>48652</v>
      </c>
      <c r="B1263">
        <v>108950400</v>
      </c>
      <c r="C1263">
        <v>10</v>
      </c>
      <c r="D1263">
        <v>10</v>
      </c>
      <c r="E1263">
        <v>10895040</v>
      </c>
      <c r="F1263" s="1">
        <v>5384100000</v>
      </c>
      <c r="G1263" s="1">
        <v>4711300000</v>
      </c>
      <c r="H1263">
        <v>3276.67</v>
      </c>
      <c r="I1263">
        <v>0</v>
      </c>
      <c r="J1263">
        <v>2890.7139999999999</v>
      </c>
      <c r="K1263" s="1">
        <v>-1.2631E-2</v>
      </c>
      <c r="L1263" s="1">
        <v>-1091.3</v>
      </c>
      <c r="M1263" s="1">
        <v>-20582000000</v>
      </c>
    </row>
    <row r="1264" spans="1:13" x14ac:dyDescent="0.25">
      <c r="A1264" s="2">
        <v>48653</v>
      </c>
      <c r="B1264">
        <v>109036800</v>
      </c>
      <c r="C1264">
        <v>10</v>
      </c>
      <c r="D1264">
        <v>10</v>
      </c>
      <c r="E1264">
        <v>10903680</v>
      </c>
      <c r="F1264" s="1">
        <v>5390600000</v>
      </c>
      <c r="G1264" s="1">
        <v>4719600000</v>
      </c>
      <c r="H1264">
        <v>3314.6039999999998</v>
      </c>
      <c r="I1264">
        <v>0</v>
      </c>
      <c r="J1264">
        <v>2891.6680000000001</v>
      </c>
      <c r="K1264" s="1">
        <v>-1.1785E-2</v>
      </c>
      <c r="L1264" s="1">
        <v>-1018.3</v>
      </c>
      <c r="M1264" s="1">
        <v>-20609000000</v>
      </c>
    </row>
    <row r="1265" spans="1:13" x14ac:dyDescent="0.25">
      <c r="A1265" s="2">
        <v>48654</v>
      </c>
      <c r="B1265">
        <v>109123200</v>
      </c>
      <c r="C1265">
        <v>10</v>
      </c>
      <c r="D1265">
        <v>10</v>
      </c>
      <c r="E1265">
        <v>10912320</v>
      </c>
      <c r="F1265" s="1">
        <v>5397800000</v>
      </c>
      <c r="G1265" s="1">
        <v>4732100000</v>
      </c>
      <c r="H1265">
        <v>3367.8690000000001</v>
      </c>
      <c r="I1265">
        <v>0</v>
      </c>
      <c r="J1265">
        <v>2896.759</v>
      </c>
      <c r="K1265" s="1">
        <v>-1.3448E-2</v>
      </c>
      <c r="L1265" s="1">
        <v>-1161.9000000000001</v>
      </c>
      <c r="M1265" s="1">
        <v>-20635000000</v>
      </c>
    </row>
    <row r="1266" spans="1:13" x14ac:dyDescent="0.25">
      <c r="A1266" s="2">
        <v>48655</v>
      </c>
      <c r="B1266">
        <v>109209600</v>
      </c>
      <c r="C1266">
        <v>10</v>
      </c>
      <c r="D1266">
        <v>10</v>
      </c>
      <c r="E1266">
        <v>10920960</v>
      </c>
      <c r="F1266" s="1">
        <v>5407600000</v>
      </c>
      <c r="G1266" s="1">
        <v>4748000000</v>
      </c>
      <c r="H1266">
        <v>3405.2510000000002</v>
      </c>
      <c r="I1266">
        <v>0</v>
      </c>
      <c r="J1266">
        <v>2906.2750000000001</v>
      </c>
      <c r="K1266" s="1">
        <v>-1.5897000000000001E-2</v>
      </c>
      <c r="L1266" s="1">
        <v>-1373.5</v>
      </c>
      <c r="M1266" s="1">
        <v>-20661000000</v>
      </c>
    </row>
    <row r="1267" spans="1:13" x14ac:dyDescent="0.25">
      <c r="A1267" s="2">
        <v>48656</v>
      </c>
      <c r="B1267">
        <v>109296000</v>
      </c>
      <c r="C1267">
        <v>10</v>
      </c>
      <c r="D1267">
        <v>10</v>
      </c>
      <c r="E1267">
        <v>10929600</v>
      </c>
      <c r="F1267" s="1">
        <v>5421300000</v>
      </c>
      <c r="G1267" s="1">
        <v>4765500000</v>
      </c>
      <c r="H1267">
        <v>3435.212</v>
      </c>
      <c r="I1267">
        <v>0</v>
      </c>
      <c r="J1267">
        <v>2917.3760000000002</v>
      </c>
      <c r="K1267" s="1">
        <v>-1.9938000000000001E-2</v>
      </c>
      <c r="L1267" s="1">
        <v>-1722.7</v>
      </c>
      <c r="M1267" s="1">
        <v>-20687000000</v>
      </c>
    </row>
    <row r="1268" spans="1:13" x14ac:dyDescent="0.25">
      <c r="A1268" s="2">
        <v>48657</v>
      </c>
      <c r="B1268">
        <v>109382400</v>
      </c>
      <c r="C1268">
        <v>10</v>
      </c>
      <c r="D1268">
        <v>10</v>
      </c>
      <c r="E1268">
        <v>10938240</v>
      </c>
      <c r="F1268" s="1">
        <v>5427000000</v>
      </c>
      <c r="G1268" s="1">
        <v>4785200000</v>
      </c>
      <c r="H1268">
        <v>3483.9140000000002</v>
      </c>
      <c r="I1268">
        <v>0</v>
      </c>
      <c r="J1268">
        <v>2927.4609999999998</v>
      </c>
      <c r="K1268" s="1">
        <v>-2.6359E-2</v>
      </c>
      <c r="L1268" s="1">
        <v>-2277.4</v>
      </c>
      <c r="M1268" s="1">
        <v>-20714000000</v>
      </c>
    </row>
    <row r="1269" spans="1:13" x14ac:dyDescent="0.25">
      <c r="A1269" s="2">
        <v>48658</v>
      </c>
      <c r="B1269">
        <v>109468800</v>
      </c>
      <c r="C1269">
        <v>10</v>
      </c>
      <c r="D1269">
        <v>10</v>
      </c>
      <c r="E1269">
        <v>10946880</v>
      </c>
      <c r="F1269" s="1">
        <v>5440800000</v>
      </c>
      <c r="G1269" s="1">
        <v>4809000000</v>
      </c>
      <c r="H1269">
        <v>3540.8049999999998</v>
      </c>
      <c r="I1269">
        <v>0</v>
      </c>
      <c r="J1269">
        <v>2936.4960000000001</v>
      </c>
      <c r="K1269" s="1">
        <v>-3.1023999999999999E-2</v>
      </c>
      <c r="L1269" s="1">
        <v>-2680.5</v>
      </c>
      <c r="M1269" s="1">
        <v>-20740000000</v>
      </c>
    </row>
    <row r="1270" spans="1:13" x14ac:dyDescent="0.25">
      <c r="A1270" s="2">
        <v>48659</v>
      </c>
      <c r="B1270">
        <v>109555200</v>
      </c>
      <c r="C1270">
        <v>10</v>
      </c>
      <c r="D1270">
        <v>10</v>
      </c>
      <c r="E1270">
        <v>10955520</v>
      </c>
      <c r="F1270" s="1">
        <v>5461800000</v>
      </c>
      <c r="G1270" s="1">
        <v>4836000000</v>
      </c>
      <c r="H1270">
        <v>3569.8789999999999</v>
      </c>
      <c r="I1270">
        <v>0</v>
      </c>
      <c r="J1270">
        <v>2946.6080000000002</v>
      </c>
      <c r="K1270" s="1">
        <v>-3.7218000000000001E-2</v>
      </c>
      <c r="L1270" s="1">
        <v>-3215.6</v>
      </c>
      <c r="M1270" s="1">
        <v>-20767000000</v>
      </c>
    </row>
    <row r="1271" spans="1:13" x14ac:dyDescent="0.25">
      <c r="A1271" s="2">
        <v>48660</v>
      </c>
      <c r="B1271">
        <v>109641600</v>
      </c>
      <c r="C1271">
        <v>10</v>
      </c>
      <c r="D1271">
        <v>10</v>
      </c>
      <c r="E1271">
        <v>10964160</v>
      </c>
      <c r="F1271" s="1">
        <v>5471600000</v>
      </c>
      <c r="G1271" s="1">
        <v>4862400000</v>
      </c>
      <c r="H1271">
        <v>3551.797</v>
      </c>
      <c r="I1271">
        <v>0</v>
      </c>
      <c r="J1271">
        <v>2960.3989999999999</v>
      </c>
      <c r="K1271" s="1">
        <v>-4.3912E-2</v>
      </c>
      <c r="L1271" s="1">
        <v>-3794</v>
      </c>
      <c r="M1271" s="1">
        <v>-20793000000</v>
      </c>
    </row>
    <row r="1272" spans="1:13" x14ac:dyDescent="0.25">
      <c r="A1272" s="2">
        <v>48661</v>
      </c>
      <c r="B1272">
        <v>109728000</v>
      </c>
      <c r="C1272">
        <v>10</v>
      </c>
      <c r="D1272">
        <v>10</v>
      </c>
      <c r="E1272">
        <v>10972800</v>
      </c>
      <c r="F1272" s="1">
        <v>5486900000</v>
      </c>
      <c r="G1272" s="1">
        <v>4884400000</v>
      </c>
      <c r="H1272">
        <v>3516.6660000000002</v>
      </c>
      <c r="I1272">
        <v>0</v>
      </c>
      <c r="J1272">
        <v>2979.2150000000001</v>
      </c>
      <c r="K1272" s="1">
        <v>-5.4760999999999997E-2</v>
      </c>
      <c r="L1272" s="1">
        <v>-4731.3999999999996</v>
      </c>
      <c r="M1272" s="1">
        <v>-20820000000</v>
      </c>
    </row>
    <row r="1273" spans="1:13" x14ac:dyDescent="0.25">
      <c r="A1273" s="2">
        <v>48662</v>
      </c>
      <c r="B1273">
        <v>109814400</v>
      </c>
      <c r="C1273">
        <v>10</v>
      </c>
      <c r="D1273">
        <v>10</v>
      </c>
      <c r="E1273">
        <v>10981440</v>
      </c>
      <c r="F1273" s="1">
        <v>5496700000</v>
      </c>
      <c r="G1273" s="1">
        <v>4901700000</v>
      </c>
      <c r="H1273">
        <v>3480.067</v>
      </c>
      <c r="I1273">
        <v>0</v>
      </c>
      <c r="J1273">
        <v>3002.5210000000002</v>
      </c>
      <c r="K1273" s="1">
        <v>-7.1238999999999997E-2</v>
      </c>
      <c r="L1273" s="1">
        <v>-6155.1</v>
      </c>
      <c r="M1273" s="1">
        <v>-20847000000</v>
      </c>
    </row>
    <row r="1274" spans="1:13" x14ac:dyDescent="0.25">
      <c r="A1274" s="2">
        <v>48663</v>
      </c>
      <c r="B1274">
        <v>109900800</v>
      </c>
      <c r="C1274">
        <v>10</v>
      </c>
      <c r="D1274">
        <v>10</v>
      </c>
      <c r="E1274">
        <v>10990080</v>
      </c>
      <c r="F1274" s="1">
        <v>5500700000</v>
      </c>
      <c r="G1274" s="1">
        <v>4913100000</v>
      </c>
      <c r="H1274">
        <v>3440.13</v>
      </c>
      <c r="I1274">
        <v>0</v>
      </c>
      <c r="J1274">
        <v>3029.8220000000001</v>
      </c>
      <c r="K1274" s="1">
        <v>-9.0456999999999996E-2</v>
      </c>
      <c r="L1274" s="1">
        <v>-7815.5</v>
      </c>
      <c r="M1274" s="1">
        <v>-20873000000</v>
      </c>
    </row>
    <row r="1275" spans="1:13" x14ac:dyDescent="0.25">
      <c r="A1275" s="2">
        <v>48664</v>
      </c>
      <c r="B1275">
        <v>109987200</v>
      </c>
      <c r="C1275">
        <v>10</v>
      </c>
      <c r="D1275">
        <v>10</v>
      </c>
      <c r="E1275">
        <v>10998720</v>
      </c>
      <c r="F1275" s="1">
        <v>5499900000</v>
      </c>
      <c r="G1275" s="1">
        <v>4919000000</v>
      </c>
      <c r="H1275">
        <v>3412.8209999999999</v>
      </c>
      <c r="I1275">
        <v>0</v>
      </c>
      <c r="J1275">
        <v>3061.424</v>
      </c>
      <c r="K1275" s="1">
        <v>-0.11251</v>
      </c>
      <c r="L1275" s="1">
        <v>-9720.9</v>
      </c>
      <c r="M1275" s="1">
        <v>-20900000000</v>
      </c>
    </row>
    <row r="1276" spans="1:13" x14ac:dyDescent="0.25">
      <c r="A1276" s="2">
        <v>48665</v>
      </c>
      <c r="B1276">
        <v>110073600</v>
      </c>
      <c r="C1276">
        <v>10</v>
      </c>
      <c r="D1276">
        <v>10</v>
      </c>
      <c r="E1276">
        <v>11007360</v>
      </c>
      <c r="F1276" s="1">
        <v>5497500000</v>
      </c>
      <c r="G1276" s="1">
        <v>4920100000</v>
      </c>
      <c r="H1276">
        <v>3390.1559999999999</v>
      </c>
      <c r="I1276">
        <v>0</v>
      </c>
      <c r="J1276">
        <v>3096.0740000000001</v>
      </c>
      <c r="K1276" s="1">
        <v>-0.13642000000000001</v>
      </c>
      <c r="L1276" s="1">
        <v>-11786</v>
      </c>
      <c r="M1276" s="1">
        <v>-20927000000</v>
      </c>
    </row>
    <row r="1277" spans="1:13" x14ac:dyDescent="0.25">
      <c r="A1277" s="2">
        <v>48666</v>
      </c>
      <c r="B1277">
        <v>110160000</v>
      </c>
      <c r="C1277">
        <v>10</v>
      </c>
      <c r="D1277">
        <v>10</v>
      </c>
      <c r="E1277">
        <v>11016000</v>
      </c>
      <c r="F1277" s="1">
        <v>5496700000</v>
      </c>
      <c r="G1277" s="1">
        <v>4915900000</v>
      </c>
      <c r="H1277">
        <v>3361.5349999999999</v>
      </c>
      <c r="I1277">
        <v>0</v>
      </c>
      <c r="J1277">
        <v>3128.6010000000001</v>
      </c>
      <c r="K1277" s="1">
        <v>-0.15548999999999999</v>
      </c>
      <c r="L1277" s="1">
        <v>-13435</v>
      </c>
      <c r="M1277" s="1">
        <v>-20954000000</v>
      </c>
    </row>
    <row r="1278" spans="1:13" x14ac:dyDescent="0.25">
      <c r="A1278" s="2">
        <v>48667</v>
      </c>
      <c r="B1278">
        <v>110246400</v>
      </c>
      <c r="C1278">
        <v>10</v>
      </c>
      <c r="D1278">
        <v>10</v>
      </c>
      <c r="E1278">
        <v>11024640</v>
      </c>
      <c r="F1278" s="1">
        <v>5488600000</v>
      </c>
      <c r="G1278" s="1">
        <v>4906800000</v>
      </c>
      <c r="H1278">
        <v>3340.4</v>
      </c>
      <c r="I1278">
        <v>0</v>
      </c>
      <c r="J1278">
        <v>3152.8209999999999</v>
      </c>
      <c r="K1278" s="1">
        <v>-0.16436999999999999</v>
      </c>
      <c r="L1278" s="1">
        <v>-14202</v>
      </c>
      <c r="M1278" s="1">
        <v>-20980000000</v>
      </c>
    </row>
    <row r="1279" spans="1:13" x14ac:dyDescent="0.25">
      <c r="A1279" s="2">
        <v>48668</v>
      </c>
      <c r="B1279">
        <v>110332800</v>
      </c>
      <c r="C1279">
        <v>10</v>
      </c>
      <c r="D1279">
        <v>10</v>
      </c>
      <c r="E1279">
        <v>11033280</v>
      </c>
      <c r="F1279" s="1">
        <v>5477200000</v>
      </c>
      <c r="G1279" s="1">
        <v>4894600000</v>
      </c>
      <c r="H1279">
        <v>3313.9870000000001</v>
      </c>
      <c r="I1279">
        <v>0</v>
      </c>
      <c r="J1279">
        <v>3165.9879999999998</v>
      </c>
      <c r="K1279" s="1">
        <v>-0.16556999999999999</v>
      </c>
      <c r="L1279" s="1">
        <v>-14305</v>
      </c>
      <c r="M1279" s="1">
        <v>-21007000000</v>
      </c>
    </row>
    <row r="1280" spans="1:13" x14ac:dyDescent="0.25">
      <c r="A1280" s="2">
        <v>48669</v>
      </c>
      <c r="B1280">
        <v>110419200</v>
      </c>
      <c r="C1280">
        <v>10</v>
      </c>
      <c r="D1280">
        <v>10</v>
      </c>
      <c r="E1280">
        <v>11041920</v>
      </c>
      <c r="F1280" s="1">
        <v>5468300000</v>
      </c>
      <c r="G1280" s="1">
        <v>4878400000</v>
      </c>
      <c r="H1280">
        <v>3269.8139999999999</v>
      </c>
      <c r="I1280">
        <v>0</v>
      </c>
      <c r="J1280">
        <v>3168.2069999999999</v>
      </c>
      <c r="K1280" s="1">
        <v>-0.16236999999999999</v>
      </c>
      <c r="L1280" s="1">
        <v>-14028</v>
      </c>
      <c r="M1280" s="1">
        <v>-21033000000</v>
      </c>
    </row>
    <row r="1281" spans="1:13" x14ac:dyDescent="0.25">
      <c r="A1281" s="2">
        <v>48670</v>
      </c>
      <c r="B1281">
        <v>110505600</v>
      </c>
      <c r="C1281">
        <v>10</v>
      </c>
      <c r="D1281">
        <v>10</v>
      </c>
      <c r="E1281">
        <v>11050560</v>
      </c>
      <c r="F1281" s="1">
        <v>5456200000</v>
      </c>
      <c r="G1281" s="1">
        <v>4858500000</v>
      </c>
      <c r="H1281">
        <v>3220.9389999999999</v>
      </c>
      <c r="I1281">
        <v>0</v>
      </c>
      <c r="J1281">
        <v>3161.4160000000002</v>
      </c>
      <c r="K1281" s="1">
        <v>-0.16413</v>
      </c>
      <c r="L1281" s="1">
        <v>-14181</v>
      </c>
      <c r="M1281" s="1">
        <v>-21060000000</v>
      </c>
    </row>
    <row r="1282" spans="1:13" x14ac:dyDescent="0.25">
      <c r="A1282" s="2">
        <v>48671</v>
      </c>
      <c r="B1282">
        <v>110592000</v>
      </c>
      <c r="C1282">
        <v>10</v>
      </c>
      <c r="D1282">
        <v>10</v>
      </c>
      <c r="E1282">
        <v>11059200</v>
      </c>
      <c r="F1282" s="1">
        <v>5449700000</v>
      </c>
      <c r="G1282" s="1">
        <v>4835100000</v>
      </c>
      <c r="H1282">
        <v>3169.4789999999998</v>
      </c>
      <c r="I1282">
        <v>0</v>
      </c>
      <c r="J1282">
        <v>3147.9229999999998</v>
      </c>
      <c r="K1282" s="1">
        <v>-0.16516</v>
      </c>
      <c r="L1282" s="1">
        <v>-14270</v>
      </c>
      <c r="M1282" s="1">
        <v>-21086000000</v>
      </c>
    </row>
    <row r="1283" spans="1:13" x14ac:dyDescent="0.25">
      <c r="A1283" s="2">
        <v>48672</v>
      </c>
      <c r="B1283">
        <v>110678400</v>
      </c>
      <c r="C1283">
        <v>10</v>
      </c>
      <c r="D1283">
        <v>10</v>
      </c>
      <c r="E1283">
        <v>11067840</v>
      </c>
      <c r="F1283" s="1">
        <v>5433500000</v>
      </c>
      <c r="G1283" s="1">
        <v>4808800000</v>
      </c>
      <c r="H1283">
        <v>3121.5230000000001</v>
      </c>
      <c r="I1283">
        <v>0</v>
      </c>
      <c r="J1283">
        <v>3130.3429999999998</v>
      </c>
      <c r="K1283" s="1">
        <v>-0.16472000000000001</v>
      </c>
      <c r="L1283" s="1">
        <v>-14232</v>
      </c>
      <c r="M1283" s="1">
        <v>-21113000000</v>
      </c>
    </row>
    <row r="1284" spans="1:13" x14ac:dyDescent="0.25">
      <c r="A1284" s="2">
        <v>48673</v>
      </c>
      <c r="B1284">
        <v>110764800</v>
      </c>
      <c r="C1284">
        <v>10</v>
      </c>
      <c r="D1284">
        <v>10</v>
      </c>
      <c r="E1284">
        <v>11076480</v>
      </c>
      <c r="F1284" s="1">
        <v>5416500000</v>
      </c>
      <c r="G1284" s="1">
        <v>4780400000</v>
      </c>
      <c r="H1284">
        <v>3077.482</v>
      </c>
      <c r="I1284">
        <v>0</v>
      </c>
      <c r="J1284">
        <v>3110.134</v>
      </c>
      <c r="K1284" s="1">
        <v>-0.1598</v>
      </c>
      <c r="L1284" s="1">
        <v>-13807</v>
      </c>
      <c r="M1284" s="1">
        <v>-21139000000</v>
      </c>
    </row>
    <row r="1285" spans="1:13" x14ac:dyDescent="0.25">
      <c r="A1285" s="2">
        <v>48674</v>
      </c>
      <c r="B1285">
        <v>110851200</v>
      </c>
      <c r="C1285">
        <v>10</v>
      </c>
      <c r="D1285">
        <v>10</v>
      </c>
      <c r="E1285">
        <v>11085120</v>
      </c>
      <c r="F1285" s="1">
        <v>5404300000</v>
      </c>
      <c r="G1285" s="1">
        <v>4750100000</v>
      </c>
      <c r="H1285">
        <v>3034.87</v>
      </c>
      <c r="I1285">
        <v>0</v>
      </c>
      <c r="J1285">
        <v>3088.6129999999998</v>
      </c>
      <c r="K1285" s="1">
        <v>-0.15118000000000001</v>
      </c>
      <c r="L1285" s="1">
        <v>-13062</v>
      </c>
      <c r="M1285" s="1">
        <v>-21166000000</v>
      </c>
    </row>
    <row r="1286" spans="1:13" x14ac:dyDescent="0.25">
      <c r="A1286" s="2">
        <v>48675</v>
      </c>
      <c r="B1286">
        <v>110937600</v>
      </c>
      <c r="C1286">
        <v>10</v>
      </c>
      <c r="D1286">
        <v>10</v>
      </c>
      <c r="E1286">
        <v>11093760</v>
      </c>
      <c r="F1286" s="1">
        <v>5379200000</v>
      </c>
      <c r="G1286" s="1">
        <v>4718200000</v>
      </c>
      <c r="H1286">
        <v>2992.5549999999998</v>
      </c>
      <c r="I1286">
        <v>0</v>
      </c>
      <c r="J1286">
        <v>3065.7020000000002</v>
      </c>
      <c r="K1286" s="1">
        <v>-0.13891000000000001</v>
      </c>
      <c r="L1286" s="1">
        <v>-12001</v>
      </c>
      <c r="M1286" s="1">
        <v>-21192000000</v>
      </c>
    </row>
    <row r="1287" spans="1:13" x14ac:dyDescent="0.25">
      <c r="A1287" s="2">
        <v>48676</v>
      </c>
      <c r="B1287">
        <v>111024000</v>
      </c>
      <c r="C1287">
        <v>10</v>
      </c>
      <c r="D1287">
        <v>10</v>
      </c>
      <c r="E1287">
        <v>11102400</v>
      </c>
      <c r="F1287" s="1">
        <v>5363000000</v>
      </c>
      <c r="G1287" s="1">
        <v>4684900000</v>
      </c>
      <c r="H1287">
        <v>2952.873</v>
      </c>
      <c r="I1287">
        <v>0</v>
      </c>
      <c r="J1287">
        <v>3040.7669999999998</v>
      </c>
      <c r="K1287" s="1">
        <v>-0.12213</v>
      </c>
      <c r="L1287" s="1">
        <v>-10552</v>
      </c>
      <c r="M1287" s="1">
        <v>-21218000000</v>
      </c>
    </row>
    <row r="1288" spans="1:13" x14ac:dyDescent="0.25">
      <c r="A1288" s="2">
        <v>48677</v>
      </c>
      <c r="B1288">
        <v>111110400</v>
      </c>
      <c r="C1288">
        <v>10</v>
      </c>
      <c r="D1288">
        <v>10</v>
      </c>
      <c r="E1288">
        <v>11111040</v>
      </c>
      <c r="F1288" s="1">
        <v>5346000000</v>
      </c>
      <c r="G1288" s="1">
        <v>4650700000</v>
      </c>
      <c r="H1288">
        <v>2917.71</v>
      </c>
      <c r="I1288">
        <v>0</v>
      </c>
      <c r="J1288">
        <v>3013.069</v>
      </c>
      <c r="K1288" s="1">
        <v>-0.10292999999999999</v>
      </c>
      <c r="L1288" s="1">
        <v>-8893.2000000000007</v>
      </c>
      <c r="M1288" s="1">
        <v>-21244000000</v>
      </c>
    </row>
    <row r="1289" spans="1:13" x14ac:dyDescent="0.25">
      <c r="A1289" s="2">
        <v>48678</v>
      </c>
      <c r="B1289">
        <v>111196800</v>
      </c>
      <c r="C1289">
        <v>10</v>
      </c>
      <c r="D1289">
        <v>10</v>
      </c>
      <c r="E1289">
        <v>11119680</v>
      </c>
      <c r="F1289" s="1">
        <v>5326600000</v>
      </c>
      <c r="G1289" s="1">
        <v>4616300000</v>
      </c>
      <c r="H1289">
        <v>2881.498</v>
      </c>
      <c r="I1289">
        <v>0</v>
      </c>
      <c r="J1289">
        <v>2982.2289999999998</v>
      </c>
      <c r="K1289" s="1">
        <v>-7.9400999999999999E-2</v>
      </c>
      <c r="L1289" s="1">
        <v>-6860.2</v>
      </c>
      <c r="M1289" s="1">
        <v>-21270000000</v>
      </c>
    </row>
    <row r="1290" spans="1:13" x14ac:dyDescent="0.25">
      <c r="A1290" s="2">
        <v>48679</v>
      </c>
      <c r="B1290">
        <v>111283200</v>
      </c>
      <c r="C1290">
        <v>10</v>
      </c>
      <c r="D1290">
        <v>10</v>
      </c>
      <c r="E1290">
        <v>11128320</v>
      </c>
      <c r="F1290" s="1">
        <v>5316800000</v>
      </c>
      <c r="G1290" s="1">
        <v>4581400000</v>
      </c>
      <c r="H1290">
        <v>2840.49</v>
      </c>
      <c r="I1290">
        <v>0</v>
      </c>
      <c r="J1290">
        <v>2948.69</v>
      </c>
      <c r="K1290" s="1">
        <v>-5.5399999999999998E-2</v>
      </c>
      <c r="L1290" s="1">
        <v>-4786.5</v>
      </c>
      <c r="M1290" s="1">
        <v>-21296000000</v>
      </c>
    </row>
    <row r="1291" spans="1:13" x14ac:dyDescent="0.25">
      <c r="A1291" s="2">
        <v>48680</v>
      </c>
      <c r="B1291">
        <v>111369600</v>
      </c>
      <c r="C1291">
        <v>10</v>
      </c>
      <c r="D1291">
        <v>10</v>
      </c>
      <c r="E1291">
        <v>11136960</v>
      </c>
      <c r="F1291" s="1">
        <v>5289300000</v>
      </c>
      <c r="G1291" s="1">
        <v>4545800000</v>
      </c>
      <c r="H1291">
        <v>2796.0720000000001</v>
      </c>
      <c r="I1291">
        <v>0</v>
      </c>
      <c r="J1291">
        <v>2913.1</v>
      </c>
      <c r="K1291" s="1">
        <v>-3.3321999999999997E-2</v>
      </c>
      <c r="L1291" s="1">
        <v>-2879</v>
      </c>
      <c r="M1291" s="1">
        <v>-21322000000</v>
      </c>
    </row>
    <row r="1292" spans="1:13" x14ac:dyDescent="0.25">
      <c r="A1292" s="2">
        <v>48681</v>
      </c>
      <c r="B1292">
        <v>111456000</v>
      </c>
      <c r="C1292">
        <v>10</v>
      </c>
      <c r="D1292">
        <v>10</v>
      </c>
      <c r="E1292">
        <v>11145600</v>
      </c>
      <c r="F1292" s="1">
        <v>5272300000</v>
      </c>
      <c r="G1292" s="1">
        <v>4509700000</v>
      </c>
      <c r="H1292">
        <v>2753.1329999999998</v>
      </c>
      <c r="I1292">
        <v>0</v>
      </c>
      <c r="J1292">
        <v>2876.1909999999998</v>
      </c>
      <c r="K1292" s="1">
        <v>-1.5058E-2</v>
      </c>
      <c r="L1292" s="1">
        <v>-1301</v>
      </c>
      <c r="M1292" s="1">
        <v>-21347000000</v>
      </c>
    </row>
    <row r="1293" spans="1:13" x14ac:dyDescent="0.25">
      <c r="A1293" s="2">
        <v>48682</v>
      </c>
      <c r="B1293">
        <v>111542400</v>
      </c>
      <c r="C1293">
        <v>10</v>
      </c>
      <c r="D1293">
        <v>10</v>
      </c>
      <c r="E1293">
        <v>11154240</v>
      </c>
      <c r="F1293" s="1">
        <v>5263400000</v>
      </c>
      <c r="G1293" s="1">
        <v>4473100000</v>
      </c>
      <c r="H1293">
        <v>2708.2649999999999</v>
      </c>
      <c r="I1293">
        <v>0</v>
      </c>
      <c r="J1293">
        <v>2838.607</v>
      </c>
      <c r="K1293" s="1">
        <v>-3.4022000000000002E-3</v>
      </c>
      <c r="L1293" s="1">
        <v>-293.95</v>
      </c>
      <c r="M1293" s="1">
        <v>-21373000000</v>
      </c>
    </row>
    <row r="1294" spans="1:13" x14ac:dyDescent="0.25">
      <c r="A1294" s="2">
        <v>48683</v>
      </c>
      <c r="B1294">
        <v>111628800</v>
      </c>
      <c r="C1294">
        <v>10</v>
      </c>
      <c r="D1294">
        <v>10</v>
      </c>
      <c r="E1294">
        <v>11162880</v>
      </c>
      <c r="F1294" s="1">
        <v>5247200000</v>
      </c>
      <c r="G1294" s="1">
        <v>4438200000</v>
      </c>
      <c r="H1294">
        <v>2660.721</v>
      </c>
      <c r="I1294">
        <v>0</v>
      </c>
      <c r="J1294">
        <v>2802.4520000000002</v>
      </c>
      <c r="K1294" s="1">
        <v>-2.3458999999999999E-8</v>
      </c>
      <c r="L1294" s="1">
        <v>-2.0268999999999999E-3</v>
      </c>
      <c r="M1294" s="1">
        <v>-21396000000</v>
      </c>
    </row>
    <row r="1295" spans="1:13" x14ac:dyDescent="0.25">
      <c r="A1295" s="2">
        <v>48684</v>
      </c>
      <c r="B1295">
        <v>111715200</v>
      </c>
      <c r="C1295">
        <v>10</v>
      </c>
      <c r="D1295">
        <v>10</v>
      </c>
      <c r="E1295">
        <v>11171520</v>
      </c>
      <c r="F1295" s="1">
        <v>5231000000</v>
      </c>
      <c r="G1295" s="1">
        <v>4402300000</v>
      </c>
      <c r="H1295">
        <v>2614.2449999999999</v>
      </c>
      <c r="I1295">
        <v>0</v>
      </c>
      <c r="J1295">
        <v>2766.9920000000002</v>
      </c>
      <c r="K1295" s="1">
        <v>4.0095999999999997E-8</v>
      </c>
      <c r="L1295" s="1">
        <v>3.4643E-3</v>
      </c>
      <c r="M1295" s="1">
        <v>-21419000000</v>
      </c>
    </row>
    <row r="1296" spans="1:13" x14ac:dyDescent="0.25">
      <c r="A1296" s="2">
        <v>48685</v>
      </c>
      <c r="B1296">
        <v>111801600</v>
      </c>
      <c r="C1296">
        <v>10</v>
      </c>
      <c r="D1296">
        <v>10</v>
      </c>
      <c r="E1296">
        <v>11180160</v>
      </c>
      <c r="F1296" s="1">
        <v>5212400000</v>
      </c>
      <c r="G1296" s="1">
        <v>4365600000</v>
      </c>
      <c r="H1296">
        <v>2568.12</v>
      </c>
      <c r="I1296">
        <v>0</v>
      </c>
      <c r="J1296">
        <v>2732.451</v>
      </c>
      <c r="K1296" s="1">
        <v>-1.3610000000000001E-8</v>
      </c>
      <c r="L1296" s="1">
        <v>-1.1758999999999999E-3</v>
      </c>
      <c r="M1296" s="1">
        <v>-21442000000</v>
      </c>
    </row>
    <row r="1297" spans="1:13" x14ac:dyDescent="0.25">
      <c r="A1297" s="2">
        <v>48686</v>
      </c>
      <c r="B1297">
        <v>111888000</v>
      </c>
      <c r="C1297">
        <v>10</v>
      </c>
      <c r="D1297">
        <v>10</v>
      </c>
      <c r="E1297">
        <v>11188800</v>
      </c>
      <c r="F1297" s="1">
        <v>5188900000</v>
      </c>
      <c r="G1297" s="1">
        <v>4327900000</v>
      </c>
      <c r="H1297">
        <v>2522.4059999999999</v>
      </c>
      <c r="I1297">
        <v>0</v>
      </c>
      <c r="J1297">
        <v>2698.5059999999999</v>
      </c>
      <c r="K1297" s="1">
        <v>8.7306000000000004E-9</v>
      </c>
      <c r="L1297" s="1">
        <v>7.5433E-4</v>
      </c>
      <c r="M1297" s="1">
        <v>-21465000000</v>
      </c>
    </row>
    <row r="1298" spans="1:13" x14ac:dyDescent="0.25">
      <c r="A1298" s="2">
        <v>48687</v>
      </c>
      <c r="B1298">
        <v>111974400</v>
      </c>
      <c r="C1298">
        <v>10</v>
      </c>
      <c r="D1298">
        <v>10</v>
      </c>
      <c r="E1298">
        <v>11197440</v>
      </c>
      <c r="F1298" s="1">
        <v>5161300000</v>
      </c>
      <c r="G1298" s="1">
        <v>4289400000</v>
      </c>
      <c r="H1298">
        <v>2477.6849999999999</v>
      </c>
      <c r="I1298">
        <v>0</v>
      </c>
      <c r="J1298">
        <v>2664.721</v>
      </c>
      <c r="K1298" s="1">
        <v>2.4798000000000001E-8</v>
      </c>
      <c r="L1298" s="1">
        <v>2.1426000000000001E-3</v>
      </c>
      <c r="M1298" s="1">
        <v>-21488000000</v>
      </c>
    </row>
    <row r="1299" spans="1:13" x14ac:dyDescent="0.25">
      <c r="A1299" s="2">
        <v>48688</v>
      </c>
      <c r="B1299">
        <v>112060800</v>
      </c>
      <c r="C1299">
        <v>10</v>
      </c>
      <c r="D1299">
        <v>10</v>
      </c>
      <c r="E1299">
        <v>11206080</v>
      </c>
      <c r="F1299" s="1">
        <v>5142700000</v>
      </c>
      <c r="G1299" s="1">
        <v>4250000000</v>
      </c>
      <c r="H1299">
        <v>2434.5279999999998</v>
      </c>
      <c r="I1299">
        <v>0</v>
      </c>
      <c r="J1299">
        <v>2630.7</v>
      </c>
      <c r="K1299" s="1">
        <v>-1.0444000000000001E-8</v>
      </c>
      <c r="L1299" s="1">
        <v>-9.0235000000000001E-4</v>
      </c>
      <c r="M1299" s="1">
        <v>-21511000000</v>
      </c>
    </row>
    <row r="1300" spans="1:13" x14ac:dyDescent="0.25">
      <c r="A1300" s="2">
        <v>48689</v>
      </c>
      <c r="B1300">
        <v>112147200</v>
      </c>
      <c r="C1300">
        <v>10</v>
      </c>
      <c r="D1300">
        <v>10</v>
      </c>
      <c r="E1300">
        <v>11214720</v>
      </c>
      <c r="F1300" s="1">
        <v>5115200000</v>
      </c>
      <c r="G1300" s="1">
        <v>4210100000</v>
      </c>
      <c r="H1300">
        <v>2392.5219999999999</v>
      </c>
      <c r="I1300">
        <v>0</v>
      </c>
      <c r="J1300">
        <v>2596.1329999999998</v>
      </c>
      <c r="K1300" s="1">
        <v>-2.8967999999999998E-8</v>
      </c>
      <c r="L1300" s="1">
        <v>-2.5027999999999999E-3</v>
      </c>
      <c r="M1300" s="1">
        <v>-21534000000</v>
      </c>
    </row>
    <row r="1301" spans="1:13" x14ac:dyDescent="0.25">
      <c r="A1301" s="2">
        <v>48690</v>
      </c>
      <c r="B1301">
        <v>112233600</v>
      </c>
      <c r="C1301">
        <v>10</v>
      </c>
      <c r="D1301">
        <v>10</v>
      </c>
      <c r="E1301">
        <v>11223360</v>
      </c>
      <c r="F1301" s="1">
        <v>5093300000</v>
      </c>
      <c r="G1301" s="1">
        <v>4169700000</v>
      </c>
      <c r="H1301">
        <v>2351.65</v>
      </c>
      <c r="I1301">
        <v>0</v>
      </c>
      <c r="J1301">
        <v>2560.7489999999998</v>
      </c>
      <c r="K1301" s="1">
        <v>9.0349000000000007E-9</v>
      </c>
      <c r="L1301" s="1">
        <v>7.8061000000000005E-4</v>
      </c>
      <c r="M1301" s="1">
        <v>-21556000000</v>
      </c>
    </row>
    <row r="1302" spans="1:13" x14ac:dyDescent="0.25">
      <c r="A1302" s="2">
        <v>48691</v>
      </c>
      <c r="B1302">
        <v>112320000</v>
      </c>
      <c r="C1302">
        <v>10</v>
      </c>
      <c r="D1302">
        <v>10</v>
      </c>
      <c r="E1302">
        <v>11232000</v>
      </c>
      <c r="F1302" s="1">
        <v>5070600000</v>
      </c>
      <c r="G1302" s="1">
        <v>4129000000</v>
      </c>
      <c r="H1302">
        <v>2311.1610000000001</v>
      </c>
      <c r="I1302">
        <v>0</v>
      </c>
      <c r="J1302">
        <v>2524.3420000000001</v>
      </c>
      <c r="K1302" s="1">
        <v>3.4060000000000002E-8</v>
      </c>
      <c r="L1302" s="1">
        <v>2.9428000000000002E-3</v>
      </c>
      <c r="M1302" s="1">
        <v>-21579000000</v>
      </c>
    </row>
    <row r="1303" spans="1:13" x14ac:dyDescent="0.25">
      <c r="A1303" s="2">
        <v>48692</v>
      </c>
      <c r="B1303">
        <v>112406400</v>
      </c>
      <c r="C1303">
        <v>10</v>
      </c>
      <c r="D1303">
        <v>10</v>
      </c>
      <c r="E1303">
        <v>11240640</v>
      </c>
      <c r="F1303" s="1">
        <v>5049500000</v>
      </c>
      <c r="G1303" s="1">
        <v>4088100000</v>
      </c>
      <c r="H1303">
        <v>2270.5520000000001</v>
      </c>
      <c r="I1303">
        <v>0</v>
      </c>
      <c r="J1303">
        <v>2486.8670000000002</v>
      </c>
      <c r="K1303" s="1">
        <v>-4.1448000000000002E-8</v>
      </c>
      <c r="L1303" s="1">
        <v>-3.5810999999999998E-3</v>
      </c>
      <c r="M1303" s="1">
        <v>-21601000000</v>
      </c>
    </row>
    <row r="1304" spans="1:13" x14ac:dyDescent="0.25">
      <c r="A1304" s="2">
        <v>48693</v>
      </c>
      <c r="B1304">
        <v>112492800</v>
      </c>
      <c r="C1304">
        <v>10</v>
      </c>
      <c r="D1304">
        <v>10</v>
      </c>
      <c r="E1304">
        <v>11249280</v>
      </c>
      <c r="F1304" s="1">
        <v>5025200000</v>
      </c>
      <c r="G1304" s="1">
        <v>4047000000</v>
      </c>
      <c r="H1304">
        <v>2230.4319999999998</v>
      </c>
      <c r="I1304">
        <v>0</v>
      </c>
      <c r="J1304">
        <v>2448.4989999999998</v>
      </c>
      <c r="K1304" s="1">
        <v>1.242E-8</v>
      </c>
      <c r="L1304" s="1">
        <v>1.0731E-3</v>
      </c>
      <c r="M1304" s="1">
        <v>-21623000000</v>
      </c>
    </row>
    <row r="1305" spans="1:13" x14ac:dyDescent="0.25">
      <c r="A1305" s="2">
        <v>48694</v>
      </c>
      <c r="B1305">
        <v>112579200</v>
      </c>
      <c r="C1305">
        <v>10</v>
      </c>
      <c r="D1305">
        <v>10</v>
      </c>
      <c r="E1305">
        <v>11257920</v>
      </c>
      <c r="F1305" s="1">
        <v>5007400000</v>
      </c>
      <c r="G1305" s="1">
        <v>4006000000</v>
      </c>
      <c r="H1305">
        <v>2190.8319999999999</v>
      </c>
      <c r="I1305">
        <v>0</v>
      </c>
      <c r="J1305">
        <v>2409.558</v>
      </c>
      <c r="K1305" s="1">
        <v>-5.0680000000000001E-8</v>
      </c>
      <c r="L1305" s="1">
        <v>-4.3788000000000004E-3</v>
      </c>
      <c r="M1305" s="1">
        <v>-21645000000</v>
      </c>
    </row>
    <row r="1306" spans="1:13" x14ac:dyDescent="0.25">
      <c r="A1306" s="2">
        <v>48695</v>
      </c>
      <c r="B1306">
        <v>112665600</v>
      </c>
      <c r="C1306">
        <v>10</v>
      </c>
      <c r="D1306">
        <v>10</v>
      </c>
      <c r="E1306">
        <v>11266560</v>
      </c>
      <c r="F1306" s="1">
        <v>4984700000</v>
      </c>
      <c r="G1306" s="1">
        <v>3965000000</v>
      </c>
      <c r="H1306">
        <v>2152.2089999999998</v>
      </c>
      <c r="I1306">
        <v>0</v>
      </c>
      <c r="J1306">
        <v>2370.3249999999998</v>
      </c>
      <c r="K1306" s="1">
        <v>-1.7552000000000001E-8</v>
      </c>
      <c r="L1306" s="1">
        <v>-1.5165000000000001E-3</v>
      </c>
      <c r="M1306" s="1">
        <v>-21667000000</v>
      </c>
    </row>
    <row r="1307" spans="1:13" x14ac:dyDescent="0.25">
      <c r="A1307" s="2">
        <v>48696</v>
      </c>
      <c r="B1307">
        <v>112752000</v>
      </c>
      <c r="C1307">
        <v>10</v>
      </c>
      <c r="D1307">
        <v>10</v>
      </c>
      <c r="E1307">
        <v>11275200</v>
      </c>
      <c r="F1307" s="1">
        <v>4953200000</v>
      </c>
      <c r="G1307" s="1">
        <v>3924300000</v>
      </c>
      <c r="H1307">
        <v>2114.4940000000001</v>
      </c>
      <c r="I1307">
        <v>0</v>
      </c>
      <c r="J1307">
        <v>2331.0920000000001</v>
      </c>
      <c r="K1307" s="1">
        <v>-3.1428000000000002E-8</v>
      </c>
      <c r="L1307" s="1">
        <v>-2.7154000000000002E-3</v>
      </c>
      <c r="M1307" s="1">
        <v>-21689000000</v>
      </c>
    </row>
    <row r="1308" spans="1:13" x14ac:dyDescent="0.25">
      <c r="A1308" s="2">
        <v>48697</v>
      </c>
      <c r="B1308">
        <v>112838400</v>
      </c>
      <c r="C1308">
        <v>10</v>
      </c>
      <c r="D1308">
        <v>10</v>
      </c>
      <c r="E1308">
        <v>11283840</v>
      </c>
      <c r="F1308" s="1">
        <v>4921600000</v>
      </c>
      <c r="G1308" s="1">
        <v>3883800000</v>
      </c>
      <c r="H1308">
        <v>2077.346</v>
      </c>
      <c r="I1308">
        <v>0</v>
      </c>
      <c r="J1308">
        <v>2292.1210000000001</v>
      </c>
      <c r="K1308" s="1">
        <v>3.0572000000000002E-9</v>
      </c>
      <c r="L1308" s="1">
        <v>2.6414E-4</v>
      </c>
      <c r="M1308" s="1">
        <v>-21711000000</v>
      </c>
    </row>
    <row r="1309" spans="1:13" x14ac:dyDescent="0.25">
      <c r="A1309" s="2">
        <v>48698</v>
      </c>
      <c r="B1309">
        <v>112924800</v>
      </c>
      <c r="C1309">
        <v>10</v>
      </c>
      <c r="D1309">
        <v>10</v>
      </c>
      <c r="E1309">
        <v>11292480</v>
      </c>
      <c r="F1309" s="1">
        <v>4899700000</v>
      </c>
      <c r="G1309" s="1">
        <v>3843600000</v>
      </c>
      <c r="H1309">
        <v>2040.4849999999999</v>
      </c>
      <c r="I1309">
        <v>0</v>
      </c>
      <c r="J1309">
        <v>2253.596</v>
      </c>
      <c r="K1309" s="1">
        <v>-1.822E-8</v>
      </c>
      <c r="L1309" s="1">
        <v>-1.5742E-3</v>
      </c>
      <c r="M1309" s="1">
        <v>-21733000000</v>
      </c>
    </row>
    <row r="1310" spans="1:13" x14ac:dyDescent="0.25">
      <c r="A1310" s="2">
        <v>48699</v>
      </c>
      <c r="B1310">
        <v>113011200</v>
      </c>
      <c r="C1310">
        <v>10</v>
      </c>
      <c r="D1310">
        <v>10</v>
      </c>
      <c r="E1310">
        <v>11301120</v>
      </c>
      <c r="F1310" s="1">
        <v>4878600000</v>
      </c>
      <c r="G1310" s="1">
        <v>3803600000</v>
      </c>
      <c r="H1310">
        <v>2004.079</v>
      </c>
      <c r="I1310">
        <v>0</v>
      </c>
      <c r="J1310">
        <v>2215.6030000000001</v>
      </c>
      <c r="K1310" s="1">
        <v>2.3102999999999998E-8</v>
      </c>
      <c r="L1310" s="1">
        <v>1.9960999999999998E-3</v>
      </c>
      <c r="M1310" s="1">
        <v>-21755000000</v>
      </c>
    </row>
    <row r="1311" spans="1:13" x14ac:dyDescent="0.25">
      <c r="A1311" s="2">
        <v>48700</v>
      </c>
      <c r="B1311">
        <v>113097600</v>
      </c>
      <c r="C1311">
        <v>10</v>
      </c>
      <c r="D1311">
        <v>10</v>
      </c>
      <c r="E1311">
        <v>11309760</v>
      </c>
      <c r="F1311" s="1">
        <v>4855100000</v>
      </c>
      <c r="G1311" s="1">
        <v>3763900000</v>
      </c>
      <c r="H1311">
        <v>1968.347</v>
      </c>
      <c r="I1311">
        <v>0</v>
      </c>
      <c r="J1311">
        <v>2178.1179999999999</v>
      </c>
      <c r="K1311" s="1">
        <v>3.4854999999999997E-8</v>
      </c>
      <c r="L1311" s="1">
        <v>3.0114999999999999E-3</v>
      </c>
      <c r="M1311" s="1">
        <v>-21776000000</v>
      </c>
    </row>
    <row r="1312" spans="1:13" x14ac:dyDescent="0.25">
      <c r="A1312" s="2">
        <v>48701</v>
      </c>
      <c r="B1312">
        <v>113184000</v>
      </c>
      <c r="C1312">
        <v>10</v>
      </c>
      <c r="D1312">
        <v>10</v>
      </c>
      <c r="E1312">
        <v>11318400</v>
      </c>
      <c r="F1312" s="1">
        <v>4826000000</v>
      </c>
      <c r="G1312" s="1">
        <v>3724400000</v>
      </c>
      <c r="H1312">
        <v>1933.2739999999999</v>
      </c>
      <c r="I1312">
        <v>0</v>
      </c>
      <c r="J1312">
        <v>2141.1170000000002</v>
      </c>
      <c r="K1312" s="1">
        <v>5.4765000000000001E-8</v>
      </c>
      <c r="L1312" s="1">
        <v>4.7317000000000001E-3</v>
      </c>
      <c r="M1312" s="1">
        <v>-21798000000</v>
      </c>
    </row>
    <row r="1313" spans="1:13" x14ac:dyDescent="0.25">
      <c r="A1313" s="2">
        <v>48702</v>
      </c>
      <c r="B1313">
        <v>113270400</v>
      </c>
      <c r="C1313">
        <v>10</v>
      </c>
      <c r="D1313">
        <v>10</v>
      </c>
      <c r="E1313">
        <v>11327040</v>
      </c>
      <c r="F1313" s="1">
        <v>4799300000</v>
      </c>
      <c r="G1313" s="1">
        <v>3685300000</v>
      </c>
      <c r="H1313">
        <v>1898.8689999999999</v>
      </c>
      <c r="I1313">
        <v>0</v>
      </c>
      <c r="J1313">
        <v>2104.5740000000001</v>
      </c>
      <c r="K1313" s="1">
        <v>3.3238E-9</v>
      </c>
      <c r="L1313" s="1">
        <v>2.8718E-4</v>
      </c>
      <c r="M1313" s="1">
        <v>-21819000000</v>
      </c>
    </row>
    <row r="1314" spans="1:13" x14ac:dyDescent="0.25">
      <c r="A1314" s="2">
        <v>48703</v>
      </c>
      <c r="B1314">
        <v>113356800</v>
      </c>
      <c r="C1314">
        <v>10</v>
      </c>
      <c r="D1314">
        <v>10</v>
      </c>
      <c r="E1314">
        <v>11335680</v>
      </c>
      <c r="F1314" s="1">
        <v>4770900000</v>
      </c>
      <c r="G1314" s="1">
        <v>3646400000</v>
      </c>
      <c r="H1314">
        <v>1865.1179999999999</v>
      </c>
      <c r="I1314">
        <v>0</v>
      </c>
      <c r="J1314">
        <v>2068.5129999999999</v>
      </c>
      <c r="K1314" s="1">
        <v>-7.9676000000000005E-9</v>
      </c>
      <c r="L1314" s="1">
        <v>-6.8840000000000004E-4</v>
      </c>
      <c r="M1314" s="1">
        <v>-21840000000</v>
      </c>
    </row>
    <row r="1315" spans="1:13" x14ac:dyDescent="0.25">
      <c r="A1315" s="2">
        <v>48704</v>
      </c>
      <c r="B1315">
        <v>113443200</v>
      </c>
      <c r="C1315">
        <v>10</v>
      </c>
      <c r="D1315">
        <v>10</v>
      </c>
      <c r="E1315">
        <v>11344320</v>
      </c>
      <c r="F1315" s="1">
        <v>4744200000</v>
      </c>
      <c r="G1315" s="1">
        <v>3607800000</v>
      </c>
      <c r="H1315">
        <v>1831.9739999999999</v>
      </c>
      <c r="I1315">
        <v>0</v>
      </c>
      <c r="J1315">
        <v>2032.9829999999999</v>
      </c>
      <c r="K1315" s="1">
        <v>3.2916000000000002E-8</v>
      </c>
      <c r="L1315" s="1">
        <v>2.8440000000000002E-3</v>
      </c>
      <c r="M1315" s="1">
        <v>-21861000000</v>
      </c>
    </row>
    <row r="1316" spans="1:13" x14ac:dyDescent="0.25">
      <c r="A1316" s="2">
        <v>48705</v>
      </c>
      <c r="B1316">
        <v>113529600</v>
      </c>
      <c r="C1316">
        <v>10</v>
      </c>
      <c r="D1316">
        <v>10</v>
      </c>
      <c r="E1316">
        <v>11352960</v>
      </c>
      <c r="F1316" s="1">
        <v>4724700000</v>
      </c>
      <c r="G1316" s="1">
        <v>3569600000</v>
      </c>
      <c r="H1316">
        <v>1799.4159999999999</v>
      </c>
      <c r="I1316">
        <v>0</v>
      </c>
      <c r="J1316">
        <v>1997.9179999999999</v>
      </c>
      <c r="K1316" s="1">
        <v>-9.6415999999999995E-9</v>
      </c>
      <c r="L1316" s="1">
        <v>-8.3303000000000001E-4</v>
      </c>
      <c r="M1316" s="1">
        <v>-21882000000</v>
      </c>
    </row>
    <row r="1317" spans="1:13" x14ac:dyDescent="0.25">
      <c r="A1317" s="2">
        <v>48706</v>
      </c>
      <c r="B1317">
        <v>113616000</v>
      </c>
      <c r="C1317">
        <v>10</v>
      </c>
      <c r="D1317">
        <v>10</v>
      </c>
      <c r="E1317">
        <v>11361600</v>
      </c>
      <c r="F1317" s="1">
        <v>4708500000</v>
      </c>
      <c r="G1317" s="1">
        <v>3531700000</v>
      </c>
      <c r="H1317">
        <v>1767.4490000000001</v>
      </c>
      <c r="I1317">
        <v>0</v>
      </c>
      <c r="J1317">
        <v>1963.308</v>
      </c>
      <c r="K1317" s="1">
        <v>2.2512E-8</v>
      </c>
      <c r="L1317" s="1">
        <v>1.9451E-3</v>
      </c>
      <c r="M1317" s="1">
        <v>-21903000000</v>
      </c>
    </row>
    <row r="1318" spans="1:13" x14ac:dyDescent="0.25">
      <c r="A1318" s="2">
        <v>48707</v>
      </c>
      <c r="B1318">
        <v>113702400</v>
      </c>
      <c r="C1318">
        <v>10</v>
      </c>
      <c r="D1318">
        <v>10</v>
      </c>
      <c r="E1318">
        <v>11370240</v>
      </c>
      <c r="F1318" s="1">
        <v>4692300000</v>
      </c>
      <c r="G1318" s="1">
        <v>3494100000</v>
      </c>
      <c r="H1318">
        <v>1736.068</v>
      </c>
      <c r="I1318">
        <v>0</v>
      </c>
      <c r="J1318">
        <v>1929.1489999999999</v>
      </c>
      <c r="K1318" s="1">
        <v>-2.0964000000000002E-8</v>
      </c>
      <c r="L1318" s="1">
        <v>-1.8113000000000001E-3</v>
      </c>
      <c r="M1318" s="1">
        <v>-21924000000</v>
      </c>
    </row>
    <row r="1319" spans="1:13" x14ac:dyDescent="0.25">
      <c r="A1319" s="2">
        <v>48708</v>
      </c>
      <c r="B1319">
        <v>113788800</v>
      </c>
      <c r="C1319">
        <v>10</v>
      </c>
      <c r="D1319">
        <v>10</v>
      </c>
      <c r="E1319">
        <v>11378880</v>
      </c>
      <c r="F1319" s="1">
        <v>4667200000</v>
      </c>
      <c r="G1319" s="1">
        <v>3456800000</v>
      </c>
      <c r="H1319">
        <v>1705.2650000000001</v>
      </c>
      <c r="I1319">
        <v>0</v>
      </c>
      <c r="J1319">
        <v>1895.4690000000001</v>
      </c>
      <c r="K1319" s="1">
        <v>4.0008000000000003E-8</v>
      </c>
      <c r="L1319" s="1">
        <v>3.4567000000000001E-3</v>
      </c>
      <c r="M1319" s="1">
        <v>-21944000000</v>
      </c>
    </row>
    <row r="1320" spans="1:13" x14ac:dyDescent="0.25">
      <c r="A1320" s="2">
        <v>48709</v>
      </c>
      <c r="B1320">
        <v>113875200</v>
      </c>
      <c r="C1320">
        <v>10</v>
      </c>
      <c r="D1320">
        <v>10</v>
      </c>
      <c r="E1320">
        <v>11387520</v>
      </c>
      <c r="F1320" s="1">
        <v>4639700000</v>
      </c>
      <c r="G1320" s="1">
        <v>3419900000</v>
      </c>
      <c r="H1320">
        <v>1675.028</v>
      </c>
      <c r="I1320">
        <v>0</v>
      </c>
      <c r="J1320">
        <v>1862.3489999999999</v>
      </c>
      <c r="K1320" s="1">
        <v>-2.9974000000000001E-8</v>
      </c>
      <c r="L1320" s="1">
        <v>-2.5898000000000002E-3</v>
      </c>
      <c r="M1320" s="1">
        <v>-21965000000</v>
      </c>
    </row>
    <row r="1321" spans="1:13" x14ac:dyDescent="0.25">
      <c r="A1321" s="2">
        <v>48710</v>
      </c>
      <c r="B1321">
        <v>113961600</v>
      </c>
      <c r="C1321">
        <v>10</v>
      </c>
      <c r="D1321">
        <v>10</v>
      </c>
      <c r="E1321">
        <v>11396160</v>
      </c>
      <c r="F1321" s="1">
        <v>4621100000</v>
      </c>
      <c r="G1321" s="1">
        <v>3383300000</v>
      </c>
      <c r="H1321">
        <v>1645.3520000000001</v>
      </c>
      <c r="I1321">
        <v>0</v>
      </c>
      <c r="J1321">
        <v>1829.7819999999999</v>
      </c>
      <c r="K1321" s="1">
        <v>-2.864E-8</v>
      </c>
      <c r="L1321" s="1">
        <v>-2.4745000000000001E-3</v>
      </c>
      <c r="M1321" s="1">
        <v>-21986000000</v>
      </c>
    </row>
    <row r="1322" spans="1:13" x14ac:dyDescent="0.25">
      <c r="A1322" s="2">
        <v>48711</v>
      </c>
      <c r="B1322">
        <v>114048000</v>
      </c>
      <c r="C1322">
        <v>10</v>
      </c>
      <c r="D1322">
        <v>10</v>
      </c>
      <c r="E1322">
        <v>11404800</v>
      </c>
      <c r="F1322" s="1">
        <v>4591100000</v>
      </c>
      <c r="G1322" s="1">
        <v>3347100000</v>
      </c>
      <c r="H1322">
        <v>1616.22</v>
      </c>
      <c r="I1322">
        <v>0</v>
      </c>
      <c r="J1322">
        <v>1797.7819999999999</v>
      </c>
      <c r="K1322" s="1">
        <v>-4.2506999999999998E-8</v>
      </c>
      <c r="L1322" s="1">
        <v>-3.6725999999999998E-3</v>
      </c>
      <c r="M1322" s="1">
        <v>-22006000000</v>
      </c>
    </row>
    <row r="1323" spans="1:13" x14ac:dyDescent="0.25">
      <c r="A1323" s="2">
        <v>48712</v>
      </c>
      <c r="B1323">
        <v>114134400</v>
      </c>
      <c r="C1323">
        <v>10</v>
      </c>
      <c r="D1323">
        <v>10</v>
      </c>
      <c r="E1323">
        <v>11413440</v>
      </c>
      <c r="F1323" s="1">
        <v>4558700000</v>
      </c>
      <c r="G1323" s="1">
        <v>3311200000</v>
      </c>
      <c r="H1323">
        <v>1587.6189999999999</v>
      </c>
      <c r="I1323">
        <v>0</v>
      </c>
      <c r="J1323">
        <v>1766.1890000000001</v>
      </c>
      <c r="K1323" s="1">
        <v>-9.7756000000000006E-3</v>
      </c>
      <c r="L1323" s="1">
        <v>-844.61</v>
      </c>
      <c r="M1323" s="1">
        <v>-22026000000</v>
      </c>
    </row>
    <row r="1324" spans="1:13" x14ac:dyDescent="0.25">
      <c r="A1324" s="2">
        <v>48713</v>
      </c>
      <c r="B1324">
        <v>114220800</v>
      </c>
      <c r="C1324">
        <v>10</v>
      </c>
      <c r="D1324">
        <v>10</v>
      </c>
      <c r="E1324">
        <v>11422080</v>
      </c>
      <c r="F1324" s="1">
        <v>4524700000</v>
      </c>
      <c r="G1324" s="1">
        <v>3272900000</v>
      </c>
      <c r="H1324">
        <v>1559.5429999999999</v>
      </c>
      <c r="I1324">
        <v>0</v>
      </c>
      <c r="J1324">
        <v>1734.1110000000001</v>
      </c>
      <c r="K1324" s="1">
        <v>-9.1502000000000007E-3</v>
      </c>
      <c r="L1324" s="1">
        <v>-790.57</v>
      </c>
      <c r="M1324" s="1">
        <v>-22049000000</v>
      </c>
    </row>
    <row r="1325" spans="1:13" x14ac:dyDescent="0.25">
      <c r="A1325" s="2">
        <v>48714</v>
      </c>
      <c r="B1325">
        <v>114307200</v>
      </c>
      <c r="C1325">
        <v>10</v>
      </c>
      <c r="D1325">
        <v>10</v>
      </c>
      <c r="E1325">
        <v>11430720</v>
      </c>
      <c r="F1325" s="1">
        <v>4499600000</v>
      </c>
      <c r="G1325" s="1">
        <v>3235100000</v>
      </c>
      <c r="H1325">
        <v>1531.981</v>
      </c>
      <c r="I1325">
        <v>0</v>
      </c>
      <c r="J1325">
        <v>1702.3510000000001</v>
      </c>
      <c r="K1325" s="1">
        <v>3.4268999999999998E-9</v>
      </c>
      <c r="L1325" s="1">
        <v>2.9608999999999999E-4</v>
      </c>
      <c r="M1325" s="1">
        <v>-22072000000</v>
      </c>
    </row>
    <row r="1326" spans="1:13" x14ac:dyDescent="0.25">
      <c r="A1326" s="2">
        <v>48715</v>
      </c>
      <c r="B1326">
        <v>114393600</v>
      </c>
      <c r="C1326">
        <v>10</v>
      </c>
      <c r="D1326">
        <v>10</v>
      </c>
      <c r="E1326">
        <v>11439360</v>
      </c>
      <c r="F1326" s="1">
        <v>4473600000</v>
      </c>
      <c r="G1326" s="1">
        <v>3197800000</v>
      </c>
      <c r="H1326">
        <v>1504.9259999999999</v>
      </c>
      <c r="I1326">
        <v>0</v>
      </c>
      <c r="J1326">
        <v>1670.952</v>
      </c>
      <c r="K1326" s="1">
        <v>-7.3552000000000004E-9</v>
      </c>
      <c r="L1326" s="1">
        <v>-6.3548999999999995E-4</v>
      </c>
      <c r="M1326" s="1">
        <v>-22095000000</v>
      </c>
    </row>
    <row r="1327" spans="1:13" x14ac:dyDescent="0.25">
      <c r="A1327" s="2">
        <v>48716</v>
      </c>
      <c r="B1327">
        <v>114480000</v>
      </c>
      <c r="C1327">
        <v>10</v>
      </c>
      <c r="D1327">
        <v>10</v>
      </c>
      <c r="E1327">
        <v>11448000</v>
      </c>
      <c r="F1327" s="1">
        <v>4455800000</v>
      </c>
      <c r="G1327" s="1">
        <v>3161000000</v>
      </c>
      <c r="H1327">
        <v>1478.366</v>
      </c>
      <c r="I1327">
        <v>0</v>
      </c>
      <c r="J1327">
        <v>1640.0619999999999</v>
      </c>
      <c r="K1327" s="1">
        <v>-1.1585999999999999E-9</v>
      </c>
      <c r="L1327" s="1">
        <v>-1.0011E-4</v>
      </c>
      <c r="M1327" s="1">
        <v>-22118000000</v>
      </c>
    </row>
    <row r="1328" spans="1:13" x14ac:dyDescent="0.25">
      <c r="A1328" s="2">
        <v>48717</v>
      </c>
      <c r="B1328">
        <v>114566400</v>
      </c>
      <c r="C1328">
        <v>10</v>
      </c>
      <c r="D1328">
        <v>10</v>
      </c>
      <c r="E1328">
        <v>11456640</v>
      </c>
      <c r="F1328" s="1">
        <v>4429100000</v>
      </c>
      <c r="G1328" s="1">
        <v>3124700000</v>
      </c>
      <c r="H1328">
        <v>1452.2940000000001</v>
      </c>
      <c r="I1328">
        <v>0</v>
      </c>
      <c r="J1328">
        <v>1609.7809999999999</v>
      </c>
      <c r="K1328" s="1">
        <v>3.7195999999999999E-9</v>
      </c>
      <c r="L1328" s="1">
        <v>3.2137000000000002E-4</v>
      </c>
      <c r="M1328" s="1">
        <v>-22140000000</v>
      </c>
    </row>
    <row r="1329" spans="1:13" x14ac:dyDescent="0.25">
      <c r="A1329" s="2">
        <v>48718</v>
      </c>
      <c r="B1329">
        <v>114652800</v>
      </c>
      <c r="C1329">
        <v>10</v>
      </c>
      <c r="D1329">
        <v>10</v>
      </c>
      <c r="E1329">
        <v>11465280</v>
      </c>
      <c r="F1329" s="1">
        <v>4395900000</v>
      </c>
      <c r="G1329" s="1">
        <v>3088900000</v>
      </c>
      <c r="H1329">
        <v>1426.6990000000001</v>
      </c>
      <c r="I1329">
        <v>0</v>
      </c>
      <c r="J1329">
        <v>1580.1410000000001</v>
      </c>
      <c r="K1329" s="1">
        <v>4.9079000000000004E-9</v>
      </c>
      <c r="L1329" s="1">
        <v>4.2403999999999999E-4</v>
      </c>
      <c r="M1329" s="1">
        <v>-22162000000</v>
      </c>
    </row>
    <row r="1330" spans="1:13" x14ac:dyDescent="0.25">
      <c r="A1330" s="2">
        <v>48719</v>
      </c>
      <c r="B1330">
        <v>114739200</v>
      </c>
      <c r="C1330">
        <v>10</v>
      </c>
      <c r="D1330">
        <v>10</v>
      </c>
      <c r="E1330">
        <v>11473920</v>
      </c>
      <c r="F1330" s="1">
        <v>4374000000</v>
      </c>
      <c r="G1330" s="1">
        <v>3053600000</v>
      </c>
      <c r="H1330">
        <v>1401.5730000000001</v>
      </c>
      <c r="I1330">
        <v>0</v>
      </c>
      <c r="J1330">
        <v>1551.1310000000001</v>
      </c>
      <c r="K1330" s="1">
        <v>-4.7572000000000001E-9</v>
      </c>
      <c r="L1330" s="1">
        <v>-4.1102000000000001E-4</v>
      </c>
      <c r="M1330" s="1">
        <v>-22185000000</v>
      </c>
    </row>
    <row r="1331" spans="1:13" x14ac:dyDescent="0.25">
      <c r="A1331" s="2">
        <v>48720</v>
      </c>
      <c r="B1331">
        <v>114825600</v>
      </c>
      <c r="C1331">
        <v>10</v>
      </c>
      <c r="D1331">
        <v>10</v>
      </c>
      <c r="E1331">
        <v>11482560</v>
      </c>
      <c r="F1331" s="1">
        <v>4350500000</v>
      </c>
      <c r="G1331" s="1">
        <v>3018700000</v>
      </c>
      <c r="H1331">
        <v>1376.9069999999999</v>
      </c>
      <c r="I1331">
        <v>0</v>
      </c>
      <c r="J1331">
        <v>1522.7380000000001</v>
      </c>
      <c r="K1331" s="1">
        <v>8.7418000000000006E-9</v>
      </c>
      <c r="L1331" s="1">
        <v>7.5529999999999998E-4</v>
      </c>
      <c r="M1331" s="1">
        <v>-22207000000</v>
      </c>
    </row>
    <row r="1332" spans="1:13" x14ac:dyDescent="0.25">
      <c r="A1332" s="2">
        <v>48721</v>
      </c>
      <c r="B1332">
        <v>114912000</v>
      </c>
      <c r="C1332">
        <v>10</v>
      </c>
      <c r="D1332">
        <v>10</v>
      </c>
      <c r="E1332">
        <v>11491200</v>
      </c>
      <c r="F1332" s="1">
        <v>4314900000</v>
      </c>
      <c r="G1332" s="1">
        <v>2984300000</v>
      </c>
      <c r="H1332">
        <v>1352.693</v>
      </c>
      <c r="I1332">
        <v>0</v>
      </c>
      <c r="J1332">
        <v>1494.9960000000001</v>
      </c>
      <c r="K1332" s="1">
        <v>3.2111999999999998E-9</v>
      </c>
      <c r="L1332" s="1">
        <v>2.7744E-4</v>
      </c>
      <c r="M1332" s="1">
        <v>-22229000000</v>
      </c>
    </row>
    <row r="1333" spans="1:13" x14ac:dyDescent="0.25">
      <c r="A1333" s="2">
        <v>48722</v>
      </c>
      <c r="B1333">
        <v>114998400</v>
      </c>
      <c r="C1333">
        <v>10</v>
      </c>
      <c r="D1333">
        <v>10</v>
      </c>
      <c r="E1333">
        <v>11499840</v>
      </c>
      <c r="F1333" s="1">
        <v>4282500000</v>
      </c>
      <c r="G1333" s="1">
        <v>2950300000</v>
      </c>
      <c r="H1333">
        <v>1328.922</v>
      </c>
      <c r="I1333">
        <v>0</v>
      </c>
      <c r="J1333">
        <v>1467.8879999999999</v>
      </c>
      <c r="K1333" s="1">
        <v>4.2303000000000002E-9</v>
      </c>
      <c r="L1333" s="1">
        <v>3.6549999999999999E-4</v>
      </c>
      <c r="M1333" s="1">
        <v>-22251000000</v>
      </c>
    </row>
    <row r="1334" spans="1:13" x14ac:dyDescent="0.25">
      <c r="A1334" s="2">
        <v>48723</v>
      </c>
      <c r="B1334">
        <v>115084800</v>
      </c>
      <c r="C1334">
        <v>10</v>
      </c>
      <c r="D1334">
        <v>10</v>
      </c>
      <c r="E1334">
        <v>11508480</v>
      </c>
      <c r="F1334" s="1">
        <v>4256600000</v>
      </c>
      <c r="G1334" s="1">
        <v>2916700000</v>
      </c>
      <c r="H1334">
        <v>1305.585</v>
      </c>
      <c r="I1334">
        <v>0</v>
      </c>
      <c r="J1334">
        <v>1441.3920000000001</v>
      </c>
      <c r="K1334" s="1">
        <v>2.0571999999999999E-9</v>
      </c>
      <c r="L1334" s="1">
        <v>1.7773999999999999E-4</v>
      </c>
      <c r="M1334" s="1">
        <v>-22272000000</v>
      </c>
    </row>
    <row r="1335" spans="1:13" x14ac:dyDescent="0.25">
      <c r="A1335" s="2">
        <v>48724</v>
      </c>
      <c r="B1335">
        <v>115171200</v>
      </c>
      <c r="C1335">
        <v>10</v>
      </c>
      <c r="D1335">
        <v>10</v>
      </c>
      <c r="E1335">
        <v>11517120</v>
      </c>
      <c r="F1335" s="1">
        <v>4216900000</v>
      </c>
      <c r="G1335" s="1">
        <v>2883600000</v>
      </c>
      <c r="H1335">
        <v>1282.675</v>
      </c>
      <c r="I1335">
        <v>0</v>
      </c>
      <c r="J1335">
        <v>1415.558</v>
      </c>
      <c r="K1335" s="1">
        <v>1.9277999999999999E-9</v>
      </c>
      <c r="L1335" s="1">
        <v>1.6657E-4</v>
      </c>
      <c r="M1335" s="1">
        <v>-22294000000</v>
      </c>
    </row>
    <row r="1336" spans="1:13" x14ac:dyDescent="0.25">
      <c r="A1336" s="2">
        <v>48725</v>
      </c>
      <c r="B1336">
        <v>115257600</v>
      </c>
      <c r="C1336">
        <v>10</v>
      </c>
      <c r="D1336">
        <v>10</v>
      </c>
      <c r="E1336">
        <v>11525760</v>
      </c>
      <c r="F1336" s="1">
        <v>4188500000</v>
      </c>
      <c r="G1336" s="1">
        <v>2850900000</v>
      </c>
      <c r="H1336">
        <v>1260.184</v>
      </c>
      <c r="I1336">
        <v>0</v>
      </c>
      <c r="J1336">
        <v>1390.471</v>
      </c>
      <c r="K1336" s="1">
        <v>8.4854000000000005E-10</v>
      </c>
      <c r="L1336" s="1">
        <v>7.3313999999999996E-5</v>
      </c>
      <c r="M1336" s="1">
        <v>-22315000000</v>
      </c>
    </row>
    <row r="1337" spans="1:13" x14ac:dyDescent="0.25">
      <c r="A1337" s="2">
        <v>48726</v>
      </c>
      <c r="B1337">
        <v>115344000</v>
      </c>
      <c r="C1337">
        <v>10</v>
      </c>
      <c r="D1337">
        <v>10</v>
      </c>
      <c r="E1337">
        <v>11534400</v>
      </c>
      <c r="F1337" s="1">
        <v>4154500000</v>
      </c>
      <c r="G1337" s="1">
        <v>2818500000</v>
      </c>
      <c r="H1337">
        <v>1238.104</v>
      </c>
      <c r="I1337">
        <v>0</v>
      </c>
      <c r="J1337">
        <v>1366.1289999999999</v>
      </c>
      <c r="K1337" s="1">
        <v>-2.1041000000000001E-11</v>
      </c>
      <c r="L1337" s="1">
        <v>-1.8179E-6</v>
      </c>
      <c r="M1337" s="1">
        <v>-22336000000</v>
      </c>
    </row>
    <row r="1338" spans="1:13" x14ac:dyDescent="0.25">
      <c r="A1338" s="2">
        <v>48727</v>
      </c>
      <c r="B1338">
        <v>115430400</v>
      </c>
      <c r="C1338">
        <v>10</v>
      </c>
      <c r="D1338">
        <v>10</v>
      </c>
      <c r="E1338">
        <v>11543040</v>
      </c>
      <c r="F1338" s="1">
        <v>4127800000</v>
      </c>
      <c r="G1338" s="1">
        <v>2786500000</v>
      </c>
      <c r="H1338">
        <v>1216.4280000000001</v>
      </c>
      <c r="I1338">
        <v>0</v>
      </c>
      <c r="J1338">
        <v>1342.4860000000001</v>
      </c>
      <c r="K1338" s="1">
        <v>1.892E-10</v>
      </c>
      <c r="L1338" s="1">
        <v>1.6347000000000001E-5</v>
      </c>
      <c r="M1338" s="1">
        <v>-22358000000</v>
      </c>
    </row>
    <row r="1339" spans="1:13" x14ac:dyDescent="0.25">
      <c r="A1339" s="2">
        <v>48728</v>
      </c>
      <c r="B1339">
        <v>115516800</v>
      </c>
      <c r="C1339">
        <v>10</v>
      </c>
      <c r="D1339">
        <v>10</v>
      </c>
      <c r="E1339">
        <v>11551680</v>
      </c>
      <c r="F1339" s="1">
        <v>4078400000</v>
      </c>
      <c r="G1339" s="1">
        <v>2754700000</v>
      </c>
      <c r="H1339">
        <v>1195.1469999999999</v>
      </c>
      <c r="I1339">
        <v>0</v>
      </c>
      <c r="J1339">
        <v>1319.5070000000001</v>
      </c>
      <c r="K1339" s="1">
        <v>-6.2432999999999995E-10</v>
      </c>
      <c r="L1339" s="1">
        <v>-5.3942E-5</v>
      </c>
      <c r="M1339" s="1">
        <v>-22378000000</v>
      </c>
    </row>
    <row r="1340" spans="1:13" x14ac:dyDescent="0.25">
      <c r="A1340" s="2">
        <v>48729</v>
      </c>
      <c r="B1340">
        <v>115603200</v>
      </c>
      <c r="C1340">
        <v>10</v>
      </c>
      <c r="D1340">
        <v>10</v>
      </c>
      <c r="E1340">
        <v>11560320</v>
      </c>
      <c r="F1340" s="1">
        <v>4046000000</v>
      </c>
      <c r="G1340" s="1">
        <v>2723400000</v>
      </c>
      <c r="H1340">
        <v>1174.2539999999999</v>
      </c>
      <c r="I1340">
        <v>0</v>
      </c>
      <c r="J1340">
        <v>1297.1569999999999</v>
      </c>
      <c r="K1340" s="1">
        <v>-3.6822E-10</v>
      </c>
      <c r="L1340" s="1">
        <v>-3.1813999999999997E-5</v>
      </c>
      <c r="M1340" s="1">
        <v>-22399000000</v>
      </c>
    </row>
    <row r="1341" spans="1:13" x14ac:dyDescent="0.25">
      <c r="A1341" s="2">
        <v>48730</v>
      </c>
      <c r="B1341">
        <v>115689600</v>
      </c>
      <c r="C1341">
        <v>10</v>
      </c>
      <c r="D1341">
        <v>10</v>
      </c>
      <c r="E1341">
        <v>11568960</v>
      </c>
      <c r="F1341" s="1">
        <v>4011100000</v>
      </c>
      <c r="G1341" s="1">
        <v>2692300000</v>
      </c>
      <c r="H1341">
        <v>1153.7429999999999</v>
      </c>
      <c r="I1341">
        <v>0</v>
      </c>
      <c r="J1341">
        <v>1275.3789999999999</v>
      </c>
      <c r="K1341" s="1">
        <v>4.6476000000000004E-9</v>
      </c>
      <c r="L1341" s="1">
        <v>4.0156000000000002E-4</v>
      </c>
      <c r="M1341" s="1">
        <v>-22420000000</v>
      </c>
    </row>
    <row r="1342" spans="1:13" x14ac:dyDescent="0.25">
      <c r="A1342" s="2">
        <v>48731</v>
      </c>
      <c r="B1342">
        <v>115776000</v>
      </c>
      <c r="C1342">
        <v>10</v>
      </c>
      <c r="D1342">
        <v>10</v>
      </c>
      <c r="E1342">
        <v>11577600</v>
      </c>
      <c r="F1342" s="1">
        <v>3969800000</v>
      </c>
      <c r="G1342" s="1">
        <v>2661500000</v>
      </c>
      <c r="H1342">
        <v>1133.605</v>
      </c>
      <c r="I1342">
        <v>0</v>
      </c>
      <c r="J1342">
        <v>1254.075</v>
      </c>
      <c r="K1342" s="1">
        <v>5.9151E-9</v>
      </c>
      <c r="L1342" s="1">
        <v>5.1106999999999997E-4</v>
      </c>
      <c r="M1342" s="1">
        <v>-22440000000</v>
      </c>
    </row>
    <row r="1343" spans="1:13" x14ac:dyDescent="0.25">
      <c r="A1343" s="2">
        <v>48732</v>
      </c>
      <c r="B1343">
        <v>115862400</v>
      </c>
      <c r="C1343">
        <v>10</v>
      </c>
      <c r="D1343">
        <v>10</v>
      </c>
      <c r="E1343">
        <v>11586240</v>
      </c>
      <c r="F1343" s="1">
        <v>3943900000</v>
      </c>
      <c r="G1343" s="1">
        <v>2630900000</v>
      </c>
      <c r="H1343">
        <v>1113.835</v>
      </c>
      <c r="I1343">
        <v>0</v>
      </c>
      <c r="J1343">
        <v>1233.0920000000001</v>
      </c>
      <c r="K1343" s="1">
        <v>-8.2216999999999994E-9</v>
      </c>
      <c r="L1343" s="1">
        <v>-7.1035E-4</v>
      </c>
      <c r="M1343" s="1">
        <v>-22460000000</v>
      </c>
    </row>
    <row r="1344" spans="1:13" x14ac:dyDescent="0.25">
      <c r="A1344" s="2">
        <v>48733</v>
      </c>
      <c r="B1344">
        <v>115948800</v>
      </c>
      <c r="C1344">
        <v>10</v>
      </c>
      <c r="D1344">
        <v>10</v>
      </c>
      <c r="E1344">
        <v>11594880</v>
      </c>
      <c r="F1344" s="1">
        <v>3896900000</v>
      </c>
      <c r="G1344" s="1">
        <v>2600700000</v>
      </c>
      <c r="H1344">
        <v>1094.425</v>
      </c>
      <c r="I1344">
        <v>0</v>
      </c>
      <c r="J1344">
        <v>1212.2470000000001</v>
      </c>
      <c r="K1344" s="1">
        <v>3.7900000000000004E-9</v>
      </c>
      <c r="L1344" s="1">
        <v>3.2745000000000002E-4</v>
      </c>
      <c r="M1344" s="1">
        <v>-22480000000</v>
      </c>
    </row>
    <row r="1345" spans="1:13" x14ac:dyDescent="0.25">
      <c r="A1345" s="2">
        <v>48734</v>
      </c>
      <c r="B1345">
        <v>116035200</v>
      </c>
      <c r="C1345">
        <v>10</v>
      </c>
      <c r="D1345">
        <v>10</v>
      </c>
      <c r="E1345">
        <v>11603520</v>
      </c>
      <c r="F1345" s="1">
        <v>3866100000</v>
      </c>
      <c r="G1345" s="1">
        <v>2570800000</v>
      </c>
      <c r="H1345">
        <v>1075.3689999999999</v>
      </c>
      <c r="I1345">
        <v>0</v>
      </c>
      <c r="J1345">
        <v>1191.414</v>
      </c>
      <c r="K1345" s="1">
        <v>-5.3011000000000002E-9</v>
      </c>
      <c r="L1345" s="1">
        <v>-4.5802000000000001E-4</v>
      </c>
      <c r="M1345" s="1">
        <v>-22500000000</v>
      </c>
    </row>
    <row r="1346" spans="1:13" x14ac:dyDescent="0.25">
      <c r="A1346" s="2">
        <v>48735</v>
      </c>
      <c r="B1346">
        <v>116121600</v>
      </c>
      <c r="C1346">
        <v>10</v>
      </c>
      <c r="D1346">
        <v>10</v>
      </c>
      <c r="E1346">
        <v>11612160</v>
      </c>
      <c r="F1346" s="1">
        <v>3839400000</v>
      </c>
      <c r="G1346" s="1">
        <v>2541200000</v>
      </c>
      <c r="H1346">
        <v>1056.6590000000001</v>
      </c>
      <c r="I1346">
        <v>0</v>
      </c>
      <c r="J1346">
        <v>1170.5830000000001</v>
      </c>
      <c r="K1346" s="1">
        <v>6.8349999999999997E-9</v>
      </c>
      <c r="L1346" s="1">
        <v>5.9055000000000002E-4</v>
      </c>
      <c r="M1346" s="1">
        <v>-22520000000</v>
      </c>
    </row>
    <row r="1347" spans="1:13" x14ac:dyDescent="0.25">
      <c r="A1347" s="2">
        <v>48736</v>
      </c>
      <c r="B1347">
        <v>116208000</v>
      </c>
      <c r="C1347">
        <v>10</v>
      </c>
      <c r="D1347">
        <v>10</v>
      </c>
      <c r="E1347">
        <v>11620800</v>
      </c>
      <c r="F1347" s="1">
        <v>3798100000</v>
      </c>
      <c r="G1347" s="1">
        <v>2511900000</v>
      </c>
      <c r="H1347">
        <v>1038.29</v>
      </c>
      <c r="I1347">
        <v>0</v>
      </c>
      <c r="J1347">
        <v>1149.846</v>
      </c>
      <c r="K1347" s="1">
        <v>-6.9710999999999998E-10</v>
      </c>
      <c r="L1347" s="1">
        <v>-6.0229999999999998E-5</v>
      </c>
      <c r="M1347" s="1">
        <v>-22539000000</v>
      </c>
    </row>
    <row r="1348" spans="1:13" x14ac:dyDescent="0.25">
      <c r="A1348" s="2">
        <v>48737</v>
      </c>
      <c r="B1348">
        <v>116294400</v>
      </c>
      <c r="C1348">
        <v>10</v>
      </c>
      <c r="D1348">
        <v>10</v>
      </c>
      <c r="E1348">
        <v>11629440</v>
      </c>
      <c r="F1348" s="1">
        <v>3735700000</v>
      </c>
      <c r="G1348" s="1">
        <v>2483100000</v>
      </c>
      <c r="H1348">
        <v>1020.256</v>
      </c>
      <c r="I1348">
        <v>0</v>
      </c>
      <c r="J1348">
        <v>1129.2860000000001</v>
      </c>
      <c r="K1348" s="1">
        <v>1.3677000000000001E-10</v>
      </c>
      <c r="L1348" s="1">
        <v>1.1817000000000001E-5</v>
      </c>
      <c r="M1348" s="1">
        <v>-22558000000</v>
      </c>
    </row>
    <row r="1349" spans="1:13" x14ac:dyDescent="0.25">
      <c r="A1349" s="2">
        <v>48738</v>
      </c>
      <c r="B1349">
        <v>116380800</v>
      </c>
      <c r="C1349">
        <v>10</v>
      </c>
      <c r="D1349">
        <v>10</v>
      </c>
      <c r="E1349">
        <v>11638080</v>
      </c>
      <c r="F1349" s="1">
        <v>3688700000</v>
      </c>
      <c r="G1349" s="1">
        <v>2454700000</v>
      </c>
      <c r="H1349">
        <v>1002.549</v>
      </c>
      <c r="I1349">
        <v>0</v>
      </c>
      <c r="J1349">
        <v>1108.951</v>
      </c>
      <c r="K1349" s="1">
        <v>3.0903E-9</v>
      </c>
      <c r="L1349" s="1">
        <v>2.6699999999999998E-4</v>
      </c>
      <c r="M1349" s="1">
        <v>-22577000000</v>
      </c>
    </row>
    <row r="1350" spans="1:13" x14ac:dyDescent="0.25">
      <c r="A1350" s="2">
        <v>48739</v>
      </c>
      <c r="B1350">
        <v>116467200</v>
      </c>
      <c r="C1350">
        <v>10</v>
      </c>
      <c r="D1350">
        <v>10</v>
      </c>
      <c r="E1350">
        <v>11646720</v>
      </c>
      <c r="F1350" s="1">
        <v>3625600000</v>
      </c>
      <c r="G1350" s="1">
        <v>2426900000</v>
      </c>
      <c r="H1350">
        <v>985.16399999999999</v>
      </c>
      <c r="I1350">
        <v>0</v>
      </c>
      <c r="J1350">
        <v>1088.8699999999999</v>
      </c>
      <c r="K1350" s="1">
        <v>2.9751999999999998E-9</v>
      </c>
      <c r="L1350" s="1">
        <v>2.5705999999999998E-4</v>
      </c>
      <c r="M1350" s="1">
        <v>-22596000000</v>
      </c>
    </row>
    <row r="1351" spans="1:13" x14ac:dyDescent="0.25">
      <c r="A1351" s="2">
        <v>48740</v>
      </c>
      <c r="B1351">
        <v>116553600</v>
      </c>
      <c r="C1351">
        <v>10</v>
      </c>
      <c r="D1351">
        <v>10</v>
      </c>
      <c r="E1351">
        <v>11655360</v>
      </c>
      <c r="F1351" s="1">
        <v>3594000000</v>
      </c>
      <c r="G1351" s="1">
        <v>2399500000</v>
      </c>
      <c r="H1351">
        <v>968.096</v>
      </c>
      <c r="I1351">
        <v>0</v>
      </c>
      <c r="J1351">
        <v>1069.0889999999999</v>
      </c>
      <c r="K1351" s="1">
        <v>1.6417E-9</v>
      </c>
      <c r="L1351" s="1">
        <v>1.4184000000000001E-4</v>
      </c>
      <c r="M1351" s="1">
        <v>-22615000000</v>
      </c>
    </row>
    <row r="1352" spans="1:13" x14ac:dyDescent="0.25">
      <c r="A1352" s="2">
        <v>48741</v>
      </c>
      <c r="B1352">
        <v>116640000</v>
      </c>
      <c r="C1352">
        <v>10</v>
      </c>
      <c r="D1352">
        <v>10</v>
      </c>
      <c r="E1352">
        <v>11664000</v>
      </c>
      <c r="F1352" s="1">
        <v>3562400000</v>
      </c>
      <c r="G1352" s="1">
        <v>2372600000</v>
      </c>
      <c r="H1352">
        <v>951.33699999999999</v>
      </c>
      <c r="I1352">
        <v>0</v>
      </c>
      <c r="J1352">
        <v>1049.645</v>
      </c>
      <c r="K1352" s="1">
        <v>2.0374E-9</v>
      </c>
      <c r="L1352" s="1">
        <v>1.7603000000000001E-4</v>
      </c>
      <c r="M1352" s="1">
        <v>-22633000000</v>
      </c>
    </row>
    <row r="1353" spans="1:13" x14ac:dyDescent="0.25">
      <c r="A1353" s="2">
        <v>48742</v>
      </c>
      <c r="B1353">
        <v>116726400</v>
      </c>
      <c r="C1353">
        <v>10</v>
      </c>
      <c r="D1353">
        <v>10</v>
      </c>
      <c r="E1353">
        <v>11672640</v>
      </c>
      <c r="F1353" s="1">
        <v>3517000000</v>
      </c>
      <c r="G1353" s="1">
        <v>2346000000</v>
      </c>
      <c r="H1353">
        <v>934.88300000000004</v>
      </c>
      <c r="I1353">
        <v>0</v>
      </c>
      <c r="J1353">
        <v>1030.566</v>
      </c>
      <c r="K1353" s="1">
        <v>5.4096E-9</v>
      </c>
      <c r="L1353" s="1">
        <v>4.6738999999999998E-4</v>
      </c>
      <c r="M1353" s="1">
        <v>-22651000000</v>
      </c>
    </row>
    <row r="1354" spans="1:13" x14ac:dyDescent="0.25">
      <c r="A1354" s="2">
        <v>48743</v>
      </c>
      <c r="B1354">
        <v>116812800</v>
      </c>
      <c r="C1354">
        <v>10</v>
      </c>
      <c r="D1354">
        <v>10</v>
      </c>
      <c r="E1354">
        <v>11681280</v>
      </c>
      <c r="F1354" s="1">
        <v>3494300000</v>
      </c>
      <c r="G1354" s="1">
        <v>2319800000</v>
      </c>
      <c r="H1354">
        <v>918.72699999999998</v>
      </c>
      <c r="I1354">
        <v>0</v>
      </c>
      <c r="J1354">
        <v>1011.838</v>
      </c>
      <c r="K1354" s="1">
        <v>-2.1583999999999999E-9</v>
      </c>
      <c r="L1354" s="1">
        <v>-1.8649000000000001E-4</v>
      </c>
      <c r="M1354" s="1">
        <v>-22669000000</v>
      </c>
    </row>
    <row r="1355" spans="1:13" x14ac:dyDescent="0.25">
      <c r="A1355" s="2">
        <v>48744</v>
      </c>
      <c r="B1355">
        <v>116899200</v>
      </c>
      <c r="C1355">
        <v>10</v>
      </c>
      <c r="D1355">
        <v>10</v>
      </c>
      <c r="E1355">
        <v>11689920</v>
      </c>
      <c r="F1355" s="1">
        <v>3442500000</v>
      </c>
      <c r="G1355" s="1">
        <v>2288600000</v>
      </c>
      <c r="H1355">
        <v>902.86400000000003</v>
      </c>
      <c r="I1355">
        <v>0</v>
      </c>
      <c r="J1355">
        <v>990.94500000000005</v>
      </c>
      <c r="K1355" s="1">
        <v>2.9652000000000001E-9</v>
      </c>
      <c r="L1355" s="1">
        <v>2.5619999999999999E-4</v>
      </c>
      <c r="M1355" s="1">
        <v>-22693000000</v>
      </c>
    </row>
    <row r="1356" spans="1:13" x14ac:dyDescent="0.25">
      <c r="A1356" s="2">
        <v>48745</v>
      </c>
      <c r="B1356">
        <v>116985600</v>
      </c>
      <c r="C1356">
        <v>10</v>
      </c>
      <c r="D1356">
        <v>10</v>
      </c>
      <c r="E1356">
        <v>11698560</v>
      </c>
      <c r="F1356" s="1">
        <v>3401200000</v>
      </c>
      <c r="G1356" s="1">
        <v>2258100000</v>
      </c>
      <c r="H1356">
        <v>887.29</v>
      </c>
      <c r="I1356">
        <v>0</v>
      </c>
      <c r="J1356">
        <v>970.38900000000001</v>
      </c>
      <c r="K1356" s="1">
        <v>8.4524000000000003E-9</v>
      </c>
      <c r="L1356" s="1">
        <v>7.3028999999999998E-4</v>
      </c>
      <c r="M1356" s="1">
        <v>-22716000000</v>
      </c>
    </row>
    <row r="1357" spans="1:13" x14ac:dyDescent="0.25">
      <c r="A1357" s="2">
        <v>48746</v>
      </c>
      <c r="B1357">
        <v>117072000</v>
      </c>
      <c r="C1357">
        <v>10</v>
      </c>
      <c r="D1357">
        <v>10</v>
      </c>
      <c r="E1357">
        <v>11707200</v>
      </c>
      <c r="F1357" s="1">
        <v>3367200000</v>
      </c>
      <c r="G1357" s="1">
        <v>2228300000</v>
      </c>
      <c r="H1357">
        <v>871.99699999999996</v>
      </c>
      <c r="I1357">
        <v>0</v>
      </c>
      <c r="J1357">
        <v>950.24</v>
      </c>
      <c r="K1357" s="1">
        <v>-5.8412999999999997E-9</v>
      </c>
      <c r="L1357" s="1">
        <v>-5.0469000000000002E-4</v>
      </c>
      <c r="M1357" s="1">
        <v>-22739000000</v>
      </c>
    </row>
    <row r="1358" spans="1:13" x14ac:dyDescent="0.25">
      <c r="A1358" s="2">
        <v>48747</v>
      </c>
      <c r="B1358">
        <v>117158400</v>
      </c>
      <c r="C1358">
        <v>10</v>
      </c>
      <c r="D1358">
        <v>10</v>
      </c>
      <c r="E1358">
        <v>11715840</v>
      </c>
      <c r="F1358" s="1">
        <v>3321000000</v>
      </c>
      <c r="G1358" s="1">
        <v>2199200000</v>
      </c>
      <c r="H1358">
        <v>856.98199999999997</v>
      </c>
      <c r="I1358">
        <v>0</v>
      </c>
      <c r="J1358">
        <v>930.55200000000002</v>
      </c>
      <c r="K1358" s="1">
        <v>-3.2024E-9</v>
      </c>
      <c r="L1358" s="1">
        <v>-2.7668000000000001E-4</v>
      </c>
      <c r="M1358" s="1">
        <v>-22761000000</v>
      </c>
    </row>
    <row r="1359" spans="1:13" x14ac:dyDescent="0.25">
      <c r="A1359" s="2">
        <v>48748</v>
      </c>
      <c r="B1359">
        <v>117244800</v>
      </c>
      <c r="C1359">
        <v>10</v>
      </c>
      <c r="D1359">
        <v>10</v>
      </c>
      <c r="E1359">
        <v>11724480</v>
      </c>
      <c r="F1359" s="1">
        <v>3290200000</v>
      </c>
      <c r="G1359" s="1">
        <v>2170700000</v>
      </c>
      <c r="H1359">
        <v>842.23900000000003</v>
      </c>
      <c r="I1359">
        <v>0</v>
      </c>
      <c r="J1359">
        <v>911.37099999999998</v>
      </c>
      <c r="K1359" s="1">
        <v>-1.1666000000000001E-9</v>
      </c>
      <c r="L1359" s="1">
        <v>-1.0079E-4</v>
      </c>
      <c r="M1359" s="1">
        <v>-22784000000</v>
      </c>
    </row>
    <row r="1360" spans="1:13" x14ac:dyDescent="0.25">
      <c r="A1360" s="2">
        <v>48749</v>
      </c>
      <c r="B1360">
        <v>117331200</v>
      </c>
      <c r="C1360">
        <v>10</v>
      </c>
      <c r="D1360">
        <v>10</v>
      </c>
      <c r="E1360">
        <v>11733120</v>
      </c>
      <c r="F1360" s="1">
        <v>3253800000</v>
      </c>
      <c r="G1360" s="1">
        <v>2142700000</v>
      </c>
      <c r="H1360">
        <v>827.76199999999994</v>
      </c>
      <c r="I1360">
        <v>0</v>
      </c>
      <c r="J1360">
        <v>892.74699999999996</v>
      </c>
      <c r="K1360" s="1">
        <v>1.2286999999999999E-9</v>
      </c>
      <c r="L1360" s="1">
        <v>1.0616E-4</v>
      </c>
      <c r="M1360" s="1">
        <v>-22806000000</v>
      </c>
    </row>
    <row r="1361" spans="1:13" x14ac:dyDescent="0.25">
      <c r="A1361" s="2">
        <v>48750</v>
      </c>
      <c r="B1361">
        <v>117417600</v>
      </c>
      <c r="C1361">
        <v>10</v>
      </c>
      <c r="D1361">
        <v>10</v>
      </c>
      <c r="E1361">
        <v>11741760</v>
      </c>
      <c r="F1361" s="1">
        <v>3216500000</v>
      </c>
      <c r="G1361" s="1">
        <v>2115400000</v>
      </c>
      <c r="H1361">
        <v>813.548</v>
      </c>
      <c r="I1361">
        <v>0</v>
      </c>
      <c r="J1361">
        <v>874.71299999999997</v>
      </c>
      <c r="K1361" s="1">
        <v>-1.9944E-8</v>
      </c>
      <c r="L1361" s="1">
        <v>-1.7232E-3</v>
      </c>
      <c r="M1361" s="1">
        <v>-22828000000</v>
      </c>
    </row>
    <row r="1362" spans="1:13" x14ac:dyDescent="0.25">
      <c r="A1362" s="2">
        <v>48751</v>
      </c>
      <c r="B1362">
        <v>117504000</v>
      </c>
      <c r="C1362">
        <v>10</v>
      </c>
      <c r="D1362">
        <v>10</v>
      </c>
      <c r="E1362">
        <v>11750400</v>
      </c>
      <c r="F1362" s="1">
        <v>3178400000</v>
      </c>
      <c r="G1362" s="1">
        <v>2088600000</v>
      </c>
      <c r="H1362">
        <v>799.59100000000001</v>
      </c>
      <c r="I1362">
        <v>0</v>
      </c>
      <c r="J1362">
        <v>857.26</v>
      </c>
      <c r="K1362" s="1">
        <v>1.1101E-8</v>
      </c>
      <c r="L1362" s="1">
        <v>9.5914000000000004E-4</v>
      </c>
      <c r="M1362" s="1">
        <v>-22849000000</v>
      </c>
    </row>
    <row r="1363" spans="1:13" x14ac:dyDescent="0.25">
      <c r="A1363" s="2">
        <v>48752</v>
      </c>
      <c r="B1363">
        <v>117590400</v>
      </c>
      <c r="C1363">
        <v>10</v>
      </c>
      <c r="D1363">
        <v>10</v>
      </c>
      <c r="E1363">
        <v>11759040</v>
      </c>
      <c r="F1363" s="1">
        <v>3139600000</v>
      </c>
      <c r="G1363" s="1">
        <v>2062300000</v>
      </c>
      <c r="H1363">
        <v>785.88599999999997</v>
      </c>
      <c r="I1363">
        <v>0</v>
      </c>
      <c r="J1363">
        <v>840.36099999999999</v>
      </c>
      <c r="K1363" s="1">
        <v>-1.4393E-8</v>
      </c>
      <c r="L1363" s="1">
        <v>-1.2436000000000001E-3</v>
      </c>
      <c r="M1363" s="1">
        <v>-22871000000</v>
      </c>
    </row>
    <row r="1364" spans="1:13" x14ac:dyDescent="0.25">
      <c r="A1364" s="2">
        <v>48753</v>
      </c>
      <c r="B1364">
        <v>117676800</v>
      </c>
      <c r="C1364">
        <v>10</v>
      </c>
      <c r="D1364">
        <v>10</v>
      </c>
      <c r="E1364">
        <v>11767680</v>
      </c>
      <c r="F1364" s="1">
        <v>3100700000</v>
      </c>
      <c r="G1364" s="1">
        <v>2036600000</v>
      </c>
      <c r="H1364">
        <v>772.42899999999997</v>
      </c>
      <c r="I1364">
        <v>0</v>
      </c>
      <c r="J1364">
        <v>824.01800000000003</v>
      </c>
      <c r="K1364" s="1">
        <v>6.8118E-9</v>
      </c>
      <c r="L1364" s="1">
        <v>5.8854000000000003E-4</v>
      </c>
      <c r="M1364" s="1">
        <v>-22892000000</v>
      </c>
    </row>
    <row r="1365" spans="1:13" x14ac:dyDescent="0.25">
      <c r="A1365" s="2">
        <v>48754</v>
      </c>
      <c r="B1365">
        <v>117763200</v>
      </c>
      <c r="C1365">
        <v>10</v>
      </c>
      <c r="D1365">
        <v>10</v>
      </c>
      <c r="E1365">
        <v>11776320</v>
      </c>
      <c r="F1365" s="1">
        <v>3061000000</v>
      </c>
      <c r="G1365" s="1">
        <v>2011400000</v>
      </c>
      <c r="H1365">
        <v>759.21600000000001</v>
      </c>
      <c r="I1365">
        <v>0</v>
      </c>
      <c r="J1365">
        <v>808.24199999999996</v>
      </c>
      <c r="K1365" s="1">
        <v>-1.4338000000000001E-8</v>
      </c>
      <c r="L1365" s="1">
        <v>-1.2388E-3</v>
      </c>
      <c r="M1365" s="1">
        <v>-22913000000</v>
      </c>
    </row>
    <row r="1366" spans="1:13" x14ac:dyDescent="0.25">
      <c r="A1366" s="2">
        <v>48755</v>
      </c>
      <c r="B1366">
        <v>117849600</v>
      </c>
      <c r="C1366">
        <v>10</v>
      </c>
      <c r="D1366">
        <v>10</v>
      </c>
      <c r="E1366">
        <v>11784960</v>
      </c>
      <c r="F1366" s="1">
        <v>3016400000</v>
      </c>
      <c r="G1366" s="1">
        <v>1986600000</v>
      </c>
      <c r="H1366">
        <v>746.24099999999999</v>
      </c>
      <c r="I1366">
        <v>0</v>
      </c>
      <c r="J1366">
        <v>793.05100000000004</v>
      </c>
      <c r="K1366" s="1">
        <v>7.8913000000000007E-9</v>
      </c>
      <c r="L1366" s="1">
        <v>6.8181000000000003E-4</v>
      </c>
      <c r="M1366" s="1">
        <v>-22933000000</v>
      </c>
    </row>
    <row r="1367" spans="1:13" x14ac:dyDescent="0.25">
      <c r="A1367" s="2">
        <v>48756</v>
      </c>
      <c r="B1367">
        <v>117936000</v>
      </c>
      <c r="C1367">
        <v>10</v>
      </c>
      <c r="D1367">
        <v>10</v>
      </c>
      <c r="E1367">
        <v>11793600</v>
      </c>
      <c r="F1367" s="1">
        <v>2980800000</v>
      </c>
      <c r="G1367" s="1">
        <v>1962300000</v>
      </c>
      <c r="H1367">
        <v>733.5</v>
      </c>
      <c r="I1367">
        <v>0</v>
      </c>
      <c r="J1367">
        <v>778.46699999999998</v>
      </c>
      <c r="K1367" s="1">
        <v>3.5681E-8</v>
      </c>
      <c r="L1367" s="1">
        <v>3.0828000000000001E-3</v>
      </c>
      <c r="M1367" s="1">
        <v>-22954000000</v>
      </c>
    </row>
    <row r="1368" spans="1:13" x14ac:dyDescent="0.25">
      <c r="A1368" s="2">
        <v>48757</v>
      </c>
      <c r="B1368">
        <v>118022400</v>
      </c>
      <c r="C1368">
        <v>10</v>
      </c>
      <c r="D1368">
        <v>10</v>
      </c>
      <c r="E1368">
        <v>11802240</v>
      </c>
      <c r="F1368" s="1">
        <v>2940300000</v>
      </c>
      <c r="G1368" s="1">
        <v>1938400000</v>
      </c>
      <c r="H1368">
        <v>720.98900000000003</v>
      </c>
      <c r="I1368">
        <v>0</v>
      </c>
      <c r="J1368">
        <v>764.48699999999997</v>
      </c>
      <c r="K1368" s="1">
        <v>-7.6970999999999998E-9</v>
      </c>
      <c r="L1368" s="1">
        <v>-6.6503000000000005E-4</v>
      </c>
      <c r="M1368" s="1">
        <v>-22974000000</v>
      </c>
    </row>
    <row r="1369" spans="1:13" x14ac:dyDescent="0.25">
      <c r="A1369" s="2">
        <v>48758</v>
      </c>
      <c r="B1369">
        <v>118108800</v>
      </c>
      <c r="C1369">
        <v>10</v>
      </c>
      <c r="D1369">
        <v>10</v>
      </c>
      <c r="E1369">
        <v>11810880</v>
      </c>
      <c r="F1369" s="1">
        <v>2907900000</v>
      </c>
      <c r="G1369" s="1">
        <v>1914800000</v>
      </c>
      <c r="H1369">
        <v>708.70399999999995</v>
      </c>
      <c r="I1369">
        <v>0</v>
      </c>
      <c r="J1369">
        <v>751.07</v>
      </c>
      <c r="K1369" s="1">
        <v>1.4521999999999999E-8</v>
      </c>
      <c r="L1369" s="1">
        <v>1.2547000000000001E-3</v>
      </c>
      <c r="M1369" s="1">
        <v>-22994000000</v>
      </c>
    </row>
    <row r="1370" spans="1:13" x14ac:dyDescent="0.25">
      <c r="A1370" s="2">
        <v>48759</v>
      </c>
      <c r="B1370">
        <v>118195200</v>
      </c>
      <c r="C1370">
        <v>10</v>
      </c>
      <c r="D1370">
        <v>10</v>
      </c>
      <c r="E1370">
        <v>11819520</v>
      </c>
      <c r="F1370" s="1">
        <v>2869000000</v>
      </c>
      <c r="G1370" s="1">
        <v>1891500000</v>
      </c>
      <c r="H1370">
        <v>696.64099999999996</v>
      </c>
      <c r="I1370">
        <v>0</v>
      </c>
      <c r="J1370">
        <v>738.18200000000002</v>
      </c>
      <c r="K1370" s="1">
        <v>-1.9235E-8</v>
      </c>
      <c r="L1370" s="1">
        <v>-1.6619E-3</v>
      </c>
      <c r="M1370" s="1">
        <v>-23013000000</v>
      </c>
    </row>
    <row r="1371" spans="1:13" x14ac:dyDescent="0.25">
      <c r="A1371" s="2">
        <v>48760</v>
      </c>
      <c r="B1371">
        <v>118281600</v>
      </c>
      <c r="C1371">
        <v>10</v>
      </c>
      <c r="D1371">
        <v>10</v>
      </c>
      <c r="E1371">
        <v>11828160</v>
      </c>
      <c r="F1371" s="1">
        <v>2824500000</v>
      </c>
      <c r="G1371" s="1">
        <v>1868600000</v>
      </c>
      <c r="H1371">
        <v>684.79499999999996</v>
      </c>
      <c r="I1371">
        <v>0</v>
      </c>
      <c r="J1371">
        <v>725.74900000000002</v>
      </c>
      <c r="K1371" s="1">
        <v>6.5350000000000003E-9</v>
      </c>
      <c r="L1371" s="1">
        <v>5.6462000000000005E-4</v>
      </c>
      <c r="M1371" s="1">
        <v>-23033000000</v>
      </c>
    </row>
    <row r="1372" spans="1:13" x14ac:dyDescent="0.25">
      <c r="A1372" s="2">
        <v>48761</v>
      </c>
      <c r="B1372">
        <v>118368000</v>
      </c>
      <c r="C1372">
        <v>10</v>
      </c>
      <c r="D1372">
        <v>10</v>
      </c>
      <c r="E1372">
        <v>11836800</v>
      </c>
      <c r="F1372" s="1">
        <v>2792900000</v>
      </c>
      <c r="G1372" s="1">
        <v>1845900000</v>
      </c>
      <c r="H1372">
        <v>673.16200000000003</v>
      </c>
      <c r="I1372">
        <v>0</v>
      </c>
      <c r="J1372">
        <v>713.64700000000005</v>
      </c>
      <c r="K1372" s="1">
        <v>-2.8625E-9</v>
      </c>
      <c r="L1372" s="1">
        <v>-2.4731999999999998E-4</v>
      </c>
      <c r="M1372" s="1">
        <v>-23052000000</v>
      </c>
    </row>
    <row r="1373" spans="1:13" x14ac:dyDescent="0.25">
      <c r="A1373" s="2">
        <v>48762</v>
      </c>
      <c r="B1373">
        <v>118454400</v>
      </c>
      <c r="C1373">
        <v>10</v>
      </c>
      <c r="D1373">
        <v>10</v>
      </c>
      <c r="E1373">
        <v>11845440</v>
      </c>
      <c r="F1373" s="1">
        <v>2745900000</v>
      </c>
      <c r="G1373" s="1">
        <v>1823600000</v>
      </c>
      <c r="H1373">
        <v>661.73900000000003</v>
      </c>
      <c r="I1373">
        <v>0</v>
      </c>
      <c r="J1373">
        <v>701.77800000000002</v>
      </c>
      <c r="K1373" s="1">
        <v>-1.4241000000000001E-9</v>
      </c>
      <c r="L1373" s="1">
        <v>-1.2305000000000001E-4</v>
      </c>
      <c r="M1373" s="1">
        <v>-23071000000</v>
      </c>
    </row>
    <row r="1374" spans="1:13" x14ac:dyDescent="0.25">
      <c r="A1374" s="2">
        <v>48763</v>
      </c>
      <c r="B1374">
        <v>118540800</v>
      </c>
      <c r="C1374">
        <v>10</v>
      </c>
      <c r="D1374">
        <v>10</v>
      </c>
      <c r="E1374">
        <v>11854080</v>
      </c>
      <c r="F1374" s="1">
        <v>2695700000</v>
      </c>
      <c r="G1374" s="1">
        <v>1801600000</v>
      </c>
      <c r="H1374">
        <v>650.52200000000005</v>
      </c>
      <c r="I1374">
        <v>0</v>
      </c>
      <c r="J1374">
        <v>690.048</v>
      </c>
      <c r="K1374" s="1">
        <v>-1.4631E-8</v>
      </c>
      <c r="L1374" s="1">
        <v>-1.2641E-3</v>
      </c>
      <c r="M1374" s="1">
        <v>-23089000000</v>
      </c>
    </row>
    <row r="1375" spans="1:13" x14ac:dyDescent="0.25">
      <c r="A1375" s="2">
        <v>48764</v>
      </c>
      <c r="B1375">
        <v>118627200</v>
      </c>
      <c r="C1375">
        <v>10</v>
      </c>
      <c r="D1375">
        <v>10</v>
      </c>
      <c r="E1375">
        <v>11862720</v>
      </c>
      <c r="F1375" s="1">
        <v>2661700000</v>
      </c>
      <c r="G1375" s="1">
        <v>1779900000</v>
      </c>
      <c r="H1375">
        <v>639.50599999999997</v>
      </c>
      <c r="I1375">
        <v>0</v>
      </c>
      <c r="J1375">
        <v>678.38499999999999</v>
      </c>
      <c r="K1375" s="1">
        <v>1.5991999999999999E-8</v>
      </c>
      <c r="L1375" s="1">
        <v>1.3817E-3</v>
      </c>
      <c r="M1375" s="1">
        <v>-23108000000</v>
      </c>
    </row>
    <row r="1376" spans="1:13" x14ac:dyDescent="0.25">
      <c r="A1376" s="2">
        <v>48765</v>
      </c>
      <c r="B1376">
        <v>118713600</v>
      </c>
      <c r="C1376">
        <v>10</v>
      </c>
      <c r="D1376">
        <v>10</v>
      </c>
      <c r="E1376">
        <v>11871360</v>
      </c>
      <c r="F1376" s="1">
        <v>2626000000</v>
      </c>
      <c r="G1376" s="1">
        <v>1758500000</v>
      </c>
      <c r="H1376">
        <v>628.68899999999996</v>
      </c>
      <c r="I1376">
        <v>0</v>
      </c>
      <c r="J1376">
        <v>666.69200000000001</v>
      </c>
      <c r="K1376" s="1">
        <v>-1.8378999999999999E-8</v>
      </c>
      <c r="L1376" s="1">
        <v>-1.5878999999999999E-3</v>
      </c>
      <c r="M1376" s="1">
        <v>-23126000000</v>
      </c>
    </row>
    <row r="1377" spans="1:13" x14ac:dyDescent="0.25">
      <c r="A1377" s="2">
        <v>48766</v>
      </c>
      <c r="B1377">
        <v>118800000</v>
      </c>
      <c r="C1377">
        <v>10</v>
      </c>
      <c r="D1377">
        <v>10</v>
      </c>
      <c r="E1377">
        <v>11880000</v>
      </c>
      <c r="F1377" s="1">
        <v>2596100000</v>
      </c>
      <c r="G1377" s="1">
        <v>1737400000</v>
      </c>
      <c r="H1377">
        <v>618.06600000000003</v>
      </c>
      <c r="I1377">
        <v>0</v>
      </c>
      <c r="J1377">
        <v>654.87300000000005</v>
      </c>
      <c r="K1377" s="1">
        <v>4.2798999999999997E-9</v>
      </c>
      <c r="L1377" s="1">
        <v>3.6979E-4</v>
      </c>
      <c r="M1377" s="1">
        <v>-23143000000</v>
      </c>
    </row>
    <row r="1378" spans="1:13" x14ac:dyDescent="0.25">
      <c r="A1378" s="2">
        <v>48767</v>
      </c>
      <c r="B1378">
        <v>118886400</v>
      </c>
      <c r="C1378">
        <v>10</v>
      </c>
      <c r="D1378">
        <v>10</v>
      </c>
      <c r="E1378">
        <v>11888640</v>
      </c>
      <c r="F1378" s="1">
        <v>2565300000</v>
      </c>
      <c r="G1378" s="1">
        <v>1716700000</v>
      </c>
      <c r="H1378">
        <v>607.63400000000001</v>
      </c>
      <c r="I1378">
        <v>0</v>
      </c>
      <c r="J1378">
        <v>642.83000000000004</v>
      </c>
      <c r="K1378" s="1">
        <v>-2.7733000000000001E-8</v>
      </c>
      <c r="L1378" s="1">
        <v>-2.3961999999999998E-3</v>
      </c>
      <c r="M1378" s="1">
        <v>-23161000000</v>
      </c>
    </row>
    <row r="1379" spans="1:13" x14ac:dyDescent="0.25">
      <c r="A1379" s="2">
        <v>48768</v>
      </c>
      <c r="B1379">
        <v>118972800</v>
      </c>
      <c r="C1379">
        <v>10</v>
      </c>
      <c r="D1379">
        <v>10</v>
      </c>
      <c r="E1379">
        <v>11897280</v>
      </c>
      <c r="F1379" s="1">
        <v>2528800000</v>
      </c>
      <c r="G1379" s="1">
        <v>1696300000</v>
      </c>
      <c r="H1379">
        <v>597.38900000000001</v>
      </c>
      <c r="I1379">
        <v>0</v>
      </c>
      <c r="J1379">
        <v>630.51800000000003</v>
      </c>
      <c r="K1379" s="1">
        <v>-2.8433999999999999E-9</v>
      </c>
      <c r="L1379" s="1">
        <v>-2.4567000000000002E-4</v>
      </c>
      <c r="M1379" s="1">
        <v>-23179000000</v>
      </c>
    </row>
    <row r="1380" spans="1:13" x14ac:dyDescent="0.25">
      <c r="A1380" s="2">
        <v>48769</v>
      </c>
      <c r="B1380">
        <v>119059200</v>
      </c>
      <c r="C1380">
        <v>10</v>
      </c>
      <c r="D1380">
        <v>10</v>
      </c>
      <c r="E1380">
        <v>11905920</v>
      </c>
      <c r="F1380" s="1">
        <v>2495600000</v>
      </c>
      <c r="G1380" s="1">
        <v>1676300000</v>
      </c>
      <c r="H1380">
        <v>587.32799999999997</v>
      </c>
      <c r="I1380">
        <v>0</v>
      </c>
      <c r="J1380">
        <v>617.95399999999995</v>
      </c>
      <c r="K1380" s="1">
        <v>-5.5593999999999996E-9</v>
      </c>
      <c r="L1380" s="1">
        <v>-4.8033E-4</v>
      </c>
      <c r="M1380" s="1">
        <v>-23196000000</v>
      </c>
    </row>
    <row r="1381" spans="1:13" x14ac:dyDescent="0.25">
      <c r="A1381" s="2">
        <v>48770</v>
      </c>
      <c r="B1381">
        <v>119145600</v>
      </c>
      <c r="C1381">
        <v>10</v>
      </c>
      <c r="D1381">
        <v>10</v>
      </c>
      <c r="E1381">
        <v>11914560</v>
      </c>
      <c r="F1381" s="1">
        <v>2464800000</v>
      </c>
      <c r="G1381" s="1">
        <v>1656700000</v>
      </c>
      <c r="H1381">
        <v>577.44799999999998</v>
      </c>
      <c r="I1381">
        <v>0</v>
      </c>
      <c r="J1381">
        <v>605.22500000000002</v>
      </c>
      <c r="K1381" s="1">
        <v>2.7248E-8</v>
      </c>
      <c r="L1381" s="1">
        <v>2.3541999999999999E-3</v>
      </c>
      <c r="M1381" s="1">
        <v>-23213000000</v>
      </c>
    </row>
    <row r="1382" spans="1:13" x14ac:dyDescent="0.25">
      <c r="A1382" s="2">
        <v>48771</v>
      </c>
      <c r="B1382">
        <v>119232000</v>
      </c>
      <c r="C1382">
        <v>10</v>
      </c>
      <c r="D1382">
        <v>10</v>
      </c>
      <c r="E1382">
        <v>11923200</v>
      </c>
      <c r="F1382" s="1">
        <v>2438900000</v>
      </c>
      <c r="G1382" s="1">
        <v>1637600000</v>
      </c>
      <c r="H1382">
        <v>567.74599999999998</v>
      </c>
      <c r="I1382">
        <v>0</v>
      </c>
      <c r="J1382">
        <v>592.47900000000004</v>
      </c>
      <c r="K1382" s="1">
        <v>-1.9172999999999999E-8</v>
      </c>
      <c r="L1382" s="1">
        <v>-1.6565E-3</v>
      </c>
      <c r="M1382" s="1">
        <v>-23230000000</v>
      </c>
    </row>
    <row r="1383" spans="1:13" x14ac:dyDescent="0.25">
      <c r="A1383" s="2">
        <v>48772</v>
      </c>
      <c r="B1383">
        <v>119318400</v>
      </c>
      <c r="C1383">
        <v>10</v>
      </c>
      <c r="D1383">
        <v>10</v>
      </c>
      <c r="E1383">
        <v>11931840</v>
      </c>
      <c r="F1383" s="1">
        <v>2410600000</v>
      </c>
      <c r="G1383" s="1">
        <v>1619000000</v>
      </c>
      <c r="H1383">
        <v>558.21699999999998</v>
      </c>
      <c r="I1383">
        <v>0</v>
      </c>
      <c r="J1383">
        <v>579.86400000000003</v>
      </c>
      <c r="K1383" s="1">
        <v>2.2347000000000002E-8</v>
      </c>
      <c r="L1383" s="1">
        <v>1.9308000000000001E-3</v>
      </c>
      <c r="M1383" s="1">
        <v>-23246000000</v>
      </c>
    </row>
    <row r="1384" spans="1:13" x14ac:dyDescent="0.25">
      <c r="A1384" s="2">
        <v>48773</v>
      </c>
      <c r="B1384">
        <v>119404800</v>
      </c>
      <c r="C1384">
        <v>10</v>
      </c>
      <c r="D1384">
        <v>10</v>
      </c>
      <c r="E1384">
        <v>11940480</v>
      </c>
      <c r="F1384" s="1">
        <v>2384600000</v>
      </c>
      <c r="G1384" s="1">
        <v>1600700000</v>
      </c>
      <c r="H1384">
        <v>548.85900000000004</v>
      </c>
      <c r="I1384">
        <v>0</v>
      </c>
      <c r="J1384">
        <v>567.39700000000005</v>
      </c>
      <c r="K1384" s="1">
        <v>-1.1486E-2</v>
      </c>
      <c r="L1384" s="1">
        <v>-992.36</v>
      </c>
      <c r="M1384" s="1">
        <v>-23263000000</v>
      </c>
    </row>
    <row r="1385" spans="1:13" x14ac:dyDescent="0.25">
      <c r="A1385" s="2">
        <v>48774</v>
      </c>
      <c r="B1385">
        <v>119491200</v>
      </c>
      <c r="C1385">
        <v>10</v>
      </c>
      <c r="D1385">
        <v>10</v>
      </c>
      <c r="E1385">
        <v>11949120</v>
      </c>
      <c r="F1385" s="1">
        <v>2353100000</v>
      </c>
      <c r="G1385" s="1">
        <v>1582800000</v>
      </c>
      <c r="H1385">
        <v>539.66800000000001</v>
      </c>
      <c r="I1385">
        <v>0</v>
      </c>
      <c r="J1385">
        <v>555.26499999999999</v>
      </c>
      <c r="K1385" s="1">
        <v>-2.5203000000000001E-3</v>
      </c>
      <c r="L1385" s="1">
        <v>-217.75</v>
      </c>
      <c r="M1385" s="1">
        <v>-23279000000</v>
      </c>
    </row>
    <row r="1386" spans="1:13" x14ac:dyDescent="0.25">
      <c r="A1386" s="2">
        <v>48775</v>
      </c>
      <c r="B1386">
        <v>119577600</v>
      </c>
      <c r="C1386">
        <v>10</v>
      </c>
      <c r="D1386">
        <v>10</v>
      </c>
      <c r="E1386">
        <v>11957760</v>
      </c>
      <c r="F1386" s="1">
        <v>2313400000</v>
      </c>
      <c r="G1386" s="1">
        <v>1565400000</v>
      </c>
      <c r="H1386">
        <v>530.64200000000005</v>
      </c>
      <c r="I1386">
        <v>0</v>
      </c>
      <c r="J1386">
        <v>543.14700000000005</v>
      </c>
      <c r="K1386" s="1">
        <v>-5.0533999999999999E-9</v>
      </c>
      <c r="L1386" s="1">
        <v>-4.3660999999999998E-4</v>
      </c>
      <c r="M1386" s="1">
        <v>-23295000000</v>
      </c>
    </row>
    <row r="1387" spans="1:13" x14ac:dyDescent="0.25">
      <c r="A1387" s="2">
        <v>48776</v>
      </c>
      <c r="B1387">
        <v>119664000</v>
      </c>
      <c r="C1387">
        <v>10</v>
      </c>
      <c r="D1387">
        <v>10</v>
      </c>
      <c r="E1387">
        <v>11966400</v>
      </c>
      <c r="F1387" s="1">
        <v>2292300000</v>
      </c>
      <c r="G1387" s="1">
        <v>1548400000</v>
      </c>
      <c r="H1387">
        <v>521.77800000000002</v>
      </c>
      <c r="I1387">
        <v>0</v>
      </c>
      <c r="J1387">
        <v>531.28399999999999</v>
      </c>
      <c r="K1387" s="1">
        <v>7.1732999999999996E-9</v>
      </c>
      <c r="L1387" s="1">
        <v>6.1978000000000001E-4</v>
      </c>
      <c r="M1387" s="1">
        <v>-23311000000</v>
      </c>
    </row>
    <row r="1388" spans="1:13" x14ac:dyDescent="0.25">
      <c r="A1388" s="2">
        <v>48777</v>
      </c>
      <c r="B1388">
        <v>119750400</v>
      </c>
      <c r="C1388">
        <v>10</v>
      </c>
      <c r="D1388">
        <v>10</v>
      </c>
      <c r="E1388">
        <v>11975040</v>
      </c>
      <c r="F1388" s="1">
        <v>2262300000</v>
      </c>
      <c r="G1388" s="1">
        <v>1531900000</v>
      </c>
      <c r="H1388">
        <v>513.07299999999998</v>
      </c>
      <c r="I1388">
        <v>0</v>
      </c>
      <c r="J1388">
        <v>519.78300000000002</v>
      </c>
      <c r="K1388" s="1">
        <v>2.5569000000000001E-9</v>
      </c>
      <c r="L1388" s="1">
        <v>2.2091999999999999E-4</v>
      </c>
      <c r="M1388" s="1">
        <v>-23327000000</v>
      </c>
    </row>
    <row r="1389" spans="1:13" x14ac:dyDescent="0.25">
      <c r="A1389" s="2">
        <v>48778</v>
      </c>
      <c r="B1389">
        <v>119836800</v>
      </c>
      <c r="C1389">
        <v>10</v>
      </c>
      <c r="D1389">
        <v>10</v>
      </c>
      <c r="E1389">
        <v>11983680</v>
      </c>
      <c r="F1389" s="1">
        <v>2231600000</v>
      </c>
      <c r="G1389" s="1">
        <v>1515800000</v>
      </c>
      <c r="H1389">
        <v>504.52300000000002</v>
      </c>
      <c r="I1389">
        <v>0</v>
      </c>
      <c r="J1389">
        <v>508.68599999999998</v>
      </c>
      <c r="K1389" s="1">
        <v>-1.2682000000000001E-8</v>
      </c>
      <c r="L1389" s="1">
        <v>-1.0957E-3</v>
      </c>
      <c r="M1389" s="1">
        <v>-23343000000</v>
      </c>
    </row>
    <row r="1390" spans="1:13" x14ac:dyDescent="0.25">
      <c r="A1390" s="2">
        <v>48779</v>
      </c>
      <c r="B1390">
        <v>119923200</v>
      </c>
      <c r="C1390">
        <v>10</v>
      </c>
      <c r="D1390">
        <v>10</v>
      </c>
      <c r="E1390">
        <v>11992320</v>
      </c>
      <c r="F1390" s="1">
        <v>2202400000</v>
      </c>
      <c r="G1390" s="1">
        <v>1500100000</v>
      </c>
      <c r="H1390">
        <v>496.12599999999998</v>
      </c>
      <c r="I1390">
        <v>0</v>
      </c>
      <c r="J1390">
        <v>498.01</v>
      </c>
      <c r="K1390" s="1">
        <v>-5.8078000000000004E-10</v>
      </c>
      <c r="L1390" s="1">
        <v>-5.0179999999999997E-5</v>
      </c>
      <c r="M1390" s="1">
        <v>-23358000000</v>
      </c>
    </row>
    <row r="1391" spans="1:13" x14ac:dyDescent="0.25">
      <c r="A1391" s="2">
        <v>48780</v>
      </c>
      <c r="B1391">
        <v>120009600</v>
      </c>
      <c r="C1391">
        <v>10</v>
      </c>
      <c r="D1391">
        <v>10</v>
      </c>
      <c r="E1391">
        <v>12000960</v>
      </c>
      <c r="F1391" s="1">
        <v>2179700000</v>
      </c>
      <c r="G1391" s="1">
        <v>1484800000</v>
      </c>
      <c r="H1391">
        <v>487.87900000000002</v>
      </c>
      <c r="I1391">
        <v>0</v>
      </c>
      <c r="J1391">
        <v>487.76299999999998</v>
      </c>
      <c r="K1391" s="1">
        <v>6.2590999999999996E-9</v>
      </c>
      <c r="L1391" s="1">
        <v>5.4078999999999998E-4</v>
      </c>
      <c r="M1391" s="1">
        <v>-23374000000</v>
      </c>
    </row>
    <row r="1392" spans="1:13" x14ac:dyDescent="0.25">
      <c r="A1392" s="2">
        <v>48781</v>
      </c>
      <c r="B1392">
        <v>120096000</v>
      </c>
      <c r="C1392">
        <v>10</v>
      </c>
      <c r="D1392">
        <v>10</v>
      </c>
      <c r="E1392">
        <v>12009600</v>
      </c>
      <c r="F1392" s="1">
        <v>2158700000</v>
      </c>
      <c r="G1392" s="1">
        <v>1469700000</v>
      </c>
      <c r="H1392">
        <v>479.779</v>
      </c>
      <c r="I1392">
        <v>0</v>
      </c>
      <c r="J1392">
        <v>477.904</v>
      </c>
      <c r="K1392" s="1">
        <v>8.1549000000000004E-9</v>
      </c>
      <c r="L1392" s="1">
        <v>7.0458000000000001E-4</v>
      </c>
      <c r="M1392" s="1">
        <v>-23389000000</v>
      </c>
    </row>
    <row r="1393" spans="1:13" x14ac:dyDescent="0.25">
      <c r="A1393" s="2">
        <v>48782</v>
      </c>
      <c r="B1393">
        <v>120182400</v>
      </c>
      <c r="C1393">
        <v>10</v>
      </c>
      <c r="D1393">
        <v>10</v>
      </c>
      <c r="E1393">
        <v>12018240</v>
      </c>
      <c r="F1393" s="1">
        <v>2140800000</v>
      </c>
      <c r="G1393" s="1">
        <v>1454900000</v>
      </c>
      <c r="H1393">
        <v>471.82400000000001</v>
      </c>
      <c r="I1393">
        <v>0</v>
      </c>
      <c r="J1393">
        <v>468.38299999999998</v>
      </c>
      <c r="K1393" s="1">
        <v>3.4546E-9</v>
      </c>
      <c r="L1393" s="1">
        <v>2.9848E-4</v>
      </c>
      <c r="M1393" s="1">
        <v>-23404000000</v>
      </c>
    </row>
    <row r="1394" spans="1:13" x14ac:dyDescent="0.25">
      <c r="A1394" s="2">
        <v>48783</v>
      </c>
      <c r="B1394">
        <v>120268800</v>
      </c>
      <c r="C1394">
        <v>10</v>
      </c>
      <c r="D1394">
        <v>10</v>
      </c>
      <c r="E1394">
        <v>12026880</v>
      </c>
      <c r="F1394" s="1">
        <v>2117300000</v>
      </c>
      <c r="G1394" s="1">
        <v>1440400000</v>
      </c>
      <c r="H1394">
        <v>464.01</v>
      </c>
      <c r="I1394">
        <v>0</v>
      </c>
      <c r="J1394">
        <v>459.13200000000001</v>
      </c>
      <c r="K1394" s="1">
        <v>-1.1335000000000001E-9</v>
      </c>
      <c r="L1394" s="1">
        <v>-9.7937999999999996E-5</v>
      </c>
      <c r="M1394" s="1">
        <v>-23419000000</v>
      </c>
    </row>
    <row r="1395" spans="1:13" x14ac:dyDescent="0.25">
      <c r="A1395" s="2">
        <v>48784</v>
      </c>
      <c r="B1395">
        <v>120355200</v>
      </c>
      <c r="C1395">
        <v>10</v>
      </c>
      <c r="D1395">
        <v>10</v>
      </c>
      <c r="E1395">
        <v>12035520</v>
      </c>
      <c r="F1395" s="1">
        <v>2089800000</v>
      </c>
      <c r="G1395" s="1">
        <v>1426200000</v>
      </c>
      <c r="H1395">
        <v>456.33699999999999</v>
      </c>
      <c r="I1395">
        <v>0</v>
      </c>
      <c r="J1395">
        <v>450.07499999999999</v>
      </c>
      <c r="K1395" s="1">
        <v>1.0775000000000001E-8</v>
      </c>
      <c r="L1395" s="1">
        <v>9.3097000000000004E-4</v>
      </c>
      <c r="M1395" s="1">
        <v>-23433000000</v>
      </c>
    </row>
    <row r="1396" spans="1:13" x14ac:dyDescent="0.25">
      <c r="A1396" s="2">
        <v>48785</v>
      </c>
      <c r="B1396">
        <v>120441600</v>
      </c>
      <c r="C1396">
        <v>10</v>
      </c>
      <c r="D1396">
        <v>10</v>
      </c>
      <c r="E1396">
        <v>12044160</v>
      </c>
      <c r="F1396" s="1">
        <v>2065500000</v>
      </c>
      <c r="G1396" s="1">
        <v>1412200000</v>
      </c>
      <c r="H1396">
        <v>448.79899999999998</v>
      </c>
      <c r="I1396">
        <v>0</v>
      </c>
      <c r="J1396">
        <v>441.14600000000002</v>
      </c>
      <c r="K1396" s="1">
        <v>-7.7566999999999997E-10</v>
      </c>
      <c r="L1396" s="1">
        <v>-6.7018000000000001E-5</v>
      </c>
      <c r="M1396" s="1">
        <v>-23448000000</v>
      </c>
    </row>
    <row r="1397" spans="1:13" x14ac:dyDescent="0.25">
      <c r="A1397" s="2">
        <v>48786</v>
      </c>
      <c r="B1397">
        <v>120528000</v>
      </c>
      <c r="C1397">
        <v>10</v>
      </c>
      <c r="D1397">
        <v>10</v>
      </c>
      <c r="E1397">
        <v>12052800</v>
      </c>
      <c r="F1397" s="1">
        <v>2044400000</v>
      </c>
      <c r="G1397" s="1">
        <v>1398500000</v>
      </c>
      <c r="H1397">
        <v>441.39699999999999</v>
      </c>
      <c r="I1397">
        <v>0</v>
      </c>
      <c r="J1397">
        <v>432.33</v>
      </c>
      <c r="K1397" s="1">
        <v>1.4116000000000001E-10</v>
      </c>
      <c r="L1397" s="1">
        <v>1.2197E-5</v>
      </c>
      <c r="M1397" s="1">
        <v>-23462000000</v>
      </c>
    </row>
    <row r="1398" spans="1:13" x14ac:dyDescent="0.25">
      <c r="A1398" s="2">
        <v>48787</v>
      </c>
      <c r="B1398">
        <v>120614400</v>
      </c>
      <c r="C1398">
        <v>10</v>
      </c>
      <c r="D1398">
        <v>10</v>
      </c>
      <c r="E1398">
        <v>12061440</v>
      </c>
      <c r="F1398" s="1">
        <v>2025000000</v>
      </c>
      <c r="G1398" s="1">
        <v>1385100000</v>
      </c>
      <c r="H1398">
        <v>434.12599999999998</v>
      </c>
      <c r="I1398">
        <v>0</v>
      </c>
      <c r="J1398">
        <v>423.60199999999998</v>
      </c>
      <c r="K1398" s="1">
        <v>4.7259999999999996E-9</v>
      </c>
      <c r="L1398" s="1">
        <v>4.0832999999999999E-4</v>
      </c>
      <c r="M1398" s="1">
        <v>-23477000000</v>
      </c>
    </row>
    <row r="1399" spans="1:13" x14ac:dyDescent="0.25">
      <c r="A1399" s="2">
        <v>48788</v>
      </c>
      <c r="B1399">
        <v>120700800</v>
      </c>
      <c r="C1399">
        <v>10</v>
      </c>
      <c r="D1399">
        <v>10</v>
      </c>
      <c r="E1399">
        <v>12070080</v>
      </c>
      <c r="F1399" s="1">
        <v>2006400000</v>
      </c>
      <c r="G1399" s="1">
        <v>1371900000</v>
      </c>
      <c r="H1399">
        <v>426.98399999999998</v>
      </c>
      <c r="I1399">
        <v>0</v>
      </c>
      <c r="J1399">
        <v>415.04</v>
      </c>
      <c r="K1399" s="1">
        <v>1.6875999999999998E-8</v>
      </c>
      <c r="L1399" s="1">
        <v>1.4580000000000001E-3</v>
      </c>
      <c r="M1399" s="1">
        <v>-23491000000</v>
      </c>
    </row>
    <row r="1400" spans="1:13" x14ac:dyDescent="0.25">
      <c r="A1400" s="2">
        <v>48789</v>
      </c>
      <c r="B1400">
        <v>120787200</v>
      </c>
      <c r="C1400">
        <v>10</v>
      </c>
      <c r="D1400">
        <v>10</v>
      </c>
      <c r="E1400">
        <v>12078720</v>
      </c>
      <c r="F1400" s="1">
        <v>1986900000</v>
      </c>
      <c r="G1400" s="1">
        <v>1359000000</v>
      </c>
      <c r="H1400">
        <v>419.97</v>
      </c>
      <c r="I1400">
        <v>0</v>
      </c>
      <c r="J1400">
        <v>406.68200000000002</v>
      </c>
      <c r="K1400" s="1">
        <v>2.1774E-8</v>
      </c>
      <c r="L1400" s="1">
        <v>1.8813E-3</v>
      </c>
      <c r="M1400" s="1">
        <v>-23505000000</v>
      </c>
    </row>
    <row r="1401" spans="1:13" x14ac:dyDescent="0.25">
      <c r="A1401" s="2">
        <v>48790</v>
      </c>
      <c r="B1401">
        <v>120873600</v>
      </c>
      <c r="C1401">
        <v>10</v>
      </c>
      <c r="D1401">
        <v>10</v>
      </c>
      <c r="E1401">
        <v>12087360</v>
      </c>
      <c r="F1401" s="1">
        <v>1969100000</v>
      </c>
      <c r="G1401" s="1">
        <v>1346300000</v>
      </c>
      <c r="H1401">
        <v>413.08</v>
      </c>
      <c r="I1401">
        <v>0</v>
      </c>
      <c r="J1401">
        <v>398.52699999999999</v>
      </c>
      <c r="K1401" s="1">
        <v>-4.0789000000000002E-8</v>
      </c>
      <c r="L1401" s="1">
        <v>-3.5241999999999999E-3</v>
      </c>
      <c r="M1401" s="1">
        <v>-23519000000</v>
      </c>
    </row>
    <row r="1402" spans="1:13" x14ac:dyDescent="0.25">
      <c r="A1402" s="2">
        <v>48791</v>
      </c>
      <c r="B1402">
        <v>120960000</v>
      </c>
      <c r="C1402">
        <v>10</v>
      </c>
      <c r="D1402">
        <v>10</v>
      </c>
      <c r="E1402">
        <v>12096000</v>
      </c>
      <c r="F1402" s="1">
        <v>1957000000</v>
      </c>
      <c r="G1402" s="1">
        <v>1333800000</v>
      </c>
      <c r="H1402">
        <v>406.31299999999999</v>
      </c>
      <c r="I1402">
        <v>0</v>
      </c>
      <c r="J1402">
        <v>390.58300000000003</v>
      </c>
      <c r="K1402" s="1">
        <v>-2.3926999999999998E-9</v>
      </c>
      <c r="L1402" s="1">
        <v>-2.0672999999999999E-4</v>
      </c>
      <c r="M1402" s="1">
        <v>-23532000000</v>
      </c>
    </row>
    <row r="1403" spans="1:13" x14ac:dyDescent="0.25">
      <c r="A1403" s="2">
        <v>48792</v>
      </c>
      <c r="B1403">
        <v>121046400</v>
      </c>
      <c r="C1403">
        <v>10</v>
      </c>
      <c r="D1403">
        <v>10</v>
      </c>
      <c r="E1403">
        <v>12104640</v>
      </c>
      <c r="F1403" s="1">
        <v>1930200000</v>
      </c>
      <c r="G1403" s="1">
        <v>1321600000</v>
      </c>
      <c r="H1403">
        <v>399.666</v>
      </c>
      <c r="I1403">
        <v>0</v>
      </c>
      <c r="J1403">
        <v>382.84199999999998</v>
      </c>
      <c r="K1403" s="1">
        <v>1.5437000000000001E-8</v>
      </c>
      <c r="L1403" s="1">
        <v>1.3336999999999999E-3</v>
      </c>
      <c r="M1403" s="1">
        <v>-23546000000</v>
      </c>
    </row>
    <row r="1404" spans="1:13" x14ac:dyDescent="0.25">
      <c r="A1404" s="2">
        <v>48793</v>
      </c>
      <c r="B1404">
        <v>121132800</v>
      </c>
      <c r="C1404">
        <v>10</v>
      </c>
      <c r="D1404">
        <v>10</v>
      </c>
      <c r="E1404">
        <v>12113280</v>
      </c>
      <c r="F1404" s="1">
        <v>1918900000</v>
      </c>
      <c r="G1404" s="1">
        <v>1309500000</v>
      </c>
      <c r="H1404">
        <v>393.137</v>
      </c>
      <c r="I1404">
        <v>0</v>
      </c>
      <c r="J1404">
        <v>375.339</v>
      </c>
      <c r="K1404" s="1">
        <v>1.6143000000000001E-8</v>
      </c>
      <c r="L1404" s="1">
        <v>1.3948000000000001E-3</v>
      </c>
      <c r="M1404" s="1">
        <v>-23560000000</v>
      </c>
    </row>
    <row r="1405" spans="1:13" x14ac:dyDescent="0.25">
      <c r="A1405" s="2">
        <v>48794</v>
      </c>
      <c r="B1405">
        <v>121219200</v>
      </c>
      <c r="C1405">
        <v>10</v>
      </c>
      <c r="D1405">
        <v>10</v>
      </c>
      <c r="E1405">
        <v>12121920</v>
      </c>
      <c r="F1405" s="1">
        <v>1900300000</v>
      </c>
      <c r="G1405" s="1">
        <v>1297700000</v>
      </c>
      <c r="H1405">
        <v>386.72399999999999</v>
      </c>
      <c r="I1405">
        <v>0</v>
      </c>
      <c r="J1405">
        <v>368.053</v>
      </c>
      <c r="K1405" s="1">
        <v>-1.1867E-8</v>
      </c>
      <c r="L1405" s="1">
        <v>-1.0253E-3</v>
      </c>
      <c r="M1405" s="1">
        <v>-23573000000</v>
      </c>
    </row>
    <row r="1406" spans="1:13" x14ac:dyDescent="0.25">
      <c r="A1406" s="2">
        <v>48795</v>
      </c>
      <c r="B1406">
        <v>121305600</v>
      </c>
      <c r="C1406">
        <v>10</v>
      </c>
      <c r="D1406">
        <v>10</v>
      </c>
      <c r="E1406">
        <v>12130560</v>
      </c>
      <c r="F1406" s="1">
        <v>1879200000</v>
      </c>
      <c r="G1406" s="1">
        <v>1286000000</v>
      </c>
      <c r="H1406">
        <v>380.42500000000001</v>
      </c>
      <c r="I1406">
        <v>0</v>
      </c>
      <c r="J1406">
        <v>360.96199999999999</v>
      </c>
      <c r="K1406" s="1">
        <v>-2.8991999999999999E-8</v>
      </c>
      <c r="L1406" s="1">
        <v>-2.5049E-3</v>
      </c>
      <c r="M1406" s="1">
        <v>-23586000000</v>
      </c>
    </row>
    <row r="1407" spans="1:13" x14ac:dyDescent="0.25">
      <c r="A1407" s="2">
        <v>48796</v>
      </c>
      <c r="B1407">
        <v>121392000</v>
      </c>
      <c r="C1407">
        <v>10</v>
      </c>
      <c r="D1407">
        <v>10</v>
      </c>
      <c r="E1407">
        <v>12139200</v>
      </c>
      <c r="F1407" s="1">
        <v>1857300000</v>
      </c>
      <c r="G1407" s="1">
        <v>1274500000</v>
      </c>
      <c r="H1407">
        <v>374.23700000000002</v>
      </c>
      <c r="I1407">
        <v>0</v>
      </c>
      <c r="J1407">
        <v>354.03300000000002</v>
      </c>
      <c r="K1407" s="1">
        <v>-9.7961999999999997E-9</v>
      </c>
      <c r="L1407" s="1">
        <v>-8.4639000000000003E-4</v>
      </c>
      <c r="M1407" s="1">
        <v>-23600000000</v>
      </c>
    </row>
    <row r="1408" spans="1:13" x14ac:dyDescent="0.25">
      <c r="A1408" s="2">
        <v>48797</v>
      </c>
      <c r="B1408">
        <v>121478400</v>
      </c>
      <c r="C1408">
        <v>10</v>
      </c>
      <c r="D1408">
        <v>10</v>
      </c>
      <c r="E1408">
        <v>12147840</v>
      </c>
      <c r="F1408" s="1">
        <v>1838700000</v>
      </c>
      <c r="G1408" s="1">
        <v>1263300000</v>
      </c>
      <c r="H1408">
        <v>368.15899999999999</v>
      </c>
      <c r="I1408">
        <v>0</v>
      </c>
      <c r="J1408">
        <v>347.25200000000001</v>
      </c>
      <c r="K1408" s="1">
        <v>7.5316000000000008E-9</v>
      </c>
      <c r="L1408" s="1">
        <v>6.5072999999999997E-4</v>
      </c>
      <c r="M1408" s="1">
        <v>-23613000000</v>
      </c>
    </row>
    <row r="1409" spans="1:13" x14ac:dyDescent="0.25">
      <c r="A1409" s="2">
        <v>48798</v>
      </c>
      <c r="B1409">
        <v>121564800</v>
      </c>
      <c r="C1409">
        <v>10</v>
      </c>
      <c r="D1409">
        <v>10</v>
      </c>
      <c r="E1409">
        <v>12156480</v>
      </c>
      <c r="F1409" s="1">
        <v>1824100000</v>
      </c>
      <c r="G1409" s="1">
        <v>1252200000</v>
      </c>
      <c r="H1409">
        <v>362.18900000000002</v>
      </c>
      <c r="I1409">
        <v>0</v>
      </c>
      <c r="J1409">
        <v>340.63799999999998</v>
      </c>
      <c r="K1409" s="1">
        <v>-1.0158000000000001E-8</v>
      </c>
      <c r="L1409" s="1">
        <v>-8.7768999999999998E-4</v>
      </c>
      <c r="M1409" s="1">
        <v>-23626000000</v>
      </c>
    </row>
    <row r="1410" spans="1:13" x14ac:dyDescent="0.25">
      <c r="A1410" s="2">
        <v>48799</v>
      </c>
      <c r="B1410">
        <v>121651200</v>
      </c>
      <c r="C1410">
        <v>10</v>
      </c>
      <c r="D1410">
        <v>10</v>
      </c>
      <c r="E1410">
        <v>12165120</v>
      </c>
      <c r="F1410" s="1">
        <v>1807900000</v>
      </c>
      <c r="G1410" s="1">
        <v>1241200000</v>
      </c>
      <c r="H1410">
        <v>356.32499999999999</v>
      </c>
      <c r="I1410">
        <v>0</v>
      </c>
      <c r="J1410">
        <v>334.19099999999997</v>
      </c>
      <c r="K1410" s="1">
        <v>7.8127999999999993E-9</v>
      </c>
      <c r="L1410" s="1">
        <v>6.7502999999999997E-4</v>
      </c>
      <c r="M1410" s="1">
        <v>-23638000000</v>
      </c>
    </row>
    <row r="1411" spans="1:13" x14ac:dyDescent="0.25">
      <c r="A1411" s="2">
        <v>48800</v>
      </c>
      <c r="B1411">
        <v>121737600</v>
      </c>
      <c r="C1411">
        <v>10</v>
      </c>
      <c r="D1411">
        <v>10</v>
      </c>
      <c r="E1411">
        <v>12173760</v>
      </c>
      <c r="F1411" s="1">
        <v>1791700000</v>
      </c>
      <c r="G1411" s="1">
        <v>1230500000</v>
      </c>
      <c r="H1411">
        <v>350.56400000000002</v>
      </c>
      <c r="I1411">
        <v>0</v>
      </c>
      <c r="J1411">
        <v>327.899</v>
      </c>
      <c r="K1411" s="1">
        <v>-1.4348E-8</v>
      </c>
      <c r="L1411" s="1">
        <v>-1.2396E-3</v>
      </c>
      <c r="M1411" s="1">
        <v>-23651000000</v>
      </c>
    </row>
    <row r="1412" spans="1:13" x14ac:dyDescent="0.25">
      <c r="A1412" s="2">
        <v>48801</v>
      </c>
      <c r="B1412">
        <v>121824000</v>
      </c>
      <c r="C1412">
        <v>10</v>
      </c>
      <c r="D1412">
        <v>10</v>
      </c>
      <c r="E1412">
        <v>12182400</v>
      </c>
      <c r="F1412" s="1">
        <v>1759300000</v>
      </c>
      <c r="G1412" s="1">
        <v>1219900000</v>
      </c>
      <c r="H1412">
        <v>344.90499999999997</v>
      </c>
      <c r="I1412">
        <v>0</v>
      </c>
      <c r="J1412">
        <v>321.75200000000001</v>
      </c>
      <c r="K1412" s="1">
        <v>-1.9254999999999999E-8</v>
      </c>
      <c r="L1412" s="1">
        <v>-1.6636000000000001E-3</v>
      </c>
      <c r="M1412" s="1">
        <v>-23664000000</v>
      </c>
    </row>
    <row r="1413" spans="1:13" x14ac:dyDescent="0.25">
      <c r="A1413" s="2">
        <v>48802</v>
      </c>
      <c r="B1413">
        <v>121910400</v>
      </c>
      <c r="C1413">
        <v>10</v>
      </c>
      <c r="D1413">
        <v>10</v>
      </c>
      <c r="E1413">
        <v>12191040</v>
      </c>
      <c r="F1413" s="1">
        <v>1740700000</v>
      </c>
      <c r="G1413" s="1">
        <v>1209500000</v>
      </c>
      <c r="H1413">
        <v>339.346</v>
      </c>
      <c r="I1413">
        <v>0</v>
      </c>
      <c r="J1413">
        <v>315.74400000000003</v>
      </c>
      <c r="K1413" s="1">
        <v>-5.4540000000000004E-9</v>
      </c>
      <c r="L1413" s="1">
        <v>-4.7122E-4</v>
      </c>
      <c r="M1413" s="1">
        <v>-23676000000</v>
      </c>
    </row>
    <row r="1414" spans="1:13" x14ac:dyDescent="0.25">
      <c r="A1414" s="2">
        <v>48803</v>
      </c>
      <c r="B1414">
        <v>121996800</v>
      </c>
      <c r="C1414">
        <v>10</v>
      </c>
      <c r="D1414">
        <v>10</v>
      </c>
      <c r="E1414">
        <v>12199680</v>
      </c>
      <c r="F1414" s="1">
        <v>1717200000</v>
      </c>
      <c r="G1414" s="1">
        <v>1199300000</v>
      </c>
      <c r="H1414">
        <v>333.88600000000002</v>
      </c>
      <c r="I1414">
        <v>0</v>
      </c>
      <c r="J1414">
        <v>309.858</v>
      </c>
      <c r="K1414" s="1">
        <v>7.5067999999999998E-9</v>
      </c>
      <c r="L1414" s="1">
        <v>6.4859E-4</v>
      </c>
      <c r="M1414" s="1">
        <v>-23688000000</v>
      </c>
    </row>
    <row r="1415" spans="1:13" x14ac:dyDescent="0.25">
      <c r="A1415" s="2">
        <v>48804</v>
      </c>
      <c r="B1415">
        <v>122083200</v>
      </c>
      <c r="C1415">
        <v>10</v>
      </c>
      <c r="D1415">
        <v>10</v>
      </c>
      <c r="E1415">
        <v>12208320</v>
      </c>
      <c r="F1415" s="1">
        <v>1703400000</v>
      </c>
      <c r="G1415" s="1">
        <v>1189200000</v>
      </c>
      <c r="H1415">
        <v>328.52199999999999</v>
      </c>
      <c r="I1415">
        <v>0</v>
      </c>
      <c r="J1415">
        <v>304.10399999999998</v>
      </c>
      <c r="K1415" s="1">
        <v>-1.7846E-8</v>
      </c>
      <c r="L1415" s="1">
        <v>-1.5418999999999999E-3</v>
      </c>
      <c r="M1415" s="1">
        <v>-23700000000</v>
      </c>
    </row>
    <row r="1416" spans="1:13" x14ac:dyDescent="0.25">
      <c r="A1416" s="2">
        <v>48805</v>
      </c>
      <c r="B1416">
        <v>122169600</v>
      </c>
      <c r="C1416">
        <v>10</v>
      </c>
      <c r="D1416">
        <v>10</v>
      </c>
      <c r="E1416">
        <v>12216960</v>
      </c>
      <c r="F1416" s="1">
        <v>1680800000</v>
      </c>
      <c r="G1416" s="1">
        <v>1178700000</v>
      </c>
      <c r="H1416">
        <v>323.25200000000001</v>
      </c>
      <c r="I1416">
        <v>0</v>
      </c>
      <c r="J1416">
        <v>298.27600000000001</v>
      </c>
      <c r="K1416" s="1">
        <v>-2.5308999999999999E-8</v>
      </c>
      <c r="L1416" s="1">
        <v>-2.1867000000000002E-3</v>
      </c>
      <c r="M1416" s="1">
        <v>-23713000000</v>
      </c>
    </row>
    <row r="1417" spans="1:13" x14ac:dyDescent="0.25">
      <c r="A1417" s="2">
        <v>48806</v>
      </c>
      <c r="B1417">
        <v>122256000</v>
      </c>
      <c r="C1417">
        <v>10</v>
      </c>
      <c r="D1417">
        <v>10</v>
      </c>
      <c r="E1417">
        <v>12225600</v>
      </c>
      <c r="F1417" s="1">
        <v>1663700000</v>
      </c>
      <c r="G1417" s="1">
        <v>1168400000</v>
      </c>
      <c r="H1417">
        <v>318.07600000000002</v>
      </c>
      <c r="I1417">
        <v>0</v>
      </c>
      <c r="J1417">
        <v>292.58100000000002</v>
      </c>
      <c r="K1417" s="1">
        <v>1.9865E-8</v>
      </c>
      <c r="L1417" s="1">
        <v>1.7163E-3</v>
      </c>
      <c r="M1417" s="1">
        <v>-23726000000</v>
      </c>
    </row>
    <row r="1418" spans="1:13" x14ac:dyDescent="0.25">
      <c r="A1418" s="2">
        <v>48807</v>
      </c>
      <c r="B1418">
        <v>122342400</v>
      </c>
      <c r="C1418">
        <v>10</v>
      </c>
      <c r="D1418">
        <v>10</v>
      </c>
      <c r="E1418">
        <v>12234240</v>
      </c>
      <c r="F1418" s="1">
        <v>1648400000</v>
      </c>
      <c r="G1418" s="1">
        <v>1158300000</v>
      </c>
      <c r="H1418">
        <v>312.99099999999999</v>
      </c>
      <c r="I1418">
        <v>0</v>
      </c>
      <c r="J1418">
        <v>287.02800000000002</v>
      </c>
      <c r="K1418" s="1">
        <v>3.7831000000000003E-8</v>
      </c>
      <c r="L1418" s="1">
        <v>3.2686E-3</v>
      </c>
      <c r="M1418" s="1">
        <v>-23738000000</v>
      </c>
    </row>
    <row r="1419" spans="1:13" x14ac:dyDescent="0.25">
      <c r="A1419" s="2">
        <v>48808</v>
      </c>
      <c r="B1419">
        <v>122428800</v>
      </c>
      <c r="C1419">
        <v>10</v>
      </c>
      <c r="D1419">
        <v>10</v>
      </c>
      <c r="E1419">
        <v>12242880</v>
      </c>
      <c r="F1419" s="1">
        <v>1623200000</v>
      </c>
      <c r="G1419" s="1">
        <v>1148300000</v>
      </c>
      <c r="H1419">
        <v>307.99599999999998</v>
      </c>
      <c r="I1419">
        <v>0</v>
      </c>
      <c r="J1419">
        <v>281.59899999999999</v>
      </c>
      <c r="K1419" s="1">
        <v>2.0811E-8</v>
      </c>
      <c r="L1419" s="1">
        <v>1.7979999999999999E-3</v>
      </c>
      <c r="M1419" s="1">
        <v>-23750000000</v>
      </c>
    </row>
    <row r="1420" spans="1:13" x14ac:dyDescent="0.25">
      <c r="A1420" s="2">
        <v>48809</v>
      </c>
      <c r="B1420">
        <v>122515200</v>
      </c>
      <c r="C1420">
        <v>10</v>
      </c>
      <c r="D1420">
        <v>10</v>
      </c>
      <c r="E1420">
        <v>12251520</v>
      </c>
      <c r="F1420" s="1">
        <v>1605400000</v>
      </c>
      <c r="G1420" s="1">
        <v>1138500000</v>
      </c>
      <c r="H1420">
        <v>303.08800000000002</v>
      </c>
      <c r="I1420">
        <v>0</v>
      </c>
      <c r="J1420">
        <v>276.28699999999998</v>
      </c>
      <c r="K1420" s="1">
        <v>-4.6281999999999997E-8</v>
      </c>
      <c r="L1420" s="1">
        <v>-3.9987E-3</v>
      </c>
      <c r="M1420" s="1">
        <v>-23762000000</v>
      </c>
    </row>
    <row r="1421" spans="1:13" x14ac:dyDescent="0.25">
      <c r="A1421" s="2">
        <v>48810</v>
      </c>
      <c r="B1421">
        <v>122601600</v>
      </c>
      <c r="C1421">
        <v>10</v>
      </c>
      <c r="D1421">
        <v>10</v>
      </c>
      <c r="E1421">
        <v>12260160</v>
      </c>
      <c r="F1421" s="1">
        <v>1588400000</v>
      </c>
      <c r="G1421" s="1">
        <v>1128800000</v>
      </c>
      <c r="H1421">
        <v>298.267</v>
      </c>
      <c r="I1421">
        <v>0</v>
      </c>
      <c r="J1421">
        <v>271.06799999999998</v>
      </c>
      <c r="K1421" s="1">
        <v>-2.0552999999999999E-8</v>
      </c>
      <c r="L1421" s="1">
        <v>-1.7757000000000001E-3</v>
      </c>
      <c r="M1421" s="1">
        <v>-23774000000</v>
      </c>
    </row>
    <row r="1422" spans="1:13" x14ac:dyDescent="0.25">
      <c r="A1422" s="2">
        <v>48811</v>
      </c>
      <c r="B1422">
        <v>122688000</v>
      </c>
      <c r="C1422">
        <v>10</v>
      </c>
      <c r="D1422">
        <v>10</v>
      </c>
      <c r="E1422">
        <v>12268800</v>
      </c>
      <c r="F1422" s="1">
        <v>1572200000</v>
      </c>
      <c r="G1422" s="1">
        <v>1119300000</v>
      </c>
      <c r="H1422">
        <v>293.53100000000001</v>
      </c>
      <c r="I1422">
        <v>0</v>
      </c>
      <c r="J1422">
        <v>265.92599999999999</v>
      </c>
      <c r="K1422" s="1">
        <v>-2.6277000000000001E-8</v>
      </c>
      <c r="L1422" s="1">
        <v>-2.2702999999999998E-3</v>
      </c>
      <c r="M1422" s="1">
        <v>-23786000000</v>
      </c>
    </row>
    <row r="1423" spans="1:13" x14ac:dyDescent="0.25">
      <c r="A1423" s="2">
        <v>48812</v>
      </c>
      <c r="B1423">
        <v>122774400</v>
      </c>
      <c r="C1423">
        <v>10</v>
      </c>
      <c r="D1423">
        <v>10</v>
      </c>
      <c r="E1423">
        <v>12277440</v>
      </c>
      <c r="F1423" s="1">
        <v>1554400000</v>
      </c>
      <c r="G1423" s="1">
        <v>1109900000</v>
      </c>
      <c r="H1423">
        <v>288.87799999999999</v>
      </c>
      <c r="I1423">
        <v>0</v>
      </c>
      <c r="J1423">
        <v>260.86900000000003</v>
      </c>
      <c r="K1423" s="1">
        <v>-1.2811E-8</v>
      </c>
      <c r="L1423" s="1">
        <v>-1.1068E-3</v>
      </c>
      <c r="M1423" s="1">
        <v>-23798000000</v>
      </c>
    </row>
    <row r="1424" spans="1:13" x14ac:dyDescent="0.25">
      <c r="A1424" s="2">
        <v>48813</v>
      </c>
      <c r="B1424">
        <v>122860800</v>
      </c>
      <c r="C1424">
        <v>10</v>
      </c>
      <c r="D1424">
        <v>10</v>
      </c>
      <c r="E1424">
        <v>12286080</v>
      </c>
      <c r="F1424" s="1">
        <v>1536600000</v>
      </c>
      <c r="G1424" s="1">
        <v>1100700000</v>
      </c>
      <c r="H1424">
        <v>284.30700000000002</v>
      </c>
      <c r="I1424">
        <v>0</v>
      </c>
      <c r="J1424">
        <v>255.9</v>
      </c>
      <c r="K1424" s="1">
        <v>1.3963000000000001E-8</v>
      </c>
      <c r="L1424" s="1">
        <v>1.2064000000000001E-3</v>
      </c>
      <c r="M1424" s="1">
        <v>-23810000000</v>
      </c>
    </row>
    <row r="1425" spans="1:13" x14ac:dyDescent="0.25">
      <c r="A1425" s="2">
        <v>48814</v>
      </c>
      <c r="B1425">
        <v>122947200</v>
      </c>
      <c r="C1425">
        <v>10</v>
      </c>
      <c r="D1425">
        <v>10</v>
      </c>
      <c r="E1425">
        <v>12294720</v>
      </c>
      <c r="F1425" s="1">
        <v>1513900000</v>
      </c>
      <c r="G1425" s="1">
        <v>1091700000</v>
      </c>
      <c r="H1425">
        <v>279.81599999999997</v>
      </c>
      <c r="I1425">
        <v>0</v>
      </c>
      <c r="J1425">
        <v>251.01599999999999</v>
      </c>
      <c r="K1425" s="1">
        <v>3.3547000000000003E-8</v>
      </c>
      <c r="L1425" s="1">
        <v>2.8984000000000002E-3</v>
      </c>
      <c r="M1425" s="1">
        <v>-23821000000</v>
      </c>
    </row>
    <row r="1426" spans="1:13" x14ac:dyDescent="0.25">
      <c r="A1426" s="2">
        <v>48815</v>
      </c>
      <c r="B1426">
        <v>123033600</v>
      </c>
      <c r="C1426">
        <v>10</v>
      </c>
      <c r="D1426">
        <v>10</v>
      </c>
      <c r="E1426">
        <v>12303360</v>
      </c>
      <c r="F1426" s="1">
        <v>1503400000</v>
      </c>
      <c r="G1426" s="1">
        <v>1082800000</v>
      </c>
      <c r="H1426">
        <v>275.404</v>
      </c>
      <c r="I1426">
        <v>0</v>
      </c>
      <c r="J1426">
        <v>246.227</v>
      </c>
      <c r="K1426" s="1">
        <v>-2.0173000000000001E-9</v>
      </c>
      <c r="L1426" s="1">
        <v>-1.7430000000000001E-4</v>
      </c>
      <c r="M1426" s="1">
        <v>-23833000000</v>
      </c>
    </row>
    <row r="1427" spans="1:13" x14ac:dyDescent="0.25">
      <c r="A1427" s="2">
        <v>48816</v>
      </c>
      <c r="B1427">
        <v>123120000</v>
      </c>
      <c r="C1427">
        <v>10</v>
      </c>
      <c r="D1427">
        <v>10</v>
      </c>
      <c r="E1427">
        <v>12312000</v>
      </c>
      <c r="F1427" s="1">
        <v>1483900000</v>
      </c>
      <c r="G1427" s="1">
        <v>1074100000</v>
      </c>
      <c r="H1427">
        <v>271.07</v>
      </c>
      <c r="I1427">
        <v>0</v>
      </c>
      <c r="J1427">
        <v>241.548</v>
      </c>
      <c r="K1427" s="1">
        <v>-3.3722999999999997E-8</v>
      </c>
      <c r="L1427" s="1">
        <v>-2.9137E-3</v>
      </c>
      <c r="M1427" s="1">
        <v>-23844000000</v>
      </c>
    </row>
    <row r="1428" spans="1:13" x14ac:dyDescent="0.25">
      <c r="A1428" s="2">
        <v>48817</v>
      </c>
      <c r="B1428">
        <v>123206400</v>
      </c>
      <c r="C1428">
        <v>10</v>
      </c>
      <c r="D1428">
        <v>10</v>
      </c>
      <c r="E1428">
        <v>12320640</v>
      </c>
      <c r="F1428" s="1">
        <v>1478300000</v>
      </c>
      <c r="G1428" s="1">
        <v>1065400000</v>
      </c>
      <c r="H1428">
        <v>266.81099999999998</v>
      </c>
      <c r="I1428">
        <v>0</v>
      </c>
      <c r="J1428">
        <v>236.971</v>
      </c>
      <c r="K1428" s="1">
        <v>-1.1015E-8</v>
      </c>
      <c r="L1428" s="1">
        <v>-9.5166999999999995E-4</v>
      </c>
      <c r="M1428" s="1">
        <v>-23855000000</v>
      </c>
    </row>
    <row r="1429" spans="1:13" x14ac:dyDescent="0.25">
      <c r="A1429" s="2">
        <v>48818</v>
      </c>
      <c r="B1429">
        <v>123292800</v>
      </c>
      <c r="C1429">
        <v>10</v>
      </c>
      <c r="D1429">
        <v>10</v>
      </c>
      <c r="E1429">
        <v>12329280</v>
      </c>
      <c r="F1429" s="1">
        <v>1454000000</v>
      </c>
      <c r="G1429" s="1">
        <v>1056900000</v>
      </c>
      <c r="H1429">
        <v>262.62799999999999</v>
      </c>
      <c r="I1429">
        <v>0</v>
      </c>
      <c r="J1429">
        <v>232.488</v>
      </c>
      <c r="K1429" s="1">
        <v>8.4808000000000007E-9</v>
      </c>
      <c r="L1429" s="1">
        <v>7.3273999999999995E-4</v>
      </c>
      <c r="M1429" s="1">
        <v>-23866000000</v>
      </c>
    </row>
    <row r="1430" spans="1:13" x14ac:dyDescent="0.25">
      <c r="A1430" s="2">
        <v>48819</v>
      </c>
      <c r="B1430">
        <v>123379200</v>
      </c>
      <c r="C1430">
        <v>10</v>
      </c>
      <c r="D1430">
        <v>10</v>
      </c>
      <c r="E1430">
        <v>12337920</v>
      </c>
      <c r="F1430" s="1">
        <v>1441800000</v>
      </c>
      <c r="G1430" s="1">
        <v>1048600000</v>
      </c>
      <c r="H1430">
        <v>258.517</v>
      </c>
      <c r="I1430">
        <v>0</v>
      </c>
      <c r="J1430">
        <v>228.095</v>
      </c>
      <c r="K1430" s="1">
        <v>-2.8742E-8</v>
      </c>
      <c r="L1430" s="1">
        <v>-2.4832999999999999E-3</v>
      </c>
      <c r="M1430" s="1">
        <v>-23877000000</v>
      </c>
    </row>
    <row r="1431" spans="1:13" x14ac:dyDescent="0.25">
      <c r="A1431" s="2">
        <v>48820</v>
      </c>
      <c r="B1431">
        <v>123465600</v>
      </c>
      <c r="C1431">
        <v>10</v>
      </c>
      <c r="D1431">
        <v>10</v>
      </c>
      <c r="E1431">
        <v>12346560</v>
      </c>
      <c r="F1431" s="1">
        <v>1428000000</v>
      </c>
      <c r="G1431" s="1">
        <v>1040300000</v>
      </c>
      <c r="H1431">
        <v>254.47900000000001</v>
      </c>
      <c r="I1431">
        <v>0</v>
      </c>
      <c r="J1431">
        <v>223.786</v>
      </c>
      <c r="K1431" s="1">
        <v>6.3796000000000004E-10</v>
      </c>
      <c r="L1431" s="1">
        <v>5.5118999999999999E-5</v>
      </c>
      <c r="M1431" s="1">
        <v>-23888000000</v>
      </c>
    </row>
    <row r="1432" spans="1:13" x14ac:dyDescent="0.25">
      <c r="A1432" s="2">
        <v>48821</v>
      </c>
      <c r="B1432">
        <v>123552000</v>
      </c>
      <c r="C1432">
        <v>10</v>
      </c>
      <c r="D1432">
        <v>10</v>
      </c>
      <c r="E1432">
        <v>12355200</v>
      </c>
      <c r="F1432" s="1">
        <v>1411000000</v>
      </c>
      <c r="G1432" s="1">
        <v>1032200000</v>
      </c>
      <c r="H1432">
        <v>250.511</v>
      </c>
      <c r="I1432">
        <v>0</v>
      </c>
      <c r="J1432">
        <v>219.554</v>
      </c>
      <c r="K1432" s="1">
        <v>-4.5839999999999999E-8</v>
      </c>
      <c r="L1432" s="1">
        <v>-3.9605999999999999E-3</v>
      </c>
      <c r="M1432" s="1">
        <v>-23899000000</v>
      </c>
    </row>
    <row r="1433" spans="1:13" x14ac:dyDescent="0.25">
      <c r="A1433" s="2">
        <v>48822</v>
      </c>
      <c r="B1433">
        <v>123638400</v>
      </c>
      <c r="C1433">
        <v>10</v>
      </c>
      <c r="D1433">
        <v>10</v>
      </c>
      <c r="E1433">
        <v>12363840</v>
      </c>
      <c r="F1433" s="1">
        <v>1399700000</v>
      </c>
      <c r="G1433" s="1">
        <v>1024200000</v>
      </c>
      <c r="H1433">
        <v>246.613</v>
      </c>
      <c r="I1433">
        <v>0</v>
      </c>
      <c r="J1433">
        <v>215.39500000000001</v>
      </c>
      <c r="K1433" s="1">
        <v>-2.6543000000000002E-8</v>
      </c>
      <c r="L1433" s="1">
        <v>-2.2932999999999999E-3</v>
      </c>
      <c r="M1433" s="1">
        <v>-23909000000</v>
      </c>
    </row>
    <row r="1434" spans="1:13" x14ac:dyDescent="0.25">
      <c r="A1434" s="2">
        <v>48823</v>
      </c>
      <c r="B1434">
        <v>123724800</v>
      </c>
      <c r="C1434">
        <v>10</v>
      </c>
      <c r="D1434">
        <v>10</v>
      </c>
      <c r="E1434">
        <v>12372480</v>
      </c>
      <c r="F1434" s="1">
        <v>1379400000</v>
      </c>
      <c r="G1434" s="1">
        <v>1016400000</v>
      </c>
      <c r="H1434">
        <v>242.78299999999999</v>
      </c>
      <c r="I1434">
        <v>0</v>
      </c>
      <c r="J1434">
        <v>211.31100000000001</v>
      </c>
      <c r="K1434" s="1">
        <v>2.8754999999999998E-9</v>
      </c>
      <c r="L1434" s="1">
        <v>2.4844999999999999E-4</v>
      </c>
      <c r="M1434" s="1">
        <v>-23920000000</v>
      </c>
    </row>
    <row r="1435" spans="1:13" x14ac:dyDescent="0.25">
      <c r="A1435" s="2">
        <v>48824</v>
      </c>
      <c r="B1435">
        <v>123811200</v>
      </c>
      <c r="C1435">
        <v>10</v>
      </c>
      <c r="D1435">
        <v>10</v>
      </c>
      <c r="E1435">
        <v>12381120</v>
      </c>
      <c r="F1435" s="1">
        <v>1364900000</v>
      </c>
      <c r="G1435" s="1">
        <v>1008700000</v>
      </c>
      <c r="H1435">
        <v>239.02</v>
      </c>
      <c r="I1435">
        <v>0</v>
      </c>
      <c r="J1435">
        <v>207.29900000000001</v>
      </c>
      <c r="K1435" s="1">
        <v>2.9919999999999999E-8</v>
      </c>
      <c r="L1435" s="1">
        <v>2.5850999999999999E-3</v>
      </c>
      <c r="M1435" s="1">
        <v>-23930000000</v>
      </c>
    </row>
    <row r="1436" spans="1:13" x14ac:dyDescent="0.25">
      <c r="A1436" s="2">
        <v>48825</v>
      </c>
      <c r="B1436">
        <v>123897600</v>
      </c>
      <c r="C1436">
        <v>10</v>
      </c>
      <c r="D1436">
        <v>10</v>
      </c>
      <c r="E1436">
        <v>12389760</v>
      </c>
      <c r="F1436" s="1">
        <v>1352700000</v>
      </c>
      <c r="G1436" s="1">
        <v>1001100000</v>
      </c>
      <c r="H1436">
        <v>235.322</v>
      </c>
      <c r="I1436">
        <v>0</v>
      </c>
      <c r="J1436">
        <v>203.35900000000001</v>
      </c>
      <c r="K1436" s="1">
        <v>4.2351E-8</v>
      </c>
      <c r="L1436" s="1">
        <v>3.6591000000000002E-3</v>
      </c>
      <c r="M1436" s="1">
        <v>-23941000000</v>
      </c>
    </row>
    <row r="1437" spans="1:13" x14ac:dyDescent="0.25">
      <c r="A1437" s="2">
        <v>48826</v>
      </c>
      <c r="B1437">
        <v>123984000</v>
      </c>
      <c r="C1437">
        <v>10</v>
      </c>
      <c r="D1437">
        <v>10</v>
      </c>
      <c r="E1437">
        <v>12398400</v>
      </c>
      <c r="F1437" s="1">
        <v>1342200000</v>
      </c>
      <c r="G1437" s="1">
        <v>993570000</v>
      </c>
      <c r="H1437">
        <v>231.68899999999999</v>
      </c>
      <c r="I1437">
        <v>0</v>
      </c>
      <c r="J1437">
        <v>199.49100000000001</v>
      </c>
      <c r="K1437" s="1">
        <v>-5.0110999999999998E-8</v>
      </c>
      <c r="L1437" s="1">
        <v>-4.3296000000000003E-3</v>
      </c>
      <c r="M1437" s="1">
        <v>-23951000000</v>
      </c>
    </row>
    <row r="1438" spans="1:13" x14ac:dyDescent="0.25">
      <c r="A1438" s="2">
        <v>48827</v>
      </c>
      <c r="B1438">
        <v>124070400</v>
      </c>
      <c r="C1438">
        <v>10</v>
      </c>
      <c r="D1438">
        <v>10</v>
      </c>
      <c r="E1438">
        <v>12407040</v>
      </c>
      <c r="F1438" s="1">
        <v>1330800000</v>
      </c>
      <c r="G1438" s="1">
        <v>986160000</v>
      </c>
      <c r="H1438">
        <v>228.12</v>
      </c>
      <c r="I1438">
        <v>0</v>
      </c>
      <c r="J1438">
        <v>195.691</v>
      </c>
      <c r="K1438" s="1">
        <v>-3.9375E-8</v>
      </c>
      <c r="L1438" s="1">
        <v>-3.4020000000000001E-3</v>
      </c>
      <c r="M1438" s="1">
        <v>-23961000000</v>
      </c>
    </row>
    <row r="1439" spans="1:13" x14ac:dyDescent="0.25">
      <c r="A1439" s="2">
        <v>48828</v>
      </c>
      <c r="B1439">
        <v>124156800</v>
      </c>
      <c r="C1439">
        <v>10</v>
      </c>
      <c r="D1439">
        <v>10</v>
      </c>
      <c r="E1439">
        <v>12415680</v>
      </c>
      <c r="F1439" s="1">
        <v>1313800000</v>
      </c>
      <c r="G1439" s="1">
        <v>978880000</v>
      </c>
      <c r="H1439">
        <v>224.613</v>
      </c>
      <c r="I1439">
        <v>0</v>
      </c>
      <c r="J1439">
        <v>191.95099999999999</v>
      </c>
      <c r="K1439" s="1">
        <v>-1.4067E-8</v>
      </c>
      <c r="L1439" s="1">
        <v>-1.2153999999999999E-3</v>
      </c>
      <c r="M1439" s="1">
        <v>-23971000000</v>
      </c>
    </row>
    <row r="1440" spans="1:13" x14ac:dyDescent="0.25">
      <c r="A1440" s="2">
        <v>48829</v>
      </c>
      <c r="B1440">
        <v>124243200</v>
      </c>
      <c r="C1440">
        <v>10</v>
      </c>
      <c r="D1440">
        <v>10</v>
      </c>
      <c r="E1440">
        <v>12424320</v>
      </c>
      <c r="F1440" s="1">
        <v>1304100000</v>
      </c>
      <c r="G1440" s="1">
        <v>971700000</v>
      </c>
      <c r="H1440">
        <v>221.167</v>
      </c>
      <c r="I1440">
        <v>0</v>
      </c>
      <c r="J1440">
        <v>188.27099999999999</v>
      </c>
      <c r="K1440" s="1">
        <v>1.8313999999999999E-9</v>
      </c>
      <c r="L1440" s="1">
        <v>1.5823000000000001E-4</v>
      </c>
      <c r="M1440" s="1">
        <v>-23981000000</v>
      </c>
    </row>
    <row r="1441" spans="1:13" x14ac:dyDescent="0.25">
      <c r="A1441" s="2">
        <v>48830</v>
      </c>
      <c r="B1441">
        <v>124329600</v>
      </c>
      <c r="C1441">
        <v>10</v>
      </c>
      <c r="D1441">
        <v>10</v>
      </c>
      <c r="E1441">
        <v>12432960</v>
      </c>
      <c r="F1441" s="1">
        <v>1287900000</v>
      </c>
      <c r="G1441" s="1">
        <v>964640000</v>
      </c>
      <c r="H1441">
        <v>217.78100000000001</v>
      </c>
      <c r="I1441">
        <v>0</v>
      </c>
      <c r="J1441">
        <v>184.655</v>
      </c>
      <c r="K1441" s="1">
        <v>2.2087999999999999E-8</v>
      </c>
      <c r="L1441" s="1">
        <v>1.9084E-3</v>
      </c>
      <c r="M1441" s="1">
        <v>-23991000000</v>
      </c>
    </row>
    <row r="1442" spans="1:13" x14ac:dyDescent="0.25">
      <c r="A1442" s="2">
        <v>48831</v>
      </c>
      <c r="B1442">
        <v>124416000</v>
      </c>
      <c r="C1442">
        <v>10</v>
      </c>
      <c r="D1442">
        <v>10</v>
      </c>
      <c r="E1442">
        <v>12441600</v>
      </c>
      <c r="F1442" s="1">
        <v>1274100000</v>
      </c>
      <c r="G1442" s="1">
        <v>957700000</v>
      </c>
      <c r="H1442">
        <v>214.453</v>
      </c>
      <c r="I1442">
        <v>0</v>
      </c>
      <c r="J1442">
        <v>181.10400000000001</v>
      </c>
      <c r="K1442" s="1">
        <v>4.8458999999999997E-8</v>
      </c>
      <c r="L1442" s="1">
        <v>4.1868000000000001E-3</v>
      </c>
      <c r="M1442" s="1">
        <v>-24001000000</v>
      </c>
    </row>
    <row r="1443" spans="1:13" x14ac:dyDescent="0.25">
      <c r="A1443" s="2">
        <v>48832</v>
      </c>
      <c r="B1443">
        <v>124502400</v>
      </c>
      <c r="C1443">
        <v>10</v>
      </c>
      <c r="D1443">
        <v>10</v>
      </c>
      <c r="E1443">
        <v>12450240</v>
      </c>
      <c r="F1443" s="1">
        <v>1262000000</v>
      </c>
      <c r="G1443" s="1">
        <v>950870000</v>
      </c>
      <c r="H1443">
        <v>211.184</v>
      </c>
      <c r="I1443">
        <v>0</v>
      </c>
      <c r="J1443">
        <v>177.62299999999999</v>
      </c>
      <c r="K1443" s="1">
        <v>2.1080999999999999E-8</v>
      </c>
      <c r="L1443" s="1">
        <v>1.8213999999999999E-3</v>
      </c>
      <c r="M1443" s="1">
        <v>-24011000000</v>
      </c>
    </row>
    <row r="1444" spans="1:13" x14ac:dyDescent="0.25">
      <c r="A1444" s="2">
        <v>48833</v>
      </c>
      <c r="B1444">
        <v>124588800</v>
      </c>
      <c r="C1444">
        <v>10</v>
      </c>
      <c r="D1444">
        <v>10</v>
      </c>
      <c r="E1444">
        <v>12458880</v>
      </c>
      <c r="F1444" s="1">
        <v>1248200000</v>
      </c>
      <c r="G1444" s="1">
        <v>944130000</v>
      </c>
      <c r="H1444">
        <v>207.97200000000001</v>
      </c>
      <c r="I1444">
        <v>0</v>
      </c>
      <c r="J1444">
        <v>174.21</v>
      </c>
      <c r="K1444" s="1">
        <v>3.1972999999999998E-8</v>
      </c>
      <c r="L1444" s="1">
        <v>2.7625000000000002E-3</v>
      </c>
      <c r="M1444" s="1">
        <v>-24020000000</v>
      </c>
    </row>
    <row r="1445" spans="1:13" x14ac:dyDescent="0.25">
      <c r="A1445" s="2">
        <v>48834</v>
      </c>
      <c r="B1445">
        <v>124675200</v>
      </c>
      <c r="C1445">
        <v>10</v>
      </c>
      <c r="D1445">
        <v>10</v>
      </c>
      <c r="E1445">
        <v>12467520</v>
      </c>
      <c r="F1445" s="1">
        <v>1230400000</v>
      </c>
      <c r="G1445" s="1">
        <v>937530000</v>
      </c>
      <c r="H1445">
        <v>204.815</v>
      </c>
      <c r="I1445">
        <v>0</v>
      </c>
      <c r="J1445">
        <v>170.87</v>
      </c>
      <c r="K1445" s="1">
        <v>3.8792000000000001E-8</v>
      </c>
      <c r="L1445" s="1">
        <v>3.3516000000000002E-3</v>
      </c>
      <c r="M1445" s="1">
        <v>-24030000000</v>
      </c>
    </row>
    <row r="1446" spans="1:13" x14ac:dyDescent="0.25">
      <c r="A1446" s="2">
        <v>48835</v>
      </c>
      <c r="B1446">
        <v>124761600</v>
      </c>
      <c r="C1446">
        <v>10</v>
      </c>
      <c r="D1446">
        <v>10</v>
      </c>
      <c r="E1446">
        <v>12476160</v>
      </c>
      <c r="F1446" s="1">
        <v>1217400000</v>
      </c>
      <c r="G1446" s="1">
        <v>931600000</v>
      </c>
      <c r="H1446">
        <v>201.714</v>
      </c>
      <c r="I1446">
        <v>0</v>
      </c>
      <c r="J1446">
        <v>167.84100000000001</v>
      </c>
      <c r="K1446" s="1">
        <v>2.319E-10</v>
      </c>
      <c r="L1446" s="1">
        <v>2.0035999999999999E-5</v>
      </c>
      <c r="M1446" s="1">
        <v>-24039000000</v>
      </c>
    </row>
    <row r="1447" spans="1:13" x14ac:dyDescent="0.25">
      <c r="A1447" s="2">
        <v>48836</v>
      </c>
      <c r="B1447">
        <v>124848000</v>
      </c>
      <c r="C1447">
        <v>10</v>
      </c>
      <c r="D1447">
        <v>10</v>
      </c>
      <c r="E1447">
        <v>12484800</v>
      </c>
      <c r="F1447" s="1">
        <v>1207700000</v>
      </c>
      <c r="G1447" s="1">
        <v>925750000</v>
      </c>
      <c r="H1447">
        <v>198.666</v>
      </c>
      <c r="I1447">
        <v>0</v>
      </c>
      <c r="J1447">
        <v>164.857</v>
      </c>
      <c r="K1447" s="1">
        <v>-2.5784999999999999E-8</v>
      </c>
      <c r="L1447" s="1">
        <v>-2.2279000000000001E-3</v>
      </c>
      <c r="M1447" s="1">
        <v>-24048000000</v>
      </c>
    </row>
    <row r="1448" spans="1:13" x14ac:dyDescent="0.25">
      <c r="A1448" s="2">
        <v>48837</v>
      </c>
      <c r="B1448">
        <v>124934400</v>
      </c>
      <c r="C1448">
        <v>10</v>
      </c>
      <c r="D1448">
        <v>10</v>
      </c>
      <c r="E1448">
        <v>12493440</v>
      </c>
      <c r="F1448" s="1">
        <v>1198800000</v>
      </c>
      <c r="G1448" s="1">
        <v>919960000</v>
      </c>
      <c r="H1448">
        <v>195.67099999999999</v>
      </c>
      <c r="I1448">
        <v>0</v>
      </c>
      <c r="J1448">
        <v>161.93600000000001</v>
      </c>
      <c r="K1448" s="1">
        <v>5.4158000000000003E-9</v>
      </c>
      <c r="L1448" s="1">
        <v>4.6791999999999998E-4</v>
      </c>
      <c r="M1448" s="1">
        <v>-24056000000</v>
      </c>
    </row>
    <row r="1449" spans="1:13" x14ac:dyDescent="0.25">
      <c r="A1449" s="2">
        <v>48838</v>
      </c>
      <c r="B1449">
        <v>125020800</v>
      </c>
      <c r="C1449">
        <v>10</v>
      </c>
      <c r="D1449">
        <v>10</v>
      </c>
      <c r="E1449">
        <v>12502080</v>
      </c>
      <c r="F1449" s="1">
        <v>1189100000</v>
      </c>
      <c r="G1449" s="1">
        <v>914220000</v>
      </c>
      <c r="H1449">
        <v>192.72800000000001</v>
      </c>
      <c r="I1449">
        <v>0</v>
      </c>
      <c r="J1449">
        <v>159.08699999999999</v>
      </c>
      <c r="K1449" s="1">
        <v>1.6873999999999999E-8</v>
      </c>
      <c r="L1449" s="1">
        <v>1.4580000000000001E-3</v>
      </c>
      <c r="M1449" s="1">
        <v>-24065000000</v>
      </c>
    </row>
    <row r="1450" spans="1:13" x14ac:dyDescent="0.25">
      <c r="A1450" s="2">
        <v>48839</v>
      </c>
      <c r="B1450">
        <v>125107200</v>
      </c>
      <c r="C1450">
        <v>10</v>
      </c>
      <c r="D1450">
        <v>10</v>
      </c>
      <c r="E1450">
        <v>12510720</v>
      </c>
      <c r="F1450" s="1">
        <v>1176900000</v>
      </c>
      <c r="G1450" s="1">
        <v>908530000</v>
      </c>
      <c r="H1450">
        <v>189.83600000000001</v>
      </c>
      <c r="I1450">
        <v>0</v>
      </c>
      <c r="J1450">
        <v>156.33600000000001</v>
      </c>
      <c r="K1450" s="1">
        <v>2.1444E-8</v>
      </c>
      <c r="L1450" s="1">
        <v>1.8527000000000001E-3</v>
      </c>
      <c r="M1450" s="1">
        <v>-24073000000</v>
      </c>
    </row>
    <row r="1451" spans="1:13" x14ac:dyDescent="0.25">
      <c r="A1451" s="2">
        <v>48840</v>
      </c>
      <c r="B1451">
        <v>125193600</v>
      </c>
      <c r="C1451">
        <v>10</v>
      </c>
      <c r="D1451">
        <v>10</v>
      </c>
      <c r="E1451">
        <v>12519360</v>
      </c>
      <c r="F1451" s="1">
        <v>1166400000</v>
      </c>
      <c r="G1451" s="1">
        <v>902890000</v>
      </c>
      <c r="H1451">
        <v>186.994</v>
      </c>
      <c r="I1451">
        <v>0</v>
      </c>
      <c r="J1451">
        <v>153.69399999999999</v>
      </c>
      <c r="K1451" s="1">
        <v>1.1356000000000001E-9</v>
      </c>
      <c r="L1451" s="1">
        <v>9.8119E-5</v>
      </c>
      <c r="M1451" s="1">
        <v>-24082000000</v>
      </c>
    </row>
    <row r="1452" spans="1:13" x14ac:dyDescent="0.25">
      <c r="A1452" s="2">
        <v>48841</v>
      </c>
      <c r="B1452">
        <v>125280000</v>
      </c>
      <c r="C1452">
        <v>10</v>
      </c>
      <c r="D1452">
        <v>10</v>
      </c>
      <c r="E1452">
        <v>12528000</v>
      </c>
      <c r="F1452" s="1">
        <v>1152600000</v>
      </c>
      <c r="G1452" s="1">
        <v>897340000</v>
      </c>
      <c r="H1452">
        <v>184.20099999999999</v>
      </c>
      <c r="I1452">
        <v>0</v>
      </c>
      <c r="J1452">
        <v>151.13300000000001</v>
      </c>
      <c r="K1452" s="1">
        <v>2.0838999999999999E-8</v>
      </c>
      <c r="L1452" s="1">
        <v>1.8004E-3</v>
      </c>
      <c r="M1452" s="1">
        <v>-24090000000</v>
      </c>
    </row>
    <row r="1453" spans="1:13" x14ac:dyDescent="0.25">
      <c r="A1453" s="2">
        <v>48842</v>
      </c>
      <c r="B1453">
        <v>125366400</v>
      </c>
      <c r="C1453">
        <v>10</v>
      </c>
      <c r="D1453">
        <v>10</v>
      </c>
      <c r="E1453">
        <v>12536640</v>
      </c>
      <c r="F1453" s="1">
        <v>1134000000</v>
      </c>
      <c r="G1453" s="1">
        <v>891840000</v>
      </c>
      <c r="H1453">
        <v>181.45699999999999</v>
      </c>
      <c r="I1453">
        <v>0</v>
      </c>
      <c r="J1453">
        <v>148.63800000000001</v>
      </c>
      <c r="K1453" s="1">
        <v>1.7893E-8</v>
      </c>
      <c r="L1453" s="1">
        <v>1.5460000000000001E-3</v>
      </c>
      <c r="M1453" s="1">
        <v>-24099000000</v>
      </c>
    </row>
    <row r="1454" spans="1:13" x14ac:dyDescent="0.25">
      <c r="A1454" s="2">
        <v>48843</v>
      </c>
      <c r="B1454">
        <v>125452800</v>
      </c>
      <c r="C1454">
        <v>10</v>
      </c>
      <c r="D1454">
        <v>10</v>
      </c>
      <c r="E1454">
        <v>12545280</v>
      </c>
      <c r="F1454" s="1">
        <v>1121900000</v>
      </c>
      <c r="G1454" s="1">
        <v>886420000</v>
      </c>
      <c r="H1454">
        <v>178.76</v>
      </c>
      <c r="I1454">
        <v>0</v>
      </c>
      <c r="J1454">
        <v>146.197</v>
      </c>
      <c r="K1454" s="1">
        <v>2.0933E-8</v>
      </c>
      <c r="L1454" s="1">
        <v>1.8086000000000001E-3</v>
      </c>
      <c r="M1454" s="1">
        <v>-24107000000</v>
      </c>
    </row>
    <row r="1455" spans="1:13" x14ac:dyDescent="0.25">
      <c r="A1455" s="2">
        <v>48844</v>
      </c>
      <c r="B1455">
        <v>125539200</v>
      </c>
      <c r="C1455">
        <v>10</v>
      </c>
      <c r="D1455">
        <v>10</v>
      </c>
      <c r="E1455">
        <v>12553920</v>
      </c>
      <c r="F1455" s="1">
        <v>1110500000</v>
      </c>
      <c r="G1455" s="1">
        <v>881090000</v>
      </c>
      <c r="H1455">
        <v>176.10900000000001</v>
      </c>
      <c r="I1455">
        <v>0</v>
      </c>
      <c r="J1455">
        <v>143.803</v>
      </c>
      <c r="K1455" s="1">
        <v>7.2980000000000002E-9</v>
      </c>
      <c r="L1455" s="1">
        <v>6.3055000000000001E-4</v>
      </c>
      <c r="M1455" s="1">
        <v>-24115000000</v>
      </c>
    </row>
    <row r="1456" spans="1:13" x14ac:dyDescent="0.25">
      <c r="A1456" s="2">
        <v>48845</v>
      </c>
      <c r="B1456">
        <v>125625600</v>
      </c>
      <c r="C1456">
        <v>10</v>
      </c>
      <c r="D1456">
        <v>10</v>
      </c>
      <c r="E1456">
        <v>12562560</v>
      </c>
      <c r="F1456" s="1">
        <v>1090300000</v>
      </c>
      <c r="G1456" s="1">
        <v>875810000</v>
      </c>
      <c r="H1456">
        <v>173.505</v>
      </c>
      <c r="I1456">
        <v>0</v>
      </c>
      <c r="J1456">
        <v>141.44900000000001</v>
      </c>
      <c r="K1456" s="1">
        <v>-6.2190999999999998E-9</v>
      </c>
      <c r="L1456" s="1">
        <v>-5.3733000000000003E-4</v>
      </c>
      <c r="M1456" s="1">
        <v>-24123000000</v>
      </c>
    </row>
    <row r="1457" spans="1:13" x14ac:dyDescent="0.25">
      <c r="A1457" s="2">
        <v>48846</v>
      </c>
      <c r="B1457">
        <v>125712000</v>
      </c>
      <c r="C1457">
        <v>10</v>
      </c>
      <c r="D1457">
        <v>10</v>
      </c>
      <c r="E1457">
        <v>12571200</v>
      </c>
      <c r="F1457" s="1">
        <v>1074900000</v>
      </c>
      <c r="G1457" s="1">
        <v>870610000</v>
      </c>
      <c r="H1457">
        <v>170.94499999999999</v>
      </c>
      <c r="I1457">
        <v>0</v>
      </c>
      <c r="J1457">
        <v>139.13</v>
      </c>
      <c r="K1457" s="1">
        <v>-2.0447000000000002E-9</v>
      </c>
      <c r="L1457" s="1">
        <v>-1.7666000000000001E-4</v>
      </c>
      <c r="M1457" s="1">
        <v>-24131000000</v>
      </c>
    </row>
    <row r="1458" spans="1:13" x14ac:dyDescent="0.25">
      <c r="A1458" s="2">
        <v>48847</v>
      </c>
      <c r="B1458">
        <v>125798400</v>
      </c>
      <c r="C1458">
        <v>10</v>
      </c>
      <c r="D1458">
        <v>10</v>
      </c>
      <c r="E1458">
        <v>12579840</v>
      </c>
      <c r="F1458" s="1">
        <v>1057100000</v>
      </c>
      <c r="G1458" s="1">
        <v>865500000</v>
      </c>
      <c r="H1458">
        <v>168.43</v>
      </c>
      <c r="I1458">
        <v>0</v>
      </c>
      <c r="J1458">
        <v>136.845</v>
      </c>
      <c r="K1458" s="1">
        <v>-9.6624999999999997E-9</v>
      </c>
      <c r="L1458" s="1">
        <v>-8.3484E-4</v>
      </c>
      <c r="M1458" s="1">
        <v>-24139000000</v>
      </c>
    </row>
    <row r="1459" spans="1:13" x14ac:dyDescent="0.25">
      <c r="A1459" s="2">
        <v>48848</v>
      </c>
      <c r="B1459">
        <v>125884800</v>
      </c>
      <c r="C1459">
        <v>10</v>
      </c>
      <c r="D1459">
        <v>10</v>
      </c>
      <c r="E1459">
        <v>12588480</v>
      </c>
      <c r="F1459" s="1">
        <v>1044100000</v>
      </c>
      <c r="G1459" s="1">
        <v>860480000</v>
      </c>
      <c r="H1459">
        <v>165.958</v>
      </c>
      <c r="I1459">
        <v>0</v>
      </c>
      <c r="J1459">
        <v>134.596</v>
      </c>
      <c r="K1459" s="1">
        <v>2.569E-8</v>
      </c>
      <c r="L1459" s="1">
        <v>2.2196E-3</v>
      </c>
      <c r="M1459" s="1">
        <v>-24147000000</v>
      </c>
    </row>
    <row r="1460" spans="1:13" x14ac:dyDescent="0.25">
      <c r="A1460" s="2">
        <v>48849</v>
      </c>
      <c r="B1460">
        <v>125971200</v>
      </c>
      <c r="C1460">
        <v>10</v>
      </c>
      <c r="D1460">
        <v>10</v>
      </c>
      <c r="E1460">
        <v>12597120</v>
      </c>
      <c r="F1460" s="1">
        <v>1034400000</v>
      </c>
      <c r="G1460" s="1">
        <v>855520000</v>
      </c>
      <c r="H1460">
        <v>163.52799999999999</v>
      </c>
      <c r="I1460">
        <v>0</v>
      </c>
      <c r="J1460">
        <v>132.38</v>
      </c>
      <c r="K1460" s="1">
        <v>1.8615999999999999E-8</v>
      </c>
      <c r="L1460" s="1">
        <v>1.6084000000000001E-3</v>
      </c>
      <c r="M1460" s="1">
        <v>-24154000000</v>
      </c>
    </row>
    <row r="1461" spans="1:13" x14ac:dyDescent="0.25">
      <c r="A1461" s="2">
        <v>48850</v>
      </c>
      <c r="B1461">
        <v>126057600</v>
      </c>
      <c r="C1461">
        <v>10</v>
      </c>
      <c r="D1461">
        <v>10</v>
      </c>
      <c r="E1461">
        <v>12605760</v>
      </c>
      <c r="F1461" s="1">
        <v>1025500000</v>
      </c>
      <c r="G1461" s="1">
        <v>850590000</v>
      </c>
      <c r="H1461">
        <v>161.13999999999999</v>
      </c>
      <c r="I1461">
        <v>0</v>
      </c>
      <c r="J1461">
        <v>130.19399999999999</v>
      </c>
      <c r="K1461" s="1">
        <v>9.2759999999999998E-9</v>
      </c>
      <c r="L1461" s="1">
        <v>8.0144999999999999E-4</v>
      </c>
      <c r="M1461" s="1">
        <v>-24162000000</v>
      </c>
    </row>
    <row r="1462" spans="1:13" x14ac:dyDescent="0.25">
      <c r="A1462" s="2">
        <v>48851</v>
      </c>
      <c r="B1462">
        <v>126144000</v>
      </c>
      <c r="C1462">
        <v>10</v>
      </c>
      <c r="D1462">
        <v>10</v>
      </c>
      <c r="E1462">
        <v>12614400</v>
      </c>
      <c r="F1462" s="1">
        <v>1011700000</v>
      </c>
      <c r="G1462" s="1">
        <v>845750000</v>
      </c>
      <c r="H1462">
        <v>158.79400000000001</v>
      </c>
      <c r="I1462">
        <v>0</v>
      </c>
      <c r="J1462">
        <v>128.03800000000001</v>
      </c>
      <c r="K1462" s="1">
        <v>-2.2401000000000002E-9</v>
      </c>
      <c r="L1462" s="1">
        <v>-1.9354999999999999E-4</v>
      </c>
      <c r="M1462" s="1">
        <v>-24170000000</v>
      </c>
    </row>
    <row r="1463" spans="1:13" x14ac:dyDescent="0.25">
      <c r="A1463" s="2">
        <v>48852</v>
      </c>
      <c r="B1463">
        <v>126230400</v>
      </c>
      <c r="C1463">
        <v>10</v>
      </c>
      <c r="D1463">
        <v>10</v>
      </c>
      <c r="E1463">
        <v>12623040</v>
      </c>
      <c r="F1463" s="1">
        <v>997920000</v>
      </c>
      <c r="G1463" s="1">
        <v>840970000</v>
      </c>
      <c r="H1463">
        <v>156.48699999999999</v>
      </c>
      <c r="I1463">
        <v>0</v>
      </c>
      <c r="J1463">
        <v>125.913</v>
      </c>
      <c r="K1463" s="1">
        <v>-1.0292E-8</v>
      </c>
      <c r="L1463" s="1">
        <v>-8.8920999999999998E-4</v>
      </c>
      <c r="M1463" s="1">
        <v>-24177000000</v>
      </c>
    </row>
    <row r="1464" spans="1:13" x14ac:dyDescent="0.25">
      <c r="A1464" s="2">
        <v>48853</v>
      </c>
      <c r="B1464">
        <v>126316800</v>
      </c>
      <c r="C1464">
        <v>10</v>
      </c>
      <c r="D1464">
        <v>10</v>
      </c>
      <c r="E1464">
        <v>12631680</v>
      </c>
      <c r="F1464" s="1">
        <v>989010000</v>
      </c>
      <c r="G1464" s="1">
        <v>836240000</v>
      </c>
      <c r="H1464">
        <v>154.221</v>
      </c>
      <c r="I1464">
        <v>0</v>
      </c>
      <c r="J1464">
        <v>123.819</v>
      </c>
      <c r="K1464" s="1">
        <v>-4.4686000000000001E-9</v>
      </c>
      <c r="L1464" s="1">
        <v>-3.8609000000000001E-4</v>
      </c>
      <c r="M1464" s="1">
        <v>-24184000000</v>
      </c>
    </row>
    <row r="1465" spans="1:13" x14ac:dyDescent="0.25">
      <c r="A1465" s="2">
        <v>48854</v>
      </c>
      <c r="B1465">
        <v>126403200</v>
      </c>
      <c r="C1465">
        <v>10</v>
      </c>
      <c r="D1465">
        <v>10</v>
      </c>
      <c r="E1465">
        <v>12640320</v>
      </c>
      <c r="F1465" s="1">
        <v>978480000</v>
      </c>
      <c r="G1465" s="1">
        <v>831560000</v>
      </c>
      <c r="H1465">
        <v>151.99299999999999</v>
      </c>
      <c r="I1465">
        <v>0</v>
      </c>
      <c r="J1465">
        <v>121.758</v>
      </c>
      <c r="K1465" s="1">
        <v>7.8435000000000001E-9</v>
      </c>
      <c r="L1465" s="1">
        <v>6.7767999999999995E-4</v>
      </c>
      <c r="M1465" s="1">
        <v>-24192000000</v>
      </c>
    </row>
    <row r="1466" spans="1:13" x14ac:dyDescent="0.25">
      <c r="A1466" s="2">
        <v>48855</v>
      </c>
      <c r="B1466">
        <v>126489600</v>
      </c>
      <c r="C1466">
        <v>10</v>
      </c>
      <c r="D1466">
        <v>10</v>
      </c>
      <c r="E1466">
        <v>12648960</v>
      </c>
      <c r="F1466" s="1">
        <v>963900000</v>
      </c>
      <c r="G1466" s="1">
        <v>826970000</v>
      </c>
      <c r="H1466">
        <v>149.804</v>
      </c>
      <c r="I1466">
        <v>0</v>
      </c>
      <c r="J1466">
        <v>119.72799999999999</v>
      </c>
      <c r="K1466" s="1">
        <v>-1.7364999999999999E-9</v>
      </c>
      <c r="L1466" s="1">
        <v>-1.5003E-4</v>
      </c>
      <c r="M1466" s="1">
        <v>-24199000000</v>
      </c>
    </row>
    <row r="1467" spans="1:13" x14ac:dyDescent="0.25">
      <c r="A1467" s="2">
        <v>48856</v>
      </c>
      <c r="B1467">
        <v>126576000</v>
      </c>
      <c r="C1467">
        <v>10</v>
      </c>
      <c r="D1467">
        <v>10</v>
      </c>
      <c r="E1467">
        <v>12657600</v>
      </c>
      <c r="F1467" s="1">
        <v>949320000</v>
      </c>
      <c r="G1467" s="1">
        <v>822450000</v>
      </c>
      <c r="H1467">
        <v>147.65199999999999</v>
      </c>
      <c r="I1467">
        <v>0</v>
      </c>
      <c r="J1467">
        <v>117.73</v>
      </c>
      <c r="K1467" s="1">
        <v>-3.1388E-9</v>
      </c>
      <c r="L1467" s="1">
        <v>-2.7118999999999998E-4</v>
      </c>
      <c r="M1467" s="1">
        <v>-24206000000</v>
      </c>
    </row>
    <row r="1468" spans="1:13" x14ac:dyDescent="0.25">
      <c r="A1468" s="2">
        <v>48857</v>
      </c>
      <c r="B1468">
        <v>126662400</v>
      </c>
      <c r="C1468">
        <v>10</v>
      </c>
      <c r="D1468">
        <v>10</v>
      </c>
      <c r="E1468">
        <v>12666240</v>
      </c>
      <c r="F1468" s="1">
        <v>943650000</v>
      </c>
      <c r="G1468" s="1">
        <v>817970000</v>
      </c>
      <c r="H1468">
        <v>145.53700000000001</v>
      </c>
      <c r="I1468">
        <v>0</v>
      </c>
      <c r="J1468">
        <v>115.76300000000001</v>
      </c>
      <c r="K1468" s="1">
        <v>-1.7285E-9</v>
      </c>
      <c r="L1468" s="1">
        <v>-1.4934E-4</v>
      </c>
      <c r="M1468" s="1">
        <v>-24213000000</v>
      </c>
    </row>
    <row r="1469" spans="1:13" x14ac:dyDescent="0.25">
      <c r="A1469" s="2">
        <v>48858</v>
      </c>
      <c r="B1469">
        <v>126748800</v>
      </c>
      <c r="C1469">
        <v>10</v>
      </c>
      <c r="D1469">
        <v>10</v>
      </c>
      <c r="E1469">
        <v>12674880</v>
      </c>
      <c r="F1469" s="1">
        <v>936360000</v>
      </c>
      <c r="G1469" s="1">
        <v>813530000</v>
      </c>
      <c r="H1469">
        <v>143.46100000000001</v>
      </c>
      <c r="I1469">
        <v>0</v>
      </c>
      <c r="J1469">
        <v>113.82899999999999</v>
      </c>
      <c r="K1469" s="1">
        <v>-1.6894E-9</v>
      </c>
      <c r="L1469" s="1">
        <v>-1.4595999999999999E-4</v>
      </c>
      <c r="M1469" s="1">
        <v>-24220000000</v>
      </c>
    </row>
    <row r="1470" spans="1:13" x14ac:dyDescent="0.25">
      <c r="A1470" s="2">
        <v>48859</v>
      </c>
      <c r="B1470">
        <v>126835200</v>
      </c>
      <c r="C1470">
        <v>10</v>
      </c>
      <c r="D1470">
        <v>10</v>
      </c>
      <c r="E1470">
        <v>12683520</v>
      </c>
      <c r="F1470" s="1">
        <v>927450000</v>
      </c>
      <c r="G1470" s="1">
        <v>809140000</v>
      </c>
      <c r="H1470">
        <v>141.42099999999999</v>
      </c>
      <c r="I1470">
        <v>0</v>
      </c>
      <c r="J1470">
        <v>111.925</v>
      </c>
      <c r="K1470" s="1">
        <v>1.0264E-8</v>
      </c>
      <c r="L1470" s="1">
        <v>8.8679000000000004E-4</v>
      </c>
      <c r="M1470" s="1">
        <v>-24227000000</v>
      </c>
    </row>
    <row r="1471" spans="1:13" x14ac:dyDescent="0.25">
      <c r="A1471" s="2">
        <v>48860</v>
      </c>
      <c r="B1471">
        <v>126921600</v>
      </c>
      <c r="C1471">
        <v>10</v>
      </c>
      <c r="D1471">
        <v>10</v>
      </c>
      <c r="E1471">
        <v>12692160</v>
      </c>
      <c r="F1471" s="1">
        <v>913680000</v>
      </c>
      <c r="G1471" s="1">
        <v>804820000</v>
      </c>
      <c r="H1471">
        <v>139.41200000000001</v>
      </c>
      <c r="I1471">
        <v>0</v>
      </c>
      <c r="J1471">
        <v>110.047</v>
      </c>
      <c r="K1471" s="1">
        <v>-3.1168999999999999E-10</v>
      </c>
      <c r="L1471" s="1">
        <v>-2.6930000000000001E-5</v>
      </c>
      <c r="M1471" s="1">
        <v>-24234000000</v>
      </c>
    </row>
    <row r="1472" spans="1:13" x14ac:dyDescent="0.25">
      <c r="A1472" s="2">
        <v>48861</v>
      </c>
      <c r="B1472">
        <v>127008000</v>
      </c>
      <c r="C1472">
        <v>10</v>
      </c>
      <c r="D1472">
        <v>10</v>
      </c>
      <c r="E1472">
        <v>12700800</v>
      </c>
      <c r="F1472" s="1">
        <v>902340000</v>
      </c>
      <c r="G1472" s="1">
        <v>800560000</v>
      </c>
      <c r="H1472">
        <v>137.43799999999999</v>
      </c>
      <c r="I1472">
        <v>0</v>
      </c>
      <c r="J1472">
        <v>108.194</v>
      </c>
      <c r="K1472" s="1">
        <v>-1.1177E-8</v>
      </c>
      <c r="L1472" s="1">
        <v>-9.6566999999999996E-4</v>
      </c>
      <c r="M1472" s="1">
        <v>-24241000000</v>
      </c>
    </row>
    <row r="1473" spans="1:13" x14ac:dyDescent="0.25">
      <c r="A1473" s="2">
        <v>48862</v>
      </c>
      <c r="B1473">
        <v>127094400</v>
      </c>
      <c r="C1473">
        <v>10</v>
      </c>
      <c r="D1473">
        <v>10</v>
      </c>
      <c r="E1473">
        <v>12709440</v>
      </c>
      <c r="F1473" s="1">
        <v>895860000</v>
      </c>
      <c r="G1473" s="1">
        <v>796350000</v>
      </c>
      <c r="H1473">
        <v>135.49799999999999</v>
      </c>
      <c r="I1473">
        <v>0</v>
      </c>
      <c r="J1473">
        <v>106.37</v>
      </c>
      <c r="K1473" s="1">
        <v>-1.5314000000000001E-8</v>
      </c>
      <c r="L1473" s="1">
        <v>-1.3231E-3</v>
      </c>
      <c r="M1473" s="1">
        <v>-24247000000</v>
      </c>
    </row>
    <row r="1474" spans="1:13" x14ac:dyDescent="0.25">
      <c r="A1474" s="2">
        <v>48863</v>
      </c>
      <c r="B1474">
        <v>127180800</v>
      </c>
      <c r="C1474">
        <v>10</v>
      </c>
      <c r="D1474">
        <v>10</v>
      </c>
      <c r="E1474">
        <v>12718080</v>
      </c>
      <c r="F1474" s="1">
        <v>883710000</v>
      </c>
      <c r="G1474" s="1">
        <v>792190000</v>
      </c>
      <c r="H1474">
        <v>133.59100000000001</v>
      </c>
      <c r="I1474">
        <v>0</v>
      </c>
      <c r="J1474">
        <v>104.575</v>
      </c>
      <c r="K1474" s="1">
        <v>-2.2962999999999999E-8</v>
      </c>
      <c r="L1474" s="1">
        <v>-1.9840000000000001E-3</v>
      </c>
      <c r="M1474" s="1">
        <v>-24254000000</v>
      </c>
    </row>
    <row r="1475" spans="1:13" x14ac:dyDescent="0.25">
      <c r="A1475" s="2">
        <v>48864</v>
      </c>
      <c r="B1475">
        <v>127267200</v>
      </c>
      <c r="C1475">
        <v>10</v>
      </c>
      <c r="D1475">
        <v>10</v>
      </c>
      <c r="E1475">
        <v>12726720</v>
      </c>
      <c r="F1475" s="1">
        <v>875610000</v>
      </c>
      <c r="G1475" s="1">
        <v>788070000</v>
      </c>
      <c r="H1475">
        <v>131.71700000000001</v>
      </c>
      <c r="I1475">
        <v>0</v>
      </c>
      <c r="J1475">
        <v>102.81</v>
      </c>
      <c r="K1475" s="1">
        <v>-1.5910000000000002E-8</v>
      </c>
      <c r="L1475" s="1">
        <v>-1.3745999999999999E-3</v>
      </c>
      <c r="M1475" s="1">
        <v>-24261000000</v>
      </c>
    </row>
    <row r="1476" spans="1:13" x14ac:dyDescent="0.25">
      <c r="A1476" s="2">
        <v>48865</v>
      </c>
      <c r="B1476">
        <v>127353600</v>
      </c>
      <c r="C1476">
        <v>10</v>
      </c>
      <c r="D1476">
        <v>10</v>
      </c>
      <c r="E1476">
        <v>12735360</v>
      </c>
      <c r="F1476" s="1">
        <v>865890000</v>
      </c>
      <c r="G1476" s="1">
        <v>784010000</v>
      </c>
      <c r="H1476">
        <v>129.874</v>
      </c>
      <c r="I1476">
        <v>0</v>
      </c>
      <c r="J1476">
        <v>101.07299999999999</v>
      </c>
      <c r="K1476" s="1">
        <v>-1.1004E-8</v>
      </c>
      <c r="L1476" s="1">
        <v>-9.5071999999999995E-4</v>
      </c>
      <c r="M1476" s="1">
        <v>-24267000000</v>
      </c>
    </row>
    <row r="1477" spans="1:13" x14ac:dyDescent="0.25">
      <c r="A1477" s="2">
        <v>48866</v>
      </c>
      <c r="B1477">
        <v>127440000</v>
      </c>
      <c r="C1477">
        <v>10</v>
      </c>
      <c r="D1477">
        <v>10</v>
      </c>
      <c r="E1477">
        <v>12744000</v>
      </c>
      <c r="F1477" s="1">
        <v>859410000</v>
      </c>
      <c r="G1477" s="1">
        <v>780510000</v>
      </c>
      <c r="H1477">
        <v>128.06299999999999</v>
      </c>
      <c r="I1477">
        <v>0</v>
      </c>
      <c r="J1477">
        <v>99.617999999999995</v>
      </c>
      <c r="K1477" s="1">
        <v>2.154E-8</v>
      </c>
      <c r="L1477" s="1">
        <v>1.8611000000000001E-3</v>
      </c>
      <c r="M1477" s="1">
        <v>-24273000000</v>
      </c>
    </row>
    <row r="1478" spans="1:13" x14ac:dyDescent="0.25">
      <c r="A1478" s="2">
        <v>48867</v>
      </c>
      <c r="B1478">
        <v>127526400</v>
      </c>
      <c r="C1478">
        <v>10</v>
      </c>
      <c r="D1478">
        <v>10</v>
      </c>
      <c r="E1478">
        <v>12752640</v>
      </c>
      <c r="F1478" s="1">
        <v>852930000</v>
      </c>
      <c r="G1478" s="1">
        <v>777010000</v>
      </c>
      <c r="H1478">
        <v>126.28400000000001</v>
      </c>
      <c r="I1478">
        <v>0</v>
      </c>
      <c r="J1478">
        <v>98.15</v>
      </c>
      <c r="K1478" s="1">
        <v>-1.7622999999999998E-8</v>
      </c>
      <c r="L1478" s="1">
        <v>-1.5227000000000001E-3</v>
      </c>
      <c r="M1478" s="1">
        <v>-24279000000</v>
      </c>
    </row>
    <row r="1479" spans="1:13" x14ac:dyDescent="0.25">
      <c r="A1479" s="2">
        <v>48868</v>
      </c>
      <c r="B1479">
        <v>127612800</v>
      </c>
      <c r="C1479">
        <v>10</v>
      </c>
      <c r="D1479">
        <v>10</v>
      </c>
      <c r="E1479">
        <v>12761280</v>
      </c>
      <c r="F1479" s="1">
        <v>844020000</v>
      </c>
      <c r="G1479" s="1">
        <v>773530000</v>
      </c>
      <c r="H1479">
        <v>124.536</v>
      </c>
      <c r="I1479">
        <v>0</v>
      </c>
      <c r="J1479">
        <v>96.686000000000007</v>
      </c>
      <c r="K1479" s="1">
        <v>6.4400000000000001E-9</v>
      </c>
      <c r="L1479" s="1">
        <v>5.5641000000000002E-4</v>
      </c>
      <c r="M1479" s="1">
        <v>-24285000000</v>
      </c>
    </row>
    <row r="1480" spans="1:13" x14ac:dyDescent="0.25">
      <c r="A1480" s="2">
        <v>48869</v>
      </c>
      <c r="B1480">
        <v>127699200</v>
      </c>
      <c r="C1480">
        <v>10</v>
      </c>
      <c r="D1480">
        <v>10</v>
      </c>
      <c r="E1480">
        <v>12769920</v>
      </c>
      <c r="F1480" s="1">
        <v>837540000</v>
      </c>
      <c r="G1480" s="1">
        <v>770080000</v>
      </c>
      <c r="H1480">
        <v>122.815</v>
      </c>
      <c r="I1480">
        <v>0</v>
      </c>
      <c r="J1480">
        <v>95.231999999999999</v>
      </c>
      <c r="K1480" s="1">
        <v>-7.4224000000000003E-9</v>
      </c>
      <c r="L1480" s="1">
        <v>-6.4128999999999998E-4</v>
      </c>
      <c r="M1480" s="1">
        <v>-24291000000</v>
      </c>
    </row>
    <row r="1481" spans="1:13" x14ac:dyDescent="0.25">
      <c r="A1481" s="2">
        <v>48870</v>
      </c>
      <c r="B1481">
        <v>127785600</v>
      </c>
      <c r="C1481">
        <v>10</v>
      </c>
      <c r="D1481">
        <v>10</v>
      </c>
      <c r="E1481">
        <v>12778560</v>
      </c>
      <c r="F1481" s="1">
        <v>828630000</v>
      </c>
      <c r="G1481" s="1">
        <v>766650000</v>
      </c>
      <c r="H1481">
        <v>121.124</v>
      </c>
      <c r="I1481">
        <v>0</v>
      </c>
      <c r="J1481">
        <v>93.792000000000002</v>
      </c>
      <c r="K1481" s="1">
        <v>-8.6144000000000004E-9</v>
      </c>
      <c r="L1481" s="1">
        <v>-7.4428999999999999E-4</v>
      </c>
      <c r="M1481" s="1">
        <v>-24297000000</v>
      </c>
    </row>
    <row r="1482" spans="1:13" x14ac:dyDescent="0.25">
      <c r="A1482" s="2">
        <v>48871</v>
      </c>
      <c r="B1482">
        <v>127872000</v>
      </c>
      <c r="C1482">
        <v>10</v>
      </c>
      <c r="D1482">
        <v>10</v>
      </c>
      <c r="E1482">
        <v>12787200</v>
      </c>
      <c r="F1482" s="1">
        <v>821340000</v>
      </c>
      <c r="G1482" s="1">
        <v>763260000</v>
      </c>
      <c r="H1482">
        <v>119.462</v>
      </c>
      <c r="I1482">
        <v>0</v>
      </c>
      <c r="J1482">
        <v>92.367999999999995</v>
      </c>
      <c r="K1482" s="1">
        <v>1.6025E-8</v>
      </c>
      <c r="L1482" s="1">
        <v>1.3845999999999999E-3</v>
      </c>
      <c r="M1482" s="1">
        <v>-24302000000</v>
      </c>
    </row>
    <row r="1483" spans="1:13" x14ac:dyDescent="0.25">
      <c r="A1483" s="2">
        <v>48872</v>
      </c>
      <c r="B1483">
        <v>127958400</v>
      </c>
      <c r="C1483">
        <v>10</v>
      </c>
      <c r="D1483">
        <v>10</v>
      </c>
      <c r="E1483">
        <v>12795840</v>
      </c>
      <c r="F1483" s="1">
        <v>814860000</v>
      </c>
      <c r="G1483" s="1">
        <v>759880000</v>
      </c>
      <c r="H1483">
        <v>117.828</v>
      </c>
      <c r="I1483">
        <v>0</v>
      </c>
      <c r="J1483">
        <v>90.968000000000004</v>
      </c>
      <c r="K1483" s="1">
        <v>3.1878000000000003E-8</v>
      </c>
      <c r="L1483" s="1">
        <v>2.7542999999999999E-3</v>
      </c>
      <c r="M1483" s="1">
        <v>-24308000000</v>
      </c>
    </row>
    <row r="1484" spans="1:13" x14ac:dyDescent="0.25">
      <c r="A1484" s="2">
        <v>48873</v>
      </c>
      <c r="B1484">
        <v>128044800</v>
      </c>
      <c r="C1484">
        <v>10</v>
      </c>
      <c r="D1484">
        <v>10</v>
      </c>
      <c r="E1484">
        <v>12804480</v>
      </c>
      <c r="F1484" s="1">
        <v>806760000</v>
      </c>
      <c r="G1484" s="1">
        <v>756520000</v>
      </c>
      <c r="H1484">
        <v>116.22199999999999</v>
      </c>
      <c r="I1484">
        <v>0</v>
      </c>
      <c r="J1484">
        <v>89.593999999999994</v>
      </c>
      <c r="K1484" s="1">
        <v>-1.6616000000000001E-8</v>
      </c>
      <c r="L1484" s="1">
        <v>-1.4356E-3</v>
      </c>
      <c r="M1484" s="1">
        <v>-24314000000</v>
      </c>
    </row>
    <row r="1485" spans="1:13" x14ac:dyDescent="0.25">
      <c r="A1485" s="2">
        <v>48874</v>
      </c>
      <c r="B1485">
        <v>128131200</v>
      </c>
      <c r="C1485">
        <v>10</v>
      </c>
      <c r="D1485">
        <v>10</v>
      </c>
      <c r="E1485">
        <v>12813120</v>
      </c>
      <c r="F1485" s="1">
        <v>801090000</v>
      </c>
      <c r="G1485" s="1">
        <v>753180000</v>
      </c>
      <c r="H1485">
        <v>114.643</v>
      </c>
      <c r="I1485">
        <v>0</v>
      </c>
      <c r="J1485">
        <v>88.245000000000005</v>
      </c>
      <c r="K1485" s="1">
        <v>-1.1707E-8</v>
      </c>
      <c r="L1485" s="1">
        <v>-1.0115E-3</v>
      </c>
      <c r="M1485" s="1">
        <v>-24319000000</v>
      </c>
    </row>
    <row r="1486" spans="1:13" x14ac:dyDescent="0.25">
      <c r="A1486" s="2">
        <v>48875</v>
      </c>
      <c r="B1486">
        <v>128217600</v>
      </c>
      <c r="C1486">
        <v>10</v>
      </c>
      <c r="D1486">
        <v>10</v>
      </c>
      <c r="E1486">
        <v>12821760</v>
      </c>
      <c r="F1486" s="1">
        <v>797850000</v>
      </c>
      <c r="G1486" s="1">
        <v>749850000</v>
      </c>
      <c r="H1486">
        <v>113.09</v>
      </c>
      <c r="I1486">
        <v>0</v>
      </c>
      <c r="J1486">
        <v>86.912999999999997</v>
      </c>
      <c r="K1486" s="1">
        <v>-2.0110999999999998E-9</v>
      </c>
      <c r="L1486" s="1">
        <v>-1.7375999999999999E-4</v>
      </c>
      <c r="M1486" s="1">
        <v>-24325000000</v>
      </c>
    </row>
    <row r="1487" spans="1:13" x14ac:dyDescent="0.25">
      <c r="A1487" s="2">
        <v>48876</v>
      </c>
      <c r="B1487">
        <v>128304000</v>
      </c>
      <c r="C1487">
        <v>10</v>
      </c>
      <c r="D1487">
        <v>10</v>
      </c>
      <c r="E1487">
        <v>12830400</v>
      </c>
      <c r="F1487" s="1">
        <v>796230000</v>
      </c>
      <c r="G1487" s="1">
        <v>746510000</v>
      </c>
      <c r="H1487">
        <v>111.56399999999999</v>
      </c>
      <c r="I1487">
        <v>0</v>
      </c>
      <c r="J1487">
        <v>85.591999999999999</v>
      </c>
      <c r="K1487" s="1">
        <v>1.5494E-8</v>
      </c>
      <c r="L1487" s="1">
        <v>1.3387E-3</v>
      </c>
      <c r="M1487" s="1">
        <v>-24331000000</v>
      </c>
    </row>
    <row r="1488" spans="1:13" x14ac:dyDescent="0.25">
      <c r="A1488" s="2">
        <v>48877</v>
      </c>
      <c r="B1488">
        <v>128390400</v>
      </c>
      <c r="C1488">
        <v>10</v>
      </c>
      <c r="D1488">
        <v>10</v>
      </c>
      <c r="E1488">
        <v>12839040</v>
      </c>
      <c r="F1488" s="1">
        <v>791370000</v>
      </c>
      <c r="G1488" s="1">
        <v>743190000</v>
      </c>
      <c r="H1488">
        <v>110.06399999999999</v>
      </c>
      <c r="I1488">
        <v>0</v>
      </c>
      <c r="J1488">
        <v>84.278000000000006</v>
      </c>
      <c r="K1488" s="1">
        <v>1.7686E-8</v>
      </c>
      <c r="L1488" s="1">
        <v>1.5280999999999999E-3</v>
      </c>
      <c r="M1488" s="1">
        <v>-24336000000</v>
      </c>
    </row>
    <row r="1489" spans="1:13" x14ac:dyDescent="0.25">
      <c r="A1489" s="2">
        <v>48878</v>
      </c>
      <c r="B1489">
        <v>128476800</v>
      </c>
      <c r="C1489">
        <v>10</v>
      </c>
      <c r="D1489">
        <v>10</v>
      </c>
      <c r="E1489">
        <v>12847680</v>
      </c>
      <c r="F1489" s="1">
        <v>784890000</v>
      </c>
      <c r="G1489" s="1">
        <v>739880000</v>
      </c>
      <c r="H1489">
        <v>108.589</v>
      </c>
      <c r="I1489">
        <v>0</v>
      </c>
      <c r="J1489">
        <v>82.97</v>
      </c>
      <c r="K1489" s="1">
        <v>1.8469000000000001E-8</v>
      </c>
      <c r="L1489" s="1">
        <v>1.5957E-3</v>
      </c>
      <c r="M1489" s="1">
        <v>-24342000000</v>
      </c>
    </row>
    <row r="1490" spans="1:13" x14ac:dyDescent="0.25">
      <c r="A1490" s="2">
        <v>48879</v>
      </c>
      <c r="B1490">
        <v>128563200</v>
      </c>
      <c r="C1490">
        <v>10</v>
      </c>
      <c r="D1490">
        <v>10</v>
      </c>
      <c r="E1490">
        <v>12856320</v>
      </c>
      <c r="F1490" s="1">
        <v>775980000</v>
      </c>
      <c r="G1490" s="1">
        <v>736600000</v>
      </c>
      <c r="H1490">
        <v>107.14</v>
      </c>
      <c r="I1490">
        <v>0</v>
      </c>
      <c r="J1490">
        <v>81.671000000000006</v>
      </c>
      <c r="K1490" s="1">
        <v>2.0276999999999999E-10</v>
      </c>
      <c r="L1490" s="1">
        <v>1.7518999999999999E-5</v>
      </c>
      <c r="M1490" s="1">
        <v>-24347000000</v>
      </c>
    </row>
    <row r="1491" spans="1:13" x14ac:dyDescent="0.25">
      <c r="A1491" s="2">
        <v>48880</v>
      </c>
      <c r="B1491">
        <v>128649600</v>
      </c>
      <c r="C1491">
        <v>10</v>
      </c>
      <c r="D1491">
        <v>10</v>
      </c>
      <c r="E1491">
        <v>12864960</v>
      </c>
      <c r="F1491" s="1">
        <v>766260000</v>
      </c>
      <c r="G1491" s="1">
        <v>733370000</v>
      </c>
      <c r="H1491">
        <v>105.721</v>
      </c>
      <c r="I1491">
        <v>0</v>
      </c>
      <c r="J1491">
        <v>80.379000000000005</v>
      </c>
      <c r="K1491" s="1">
        <v>-5.078E-9</v>
      </c>
      <c r="L1491" s="1">
        <v>-4.3874000000000002E-4</v>
      </c>
      <c r="M1491" s="1">
        <v>-24353000000</v>
      </c>
    </row>
    <row r="1492" spans="1:13" x14ac:dyDescent="0.25">
      <c r="A1492" s="2">
        <v>48881</v>
      </c>
      <c r="B1492">
        <v>128736000</v>
      </c>
      <c r="C1492">
        <v>10</v>
      </c>
      <c r="D1492">
        <v>10</v>
      </c>
      <c r="E1492">
        <v>12873600</v>
      </c>
      <c r="F1492" s="1">
        <v>758970000</v>
      </c>
      <c r="G1492" s="1">
        <v>730170000</v>
      </c>
      <c r="H1492">
        <v>104.374</v>
      </c>
      <c r="I1492">
        <v>0</v>
      </c>
      <c r="J1492">
        <v>79.096999999999994</v>
      </c>
      <c r="K1492" s="1">
        <v>5.0465000000000001E-10</v>
      </c>
      <c r="L1492" s="1">
        <v>4.3602E-5</v>
      </c>
      <c r="M1492" s="1">
        <v>-24358000000</v>
      </c>
    </row>
    <row r="1493" spans="1:13" x14ac:dyDescent="0.25">
      <c r="A1493" s="2">
        <v>48882</v>
      </c>
      <c r="B1493">
        <v>128822400</v>
      </c>
      <c r="C1493">
        <v>10</v>
      </c>
      <c r="D1493">
        <v>10</v>
      </c>
      <c r="E1493">
        <v>12882240</v>
      </c>
      <c r="F1493" s="1">
        <v>750870000</v>
      </c>
      <c r="G1493" s="1">
        <v>727020000</v>
      </c>
      <c r="H1493">
        <v>103.1</v>
      </c>
      <c r="I1493">
        <v>0</v>
      </c>
      <c r="J1493">
        <v>77.825000000000003</v>
      </c>
      <c r="K1493" s="1">
        <v>1.5758999999999999E-8</v>
      </c>
      <c r="L1493" s="1">
        <v>1.3615999999999999E-3</v>
      </c>
      <c r="M1493" s="1">
        <v>-24363000000</v>
      </c>
    </row>
    <row r="1494" spans="1:13" x14ac:dyDescent="0.25">
      <c r="A1494" s="2">
        <v>48883</v>
      </c>
      <c r="B1494">
        <v>128908800</v>
      </c>
      <c r="C1494">
        <v>10</v>
      </c>
      <c r="D1494">
        <v>10</v>
      </c>
      <c r="E1494">
        <v>12890880</v>
      </c>
      <c r="F1494" s="1">
        <v>746010000</v>
      </c>
      <c r="G1494" s="1">
        <v>723920000</v>
      </c>
      <c r="H1494">
        <v>102.116</v>
      </c>
      <c r="I1494">
        <v>0</v>
      </c>
      <c r="J1494">
        <v>76.566999999999993</v>
      </c>
      <c r="K1494" s="1">
        <v>-2.4941999999999999E-8</v>
      </c>
      <c r="L1494" s="1">
        <v>-2.1549999999999998E-3</v>
      </c>
      <c r="M1494" s="1">
        <v>-24369000000</v>
      </c>
    </row>
    <row r="1495" spans="1:13" x14ac:dyDescent="0.25">
      <c r="A1495" s="2">
        <v>48884</v>
      </c>
      <c r="B1495">
        <v>128995200</v>
      </c>
      <c r="C1495">
        <v>10</v>
      </c>
      <c r="D1495">
        <v>10</v>
      </c>
      <c r="E1495">
        <v>12899520</v>
      </c>
      <c r="F1495" s="1">
        <v>740340000</v>
      </c>
      <c r="G1495" s="1">
        <v>720920000</v>
      </c>
      <c r="H1495">
        <v>101.973</v>
      </c>
      <c r="I1495">
        <v>0</v>
      </c>
      <c r="J1495">
        <v>75.322999999999993</v>
      </c>
      <c r="K1495" s="1">
        <v>-8.7168000000000003E-9</v>
      </c>
      <c r="L1495" s="1">
        <v>-7.5312999999999997E-4</v>
      </c>
      <c r="M1495" s="1">
        <v>-24374000000</v>
      </c>
    </row>
    <row r="1496" spans="1:13" x14ac:dyDescent="0.25">
      <c r="A1496" s="2">
        <v>48885</v>
      </c>
      <c r="B1496">
        <v>129081600</v>
      </c>
      <c r="C1496">
        <v>10</v>
      </c>
      <c r="D1496">
        <v>10</v>
      </c>
      <c r="E1496">
        <v>12908160</v>
      </c>
      <c r="F1496" s="1">
        <v>734670000</v>
      </c>
      <c r="G1496" s="1">
        <v>718070000</v>
      </c>
      <c r="H1496">
        <v>102.322</v>
      </c>
      <c r="I1496">
        <v>0</v>
      </c>
      <c r="J1496">
        <v>74.093999999999994</v>
      </c>
      <c r="K1496" s="1">
        <v>5.1009E-9</v>
      </c>
      <c r="L1496" s="1">
        <v>4.4070999999999997E-4</v>
      </c>
      <c r="M1496" s="1">
        <v>-24379000000</v>
      </c>
    </row>
    <row r="1497" spans="1:13" x14ac:dyDescent="0.25">
      <c r="A1497" s="2">
        <v>48886</v>
      </c>
      <c r="B1497">
        <v>129168000</v>
      </c>
      <c r="C1497">
        <v>10</v>
      </c>
      <c r="D1497">
        <v>10</v>
      </c>
      <c r="E1497">
        <v>12916800</v>
      </c>
      <c r="F1497" s="1">
        <v>729000000</v>
      </c>
      <c r="G1497" s="1">
        <v>715370000</v>
      </c>
      <c r="H1497">
        <v>101.81</v>
      </c>
      <c r="I1497">
        <v>0</v>
      </c>
      <c r="J1497">
        <v>72.879000000000005</v>
      </c>
      <c r="K1497" s="1">
        <v>1.0551E-8</v>
      </c>
      <c r="L1497" s="1">
        <v>9.1158999999999999E-4</v>
      </c>
      <c r="M1497" s="1">
        <v>-24384000000</v>
      </c>
    </row>
    <row r="1498" spans="1:13" x14ac:dyDescent="0.25">
      <c r="A1498" s="2">
        <v>48887</v>
      </c>
      <c r="B1498">
        <v>129254400</v>
      </c>
      <c r="C1498">
        <v>10</v>
      </c>
      <c r="D1498">
        <v>10</v>
      </c>
      <c r="E1498">
        <v>12925440</v>
      </c>
      <c r="F1498" s="1">
        <v>716850000</v>
      </c>
      <c r="G1498" s="1">
        <v>712750000</v>
      </c>
      <c r="H1498">
        <v>101.014</v>
      </c>
      <c r="I1498">
        <v>0</v>
      </c>
      <c r="J1498">
        <v>71.680999999999997</v>
      </c>
      <c r="K1498" s="1">
        <v>-1.9029999999999999E-8</v>
      </c>
      <c r="L1498" s="1">
        <v>-1.6442E-3</v>
      </c>
      <c r="M1498" s="1">
        <v>-24389000000</v>
      </c>
    </row>
    <row r="1499" spans="1:13" x14ac:dyDescent="0.25">
      <c r="A1499" s="2">
        <v>48888</v>
      </c>
      <c r="B1499">
        <v>129340800</v>
      </c>
      <c r="C1499">
        <v>10</v>
      </c>
      <c r="D1499">
        <v>10</v>
      </c>
      <c r="E1499">
        <v>12934080</v>
      </c>
      <c r="F1499" s="1">
        <v>713610000</v>
      </c>
      <c r="G1499" s="1">
        <v>710210000</v>
      </c>
      <c r="H1499">
        <v>100.324</v>
      </c>
      <c r="I1499">
        <v>0</v>
      </c>
      <c r="J1499">
        <v>70.498000000000005</v>
      </c>
      <c r="K1499" s="1">
        <v>-1.8031E-10</v>
      </c>
      <c r="L1499" s="1">
        <v>-1.5579000000000001E-5</v>
      </c>
      <c r="M1499" s="1">
        <v>-24394000000</v>
      </c>
    </row>
    <row r="1500" spans="1:13" x14ac:dyDescent="0.25">
      <c r="A1500" s="2">
        <v>48889</v>
      </c>
      <c r="B1500">
        <v>129427200</v>
      </c>
      <c r="C1500">
        <v>10</v>
      </c>
      <c r="D1500">
        <v>10</v>
      </c>
      <c r="E1500">
        <v>12942720</v>
      </c>
      <c r="F1500" s="1">
        <v>694980000</v>
      </c>
      <c r="G1500" s="1">
        <v>707790000</v>
      </c>
      <c r="H1500">
        <v>99.521000000000001</v>
      </c>
      <c r="I1500">
        <v>0</v>
      </c>
      <c r="J1500">
        <v>69.332999999999998</v>
      </c>
      <c r="K1500" s="1">
        <v>-2.8325000000000001E-8</v>
      </c>
      <c r="L1500" s="1">
        <v>-2.4472999999999999E-3</v>
      </c>
      <c r="M1500" s="1">
        <v>-24399000000</v>
      </c>
    </row>
    <row r="1501" spans="1:13" x14ac:dyDescent="0.25">
      <c r="A1501" s="2">
        <v>48890</v>
      </c>
      <c r="B1501">
        <v>129513600</v>
      </c>
      <c r="C1501">
        <v>10</v>
      </c>
      <c r="D1501">
        <v>10</v>
      </c>
      <c r="E1501">
        <v>12951360</v>
      </c>
      <c r="F1501" s="1">
        <v>690120000</v>
      </c>
      <c r="G1501" s="1">
        <v>705490000</v>
      </c>
      <c r="H1501">
        <v>99.424999999999997</v>
      </c>
      <c r="I1501">
        <v>0</v>
      </c>
      <c r="J1501">
        <v>68.186999999999998</v>
      </c>
      <c r="K1501" s="1">
        <v>-1.1814000000000001E-8</v>
      </c>
      <c r="L1501" s="1">
        <v>-1.0207E-3</v>
      </c>
      <c r="M1501" s="1">
        <v>-24404000000</v>
      </c>
    </row>
    <row r="1502" spans="1:13" x14ac:dyDescent="0.25">
      <c r="A1502" s="2">
        <v>48891</v>
      </c>
      <c r="B1502">
        <v>129600000</v>
      </c>
      <c r="C1502">
        <v>10</v>
      </c>
      <c r="D1502">
        <v>10</v>
      </c>
      <c r="E1502">
        <v>12960000</v>
      </c>
      <c r="F1502" s="1">
        <v>686070000</v>
      </c>
      <c r="G1502" s="1">
        <v>703310000</v>
      </c>
      <c r="H1502">
        <v>99.007999999999996</v>
      </c>
      <c r="I1502">
        <v>0</v>
      </c>
      <c r="J1502">
        <v>67.063000000000002</v>
      </c>
      <c r="K1502" s="1">
        <v>-1.4358E-8</v>
      </c>
      <c r="L1502" s="1">
        <v>-1.2405000000000001E-3</v>
      </c>
      <c r="M1502" s="1">
        <v>-24409000000</v>
      </c>
    </row>
    <row r="1503" spans="1:13" x14ac:dyDescent="0.25">
      <c r="A1503" s="2">
        <v>48892</v>
      </c>
      <c r="B1503">
        <v>129686400</v>
      </c>
      <c r="C1503">
        <v>10</v>
      </c>
      <c r="D1503">
        <v>10</v>
      </c>
      <c r="E1503">
        <v>12968640</v>
      </c>
      <c r="F1503" s="1">
        <v>682830000</v>
      </c>
      <c r="G1503" s="1">
        <v>701160000</v>
      </c>
      <c r="H1503">
        <v>97.811999999999998</v>
      </c>
      <c r="I1503">
        <v>0</v>
      </c>
      <c r="J1503">
        <v>65.97</v>
      </c>
      <c r="K1503" s="1">
        <v>-2.8740999999999998E-9</v>
      </c>
      <c r="L1503" s="1">
        <v>-2.4832000000000001E-4</v>
      </c>
      <c r="M1503" s="1">
        <v>-24414000000</v>
      </c>
    </row>
    <row r="1504" spans="1:13" x14ac:dyDescent="0.25">
      <c r="A1504" s="2">
        <v>48893</v>
      </c>
      <c r="B1504">
        <v>129772800</v>
      </c>
      <c r="C1504">
        <v>10</v>
      </c>
      <c r="D1504">
        <v>10</v>
      </c>
      <c r="E1504">
        <v>12977280</v>
      </c>
      <c r="F1504" s="1">
        <v>673920000</v>
      </c>
      <c r="G1504" s="1">
        <v>699040000</v>
      </c>
      <c r="H1504">
        <v>96.619</v>
      </c>
      <c r="I1504">
        <v>0</v>
      </c>
      <c r="J1504">
        <v>64.92</v>
      </c>
      <c r="K1504" s="1">
        <v>1.4966E-8</v>
      </c>
      <c r="L1504" s="1">
        <v>1.2930999999999999E-3</v>
      </c>
      <c r="M1504" s="1">
        <v>-24419000000</v>
      </c>
    </row>
    <row r="1505" spans="1:13" x14ac:dyDescent="0.25">
      <c r="A1505" s="2">
        <v>48894</v>
      </c>
      <c r="B1505">
        <v>129859200</v>
      </c>
      <c r="C1505">
        <v>10</v>
      </c>
      <c r="D1505">
        <v>10</v>
      </c>
      <c r="E1505">
        <v>12985920</v>
      </c>
      <c r="F1505" s="1">
        <v>665820000</v>
      </c>
      <c r="G1505" s="1">
        <v>696960000</v>
      </c>
      <c r="H1505">
        <v>95.444999999999993</v>
      </c>
      <c r="I1505">
        <v>0</v>
      </c>
      <c r="J1505">
        <v>63.933</v>
      </c>
      <c r="K1505" s="1">
        <v>-2.4315E-8</v>
      </c>
      <c r="L1505" s="1">
        <v>-2.1007999999999999E-3</v>
      </c>
      <c r="M1505" s="1">
        <v>-24424000000</v>
      </c>
    </row>
    <row r="1506" spans="1:13" x14ac:dyDescent="0.25">
      <c r="A1506" s="2">
        <v>48895</v>
      </c>
      <c r="B1506">
        <v>129945600</v>
      </c>
      <c r="C1506">
        <v>10</v>
      </c>
      <c r="D1506">
        <v>10</v>
      </c>
      <c r="E1506">
        <v>12994560</v>
      </c>
      <c r="F1506" s="1">
        <v>656910000</v>
      </c>
      <c r="G1506" s="1">
        <v>694910000</v>
      </c>
      <c r="H1506">
        <v>94.447000000000003</v>
      </c>
      <c r="I1506">
        <v>0</v>
      </c>
      <c r="J1506">
        <v>63.02</v>
      </c>
      <c r="K1506" s="1">
        <v>7.3036999999999999E-9</v>
      </c>
      <c r="L1506" s="1">
        <v>6.3104000000000003E-4</v>
      </c>
      <c r="M1506" s="1">
        <v>-24429000000</v>
      </c>
    </row>
    <row r="1507" spans="1:13" x14ac:dyDescent="0.25">
      <c r="A1507" s="2">
        <v>48896</v>
      </c>
      <c r="B1507">
        <v>130032000</v>
      </c>
      <c r="C1507">
        <v>10</v>
      </c>
      <c r="D1507">
        <v>10</v>
      </c>
      <c r="E1507">
        <v>13003200</v>
      </c>
      <c r="F1507" s="1">
        <v>655290000</v>
      </c>
      <c r="G1507" s="1">
        <v>692910000</v>
      </c>
      <c r="H1507">
        <v>94.271000000000001</v>
      </c>
      <c r="I1507">
        <v>0</v>
      </c>
      <c r="J1507">
        <v>62.177999999999997</v>
      </c>
      <c r="K1507" s="1">
        <v>-6.9228999999999997E-9</v>
      </c>
      <c r="L1507" s="1">
        <v>-5.9814000000000004E-4</v>
      </c>
      <c r="M1507" s="1">
        <v>-24433000000</v>
      </c>
    </row>
    <row r="1508" spans="1:13" x14ac:dyDescent="0.25">
      <c r="A1508" s="2">
        <v>48897</v>
      </c>
      <c r="B1508">
        <v>130118400</v>
      </c>
      <c r="C1508">
        <v>10</v>
      </c>
      <c r="D1508">
        <v>10</v>
      </c>
      <c r="E1508">
        <v>13011840</v>
      </c>
      <c r="F1508" s="1">
        <v>651240000</v>
      </c>
      <c r="G1508" s="1">
        <v>691040000</v>
      </c>
      <c r="H1508">
        <v>95.548000000000002</v>
      </c>
      <c r="I1508">
        <v>0</v>
      </c>
      <c r="J1508">
        <v>61.396999999999998</v>
      </c>
      <c r="K1508" s="1">
        <v>-3.9959000000000001E-8</v>
      </c>
      <c r="L1508" s="1">
        <v>-3.4524999999999998E-3</v>
      </c>
      <c r="M1508" s="1">
        <v>-24438000000</v>
      </c>
    </row>
    <row r="1509" spans="1:13" x14ac:dyDescent="0.25">
      <c r="A1509" s="2">
        <v>48898</v>
      </c>
      <c r="B1509">
        <v>130204800</v>
      </c>
      <c r="C1509">
        <v>10</v>
      </c>
      <c r="D1509">
        <v>10</v>
      </c>
      <c r="E1509">
        <v>13020480</v>
      </c>
      <c r="F1509" s="1">
        <v>647190000</v>
      </c>
      <c r="G1509" s="1">
        <v>689580000</v>
      </c>
      <c r="H1509">
        <v>96.477000000000004</v>
      </c>
      <c r="I1509">
        <v>0</v>
      </c>
      <c r="J1509">
        <v>60.755000000000003</v>
      </c>
      <c r="K1509" s="1">
        <v>9.9569999999999994E-9</v>
      </c>
      <c r="L1509" s="1">
        <v>8.6028000000000005E-4</v>
      </c>
      <c r="M1509" s="1">
        <v>-24443000000</v>
      </c>
    </row>
    <row r="1510" spans="1:13" x14ac:dyDescent="0.25">
      <c r="A1510" s="2">
        <v>48899</v>
      </c>
      <c r="B1510">
        <v>130291200</v>
      </c>
      <c r="C1510">
        <v>10</v>
      </c>
      <c r="D1510">
        <v>10</v>
      </c>
      <c r="E1510">
        <v>13029120</v>
      </c>
      <c r="F1510" s="1">
        <v>638280000</v>
      </c>
      <c r="G1510" s="1">
        <v>688210000</v>
      </c>
      <c r="H1510">
        <v>96.393000000000001</v>
      </c>
      <c r="I1510">
        <v>0</v>
      </c>
      <c r="J1510">
        <v>60.134999999999998</v>
      </c>
      <c r="K1510" s="1">
        <v>8.7570000000000003E-9</v>
      </c>
      <c r="L1510" s="1">
        <v>7.5661000000000001E-4</v>
      </c>
      <c r="M1510" s="1">
        <v>-24447000000</v>
      </c>
    </row>
    <row r="1511" spans="1:13" x14ac:dyDescent="0.25">
      <c r="A1511" s="2">
        <v>48900</v>
      </c>
      <c r="B1511">
        <v>130377600</v>
      </c>
      <c r="C1511">
        <v>10</v>
      </c>
      <c r="D1511">
        <v>10</v>
      </c>
      <c r="E1511">
        <v>13037760</v>
      </c>
      <c r="F1511" s="1">
        <v>633420000</v>
      </c>
      <c r="G1511" s="1">
        <v>686950000</v>
      </c>
      <c r="H1511">
        <v>97.168000000000006</v>
      </c>
      <c r="I1511">
        <v>0</v>
      </c>
      <c r="J1511">
        <v>59.54</v>
      </c>
      <c r="K1511" s="1">
        <v>3.1147000000000001E-8</v>
      </c>
      <c r="L1511" s="1">
        <v>2.6911000000000001E-3</v>
      </c>
      <c r="M1511" s="1">
        <v>-24452000000</v>
      </c>
    </row>
    <row r="1512" spans="1:13" x14ac:dyDescent="0.25">
      <c r="A1512" s="2">
        <v>48901</v>
      </c>
      <c r="B1512">
        <v>130464000</v>
      </c>
      <c r="C1512">
        <v>10</v>
      </c>
      <c r="D1512">
        <v>10</v>
      </c>
      <c r="E1512">
        <v>13046400</v>
      </c>
      <c r="F1512" s="1">
        <v>628560000</v>
      </c>
      <c r="G1512" s="1">
        <v>685910000</v>
      </c>
      <c r="H1512">
        <v>99.366</v>
      </c>
      <c r="I1512">
        <v>0</v>
      </c>
      <c r="J1512">
        <v>58.962000000000003</v>
      </c>
      <c r="K1512" s="1">
        <v>-1.9032000000000001E-8</v>
      </c>
      <c r="L1512" s="1">
        <v>-1.6444000000000001E-3</v>
      </c>
      <c r="M1512" s="1">
        <v>-24456000000</v>
      </c>
    </row>
    <row r="1513" spans="1:13" x14ac:dyDescent="0.25">
      <c r="A1513" s="2">
        <v>48902</v>
      </c>
      <c r="B1513">
        <v>130550400</v>
      </c>
      <c r="C1513">
        <v>10</v>
      </c>
      <c r="D1513">
        <v>10</v>
      </c>
      <c r="E1513">
        <v>13055040</v>
      </c>
      <c r="F1513" s="1">
        <v>624510000</v>
      </c>
      <c r="G1513" s="1">
        <v>685200000</v>
      </c>
      <c r="H1513">
        <v>103.411</v>
      </c>
      <c r="I1513">
        <v>0</v>
      </c>
      <c r="J1513">
        <v>58.387999999999998</v>
      </c>
      <c r="K1513" s="1">
        <v>-2.3833999999999999E-9</v>
      </c>
      <c r="L1513" s="1">
        <v>-2.0592000000000001E-4</v>
      </c>
      <c r="M1513" s="1">
        <v>-24460000000</v>
      </c>
    </row>
    <row r="1514" spans="1:13" x14ac:dyDescent="0.25">
      <c r="A1514" s="2">
        <v>48903</v>
      </c>
      <c r="B1514">
        <v>130636800</v>
      </c>
      <c r="C1514">
        <v>10</v>
      </c>
      <c r="D1514">
        <v>10</v>
      </c>
      <c r="E1514">
        <v>13063680</v>
      </c>
      <c r="F1514" s="1">
        <v>625320000</v>
      </c>
      <c r="G1514" s="1">
        <v>685000000</v>
      </c>
      <c r="H1514">
        <v>109.517</v>
      </c>
      <c r="I1514">
        <v>0</v>
      </c>
      <c r="J1514">
        <v>57.808999999999997</v>
      </c>
      <c r="K1514" s="1">
        <v>2.7045999999999999E-8</v>
      </c>
      <c r="L1514" s="1">
        <v>2.3368E-3</v>
      </c>
      <c r="M1514" s="1">
        <v>-24465000000</v>
      </c>
    </row>
    <row r="1515" spans="1:13" x14ac:dyDescent="0.25">
      <c r="A1515" s="2">
        <v>48904</v>
      </c>
      <c r="B1515">
        <v>130723200</v>
      </c>
      <c r="C1515">
        <v>10</v>
      </c>
      <c r="D1515">
        <v>10</v>
      </c>
      <c r="E1515">
        <v>13072320</v>
      </c>
      <c r="F1515" s="1">
        <v>621270000</v>
      </c>
      <c r="G1515" s="1">
        <v>685630000</v>
      </c>
      <c r="H1515">
        <v>124.857</v>
      </c>
      <c r="I1515">
        <v>0</v>
      </c>
      <c r="J1515">
        <v>57.225999999999999</v>
      </c>
      <c r="K1515" s="1">
        <v>1.9067000000000001E-8</v>
      </c>
      <c r="L1515" s="1">
        <v>1.6474E-3</v>
      </c>
      <c r="M1515" s="1">
        <v>-24469000000</v>
      </c>
    </row>
    <row r="1516" spans="1:13" x14ac:dyDescent="0.25">
      <c r="A1516" s="2">
        <v>48905</v>
      </c>
      <c r="B1516">
        <v>130809600</v>
      </c>
      <c r="C1516">
        <v>10</v>
      </c>
      <c r="D1516">
        <v>10</v>
      </c>
      <c r="E1516">
        <v>13080960</v>
      </c>
      <c r="F1516" s="1">
        <v>619650000</v>
      </c>
      <c r="G1516" s="1">
        <v>687970000</v>
      </c>
      <c r="H1516">
        <v>138.767</v>
      </c>
      <c r="I1516">
        <v>0</v>
      </c>
      <c r="J1516">
        <v>56.664000000000001</v>
      </c>
      <c r="K1516" s="1">
        <v>-4.4962999999999999E-9</v>
      </c>
      <c r="L1516" s="1">
        <v>-3.8848000000000002E-4</v>
      </c>
      <c r="M1516" s="1">
        <v>-24473000000</v>
      </c>
    </row>
    <row r="1517" spans="1:13" x14ac:dyDescent="0.25">
      <c r="A1517" s="2">
        <v>48906</v>
      </c>
      <c r="B1517">
        <v>130896000</v>
      </c>
      <c r="C1517">
        <v>10</v>
      </c>
      <c r="D1517">
        <v>10</v>
      </c>
      <c r="E1517">
        <v>13089600</v>
      </c>
      <c r="F1517" s="1">
        <v>622080000</v>
      </c>
      <c r="G1517" s="1">
        <v>690960000</v>
      </c>
      <c r="H1517">
        <v>143.89500000000001</v>
      </c>
      <c r="I1517">
        <v>0</v>
      </c>
      <c r="J1517">
        <v>56.158000000000001</v>
      </c>
      <c r="K1517" s="1">
        <v>-8.9122000000000005E-10</v>
      </c>
      <c r="L1517" s="1">
        <v>-7.7002000000000006E-5</v>
      </c>
      <c r="M1517" s="1">
        <v>-24478000000</v>
      </c>
    </row>
    <row r="1518" spans="1:13" x14ac:dyDescent="0.25">
      <c r="A1518" s="2">
        <v>48907</v>
      </c>
      <c r="B1518">
        <v>130982400</v>
      </c>
      <c r="C1518">
        <v>10</v>
      </c>
      <c r="D1518">
        <v>10</v>
      </c>
      <c r="E1518">
        <v>13098240</v>
      </c>
      <c r="F1518" s="1">
        <v>616410000</v>
      </c>
      <c r="G1518" s="1">
        <v>694470000</v>
      </c>
      <c r="H1518">
        <v>148.52699999999999</v>
      </c>
      <c r="I1518">
        <v>0</v>
      </c>
      <c r="J1518">
        <v>55.744999999999997</v>
      </c>
      <c r="K1518" s="1">
        <v>-6.8239E-9</v>
      </c>
      <c r="L1518" s="1">
        <v>-5.8958000000000003E-4</v>
      </c>
      <c r="M1518" s="1">
        <v>-24482000000</v>
      </c>
    </row>
    <row r="1519" spans="1:13" x14ac:dyDescent="0.25">
      <c r="A1519" s="2">
        <v>48908</v>
      </c>
      <c r="B1519">
        <v>131068800</v>
      </c>
      <c r="C1519">
        <v>10</v>
      </c>
      <c r="D1519">
        <v>10</v>
      </c>
      <c r="E1519">
        <v>13106880</v>
      </c>
      <c r="F1519" s="1">
        <v>615600000</v>
      </c>
      <c r="G1519" s="1">
        <v>698430000</v>
      </c>
      <c r="H1519">
        <v>156.49199999999999</v>
      </c>
      <c r="I1519">
        <v>0</v>
      </c>
      <c r="J1519">
        <v>55.451000000000001</v>
      </c>
      <c r="K1519" s="1">
        <v>-7.6151999999999997E-10</v>
      </c>
      <c r="L1519" s="1">
        <v>-6.5795000000000003E-5</v>
      </c>
      <c r="M1519" s="1">
        <v>-24486000000</v>
      </c>
    </row>
    <row r="1520" spans="1:13" x14ac:dyDescent="0.25">
      <c r="A1520" s="2">
        <v>48909</v>
      </c>
      <c r="B1520">
        <v>131155200</v>
      </c>
      <c r="C1520">
        <v>10</v>
      </c>
      <c r="D1520">
        <v>10</v>
      </c>
      <c r="E1520">
        <v>13115520</v>
      </c>
      <c r="F1520" s="1">
        <v>617220000</v>
      </c>
      <c r="G1520" s="1">
        <v>703300000</v>
      </c>
      <c r="H1520">
        <v>164.35499999999999</v>
      </c>
      <c r="I1520">
        <v>0</v>
      </c>
      <c r="J1520">
        <v>55.311999999999998</v>
      </c>
      <c r="K1520" s="1">
        <v>1.6782000000000001E-8</v>
      </c>
      <c r="L1520" s="1">
        <v>1.4499000000000001E-3</v>
      </c>
      <c r="M1520" s="1">
        <v>-24491000000</v>
      </c>
    </row>
    <row r="1521" spans="1:13" x14ac:dyDescent="0.25">
      <c r="A1521" s="2">
        <v>48910</v>
      </c>
      <c r="B1521">
        <v>131241600</v>
      </c>
      <c r="C1521">
        <v>10</v>
      </c>
      <c r="D1521">
        <v>10</v>
      </c>
      <c r="E1521">
        <v>13124160</v>
      </c>
      <c r="F1521" s="1">
        <v>612360000</v>
      </c>
      <c r="G1521" s="1">
        <v>708570000</v>
      </c>
      <c r="H1521">
        <v>168.05</v>
      </c>
      <c r="I1521">
        <v>0</v>
      </c>
      <c r="J1521">
        <v>55.404000000000003</v>
      </c>
      <c r="K1521" s="1">
        <v>1.2563E-8</v>
      </c>
      <c r="L1521" s="1">
        <v>1.0854E-3</v>
      </c>
      <c r="M1521" s="1">
        <v>-24495000000</v>
      </c>
    </row>
    <row r="1522" spans="1:13" x14ac:dyDescent="0.25">
      <c r="A1522" s="2">
        <v>48911</v>
      </c>
      <c r="B1522">
        <v>131328000</v>
      </c>
      <c r="C1522">
        <v>10</v>
      </c>
      <c r="D1522">
        <v>10</v>
      </c>
      <c r="E1522">
        <v>13132800</v>
      </c>
      <c r="F1522" s="1">
        <v>611550000</v>
      </c>
      <c r="G1522" s="1">
        <v>714210000</v>
      </c>
      <c r="H1522">
        <v>173.68100000000001</v>
      </c>
      <c r="I1522">
        <v>0</v>
      </c>
      <c r="J1522">
        <v>55.924999999999997</v>
      </c>
      <c r="K1522" s="1">
        <v>-2.1121999999999998E-9</v>
      </c>
      <c r="L1522" s="1">
        <v>-1.8249E-4</v>
      </c>
      <c r="M1522" s="1">
        <v>-24499000000</v>
      </c>
    </row>
    <row r="1523" spans="1:13" x14ac:dyDescent="0.25">
      <c r="A1523" s="2">
        <v>48912</v>
      </c>
      <c r="B1523">
        <v>131414400</v>
      </c>
      <c r="C1523">
        <v>10</v>
      </c>
      <c r="D1523">
        <v>10</v>
      </c>
      <c r="E1523">
        <v>13141440</v>
      </c>
      <c r="F1523" s="1">
        <v>608310000</v>
      </c>
      <c r="G1523" s="1">
        <v>720320000</v>
      </c>
      <c r="H1523">
        <v>179.167</v>
      </c>
      <c r="I1523">
        <v>0</v>
      </c>
      <c r="J1523">
        <v>57.23</v>
      </c>
      <c r="K1523" s="1">
        <v>-2.1544000000000001E-8</v>
      </c>
      <c r="L1523" s="1">
        <v>-1.8614E-3</v>
      </c>
      <c r="M1523" s="1">
        <v>-24504000000</v>
      </c>
    </row>
    <row r="1524" spans="1:13" x14ac:dyDescent="0.25">
      <c r="A1524" s="2">
        <v>48913</v>
      </c>
      <c r="B1524">
        <v>131500800</v>
      </c>
      <c r="C1524">
        <v>10</v>
      </c>
      <c r="D1524">
        <v>10</v>
      </c>
      <c r="E1524">
        <v>13150080</v>
      </c>
      <c r="F1524" s="1">
        <v>613980000</v>
      </c>
      <c r="G1524" s="1">
        <v>726700000</v>
      </c>
      <c r="H1524">
        <v>185.167</v>
      </c>
      <c r="I1524">
        <v>0</v>
      </c>
      <c r="J1524">
        <v>59.667999999999999</v>
      </c>
      <c r="K1524" s="1">
        <v>-5.4941999999999995E-10</v>
      </c>
      <c r="L1524" s="1">
        <v>-4.7469999999999998E-5</v>
      </c>
      <c r="M1524" s="1">
        <v>-24508000000</v>
      </c>
    </row>
    <row r="1525" spans="1:13" x14ac:dyDescent="0.25">
      <c r="A1525" s="2">
        <v>48914</v>
      </c>
      <c r="B1525">
        <v>131587200</v>
      </c>
      <c r="C1525">
        <v>10</v>
      </c>
      <c r="D1525">
        <v>10</v>
      </c>
      <c r="E1525">
        <v>13158720</v>
      </c>
      <c r="F1525" s="1">
        <v>610740000</v>
      </c>
      <c r="G1525" s="1">
        <v>733630000</v>
      </c>
      <c r="H1525">
        <v>200.23</v>
      </c>
      <c r="I1525">
        <v>0</v>
      </c>
      <c r="J1525">
        <v>63.322000000000003</v>
      </c>
      <c r="K1525" s="1">
        <v>-1.1237999999999999E-8</v>
      </c>
      <c r="L1525" s="1">
        <v>-9.7092999999999995E-4</v>
      </c>
      <c r="M1525" s="1">
        <v>-24512000000</v>
      </c>
    </row>
    <row r="1526" spans="1:13" x14ac:dyDescent="0.25">
      <c r="A1526" s="2">
        <v>48915</v>
      </c>
      <c r="B1526">
        <v>131673600</v>
      </c>
      <c r="C1526">
        <v>10</v>
      </c>
      <c r="D1526">
        <v>10</v>
      </c>
      <c r="E1526">
        <v>13167360</v>
      </c>
      <c r="F1526" s="1">
        <v>605880000</v>
      </c>
      <c r="G1526" s="1">
        <v>741850000</v>
      </c>
      <c r="H1526">
        <v>217.11600000000001</v>
      </c>
      <c r="I1526">
        <v>0</v>
      </c>
      <c r="J1526">
        <v>68.009</v>
      </c>
      <c r="K1526" s="1">
        <v>2.3275999999999999E-8</v>
      </c>
      <c r="L1526" s="1">
        <v>2.0111E-3</v>
      </c>
      <c r="M1526" s="1">
        <v>-24516000000</v>
      </c>
    </row>
    <row r="1527" spans="1:13" x14ac:dyDescent="0.25">
      <c r="A1527" s="2">
        <v>48916</v>
      </c>
      <c r="B1527">
        <v>131760000</v>
      </c>
      <c r="C1527">
        <v>10</v>
      </c>
      <c r="D1527">
        <v>10</v>
      </c>
      <c r="E1527">
        <v>13176000</v>
      </c>
      <c r="F1527" s="1">
        <v>606690000</v>
      </c>
      <c r="G1527" s="1">
        <v>750760000</v>
      </c>
      <c r="H1527">
        <v>229.28899999999999</v>
      </c>
      <c r="I1527">
        <v>0</v>
      </c>
      <c r="J1527">
        <v>73.418999999999997</v>
      </c>
      <c r="K1527" s="1">
        <v>2.1865000000000001E-8</v>
      </c>
      <c r="L1527" s="1">
        <v>1.8890999999999999E-3</v>
      </c>
      <c r="M1527" s="1">
        <v>-24521000000</v>
      </c>
    </row>
    <row r="1528" spans="1:13" x14ac:dyDescent="0.25">
      <c r="A1528" s="2">
        <v>48917</v>
      </c>
      <c r="B1528">
        <v>131846400</v>
      </c>
      <c r="C1528">
        <v>10</v>
      </c>
      <c r="D1528">
        <v>10</v>
      </c>
      <c r="E1528">
        <v>13184640</v>
      </c>
      <c r="F1528" s="1">
        <v>612360000</v>
      </c>
      <c r="G1528" s="1">
        <v>760230000</v>
      </c>
      <c r="H1528">
        <v>241.214</v>
      </c>
      <c r="I1528">
        <v>0</v>
      </c>
      <c r="J1528">
        <v>79.396000000000001</v>
      </c>
      <c r="K1528" s="1">
        <v>-1.1771E-9</v>
      </c>
      <c r="L1528" s="1">
        <v>-1.0170000000000001E-4</v>
      </c>
      <c r="M1528" s="1">
        <v>-24525000000</v>
      </c>
    </row>
    <row r="1529" spans="1:13" x14ac:dyDescent="0.25">
      <c r="A1529" s="2">
        <v>48918</v>
      </c>
      <c r="B1529">
        <v>131932800</v>
      </c>
      <c r="C1529">
        <v>10</v>
      </c>
      <c r="D1529">
        <v>10</v>
      </c>
      <c r="E1529">
        <v>13193280</v>
      </c>
      <c r="F1529" s="1">
        <v>610740000</v>
      </c>
      <c r="G1529" s="1">
        <v>770130000</v>
      </c>
      <c r="H1529">
        <v>252.07900000000001</v>
      </c>
      <c r="I1529">
        <v>0</v>
      </c>
      <c r="J1529">
        <v>85.793000000000006</v>
      </c>
      <c r="K1529" s="1">
        <v>-1.9969999999999999E-8</v>
      </c>
      <c r="L1529" s="1">
        <v>-1.7254E-3</v>
      </c>
      <c r="M1529" s="1">
        <v>-24529000000</v>
      </c>
    </row>
    <row r="1530" spans="1:13" x14ac:dyDescent="0.25">
      <c r="A1530" s="2">
        <v>48919</v>
      </c>
      <c r="B1530">
        <v>132019200</v>
      </c>
      <c r="C1530">
        <v>10</v>
      </c>
      <c r="D1530">
        <v>10</v>
      </c>
      <c r="E1530">
        <v>13201920</v>
      </c>
      <c r="F1530" s="1">
        <v>610740000</v>
      </c>
      <c r="G1530" s="1">
        <v>780300000</v>
      </c>
      <c r="H1530">
        <v>257.57100000000003</v>
      </c>
      <c r="I1530">
        <v>0</v>
      </c>
      <c r="J1530">
        <v>92.522000000000006</v>
      </c>
      <c r="K1530" s="1">
        <v>-9.2136000000000005E-9</v>
      </c>
      <c r="L1530" s="1">
        <v>-7.9606000000000002E-4</v>
      </c>
      <c r="M1530" s="1">
        <v>-24533000000</v>
      </c>
    </row>
    <row r="1531" spans="1:13" x14ac:dyDescent="0.25">
      <c r="A1531" s="2">
        <v>48920</v>
      </c>
      <c r="B1531">
        <v>132105600</v>
      </c>
      <c r="C1531">
        <v>10</v>
      </c>
      <c r="D1531">
        <v>10</v>
      </c>
      <c r="E1531">
        <v>13210560</v>
      </c>
      <c r="F1531" s="1">
        <v>610740000</v>
      </c>
      <c r="G1531" s="1">
        <v>790010000</v>
      </c>
      <c r="H1531">
        <v>258.38400000000001</v>
      </c>
      <c r="I1531">
        <v>0</v>
      </c>
      <c r="J1531">
        <v>99.712999999999994</v>
      </c>
      <c r="K1531" s="1">
        <v>-9.5465000000000005E-9</v>
      </c>
      <c r="L1531" s="1">
        <v>-8.2481999999999998E-4</v>
      </c>
      <c r="M1531" s="1">
        <v>-24538000000</v>
      </c>
    </row>
    <row r="1532" spans="1:13" x14ac:dyDescent="0.25">
      <c r="A1532" s="2">
        <v>48921</v>
      </c>
      <c r="B1532">
        <v>132192000</v>
      </c>
      <c r="C1532">
        <v>10</v>
      </c>
      <c r="D1532">
        <v>10</v>
      </c>
      <c r="E1532">
        <v>13219200</v>
      </c>
      <c r="F1532" s="1">
        <v>612360000</v>
      </c>
      <c r="G1532" s="1">
        <v>799250000</v>
      </c>
      <c r="H1532">
        <v>263.262</v>
      </c>
      <c r="I1532">
        <v>0</v>
      </c>
      <c r="J1532">
        <v>107.702</v>
      </c>
      <c r="K1532" s="1">
        <v>-2.5717000000000001E-8</v>
      </c>
      <c r="L1532" s="1">
        <v>-2.222E-3</v>
      </c>
      <c r="M1532" s="1">
        <v>-24542000000</v>
      </c>
    </row>
    <row r="1533" spans="1:13" x14ac:dyDescent="0.25">
      <c r="A1533" s="2">
        <v>48922</v>
      </c>
      <c r="B1533">
        <v>132278400</v>
      </c>
      <c r="C1533">
        <v>10</v>
      </c>
      <c r="D1533">
        <v>10</v>
      </c>
      <c r="E1533">
        <v>13227840</v>
      </c>
      <c r="F1533" s="1">
        <v>611550000</v>
      </c>
      <c r="G1533" s="1">
        <v>808590000</v>
      </c>
      <c r="H1533">
        <v>280.43599999999998</v>
      </c>
      <c r="I1533">
        <v>0</v>
      </c>
      <c r="J1533">
        <v>116.652</v>
      </c>
      <c r="K1533" s="1">
        <v>-6.5636E-9</v>
      </c>
      <c r="L1533" s="1">
        <v>-5.6709000000000002E-4</v>
      </c>
      <c r="M1533" s="1">
        <v>-24546000000</v>
      </c>
    </row>
    <row r="1534" spans="1:13" x14ac:dyDescent="0.25">
      <c r="A1534" s="2">
        <v>48923</v>
      </c>
      <c r="B1534">
        <v>132364800</v>
      </c>
      <c r="C1534">
        <v>10</v>
      </c>
      <c r="D1534">
        <v>10</v>
      </c>
      <c r="E1534">
        <v>13236480</v>
      </c>
      <c r="F1534" s="1">
        <v>609930000</v>
      </c>
      <c r="G1534" s="1">
        <v>819080000</v>
      </c>
      <c r="H1534">
        <v>301.26400000000001</v>
      </c>
      <c r="I1534">
        <v>0</v>
      </c>
      <c r="J1534">
        <v>126.43899999999999</v>
      </c>
      <c r="K1534" s="1">
        <v>-2.9049000000000001E-8</v>
      </c>
      <c r="L1534" s="1">
        <v>-2.5098999999999998E-3</v>
      </c>
      <c r="M1534" s="1">
        <v>-24550000000</v>
      </c>
    </row>
    <row r="1535" spans="1:13" x14ac:dyDescent="0.25">
      <c r="A1535" s="2">
        <v>48924</v>
      </c>
      <c r="B1535">
        <v>132451200</v>
      </c>
      <c r="C1535">
        <v>10</v>
      </c>
      <c r="D1535">
        <v>10</v>
      </c>
      <c r="E1535">
        <v>13245120</v>
      </c>
      <c r="F1535" s="1">
        <v>613170000</v>
      </c>
      <c r="G1535" s="1">
        <v>830190000</v>
      </c>
      <c r="H1535">
        <v>319.11200000000002</v>
      </c>
      <c r="I1535">
        <v>0</v>
      </c>
      <c r="J1535">
        <v>137.12299999999999</v>
      </c>
      <c r="K1535" s="1">
        <v>-2.0654000000000001E-8</v>
      </c>
      <c r="L1535" s="1">
        <v>-1.7845000000000001E-3</v>
      </c>
      <c r="M1535" s="1">
        <v>-24555000000</v>
      </c>
    </row>
    <row r="1536" spans="1:13" x14ac:dyDescent="0.25">
      <c r="A1536" s="2">
        <v>48925</v>
      </c>
      <c r="B1536">
        <v>132537600</v>
      </c>
      <c r="C1536">
        <v>10</v>
      </c>
      <c r="D1536">
        <v>10</v>
      </c>
      <c r="E1536">
        <v>13253760</v>
      </c>
      <c r="F1536" s="1">
        <v>616410000</v>
      </c>
      <c r="G1536" s="1">
        <v>842070000</v>
      </c>
      <c r="H1536">
        <v>340.51799999999997</v>
      </c>
      <c r="I1536">
        <v>0</v>
      </c>
      <c r="J1536">
        <v>147.58799999999999</v>
      </c>
      <c r="K1536" s="1">
        <v>-9.9189999999999994E-9</v>
      </c>
      <c r="L1536" s="1">
        <v>-8.5700000000000001E-4</v>
      </c>
      <c r="M1536" s="1">
        <v>-24559000000</v>
      </c>
    </row>
    <row r="1537" spans="1:13" x14ac:dyDescent="0.25">
      <c r="A1537" s="2">
        <v>48926</v>
      </c>
      <c r="B1537">
        <v>132624000</v>
      </c>
      <c r="C1537">
        <v>10</v>
      </c>
      <c r="D1537">
        <v>10</v>
      </c>
      <c r="E1537">
        <v>13262400</v>
      </c>
      <c r="F1537" s="1">
        <v>617220000</v>
      </c>
      <c r="G1537" s="1">
        <v>854790000</v>
      </c>
      <c r="H1537">
        <v>364.84800000000001</v>
      </c>
      <c r="I1537">
        <v>0</v>
      </c>
      <c r="J1537">
        <v>157.089</v>
      </c>
      <c r="K1537" s="1">
        <v>-1.0154E-9</v>
      </c>
      <c r="L1537" s="1">
        <v>-8.7726999999999995E-5</v>
      </c>
      <c r="M1537" s="1">
        <v>-24564000000</v>
      </c>
    </row>
    <row r="1538" spans="1:13" x14ac:dyDescent="0.25">
      <c r="A1538" s="2">
        <v>48927</v>
      </c>
      <c r="B1538">
        <v>132710400</v>
      </c>
      <c r="C1538">
        <v>10</v>
      </c>
      <c r="D1538">
        <v>10</v>
      </c>
      <c r="E1538">
        <v>13271040</v>
      </c>
      <c r="F1538" s="1">
        <v>626940000</v>
      </c>
      <c r="G1538" s="1">
        <v>868880000</v>
      </c>
      <c r="H1538">
        <v>389.10399999999998</v>
      </c>
      <c r="I1538">
        <v>0</v>
      </c>
      <c r="J1538">
        <v>165.542</v>
      </c>
      <c r="K1538" s="1">
        <v>9.0021000000000006E-9</v>
      </c>
      <c r="L1538" s="1">
        <v>7.7778000000000005E-4</v>
      </c>
      <c r="M1538" s="1">
        <v>-24568000000</v>
      </c>
    </row>
    <row r="1539" spans="1:13" x14ac:dyDescent="0.25">
      <c r="A1539" s="2">
        <v>48928</v>
      </c>
      <c r="B1539">
        <v>132796800</v>
      </c>
      <c r="C1539">
        <v>10</v>
      </c>
      <c r="D1539">
        <v>10</v>
      </c>
      <c r="E1539">
        <v>13279680</v>
      </c>
      <c r="F1539" s="1">
        <v>630180000</v>
      </c>
      <c r="G1539" s="1">
        <v>884250000</v>
      </c>
      <c r="H1539">
        <v>413.64100000000002</v>
      </c>
      <c r="I1539">
        <v>0</v>
      </c>
      <c r="J1539">
        <v>173.785</v>
      </c>
      <c r="K1539" s="1">
        <v>-8.6125000000000002E-9</v>
      </c>
      <c r="L1539" s="1">
        <v>-7.4412000000000002E-4</v>
      </c>
      <c r="M1539" s="1">
        <v>-24573000000</v>
      </c>
    </row>
    <row r="1540" spans="1:13" x14ac:dyDescent="0.25">
      <c r="A1540" s="2">
        <v>48929</v>
      </c>
      <c r="B1540">
        <v>132883200</v>
      </c>
      <c r="C1540">
        <v>10</v>
      </c>
      <c r="D1540">
        <v>10</v>
      </c>
      <c r="E1540">
        <v>13288320</v>
      </c>
      <c r="F1540" s="1">
        <v>647190000</v>
      </c>
      <c r="G1540" s="1">
        <v>900910000</v>
      </c>
      <c r="H1540">
        <v>434.34899999999999</v>
      </c>
      <c r="I1540">
        <v>0</v>
      </c>
      <c r="J1540">
        <v>182.92099999999999</v>
      </c>
      <c r="K1540" s="1">
        <v>1.1819E-9</v>
      </c>
      <c r="L1540" s="1">
        <v>1.0212E-4</v>
      </c>
      <c r="M1540" s="1">
        <v>-24577000000</v>
      </c>
    </row>
    <row r="1541" spans="1:13" x14ac:dyDescent="0.25">
      <c r="A1541" s="2">
        <v>48930</v>
      </c>
      <c r="B1541">
        <v>132969600</v>
      </c>
      <c r="C1541">
        <v>10</v>
      </c>
      <c r="D1541">
        <v>10</v>
      </c>
      <c r="E1541">
        <v>13296960</v>
      </c>
      <c r="F1541" s="1">
        <v>654480000</v>
      </c>
      <c r="G1541" s="1">
        <v>917970000</v>
      </c>
      <c r="H1541">
        <v>444.678</v>
      </c>
      <c r="I1541">
        <v>0</v>
      </c>
      <c r="J1541">
        <v>194.03800000000001</v>
      </c>
      <c r="K1541" s="1">
        <v>2.6659000000000001E-9</v>
      </c>
      <c r="L1541" s="1">
        <v>2.3033E-4</v>
      </c>
      <c r="M1541" s="1">
        <v>-24582000000</v>
      </c>
    </row>
    <row r="1542" spans="1:13" x14ac:dyDescent="0.25">
      <c r="A1542" s="2">
        <v>48931</v>
      </c>
      <c r="B1542">
        <v>133056000</v>
      </c>
      <c r="C1542">
        <v>10</v>
      </c>
      <c r="D1542">
        <v>10</v>
      </c>
      <c r="E1542">
        <v>13305600</v>
      </c>
      <c r="F1542" s="1">
        <v>660960000</v>
      </c>
      <c r="G1542" s="1">
        <v>934650000</v>
      </c>
      <c r="H1542">
        <v>453.303</v>
      </c>
      <c r="I1542">
        <v>0</v>
      </c>
      <c r="J1542">
        <v>205.589</v>
      </c>
      <c r="K1542" s="1">
        <v>-3.9616000000000001E-10</v>
      </c>
      <c r="L1542" s="1">
        <v>-3.4227999999999998E-5</v>
      </c>
      <c r="M1542" s="1">
        <v>-24587000000</v>
      </c>
    </row>
    <row r="1543" spans="1:13" x14ac:dyDescent="0.25">
      <c r="A1543" s="2">
        <v>48932</v>
      </c>
      <c r="B1543">
        <v>133142400</v>
      </c>
      <c r="C1543">
        <v>10</v>
      </c>
      <c r="D1543">
        <v>10</v>
      </c>
      <c r="E1543">
        <v>13314240</v>
      </c>
      <c r="F1543" s="1">
        <v>660960000</v>
      </c>
      <c r="G1543" s="1">
        <v>951160000</v>
      </c>
      <c r="H1543">
        <v>462.43599999999998</v>
      </c>
      <c r="I1543">
        <v>0</v>
      </c>
      <c r="J1543">
        <v>218.00899999999999</v>
      </c>
      <c r="K1543" s="1">
        <v>9.8817000000000007E-9</v>
      </c>
      <c r="L1543" s="1">
        <v>8.5377999999999995E-4</v>
      </c>
      <c r="M1543" s="1">
        <v>-24592000000</v>
      </c>
    </row>
    <row r="1544" spans="1:13" x14ac:dyDescent="0.25">
      <c r="A1544" s="2">
        <v>48933</v>
      </c>
      <c r="B1544">
        <v>133228800</v>
      </c>
      <c r="C1544">
        <v>10</v>
      </c>
      <c r="D1544">
        <v>10</v>
      </c>
      <c r="E1544">
        <v>13322880</v>
      </c>
      <c r="F1544" s="1">
        <v>667440000</v>
      </c>
      <c r="G1544" s="1">
        <v>967150000</v>
      </c>
      <c r="H1544">
        <v>468.81400000000002</v>
      </c>
      <c r="I1544">
        <v>0</v>
      </c>
      <c r="J1544">
        <v>231.41</v>
      </c>
      <c r="K1544" s="1">
        <v>-1.2814E-8</v>
      </c>
      <c r="L1544" s="1">
        <v>-1.1071E-3</v>
      </c>
      <c r="M1544" s="1">
        <v>-24597000000</v>
      </c>
    </row>
    <row r="1545" spans="1:13" x14ac:dyDescent="0.25">
      <c r="A1545" s="2">
        <v>48934</v>
      </c>
      <c r="B1545">
        <v>133315200</v>
      </c>
      <c r="C1545">
        <v>10</v>
      </c>
      <c r="D1545">
        <v>10</v>
      </c>
      <c r="E1545">
        <v>13331520</v>
      </c>
      <c r="F1545" s="1">
        <v>677970000</v>
      </c>
      <c r="G1545" s="1">
        <v>982580000</v>
      </c>
      <c r="H1545">
        <v>479.86900000000003</v>
      </c>
      <c r="I1545">
        <v>0</v>
      </c>
      <c r="J1545">
        <v>244.78700000000001</v>
      </c>
      <c r="K1545" s="1">
        <v>7.9755999999999996E-9</v>
      </c>
      <c r="L1545" s="1">
        <v>6.8908999999999995E-4</v>
      </c>
      <c r="M1545" s="1">
        <v>-24601000000</v>
      </c>
    </row>
    <row r="1546" spans="1:13" x14ac:dyDescent="0.25">
      <c r="A1546" s="2">
        <v>48935</v>
      </c>
      <c r="B1546">
        <v>133401600</v>
      </c>
      <c r="C1546">
        <v>10</v>
      </c>
      <c r="D1546">
        <v>10</v>
      </c>
      <c r="E1546">
        <v>13340160</v>
      </c>
      <c r="F1546" s="1">
        <v>693360000</v>
      </c>
      <c r="G1546" s="1">
        <v>997910000</v>
      </c>
      <c r="H1546">
        <v>489.17500000000001</v>
      </c>
      <c r="I1546">
        <v>0</v>
      </c>
      <c r="J1546">
        <v>258.08300000000003</v>
      </c>
      <c r="K1546" s="1">
        <v>-4.4221000000000003E-9</v>
      </c>
      <c r="L1546" s="1">
        <v>-3.8206999999999998E-4</v>
      </c>
      <c r="M1546" s="1">
        <v>-24606000000</v>
      </c>
    </row>
    <row r="1547" spans="1:13" x14ac:dyDescent="0.25">
      <c r="A1547" s="2">
        <v>48936</v>
      </c>
      <c r="B1547">
        <v>133488000</v>
      </c>
      <c r="C1547">
        <v>10</v>
      </c>
      <c r="D1547">
        <v>10</v>
      </c>
      <c r="E1547">
        <v>13348800</v>
      </c>
      <c r="F1547" s="1">
        <v>708750000</v>
      </c>
      <c r="G1547" s="1">
        <v>1012400000</v>
      </c>
      <c r="H1547">
        <v>491.07499999999999</v>
      </c>
      <c r="I1547">
        <v>0</v>
      </c>
      <c r="J1547">
        <v>271.35599999999999</v>
      </c>
      <c r="K1547" s="1">
        <v>6.5050999999999998E-9</v>
      </c>
      <c r="L1547" s="1">
        <v>5.6203999999999998E-4</v>
      </c>
      <c r="M1547" s="1">
        <v>-24611000000</v>
      </c>
    </row>
    <row r="1548" spans="1:13" x14ac:dyDescent="0.25">
      <c r="A1548" s="2">
        <v>48937</v>
      </c>
      <c r="B1548">
        <v>133574400</v>
      </c>
      <c r="C1548">
        <v>10</v>
      </c>
      <c r="D1548">
        <v>10</v>
      </c>
      <c r="E1548">
        <v>13357440</v>
      </c>
      <c r="F1548" s="1">
        <v>720090000</v>
      </c>
      <c r="G1548" s="1">
        <v>1025800000</v>
      </c>
      <c r="H1548">
        <v>494.673</v>
      </c>
      <c r="I1548">
        <v>0</v>
      </c>
      <c r="J1548">
        <v>283.27</v>
      </c>
      <c r="K1548" s="1">
        <v>1.9615000000000001E-8</v>
      </c>
      <c r="L1548" s="1">
        <v>1.6946999999999999E-3</v>
      </c>
      <c r="M1548" s="1">
        <v>-24617000000</v>
      </c>
    </row>
    <row r="1549" spans="1:13" x14ac:dyDescent="0.25">
      <c r="A1549" s="2">
        <v>48938</v>
      </c>
      <c r="B1549">
        <v>133660800</v>
      </c>
      <c r="C1549">
        <v>10</v>
      </c>
      <c r="D1549">
        <v>10</v>
      </c>
      <c r="E1549">
        <v>13366080</v>
      </c>
      <c r="F1549" s="1">
        <v>729000000</v>
      </c>
      <c r="G1549" s="1">
        <v>1038700000</v>
      </c>
      <c r="H1549">
        <v>500.38400000000001</v>
      </c>
      <c r="I1549">
        <v>0</v>
      </c>
      <c r="J1549">
        <v>293.11700000000002</v>
      </c>
      <c r="K1549" s="1">
        <v>1.2187E-8</v>
      </c>
      <c r="L1549" s="1">
        <v>1.0529999999999999E-3</v>
      </c>
      <c r="M1549" s="1">
        <v>-24622000000</v>
      </c>
    </row>
    <row r="1550" spans="1:13" x14ac:dyDescent="0.25">
      <c r="A1550" s="2">
        <v>48939</v>
      </c>
      <c r="B1550">
        <v>133747200</v>
      </c>
      <c r="C1550">
        <v>10</v>
      </c>
      <c r="D1550">
        <v>10</v>
      </c>
      <c r="E1550">
        <v>13374720</v>
      </c>
      <c r="F1550" s="1">
        <v>737910000</v>
      </c>
      <c r="G1550" s="1">
        <v>1051200000</v>
      </c>
      <c r="H1550">
        <v>504.72399999999999</v>
      </c>
      <c r="I1550">
        <v>0</v>
      </c>
      <c r="J1550">
        <v>301.76900000000001</v>
      </c>
      <c r="K1550" s="1">
        <v>4.5582999999999999E-9</v>
      </c>
      <c r="L1550" s="1">
        <v>3.9383000000000002E-4</v>
      </c>
      <c r="M1550" s="1">
        <v>-24627000000</v>
      </c>
    </row>
    <row r="1551" spans="1:13" x14ac:dyDescent="0.25">
      <c r="A1551" s="2">
        <v>48940</v>
      </c>
      <c r="B1551">
        <v>133833600</v>
      </c>
      <c r="C1551">
        <v>10</v>
      </c>
      <c r="D1551">
        <v>10</v>
      </c>
      <c r="E1551">
        <v>13383360</v>
      </c>
      <c r="F1551" s="1">
        <v>747630000</v>
      </c>
      <c r="G1551" s="1">
        <v>1063400000</v>
      </c>
      <c r="H1551">
        <v>515.15200000000004</v>
      </c>
      <c r="I1551">
        <v>0</v>
      </c>
      <c r="J1551">
        <v>310.68200000000002</v>
      </c>
      <c r="K1551" s="1">
        <v>-1.7850999999999999E-8</v>
      </c>
      <c r="L1551" s="1">
        <v>-1.5422999999999999E-3</v>
      </c>
      <c r="M1551" s="1">
        <v>-24632000000</v>
      </c>
    </row>
    <row r="1552" spans="1:13" x14ac:dyDescent="0.25">
      <c r="A1552" s="2">
        <v>48941</v>
      </c>
      <c r="B1552">
        <v>133920000</v>
      </c>
      <c r="C1552">
        <v>10</v>
      </c>
      <c r="D1552">
        <v>10</v>
      </c>
      <c r="E1552">
        <v>13392000</v>
      </c>
      <c r="F1552" s="1">
        <v>750870000</v>
      </c>
      <c r="G1552" s="1">
        <v>1076000000</v>
      </c>
      <c r="H1552">
        <v>529.57399999999996</v>
      </c>
      <c r="I1552">
        <v>0</v>
      </c>
      <c r="J1552">
        <v>320.51400000000001</v>
      </c>
      <c r="K1552" s="1">
        <v>6.7312999999999997E-9</v>
      </c>
      <c r="L1552" s="1">
        <v>5.8158000000000005E-4</v>
      </c>
      <c r="M1552" s="1">
        <v>-24638000000</v>
      </c>
    </row>
    <row r="1553" spans="1:13" x14ac:dyDescent="0.25">
      <c r="A1553" s="2">
        <v>48942</v>
      </c>
      <c r="B1553">
        <v>134006400</v>
      </c>
      <c r="C1553">
        <v>10</v>
      </c>
      <c r="D1553">
        <v>10</v>
      </c>
      <c r="E1553">
        <v>13400640</v>
      </c>
      <c r="F1553" s="1">
        <v>764640000</v>
      </c>
      <c r="G1553" s="1">
        <v>1088800000</v>
      </c>
      <c r="H1553">
        <v>538.20000000000005</v>
      </c>
      <c r="I1553">
        <v>0</v>
      </c>
      <c r="J1553">
        <v>330.2</v>
      </c>
      <c r="K1553" s="1">
        <v>-1.0646999999999999E-8</v>
      </c>
      <c r="L1553" s="1">
        <v>-9.1989000000000003E-4</v>
      </c>
      <c r="M1553" s="1">
        <v>-24643000000</v>
      </c>
    </row>
    <row r="1554" spans="1:13" x14ac:dyDescent="0.25">
      <c r="A1554" s="2">
        <v>48943</v>
      </c>
      <c r="B1554">
        <v>134092800</v>
      </c>
      <c r="C1554">
        <v>10</v>
      </c>
      <c r="D1554">
        <v>10</v>
      </c>
      <c r="E1554">
        <v>13409280</v>
      </c>
      <c r="F1554" s="1">
        <v>779220000</v>
      </c>
      <c r="G1554" s="1">
        <v>1101100000</v>
      </c>
      <c r="H1554">
        <v>542.702</v>
      </c>
      <c r="I1554">
        <v>0</v>
      </c>
      <c r="J1554">
        <v>339.94600000000003</v>
      </c>
      <c r="K1554" s="1">
        <v>-8.5117999999999995E-9</v>
      </c>
      <c r="L1554" s="1">
        <v>-7.3541999999999998E-4</v>
      </c>
      <c r="M1554" s="1">
        <v>-24648000000</v>
      </c>
    </row>
    <row r="1555" spans="1:13" x14ac:dyDescent="0.25">
      <c r="A1555" s="2">
        <v>48944</v>
      </c>
      <c r="B1555">
        <v>134179200</v>
      </c>
      <c r="C1555">
        <v>10</v>
      </c>
      <c r="D1555">
        <v>10</v>
      </c>
      <c r="E1555">
        <v>13417920</v>
      </c>
      <c r="F1555" s="1">
        <v>791370000</v>
      </c>
      <c r="G1555" s="1">
        <v>1112800000</v>
      </c>
      <c r="H1555">
        <v>550.78200000000004</v>
      </c>
      <c r="I1555">
        <v>0</v>
      </c>
      <c r="J1555">
        <v>351.29599999999999</v>
      </c>
      <c r="K1555" s="1">
        <v>1.3914999999999999E-8</v>
      </c>
      <c r="L1555" s="1">
        <v>1.2022000000000001E-3</v>
      </c>
      <c r="M1555" s="1">
        <v>-24654000000</v>
      </c>
    </row>
    <row r="1556" spans="1:13" x14ac:dyDescent="0.25">
      <c r="A1556" s="2">
        <v>48945</v>
      </c>
      <c r="B1556">
        <v>134265600</v>
      </c>
      <c r="C1556">
        <v>10</v>
      </c>
      <c r="D1556">
        <v>10</v>
      </c>
      <c r="E1556">
        <v>13426560</v>
      </c>
      <c r="F1556" s="1">
        <v>801090000</v>
      </c>
      <c r="G1556" s="1">
        <v>1124600000</v>
      </c>
      <c r="H1556">
        <v>567.65300000000002</v>
      </c>
      <c r="I1556">
        <v>0</v>
      </c>
      <c r="J1556">
        <v>363.07100000000003</v>
      </c>
      <c r="K1556" s="1">
        <v>-1.1180000000000001E-9</v>
      </c>
      <c r="L1556" s="1">
        <v>-9.6593000000000002E-5</v>
      </c>
      <c r="M1556" s="1">
        <v>-24659000000</v>
      </c>
    </row>
    <row r="1557" spans="1:13" x14ac:dyDescent="0.25">
      <c r="A1557" s="2">
        <v>48946</v>
      </c>
      <c r="B1557">
        <v>134352000</v>
      </c>
      <c r="C1557">
        <v>10</v>
      </c>
      <c r="D1557">
        <v>10</v>
      </c>
      <c r="E1557">
        <v>13435200</v>
      </c>
      <c r="F1557" s="1">
        <v>814860000</v>
      </c>
      <c r="G1557" s="1">
        <v>1137000000</v>
      </c>
      <c r="H1557">
        <v>589.60400000000004</v>
      </c>
      <c r="I1557">
        <v>0</v>
      </c>
      <c r="J1557">
        <v>375.03699999999998</v>
      </c>
      <c r="K1557" s="1">
        <v>1.2897E-8</v>
      </c>
      <c r="L1557" s="1">
        <v>1.1142999999999999E-3</v>
      </c>
      <c r="M1557" s="1">
        <v>-24665000000</v>
      </c>
    </row>
    <row r="1558" spans="1:13" x14ac:dyDescent="0.25">
      <c r="A1558" s="2">
        <v>48947</v>
      </c>
      <c r="B1558">
        <v>134438400</v>
      </c>
      <c r="C1558">
        <v>10</v>
      </c>
      <c r="D1558">
        <v>10</v>
      </c>
      <c r="E1558">
        <v>13443840</v>
      </c>
      <c r="F1558" s="1">
        <v>824580000</v>
      </c>
      <c r="G1558" s="1">
        <v>1150100000</v>
      </c>
      <c r="H1558">
        <v>602.35500000000002</v>
      </c>
      <c r="I1558">
        <v>0</v>
      </c>
      <c r="J1558">
        <v>387.11200000000002</v>
      </c>
      <c r="K1558" s="1">
        <v>-1.1845E-8</v>
      </c>
      <c r="L1558" s="1">
        <v>-1.0234E-3</v>
      </c>
      <c r="M1558" s="1">
        <v>-24671000000</v>
      </c>
    </row>
    <row r="1559" spans="1:13" x14ac:dyDescent="0.25">
      <c r="A1559" s="2">
        <v>48948</v>
      </c>
      <c r="B1559">
        <v>134524800</v>
      </c>
      <c r="C1559">
        <v>10</v>
      </c>
      <c r="D1559">
        <v>10</v>
      </c>
      <c r="E1559">
        <v>13452480</v>
      </c>
      <c r="F1559" s="1">
        <v>831870000</v>
      </c>
      <c r="G1559" s="1">
        <v>1162700000</v>
      </c>
      <c r="H1559">
        <v>610.98199999999997</v>
      </c>
      <c r="I1559">
        <v>0</v>
      </c>
      <c r="J1559">
        <v>397.63200000000001</v>
      </c>
      <c r="K1559" s="1">
        <v>-1.9256000000000001E-8</v>
      </c>
      <c r="L1559" s="1">
        <v>-1.6638E-3</v>
      </c>
      <c r="M1559" s="1">
        <v>-24677000000</v>
      </c>
    </row>
    <row r="1560" spans="1:13" x14ac:dyDescent="0.25">
      <c r="A1560" s="2">
        <v>48949</v>
      </c>
      <c r="B1560">
        <v>134611200</v>
      </c>
      <c r="C1560">
        <v>10</v>
      </c>
      <c r="D1560">
        <v>10</v>
      </c>
      <c r="E1560">
        <v>13461120</v>
      </c>
      <c r="F1560" s="1">
        <v>848880000</v>
      </c>
      <c r="G1560" s="1">
        <v>1175800000</v>
      </c>
      <c r="H1560">
        <v>639.04100000000005</v>
      </c>
      <c r="I1560">
        <v>0</v>
      </c>
      <c r="J1560">
        <v>408.04</v>
      </c>
      <c r="K1560" s="1">
        <v>-6.2743999999999996E-10</v>
      </c>
      <c r="L1560" s="1">
        <v>-5.4209999999999998E-5</v>
      </c>
      <c r="M1560" s="1">
        <v>-24683000000</v>
      </c>
    </row>
    <row r="1561" spans="1:13" x14ac:dyDescent="0.25">
      <c r="A1561" s="2">
        <v>48950</v>
      </c>
      <c r="B1561">
        <v>134697600</v>
      </c>
      <c r="C1561">
        <v>10</v>
      </c>
      <c r="D1561">
        <v>10</v>
      </c>
      <c r="E1561">
        <v>13469760</v>
      </c>
      <c r="F1561" s="1">
        <v>865890000</v>
      </c>
      <c r="G1561" s="1">
        <v>1190900000</v>
      </c>
      <c r="H1561">
        <v>673.29700000000003</v>
      </c>
      <c r="I1561">
        <v>0</v>
      </c>
      <c r="J1561">
        <v>418.12700000000001</v>
      </c>
      <c r="K1561" s="1">
        <v>-7.9428999999999999E-9</v>
      </c>
      <c r="L1561" s="1">
        <v>-6.8627E-4</v>
      </c>
      <c r="M1561" s="1">
        <v>-24688000000</v>
      </c>
    </row>
    <row r="1562" spans="1:13" x14ac:dyDescent="0.25">
      <c r="A1562" s="2">
        <v>48951</v>
      </c>
      <c r="B1562">
        <v>134784000</v>
      </c>
      <c r="C1562">
        <v>10</v>
      </c>
      <c r="D1562">
        <v>10</v>
      </c>
      <c r="E1562">
        <v>13478400</v>
      </c>
      <c r="F1562" s="1">
        <v>876420000</v>
      </c>
      <c r="G1562" s="1">
        <v>1207700000</v>
      </c>
      <c r="H1562">
        <v>700.11900000000003</v>
      </c>
      <c r="I1562">
        <v>0</v>
      </c>
      <c r="J1562">
        <v>427.34899999999999</v>
      </c>
      <c r="K1562" s="1">
        <v>1.2816E-8</v>
      </c>
      <c r="L1562" s="1">
        <v>1.1073000000000001E-3</v>
      </c>
      <c r="M1562" s="1">
        <v>-24695000000</v>
      </c>
    </row>
    <row r="1563" spans="1:13" x14ac:dyDescent="0.25">
      <c r="A1563" s="2">
        <v>48952</v>
      </c>
      <c r="B1563">
        <v>134870400</v>
      </c>
      <c r="C1563">
        <v>10</v>
      </c>
      <c r="D1563">
        <v>10</v>
      </c>
      <c r="E1563">
        <v>13487040</v>
      </c>
      <c r="F1563" s="1">
        <v>895050000</v>
      </c>
      <c r="G1563" s="1">
        <v>1225800000</v>
      </c>
      <c r="H1563">
        <v>722.92399999999998</v>
      </c>
      <c r="I1563">
        <v>0</v>
      </c>
      <c r="J1563">
        <v>435.81700000000001</v>
      </c>
      <c r="K1563" s="1">
        <v>7.2095999999999996E-9</v>
      </c>
      <c r="L1563" s="1">
        <v>6.2290999999999996E-4</v>
      </c>
      <c r="M1563" s="1">
        <v>-24701000000</v>
      </c>
    </row>
    <row r="1564" spans="1:13" x14ac:dyDescent="0.25">
      <c r="A1564" s="2">
        <v>48953</v>
      </c>
      <c r="B1564">
        <v>134956800</v>
      </c>
      <c r="C1564">
        <v>10</v>
      </c>
      <c r="D1564">
        <v>10</v>
      </c>
      <c r="E1564">
        <v>13495680</v>
      </c>
      <c r="F1564" s="1">
        <v>912060000</v>
      </c>
      <c r="G1564" s="1">
        <v>1244800000</v>
      </c>
      <c r="H1564">
        <v>737.62099999999998</v>
      </c>
      <c r="I1564">
        <v>0</v>
      </c>
      <c r="J1564">
        <v>443.60199999999998</v>
      </c>
      <c r="K1564" s="1">
        <v>-1.4437000000000001E-8</v>
      </c>
      <c r="L1564" s="1">
        <v>-1.2474000000000001E-3</v>
      </c>
      <c r="M1564" s="1">
        <v>-24707000000</v>
      </c>
    </row>
    <row r="1565" spans="1:13" x14ac:dyDescent="0.25">
      <c r="A1565" s="2">
        <v>48954</v>
      </c>
      <c r="B1565">
        <v>135043200</v>
      </c>
      <c r="C1565">
        <v>10</v>
      </c>
      <c r="D1565">
        <v>10</v>
      </c>
      <c r="E1565">
        <v>13504320</v>
      </c>
      <c r="F1565" s="1">
        <v>933930000</v>
      </c>
      <c r="G1565" s="1">
        <v>1264100000</v>
      </c>
      <c r="H1565">
        <v>752.44899999999996</v>
      </c>
      <c r="I1565">
        <v>0</v>
      </c>
      <c r="J1565">
        <v>451.31900000000002</v>
      </c>
      <c r="K1565" s="1">
        <v>-8.9325999999999995E-9</v>
      </c>
      <c r="L1565" s="1">
        <v>-7.7178000000000001E-4</v>
      </c>
      <c r="M1565" s="1">
        <v>-24713000000</v>
      </c>
    </row>
    <row r="1566" spans="1:13" x14ac:dyDescent="0.25">
      <c r="A1566" s="2">
        <v>48955</v>
      </c>
      <c r="B1566">
        <v>135129600</v>
      </c>
      <c r="C1566">
        <v>10</v>
      </c>
      <c r="D1566">
        <v>10</v>
      </c>
      <c r="E1566">
        <v>13512960</v>
      </c>
      <c r="F1566" s="1">
        <v>953370000</v>
      </c>
      <c r="G1566" s="1">
        <v>1284700000</v>
      </c>
      <c r="H1566">
        <v>792.77700000000004</v>
      </c>
      <c r="I1566">
        <v>0</v>
      </c>
      <c r="J1566">
        <v>458.98500000000001</v>
      </c>
      <c r="K1566" s="1">
        <v>-1.1271E-8</v>
      </c>
      <c r="L1566" s="1">
        <v>-9.7378000000000004E-4</v>
      </c>
      <c r="M1566" s="1">
        <v>-24720000000</v>
      </c>
    </row>
    <row r="1567" spans="1:13" x14ac:dyDescent="0.25">
      <c r="A1567" s="2">
        <v>48956</v>
      </c>
      <c r="B1567">
        <v>135216000</v>
      </c>
      <c r="C1567">
        <v>10</v>
      </c>
      <c r="D1567">
        <v>10</v>
      </c>
      <c r="E1567">
        <v>13521600</v>
      </c>
      <c r="F1567" s="1">
        <v>981720000</v>
      </c>
      <c r="G1567" s="1">
        <v>1308700000</v>
      </c>
      <c r="H1567">
        <v>829.61300000000006</v>
      </c>
      <c r="I1567">
        <v>0</v>
      </c>
      <c r="J1567">
        <v>466.529</v>
      </c>
      <c r="K1567" s="1">
        <v>-5.0138000000000002E-9</v>
      </c>
      <c r="L1567" s="1">
        <v>-4.3319000000000002E-4</v>
      </c>
      <c r="M1567" s="1">
        <v>-24726000000</v>
      </c>
    </row>
    <row r="1568" spans="1:13" x14ac:dyDescent="0.25">
      <c r="A1568" s="2">
        <v>48957</v>
      </c>
      <c r="B1568">
        <v>135302400</v>
      </c>
      <c r="C1568">
        <v>10</v>
      </c>
      <c r="D1568">
        <v>10</v>
      </c>
      <c r="E1568">
        <v>13530240</v>
      </c>
      <c r="F1568" s="1">
        <v>1011700000</v>
      </c>
      <c r="G1568" s="1">
        <v>1333000000</v>
      </c>
      <c r="H1568">
        <v>836.31200000000001</v>
      </c>
      <c r="I1568">
        <v>0</v>
      </c>
      <c r="J1568">
        <v>473.81400000000002</v>
      </c>
      <c r="K1568" s="1">
        <v>-6.0751999999999999E-9</v>
      </c>
      <c r="L1568" s="1">
        <v>-5.2488999999999997E-4</v>
      </c>
      <c r="M1568" s="1">
        <v>-24733000000</v>
      </c>
    </row>
    <row r="1569" spans="1:13" x14ac:dyDescent="0.25">
      <c r="A1569" s="2">
        <v>48958</v>
      </c>
      <c r="B1569">
        <v>135388800</v>
      </c>
      <c r="C1569">
        <v>10</v>
      </c>
      <c r="D1569">
        <v>10</v>
      </c>
      <c r="E1569">
        <v>13538880</v>
      </c>
      <c r="F1569" s="1">
        <v>1040000000</v>
      </c>
      <c r="G1569" s="1">
        <v>1356800000</v>
      </c>
      <c r="H1569">
        <v>839.178</v>
      </c>
      <c r="I1569">
        <v>0</v>
      </c>
      <c r="J1569">
        <v>481.12299999999999</v>
      </c>
      <c r="K1569" s="1">
        <v>1.6727999999999999E-8</v>
      </c>
      <c r="L1569" s="1">
        <v>1.4453000000000001E-3</v>
      </c>
      <c r="M1569" s="1">
        <v>-24741000000</v>
      </c>
    </row>
    <row r="1570" spans="1:13" x14ac:dyDescent="0.25">
      <c r="A1570" s="2">
        <v>48959</v>
      </c>
      <c r="B1570">
        <v>135475200</v>
      </c>
      <c r="C1570">
        <v>10</v>
      </c>
      <c r="D1570">
        <v>10</v>
      </c>
      <c r="E1570">
        <v>13547520</v>
      </c>
      <c r="F1570" s="1">
        <v>1074900000</v>
      </c>
      <c r="G1570" s="1">
        <v>1379900000</v>
      </c>
      <c r="H1570">
        <v>840.827</v>
      </c>
      <c r="I1570">
        <v>0</v>
      </c>
      <c r="J1570">
        <v>490.209</v>
      </c>
      <c r="K1570" s="1">
        <v>1.3041000000000001E-8</v>
      </c>
      <c r="L1570" s="1">
        <v>1.1268000000000001E-3</v>
      </c>
      <c r="M1570" s="1">
        <v>-24748000000</v>
      </c>
    </row>
    <row r="1571" spans="1:13" x14ac:dyDescent="0.25">
      <c r="A1571" s="2">
        <v>48960</v>
      </c>
      <c r="B1571">
        <v>135561600</v>
      </c>
      <c r="C1571">
        <v>10</v>
      </c>
      <c r="D1571">
        <v>10</v>
      </c>
      <c r="E1571">
        <v>13556160</v>
      </c>
      <c r="F1571" s="1">
        <v>1115400000</v>
      </c>
      <c r="G1571" s="1">
        <v>1402400000</v>
      </c>
      <c r="H1571">
        <v>862.10900000000004</v>
      </c>
      <c r="I1571">
        <v>0</v>
      </c>
      <c r="J1571">
        <v>502.44600000000003</v>
      </c>
      <c r="K1571" s="1">
        <v>-1.3341E-9</v>
      </c>
      <c r="L1571" s="1">
        <v>-1.1527E-4</v>
      </c>
      <c r="M1571" s="1">
        <v>-24756000000</v>
      </c>
    </row>
    <row r="1572" spans="1:13" x14ac:dyDescent="0.25">
      <c r="A1572" s="2">
        <v>48961</v>
      </c>
      <c r="B1572">
        <v>135648000</v>
      </c>
      <c r="C1572">
        <v>10</v>
      </c>
      <c r="D1572">
        <v>10</v>
      </c>
      <c r="E1572">
        <v>13564800</v>
      </c>
      <c r="F1572" s="1">
        <v>1177700000</v>
      </c>
      <c r="G1572" s="1">
        <v>1426800000</v>
      </c>
      <c r="H1572">
        <v>911.07299999999998</v>
      </c>
      <c r="I1572">
        <v>0</v>
      </c>
      <c r="J1572">
        <v>515.726</v>
      </c>
      <c r="K1572" s="1">
        <v>-9.2968000000000004E-10</v>
      </c>
      <c r="L1572" s="1">
        <v>-8.0325000000000001E-5</v>
      </c>
      <c r="M1572" s="1">
        <v>-24764000000</v>
      </c>
    </row>
    <row r="1573" spans="1:13" x14ac:dyDescent="0.25">
      <c r="A1573" s="2">
        <v>48962</v>
      </c>
      <c r="B1573">
        <v>135734400</v>
      </c>
      <c r="C1573">
        <v>10</v>
      </c>
      <c r="D1573">
        <v>10</v>
      </c>
      <c r="E1573">
        <v>13573440</v>
      </c>
      <c r="F1573" s="1">
        <v>1228800000</v>
      </c>
      <c r="G1573" s="1">
        <v>1454300000</v>
      </c>
      <c r="H1573">
        <v>967.62</v>
      </c>
      <c r="I1573">
        <v>0</v>
      </c>
      <c r="J1573">
        <v>528.90099999999995</v>
      </c>
      <c r="K1573" s="1">
        <v>-8.1956000000000001E-10</v>
      </c>
      <c r="L1573" s="1">
        <v>-7.0809999999999995E-5</v>
      </c>
      <c r="M1573" s="1">
        <v>-24773000000</v>
      </c>
    </row>
    <row r="1574" spans="1:13" x14ac:dyDescent="0.25">
      <c r="A1574" s="2">
        <v>48963</v>
      </c>
      <c r="B1574">
        <v>135820800</v>
      </c>
      <c r="C1574">
        <v>10</v>
      </c>
      <c r="D1574">
        <v>10</v>
      </c>
      <c r="E1574">
        <v>13582080</v>
      </c>
      <c r="F1574" s="1">
        <v>1287900000</v>
      </c>
      <c r="G1574" s="1">
        <v>1485600000</v>
      </c>
      <c r="H1574">
        <v>1032.895</v>
      </c>
      <c r="I1574">
        <v>0</v>
      </c>
      <c r="J1574">
        <v>541.36400000000003</v>
      </c>
      <c r="K1574" s="1">
        <v>2.4656999999999999E-9</v>
      </c>
      <c r="L1574" s="1">
        <v>2.1303000000000001E-4</v>
      </c>
      <c r="M1574" s="1">
        <v>-24781000000</v>
      </c>
    </row>
    <row r="1575" spans="1:13" x14ac:dyDescent="0.25">
      <c r="A1575" s="2">
        <v>48964</v>
      </c>
      <c r="B1575">
        <v>135907200</v>
      </c>
      <c r="C1575">
        <v>10</v>
      </c>
      <c r="D1575">
        <v>10</v>
      </c>
      <c r="E1575">
        <v>13590720</v>
      </c>
      <c r="F1575" s="1">
        <v>1350300000</v>
      </c>
      <c r="G1575" s="1">
        <v>1521500000</v>
      </c>
      <c r="H1575">
        <v>1105.857</v>
      </c>
      <c r="I1575">
        <v>0</v>
      </c>
      <c r="J1575">
        <v>552.91</v>
      </c>
      <c r="K1575" s="1">
        <v>4.3059000000000002E-9</v>
      </c>
      <c r="L1575" s="1">
        <v>3.7202999999999997E-4</v>
      </c>
      <c r="M1575" s="1">
        <v>-24791000000</v>
      </c>
    </row>
    <row r="1576" spans="1:13" x14ac:dyDescent="0.25">
      <c r="A1576" s="2">
        <v>48965</v>
      </c>
      <c r="B1576">
        <v>135993600</v>
      </c>
      <c r="C1576">
        <v>10</v>
      </c>
      <c r="D1576">
        <v>10</v>
      </c>
      <c r="E1576">
        <v>13599360</v>
      </c>
      <c r="F1576" s="1">
        <v>1453100000</v>
      </c>
      <c r="G1576" s="1">
        <v>1562400000</v>
      </c>
      <c r="H1576">
        <v>1185.3699999999999</v>
      </c>
      <c r="I1576">
        <v>0</v>
      </c>
      <c r="J1576">
        <v>563.38800000000003</v>
      </c>
      <c r="K1576" s="1">
        <v>-1.0889000000000001E-8</v>
      </c>
      <c r="L1576" s="1">
        <v>-9.4079999999999999E-4</v>
      </c>
      <c r="M1576" s="1">
        <v>-24800000000</v>
      </c>
    </row>
    <row r="1577" spans="1:13" x14ac:dyDescent="0.25">
      <c r="A1577" s="2">
        <v>48966</v>
      </c>
      <c r="B1577">
        <v>136080000</v>
      </c>
      <c r="C1577">
        <v>10</v>
      </c>
      <c r="D1577">
        <v>10</v>
      </c>
      <c r="E1577">
        <v>13608000</v>
      </c>
      <c r="F1577" s="1">
        <v>1522800000</v>
      </c>
      <c r="G1577" s="1">
        <v>1608700000</v>
      </c>
      <c r="H1577">
        <v>1249.0350000000001</v>
      </c>
      <c r="I1577">
        <v>0</v>
      </c>
      <c r="J1577">
        <v>572.30999999999995</v>
      </c>
      <c r="K1577" s="1">
        <v>-9.1605999999999996E-3</v>
      </c>
      <c r="L1577" s="1">
        <v>-791.48</v>
      </c>
      <c r="M1577" s="1">
        <v>-24810000000</v>
      </c>
    </row>
    <row r="1578" spans="1:13" x14ac:dyDescent="0.25">
      <c r="A1578" s="2">
        <v>48967</v>
      </c>
      <c r="B1578">
        <v>136166400</v>
      </c>
      <c r="C1578">
        <v>10</v>
      </c>
      <c r="D1578">
        <v>10</v>
      </c>
      <c r="E1578">
        <v>13616640</v>
      </c>
      <c r="F1578" s="1">
        <v>1592500000</v>
      </c>
      <c r="G1578" s="1">
        <v>1657600000</v>
      </c>
      <c r="H1578">
        <v>1271.0619999999999</v>
      </c>
      <c r="I1578">
        <v>0</v>
      </c>
      <c r="J1578">
        <v>579.71100000000001</v>
      </c>
      <c r="K1578" s="1">
        <v>-3.2856999999999997E-2</v>
      </c>
      <c r="L1578" s="1">
        <v>-2838.8</v>
      </c>
      <c r="M1578" s="1">
        <v>-24821000000</v>
      </c>
    </row>
    <row r="1579" spans="1:13" x14ac:dyDescent="0.25">
      <c r="A1579" s="2">
        <v>48968</v>
      </c>
      <c r="B1579">
        <v>136252800</v>
      </c>
      <c r="C1579">
        <v>10</v>
      </c>
      <c r="D1579">
        <v>10</v>
      </c>
      <c r="E1579">
        <v>13625280</v>
      </c>
      <c r="F1579" s="1">
        <v>1681600000</v>
      </c>
      <c r="G1579" s="1">
        <v>1706000000</v>
      </c>
      <c r="H1579">
        <v>1282.549</v>
      </c>
      <c r="I1579">
        <v>0</v>
      </c>
      <c r="J1579">
        <v>586.01599999999996</v>
      </c>
      <c r="K1579" s="1">
        <v>-6.3642000000000004E-2</v>
      </c>
      <c r="L1579" s="1">
        <v>-5498.7</v>
      </c>
      <c r="M1579" s="1">
        <v>-24832000000</v>
      </c>
    </row>
    <row r="1580" spans="1:13" x14ac:dyDescent="0.25">
      <c r="A1580" s="2">
        <v>48969</v>
      </c>
      <c r="B1580">
        <v>136339200</v>
      </c>
      <c r="C1580">
        <v>10</v>
      </c>
      <c r="D1580">
        <v>10</v>
      </c>
      <c r="E1580">
        <v>13633920</v>
      </c>
      <c r="F1580" s="1">
        <v>1793300000</v>
      </c>
      <c r="G1580" s="1">
        <v>1754900000</v>
      </c>
      <c r="H1580">
        <v>1300.646</v>
      </c>
      <c r="I1580">
        <v>0</v>
      </c>
      <c r="J1580">
        <v>591.67399999999998</v>
      </c>
      <c r="K1580" s="1">
        <v>-9.4306000000000001E-2</v>
      </c>
      <c r="L1580" s="1">
        <v>-8148.1</v>
      </c>
      <c r="M1580" s="1">
        <v>-24844000000</v>
      </c>
    </row>
    <row r="1581" spans="1:13" x14ac:dyDescent="0.25">
      <c r="A1581" s="2">
        <v>48970</v>
      </c>
      <c r="B1581">
        <v>136425600</v>
      </c>
      <c r="C1581">
        <v>10</v>
      </c>
      <c r="D1581">
        <v>10</v>
      </c>
      <c r="E1581">
        <v>13642560</v>
      </c>
      <c r="F1581" s="1">
        <v>1898600000</v>
      </c>
      <c r="G1581" s="1">
        <v>1803900000</v>
      </c>
      <c r="H1581">
        <v>1313.992</v>
      </c>
      <c r="I1581">
        <v>0</v>
      </c>
      <c r="J1581">
        <v>597.01800000000003</v>
      </c>
      <c r="K1581" s="1">
        <v>-0.12163</v>
      </c>
      <c r="L1581" s="1">
        <v>-10509</v>
      </c>
      <c r="M1581" s="1">
        <v>-24857000000</v>
      </c>
    </row>
    <row r="1582" spans="1:13" x14ac:dyDescent="0.25">
      <c r="A1582" s="2">
        <v>48971</v>
      </c>
      <c r="B1582">
        <v>136512000</v>
      </c>
      <c r="C1582">
        <v>10</v>
      </c>
      <c r="D1582">
        <v>10</v>
      </c>
      <c r="E1582">
        <v>13651200</v>
      </c>
      <c r="F1582" s="1">
        <v>2022600000</v>
      </c>
      <c r="G1582" s="1">
        <v>1852800000</v>
      </c>
      <c r="H1582">
        <v>1330.24</v>
      </c>
      <c r="I1582">
        <v>0</v>
      </c>
      <c r="J1582">
        <v>602.26400000000001</v>
      </c>
      <c r="K1582" s="1">
        <v>-0.14410999999999999</v>
      </c>
      <c r="L1582" s="1">
        <v>-12451</v>
      </c>
      <c r="M1582" s="1">
        <v>-24870000000</v>
      </c>
    </row>
    <row r="1583" spans="1:13" x14ac:dyDescent="0.25">
      <c r="A1583" s="2">
        <v>48972</v>
      </c>
      <c r="B1583">
        <v>136598400</v>
      </c>
      <c r="C1583">
        <v>10</v>
      </c>
      <c r="D1583">
        <v>10</v>
      </c>
      <c r="E1583">
        <v>13659840</v>
      </c>
      <c r="F1583" s="1">
        <v>2095500000</v>
      </c>
      <c r="G1583" s="1">
        <v>1902400000</v>
      </c>
      <c r="H1583">
        <v>1356.299</v>
      </c>
      <c r="I1583">
        <v>0</v>
      </c>
      <c r="J1583">
        <v>607.64499999999998</v>
      </c>
      <c r="K1583" s="1">
        <v>-0.15841</v>
      </c>
      <c r="L1583" s="1">
        <v>-13687</v>
      </c>
      <c r="M1583" s="1">
        <v>-24884000000</v>
      </c>
    </row>
    <row r="1584" spans="1:13" x14ac:dyDescent="0.25">
      <c r="A1584" s="2">
        <v>48973</v>
      </c>
      <c r="B1584">
        <v>136684800</v>
      </c>
      <c r="C1584">
        <v>10</v>
      </c>
      <c r="D1584">
        <v>10</v>
      </c>
      <c r="E1584">
        <v>13668480</v>
      </c>
      <c r="F1584" s="1">
        <v>2193500000</v>
      </c>
      <c r="G1584" s="1">
        <v>1953700000</v>
      </c>
      <c r="H1584">
        <v>1401.375</v>
      </c>
      <c r="I1584">
        <v>0</v>
      </c>
      <c r="J1584">
        <v>613.399</v>
      </c>
      <c r="K1584" s="1">
        <v>-0.16059999999999999</v>
      </c>
      <c r="L1584" s="1">
        <v>-13876</v>
      </c>
      <c r="M1584" s="1">
        <v>-24898000000</v>
      </c>
    </row>
    <row r="1585" spans="1:13" x14ac:dyDescent="0.25">
      <c r="A1585" s="2">
        <v>48974</v>
      </c>
      <c r="B1585">
        <v>136771200</v>
      </c>
      <c r="C1585">
        <v>10</v>
      </c>
      <c r="D1585">
        <v>10</v>
      </c>
      <c r="E1585">
        <v>13677120</v>
      </c>
      <c r="F1585" s="1">
        <v>2306100000</v>
      </c>
      <c r="G1585" s="1">
        <v>2008700000</v>
      </c>
      <c r="H1585">
        <v>1464.752</v>
      </c>
      <c r="I1585">
        <v>0</v>
      </c>
      <c r="J1585">
        <v>619.69799999999998</v>
      </c>
      <c r="K1585" s="1">
        <v>-0.14033999999999999</v>
      </c>
      <c r="L1585" s="1">
        <v>-12125</v>
      </c>
      <c r="M1585" s="1">
        <v>-24913000000</v>
      </c>
    </row>
    <row r="1586" spans="1:13" x14ac:dyDescent="0.25">
      <c r="A1586" s="2">
        <v>48975</v>
      </c>
      <c r="B1586">
        <v>136857600</v>
      </c>
      <c r="C1586">
        <v>10</v>
      </c>
      <c r="D1586">
        <v>10</v>
      </c>
      <c r="E1586">
        <v>13685760</v>
      </c>
      <c r="F1586" s="1">
        <v>2417900000</v>
      </c>
      <c r="G1586" s="1">
        <v>2067700000</v>
      </c>
      <c r="H1586">
        <v>1521.7049999999999</v>
      </c>
      <c r="I1586">
        <v>0</v>
      </c>
      <c r="J1586">
        <v>721.61099999999999</v>
      </c>
      <c r="K1586" s="1">
        <v>-8.3172999999999997E-2</v>
      </c>
      <c r="L1586" s="1">
        <v>-7186.2</v>
      </c>
      <c r="M1586" s="1">
        <v>-24929000000</v>
      </c>
    </row>
    <row r="1587" spans="1:13" x14ac:dyDescent="0.25">
      <c r="A1587" s="2">
        <v>48976</v>
      </c>
      <c r="B1587">
        <v>136944000</v>
      </c>
      <c r="C1587">
        <v>10</v>
      </c>
      <c r="D1587">
        <v>10</v>
      </c>
      <c r="E1587">
        <v>13694400</v>
      </c>
      <c r="F1587" s="1">
        <v>2549900000</v>
      </c>
      <c r="G1587" s="1">
        <v>2129500000</v>
      </c>
      <c r="H1587">
        <v>1575.39</v>
      </c>
      <c r="I1587">
        <v>0</v>
      </c>
      <c r="J1587">
        <v>636.774</v>
      </c>
      <c r="K1587" s="1">
        <v>-3.6637000000000002E-3</v>
      </c>
      <c r="L1587" s="1">
        <v>-316.54000000000002</v>
      </c>
      <c r="M1587" s="1">
        <v>-24945000000</v>
      </c>
    </row>
    <row r="1588" spans="1:13" x14ac:dyDescent="0.25">
      <c r="A1588" s="2">
        <v>48977</v>
      </c>
      <c r="B1588">
        <v>137030400</v>
      </c>
      <c r="C1588">
        <v>10</v>
      </c>
      <c r="D1588">
        <v>10</v>
      </c>
      <c r="E1588">
        <v>13703040</v>
      </c>
      <c r="F1588" s="1">
        <v>2694900000</v>
      </c>
      <c r="G1588" s="1">
        <v>2194700000</v>
      </c>
      <c r="H1588">
        <v>1656.73</v>
      </c>
      <c r="I1588">
        <v>0</v>
      </c>
      <c r="J1588">
        <v>648.97199999999998</v>
      </c>
      <c r="K1588" s="1">
        <v>1.5529000000000001E-9</v>
      </c>
      <c r="L1588" s="1">
        <v>1.3417E-4</v>
      </c>
      <c r="M1588" s="1">
        <v>-24963000000</v>
      </c>
    </row>
    <row r="1589" spans="1:13" x14ac:dyDescent="0.25">
      <c r="A1589" s="2">
        <v>48978</v>
      </c>
      <c r="B1589">
        <v>137116800</v>
      </c>
      <c r="C1589">
        <v>10</v>
      </c>
      <c r="D1589">
        <v>10</v>
      </c>
      <c r="E1589">
        <v>13711680</v>
      </c>
      <c r="F1589" s="1">
        <v>2838200000</v>
      </c>
      <c r="G1589" s="1">
        <v>2265000000</v>
      </c>
      <c r="H1589">
        <v>1712.3140000000001</v>
      </c>
      <c r="I1589">
        <v>0</v>
      </c>
      <c r="J1589">
        <v>662.67700000000002</v>
      </c>
      <c r="K1589" s="1">
        <v>1.6357E-9</v>
      </c>
      <c r="L1589" s="1">
        <v>1.4132000000000001E-4</v>
      </c>
      <c r="M1589" s="1">
        <v>-24981000000</v>
      </c>
    </row>
    <row r="1590" spans="1:13" x14ac:dyDescent="0.25">
      <c r="A1590" s="2">
        <v>48979</v>
      </c>
      <c r="B1590">
        <v>137203200</v>
      </c>
      <c r="C1590">
        <v>10</v>
      </c>
      <c r="D1590">
        <v>10</v>
      </c>
      <c r="E1590">
        <v>13720320</v>
      </c>
      <c r="F1590" s="1">
        <v>2996200000</v>
      </c>
      <c r="G1590" s="1">
        <v>2334900000</v>
      </c>
      <c r="H1590">
        <v>1742.3510000000001</v>
      </c>
      <c r="I1590">
        <v>0</v>
      </c>
      <c r="J1590">
        <v>677.38499999999999</v>
      </c>
      <c r="K1590" s="1">
        <v>3.6346999999999999E-9</v>
      </c>
      <c r="L1590" s="1">
        <v>3.1404000000000002E-4</v>
      </c>
      <c r="M1590" s="1">
        <v>-25001000000</v>
      </c>
    </row>
    <row r="1591" spans="1:13" x14ac:dyDescent="0.25">
      <c r="A1591" s="2">
        <v>48980</v>
      </c>
      <c r="B1591">
        <v>137289600</v>
      </c>
      <c r="C1591">
        <v>10</v>
      </c>
      <c r="D1591">
        <v>10</v>
      </c>
      <c r="E1591">
        <v>13728960</v>
      </c>
      <c r="F1591" s="1">
        <v>3150900000</v>
      </c>
      <c r="G1591" s="1">
        <v>2405200000</v>
      </c>
      <c r="H1591">
        <v>1769.9459999999999</v>
      </c>
      <c r="I1591">
        <v>0</v>
      </c>
      <c r="J1591">
        <v>697.87400000000002</v>
      </c>
      <c r="K1591" s="1">
        <v>-4.5764E-9</v>
      </c>
      <c r="L1591" s="1">
        <v>-3.9540000000000002E-4</v>
      </c>
      <c r="M1591" s="1">
        <v>-25021000000</v>
      </c>
    </row>
    <row r="1592" spans="1:13" x14ac:dyDescent="0.25">
      <c r="A1592" s="2">
        <v>48981</v>
      </c>
      <c r="B1592">
        <v>137376000</v>
      </c>
      <c r="C1592">
        <v>10</v>
      </c>
      <c r="D1592">
        <v>10</v>
      </c>
      <c r="E1592">
        <v>13737600</v>
      </c>
      <c r="F1592" s="1">
        <v>3273200000</v>
      </c>
      <c r="G1592" s="1">
        <v>2473100000</v>
      </c>
      <c r="H1592">
        <v>1795.8710000000001</v>
      </c>
      <c r="I1592">
        <v>0</v>
      </c>
      <c r="J1592">
        <v>724.70899999999995</v>
      </c>
      <c r="K1592" s="1">
        <v>-6.8811000000000002E-9</v>
      </c>
      <c r="L1592" s="1">
        <v>-5.9453000000000002E-4</v>
      </c>
      <c r="M1592" s="1">
        <v>-25042000000</v>
      </c>
    </row>
    <row r="1593" spans="1:13" x14ac:dyDescent="0.25">
      <c r="A1593" s="2">
        <v>48982</v>
      </c>
      <c r="B1593">
        <v>137462400</v>
      </c>
      <c r="C1593">
        <v>10</v>
      </c>
      <c r="D1593">
        <v>10</v>
      </c>
      <c r="E1593">
        <v>13746240</v>
      </c>
      <c r="F1593" s="1">
        <v>3372800000</v>
      </c>
      <c r="G1593" s="1">
        <v>2540400000</v>
      </c>
      <c r="H1593">
        <v>1848.943</v>
      </c>
      <c r="I1593">
        <v>0</v>
      </c>
      <c r="J1593">
        <v>752.31500000000005</v>
      </c>
      <c r="K1593" s="1">
        <v>2.7619000000000002E-9</v>
      </c>
      <c r="L1593" s="1">
        <v>2.3863000000000001E-4</v>
      </c>
      <c r="M1593" s="1">
        <v>-25064000000</v>
      </c>
    </row>
    <row r="1594" spans="1:13" x14ac:dyDescent="0.25">
      <c r="A1594" s="2">
        <v>48983</v>
      </c>
      <c r="B1594">
        <v>137548800</v>
      </c>
      <c r="C1594">
        <v>10</v>
      </c>
      <c r="D1594">
        <v>10</v>
      </c>
      <c r="E1594">
        <v>13754880</v>
      </c>
      <c r="F1594" s="1">
        <v>3482200000</v>
      </c>
      <c r="G1594" s="1">
        <v>2608800000</v>
      </c>
      <c r="H1594">
        <v>1928.357</v>
      </c>
      <c r="I1594">
        <v>0</v>
      </c>
      <c r="J1594">
        <v>777.32</v>
      </c>
      <c r="K1594" s="1">
        <v>2.0982000000000001E-9</v>
      </c>
      <c r="L1594" s="1">
        <v>1.8128999999999999E-4</v>
      </c>
      <c r="M1594" s="1">
        <v>-25087000000</v>
      </c>
    </row>
    <row r="1595" spans="1:13" x14ac:dyDescent="0.25">
      <c r="A1595" s="2">
        <v>48984</v>
      </c>
      <c r="B1595">
        <v>137635200</v>
      </c>
      <c r="C1595">
        <v>10</v>
      </c>
      <c r="D1595">
        <v>10</v>
      </c>
      <c r="E1595">
        <v>13763520</v>
      </c>
      <c r="F1595" s="1">
        <v>3577000000</v>
      </c>
      <c r="G1595" s="1">
        <v>2680700000</v>
      </c>
      <c r="H1595">
        <v>1991.7639999999999</v>
      </c>
      <c r="I1595">
        <v>0</v>
      </c>
      <c r="J1595">
        <v>798.64499999999998</v>
      </c>
      <c r="K1595" s="1">
        <v>-5.1391999999999998E-9</v>
      </c>
      <c r="L1595" s="1">
        <v>-4.4401999999999999E-4</v>
      </c>
      <c r="M1595" s="1">
        <v>-25110000000</v>
      </c>
    </row>
    <row r="1596" spans="1:13" x14ac:dyDescent="0.25">
      <c r="A1596" s="2">
        <v>48985</v>
      </c>
      <c r="B1596">
        <v>137721600</v>
      </c>
      <c r="C1596">
        <v>10</v>
      </c>
      <c r="D1596">
        <v>10</v>
      </c>
      <c r="E1596">
        <v>13772160</v>
      </c>
      <c r="F1596" s="1">
        <v>3674200000</v>
      </c>
      <c r="G1596" s="1">
        <v>2754300000</v>
      </c>
      <c r="H1596">
        <v>2112.4490000000001</v>
      </c>
      <c r="I1596">
        <v>0</v>
      </c>
      <c r="J1596">
        <v>914.33900000000006</v>
      </c>
      <c r="K1596" s="1">
        <v>-2.4036999999999999E-9</v>
      </c>
      <c r="L1596" s="1">
        <v>-2.0767999999999999E-4</v>
      </c>
      <c r="M1596" s="1">
        <v>-25134000000</v>
      </c>
    </row>
    <row r="1597" spans="1:13" x14ac:dyDescent="0.25">
      <c r="A1597" s="2">
        <v>48986</v>
      </c>
      <c r="B1597">
        <v>137808000</v>
      </c>
      <c r="C1597">
        <v>10</v>
      </c>
      <c r="D1597">
        <v>10</v>
      </c>
      <c r="E1597">
        <v>13780800</v>
      </c>
      <c r="F1597" s="1">
        <v>3781900000</v>
      </c>
      <c r="G1597" s="1">
        <v>2841700000</v>
      </c>
      <c r="H1597">
        <v>2358.3470000000002</v>
      </c>
      <c r="I1597">
        <v>0</v>
      </c>
      <c r="J1597">
        <v>949.92200000000003</v>
      </c>
      <c r="K1597" s="1">
        <v>-1.1961E-8</v>
      </c>
      <c r="L1597" s="1">
        <v>-1.0334000000000001E-3</v>
      </c>
      <c r="M1597" s="1">
        <v>-25158000000</v>
      </c>
    </row>
    <row r="1598" spans="1:13" x14ac:dyDescent="0.25">
      <c r="A1598" s="2">
        <v>48987</v>
      </c>
      <c r="B1598">
        <v>137894400</v>
      </c>
      <c r="C1598">
        <v>10</v>
      </c>
      <c r="D1598">
        <v>10</v>
      </c>
      <c r="E1598">
        <v>13789440</v>
      </c>
      <c r="F1598" s="1">
        <v>3894500000</v>
      </c>
      <c r="G1598" s="1">
        <v>2950500000</v>
      </c>
      <c r="H1598">
        <v>2560.3580000000002</v>
      </c>
      <c r="I1598">
        <v>0</v>
      </c>
      <c r="J1598">
        <v>993.12599999999998</v>
      </c>
      <c r="K1598" s="1">
        <v>-3.7035999999999999E-9</v>
      </c>
      <c r="L1598" s="1">
        <v>-3.1998999999999998E-4</v>
      </c>
      <c r="M1598" s="1">
        <v>-25180000000</v>
      </c>
    </row>
    <row r="1599" spans="1:13" x14ac:dyDescent="0.25">
      <c r="A1599" s="2">
        <v>48988</v>
      </c>
      <c r="B1599">
        <v>137980800</v>
      </c>
      <c r="C1599">
        <v>10</v>
      </c>
      <c r="D1599">
        <v>10</v>
      </c>
      <c r="E1599">
        <v>13798080</v>
      </c>
      <c r="F1599" s="1">
        <v>4015200000</v>
      </c>
      <c r="G1599" s="1">
        <v>3066900000</v>
      </c>
      <c r="H1599">
        <v>2658.8229999999999</v>
      </c>
      <c r="I1599">
        <v>0</v>
      </c>
      <c r="J1599">
        <v>1035.1769999999999</v>
      </c>
      <c r="K1599" s="1">
        <v>-2.9495E-8</v>
      </c>
      <c r="L1599" s="1">
        <v>-2.5482999999999999E-3</v>
      </c>
      <c r="M1599" s="1">
        <v>-25202000000</v>
      </c>
    </row>
    <row r="1600" spans="1:13" x14ac:dyDescent="0.25">
      <c r="A1600" s="2">
        <v>48989</v>
      </c>
      <c r="B1600">
        <v>138067200</v>
      </c>
      <c r="C1600">
        <v>10</v>
      </c>
      <c r="D1600">
        <v>10</v>
      </c>
      <c r="E1600">
        <v>13806720</v>
      </c>
      <c r="F1600" s="1">
        <v>4126100000</v>
      </c>
      <c r="G1600" s="1">
        <v>3185500000</v>
      </c>
      <c r="H1600">
        <v>2721.002</v>
      </c>
      <c r="I1600">
        <v>0</v>
      </c>
      <c r="J1600">
        <v>1078.9670000000001</v>
      </c>
      <c r="K1600" s="1">
        <v>-1.4683999999999999E-8</v>
      </c>
      <c r="L1600" s="1">
        <v>-1.2687E-3</v>
      </c>
      <c r="M1600" s="1">
        <v>-25225000000</v>
      </c>
    </row>
    <row r="1601" spans="1:13" x14ac:dyDescent="0.25">
      <c r="A1601" s="2">
        <v>48990</v>
      </c>
      <c r="B1601">
        <v>138153600</v>
      </c>
      <c r="C1601">
        <v>10</v>
      </c>
      <c r="D1601">
        <v>10</v>
      </c>
      <c r="E1601">
        <v>13815360</v>
      </c>
      <c r="F1601" s="1">
        <v>4251700000</v>
      </c>
      <c r="G1601" s="1">
        <v>3304700000</v>
      </c>
      <c r="H1601">
        <v>2786.96</v>
      </c>
      <c r="I1601">
        <v>0</v>
      </c>
      <c r="J1601">
        <v>1125.7159999999999</v>
      </c>
      <c r="K1601" s="1">
        <v>-1.9503000000000002E-9</v>
      </c>
      <c r="L1601" s="1">
        <v>-1.685E-4</v>
      </c>
      <c r="M1601" s="1">
        <v>-25248000000</v>
      </c>
    </row>
    <row r="1602" spans="1:13" x14ac:dyDescent="0.25">
      <c r="A1602" s="2">
        <v>48991</v>
      </c>
      <c r="B1602">
        <v>138240000</v>
      </c>
      <c r="C1602">
        <v>10</v>
      </c>
      <c r="D1602">
        <v>10</v>
      </c>
      <c r="E1602">
        <v>13824000</v>
      </c>
      <c r="F1602" s="1">
        <v>4370800000</v>
      </c>
      <c r="G1602" s="1">
        <v>3425500000</v>
      </c>
      <c r="H1602">
        <v>2865.643</v>
      </c>
      <c r="I1602">
        <v>0</v>
      </c>
      <c r="J1602">
        <v>1177.021</v>
      </c>
      <c r="K1602" s="1">
        <v>9.3987999999999994E-9</v>
      </c>
      <c r="L1602" s="1">
        <v>8.1205000000000003E-4</v>
      </c>
      <c r="M1602" s="1">
        <v>-25272000000</v>
      </c>
    </row>
    <row r="1603" spans="1:13" x14ac:dyDescent="0.25">
      <c r="A1603" s="2">
        <v>48992</v>
      </c>
      <c r="B1603">
        <v>138326400</v>
      </c>
      <c r="C1603">
        <v>10</v>
      </c>
      <c r="D1603">
        <v>10</v>
      </c>
      <c r="E1603">
        <v>13832640</v>
      </c>
      <c r="F1603" s="1">
        <v>4509300000</v>
      </c>
      <c r="G1603" s="1">
        <v>3547800000</v>
      </c>
      <c r="H1603">
        <v>2948.6210000000001</v>
      </c>
      <c r="I1603">
        <v>0</v>
      </c>
      <c r="J1603">
        <v>1234.5329999999999</v>
      </c>
      <c r="K1603" s="1">
        <v>2.3504000000000001E-9</v>
      </c>
      <c r="L1603" s="1">
        <v>2.0306999999999999E-4</v>
      </c>
      <c r="M1603" s="1">
        <v>-25296000000</v>
      </c>
    </row>
    <row r="1604" spans="1:13" x14ac:dyDescent="0.25">
      <c r="A1604" s="2">
        <v>48993</v>
      </c>
      <c r="B1604">
        <v>138412800</v>
      </c>
      <c r="C1604">
        <v>10</v>
      </c>
      <c r="D1604">
        <v>10</v>
      </c>
      <c r="E1604">
        <v>13841280</v>
      </c>
      <c r="F1604" s="1">
        <v>4636400000</v>
      </c>
      <c r="G1604" s="1">
        <v>3672100000</v>
      </c>
      <c r="H1604">
        <v>3064.3470000000002</v>
      </c>
      <c r="I1604">
        <v>0</v>
      </c>
      <c r="J1604">
        <v>1301.4079999999999</v>
      </c>
      <c r="K1604" s="1">
        <v>1.1357E-8</v>
      </c>
      <c r="L1604" s="1">
        <v>9.8127000000000002E-4</v>
      </c>
      <c r="M1604" s="1">
        <v>-25322000000</v>
      </c>
    </row>
    <row r="1605" spans="1:13" x14ac:dyDescent="0.25">
      <c r="A1605" s="2">
        <v>48994</v>
      </c>
      <c r="B1605">
        <v>138499200</v>
      </c>
      <c r="C1605">
        <v>10</v>
      </c>
      <c r="D1605">
        <v>10</v>
      </c>
      <c r="E1605">
        <v>13849920</v>
      </c>
      <c r="F1605" s="1">
        <v>4747400000</v>
      </c>
      <c r="G1605" s="1">
        <v>3800000000</v>
      </c>
      <c r="H1605">
        <v>3155.489</v>
      </c>
      <c r="I1605">
        <v>0</v>
      </c>
      <c r="J1605">
        <v>1385.221</v>
      </c>
      <c r="K1605" s="1">
        <v>-1.1571E-8</v>
      </c>
      <c r="L1605" s="1">
        <v>-9.9974999999999999E-4</v>
      </c>
      <c r="M1605" s="1">
        <v>-25348000000</v>
      </c>
    </row>
    <row r="1606" spans="1:13" x14ac:dyDescent="0.25">
      <c r="A1606" s="2">
        <v>48995</v>
      </c>
      <c r="B1606">
        <v>138585600</v>
      </c>
      <c r="C1606">
        <v>10</v>
      </c>
      <c r="D1606">
        <v>10</v>
      </c>
      <c r="E1606">
        <v>13858560</v>
      </c>
      <c r="F1606" s="1">
        <v>4835700000</v>
      </c>
      <c r="G1606" s="1">
        <v>3922900000</v>
      </c>
      <c r="H1606">
        <v>3167.0010000000002</v>
      </c>
      <c r="I1606">
        <v>0</v>
      </c>
      <c r="J1606">
        <v>1495.6949999999999</v>
      </c>
      <c r="K1606" s="1">
        <v>1.4873E-8</v>
      </c>
      <c r="L1606" s="1">
        <v>1.2849999999999999E-3</v>
      </c>
      <c r="M1606" s="1">
        <v>-25374000000</v>
      </c>
    </row>
    <row r="1607" spans="1:13" x14ac:dyDescent="0.25">
      <c r="A1607" s="2">
        <v>48996</v>
      </c>
      <c r="B1607">
        <v>138672000</v>
      </c>
      <c r="C1607">
        <v>10</v>
      </c>
      <c r="D1607">
        <v>10</v>
      </c>
      <c r="E1607">
        <v>13867200</v>
      </c>
      <c r="F1607" s="1">
        <v>4932900000</v>
      </c>
      <c r="G1607" s="1">
        <v>4034100000</v>
      </c>
      <c r="H1607">
        <v>3153.384</v>
      </c>
      <c r="I1607">
        <v>0</v>
      </c>
      <c r="J1607">
        <v>1624.6310000000001</v>
      </c>
      <c r="K1607" s="1">
        <v>2.2207E-9</v>
      </c>
      <c r="L1607" s="1">
        <v>1.9186999999999999E-4</v>
      </c>
      <c r="M1607" s="1">
        <v>-25401000000</v>
      </c>
    </row>
    <row r="1608" spans="1:13" x14ac:dyDescent="0.25">
      <c r="A1608" s="2">
        <v>48997</v>
      </c>
      <c r="B1608">
        <v>138758400</v>
      </c>
      <c r="C1608">
        <v>10</v>
      </c>
      <c r="D1608">
        <v>10</v>
      </c>
      <c r="E1608">
        <v>13875840</v>
      </c>
      <c r="F1608" s="1">
        <v>5019600000</v>
      </c>
      <c r="G1608" s="1">
        <v>4132600000</v>
      </c>
      <c r="H1608">
        <v>3162.6390000000001</v>
      </c>
      <c r="I1608">
        <v>0</v>
      </c>
      <c r="J1608">
        <v>1761.8579999999999</v>
      </c>
      <c r="K1608" s="1">
        <v>-3.7831999999999999E-9</v>
      </c>
      <c r="L1608" s="1">
        <v>-3.2686999999999999E-4</v>
      </c>
      <c r="M1608" s="1">
        <v>-25429000000</v>
      </c>
    </row>
    <row r="1609" spans="1:13" x14ac:dyDescent="0.25">
      <c r="A1609" s="2">
        <v>48998</v>
      </c>
      <c r="B1609">
        <v>138844800</v>
      </c>
      <c r="C1609">
        <v>10</v>
      </c>
      <c r="D1609">
        <v>10</v>
      </c>
      <c r="E1609">
        <v>13884480</v>
      </c>
      <c r="F1609" s="1">
        <v>5073800000</v>
      </c>
      <c r="G1609" s="1">
        <v>4220700000</v>
      </c>
      <c r="H1609">
        <v>3177.7890000000002</v>
      </c>
      <c r="I1609">
        <v>0</v>
      </c>
      <c r="J1609">
        <v>1896.7</v>
      </c>
      <c r="K1609" s="1">
        <v>-6.8065000000000001E-2</v>
      </c>
      <c r="L1609" s="1">
        <v>-5880.8</v>
      </c>
      <c r="M1609" s="1">
        <v>-25457000000</v>
      </c>
    </row>
    <row r="1610" spans="1:13" x14ac:dyDescent="0.25">
      <c r="A1610" s="2">
        <v>48999</v>
      </c>
      <c r="B1610">
        <v>138931200</v>
      </c>
      <c r="C1610">
        <v>10</v>
      </c>
      <c r="D1610">
        <v>10</v>
      </c>
      <c r="E1610">
        <v>13893120</v>
      </c>
      <c r="F1610" s="1">
        <v>5121600000</v>
      </c>
      <c r="G1610" s="1">
        <v>4297700000</v>
      </c>
      <c r="H1610">
        <v>3189.4540000000002</v>
      </c>
      <c r="I1610">
        <v>0</v>
      </c>
      <c r="J1610">
        <v>2016.7049999999999</v>
      </c>
      <c r="K1610" s="1">
        <v>-0.11622</v>
      </c>
      <c r="L1610" s="1">
        <v>-10042</v>
      </c>
      <c r="M1610" s="1">
        <v>-25485000000</v>
      </c>
    </row>
    <row r="1611" spans="1:13" x14ac:dyDescent="0.25">
      <c r="A1611" s="2">
        <v>49000</v>
      </c>
      <c r="B1611">
        <v>139017600</v>
      </c>
      <c r="C1611">
        <v>10</v>
      </c>
      <c r="D1611">
        <v>10</v>
      </c>
      <c r="E1611">
        <v>13901760</v>
      </c>
      <c r="F1611" s="1">
        <v>5158900000</v>
      </c>
      <c r="G1611" s="1">
        <v>4366000000</v>
      </c>
      <c r="H1611">
        <v>3227.3809999999999</v>
      </c>
      <c r="I1611">
        <v>0</v>
      </c>
      <c r="J1611">
        <v>2127.5889999999999</v>
      </c>
      <c r="K1611" s="1">
        <v>2.2903E-8</v>
      </c>
      <c r="L1611" s="1">
        <v>1.9788000000000002E-3</v>
      </c>
      <c r="M1611" s="1">
        <v>-25514000000</v>
      </c>
    </row>
    <row r="1612" spans="1:13" x14ac:dyDescent="0.25">
      <c r="A1612" s="2">
        <v>49001</v>
      </c>
      <c r="B1612">
        <v>139104000</v>
      </c>
      <c r="C1612">
        <v>10</v>
      </c>
      <c r="D1612">
        <v>10</v>
      </c>
      <c r="E1612">
        <v>13910400</v>
      </c>
      <c r="F1612" s="1">
        <v>5201800000</v>
      </c>
      <c r="G1612" s="1">
        <v>4428100000</v>
      </c>
      <c r="H1612">
        <v>3270.9780000000001</v>
      </c>
      <c r="I1612">
        <v>0</v>
      </c>
      <c r="J1612">
        <v>2233.7399999999998</v>
      </c>
      <c r="K1612" s="1">
        <v>-5.1867999999999998E-8</v>
      </c>
      <c r="L1612" s="1">
        <v>-4.4814E-3</v>
      </c>
      <c r="M1612" s="1">
        <v>-25542000000</v>
      </c>
    </row>
    <row r="1613" spans="1:13" x14ac:dyDescent="0.25">
      <c r="A1613" s="2">
        <v>49002</v>
      </c>
      <c r="B1613">
        <v>139190400</v>
      </c>
      <c r="C1613">
        <v>10</v>
      </c>
      <c r="D1613">
        <v>10</v>
      </c>
      <c r="E1613">
        <v>13919040</v>
      </c>
      <c r="F1613" s="1">
        <v>5241500000</v>
      </c>
      <c r="G1613" s="1">
        <v>4483200000</v>
      </c>
      <c r="H1613">
        <v>3297.2739999999999</v>
      </c>
      <c r="I1613">
        <v>0</v>
      </c>
      <c r="J1613">
        <v>2438.3380000000002</v>
      </c>
      <c r="K1613" s="1">
        <v>-1.0797000000000001E-8</v>
      </c>
      <c r="L1613" s="1">
        <v>-9.3287000000000003E-4</v>
      </c>
      <c r="M1613" s="1">
        <v>-25571000000</v>
      </c>
    </row>
    <row r="1614" spans="1:13" x14ac:dyDescent="0.25">
      <c r="A1614" s="2">
        <v>49003</v>
      </c>
      <c r="B1614">
        <v>139276800</v>
      </c>
      <c r="C1614">
        <v>10</v>
      </c>
      <c r="D1614">
        <v>10</v>
      </c>
      <c r="E1614">
        <v>13927680</v>
      </c>
      <c r="F1614" s="1">
        <v>5286100000</v>
      </c>
      <c r="G1614" s="1">
        <v>4531900000</v>
      </c>
      <c r="H1614">
        <v>3341.9079999999999</v>
      </c>
      <c r="I1614">
        <v>0</v>
      </c>
      <c r="J1614">
        <v>2543.732</v>
      </c>
      <c r="K1614" s="1">
        <v>4.0637000000000003E-9</v>
      </c>
      <c r="L1614" s="1">
        <v>3.5110000000000002E-4</v>
      </c>
      <c r="M1614" s="1">
        <v>-25600000000</v>
      </c>
    </row>
    <row r="1615" spans="1:13" x14ac:dyDescent="0.25">
      <c r="A1615" s="2">
        <v>49004</v>
      </c>
      <c r="B1615">
        <v>139363200</v>
      </c>
      <c r="C1615">
        <v>10</v>
      </c>
      <c r="D1615">
        <v>10</v>
      </c>
      <c r="E1615">
        <v>13936320</v>
      </c>
      <c r="F1615" s="1">
        <v>5326600000</v>
      </c>
      <c r="G1615" s="1">
        <v>4579300000</v>
      </c>
      <c r="H1615">
        <v>3404.17</v>
      </c>
      <c r="I1615">
        <v>0</v>
      </c>
      <c r="J1615">
        <v>2464.17</v>
      </c>
      <c r="K1615" s="1">
        <v>4.3146000000000001E-8</v>
      </c>
      <c r="L1615" s="1">
        <v>3.7277999999999999E-3</v>
      </c>
      <c r="M1615" s="1">
        <v>-25630000000</v>
      </c>
    </row>
    <row r="1616" spans="1:13" x14ac:dyDescent="0.25">
      <c r="A1616" s="2">
        <v>49005</v>
      </c>
      <c r="B1616">
        <v>139449600</v>
      </c>
      <c r="C1616">
        <v>10</v>
      </c>
      <c r="D1616">
        <v>10</v>
      </c>
      <c r="E1616">
        <v>13944960</v>
      </c>
      <c r="F1616" s="1">
        <v>5357300000</v>
      </c>
      <c r="G1616" s="1">
        <v>4626000000</v>
      </c>
      <c r="H1616">
        <v>3441.5619999999999</v>
      </c>
      <c r="I1616">
        <v>0</v>
      </c>
      <c r="J1616">
        <v>2511.4720000000002</v>
      </c>
      <c r="K1616" s="1">
        <v>-8.6435000000000006E-8</v>
      </c>
      <c r="L1616" s="1">
        <v>-7.4679999999999998E-3</v>
      </c>
      <c r="M1616" s="1">
        <v>-25659000000</v>
      </c>
    </row>
    <row r="1617" spans="1:13" x14ac:dyDescent="0.25">
      <c r="A1617" s="2">
        <v>49006</v>
      </c>
      <c r="B1617">
        <v>139536000</v>
      </c>
      <c r="C1617">
        <v>10</v>
      </c>
      <c r="D1617">
        <v>10</v>
      </c>
      <c r="E1617">
        <v>13953600</v>
      </c>
      <c r="F1617" s="1">
        <v>5380000000</v>
      </c>
      <c r="G1617" s="1">
        <v>4670700000</v>
      </c>
      <c r="H1617">
        <v>3480.0549999999998</v>
      </c>
      <c r="I1617">
        <v>0</v>
      </c>
      <c r="J1617">
        <v>2553.8339999999998</v>
      </c>
      <c r="K1617" s="1">
        <v>-6.5398000000000001E-8</v>
      </c>
      <c r="L1617" s="1">
        <v>-5.6503999999999999E-3</v>
      </c>
      <c r="M1617" s="1">
        <v>-25689000000</v>
      </c>
    </row>
    <row r="1618" spans="1:13" x14ac:dyDescent="0.25">
      <c r="A1618" s="2">
        <v>49007</v>
      </c>
      <c r="B1618">
        <v>139622400</v>
      </c>
      <c r="C1618">
        <v>10</v>
      </c>
      <c r="D1618">
        <v>10</v>
      </c>
      <c r="E1618">
        <v>13962240</v>
      </c>
      <c r="F1618" s="1">
        <v>5412400000</v>
      </c>
      <c r="G1618" s="1">
        <v>4715300000</v>
      </c>
      <c r="H1618">
        <v>3521.8620000000001</v>
      </c>
      <c r="I1618">
        <v>0</v>
      </c>
      <c r="J1618">
        <v>2592.6109999999999</v>
      </c>
      <c r="K1618" s="1">
        <v>5.0448000000000003E-8</v>
      </c>
      <c r="L1618" s="1">
        <v>4.3587000000000001E-3</v>
      </c>
      <c r="M1618" s="1">
        <v>-25719000000</v>
      </c>
    </row>
    <row r="1619" spans="1:13" x14ac:dyDescent="0.25">
      <c r="A1619" s="2">
        <v>49008</v>
      </c>
      <c r="B1619">
        <v>139708800</v>
      </c>
      <c r="C1619">
        <v>10</v>
      </c>
      <c r="D1619">
        <v>10</v>
      </c>
      <c r="E1619">
        <v>13970880</v>
      </c>
      <c r="F1619" s="1">
        <v>5433500000</v>
      </c>
      <c r="G1619" s="1">
        <v>4758500000</v>
      </c>
      <c r="H1619">
        <v>3542.982</v>
      </c>
      <c r="I1619">
        <v>0</v>
      </c>
      <c r="J1619">
        <v>2632.3829999999998</v>
      </c>
      <c r="K1619" s="1">
        <v>-6.5582999999999999E-8</v>
      </c>
      <c r="L1619" s="1">
        <v>-5.6663E-3</v>
      </c>
      <c r="M1619" s="1">
        <v>-25749000000</v>
      </c>
    </row>
    <row r="1620" spans="1:13" x14ac:dyDescent="0.25">
      <c r="A1620" s="2">
        <v>49009</v>
      </c>
      <c r="B1620">
        <v>139795200</v>
      </c>
      <c r="C1620">
        <v>10</v>
      </c>
      <c r="D1620">
        <v>10</v>
      </c>
      <c r="E1620">
        <v>13979520</v>
      </c>
      <c r="F1620" s="1">
        <v>5448100000</v>
      </c>
      <c r="G1620" s="1">
        <v>4798500000</v>
      </c>
      <c r="H1620">
        <v>3543.1750000000002</v>
      </c>
      <c r="I1620">
        <v>0</v>
      </c>
      <c r="J1620">
        <v>2674.5160000000001</v>
      </c>
      <c r="K1620" s="1">
        <v>3.3368999999999999E-8</v>
      </c>
      <c r="L1620" s="1">
        <v>2.8830000000000001E-3</v>
      </c>
      <c r="M1620" s="1">
        <v>-25779000000</v>
      </c>
    </row>
    <row r="1621" spans="1:13" x14ac:dyDescent="0.25">
      <c r="A1621" s="2">
        <v>49010</v>
      </c>
      <c r="B1621">
        <v>139881600</v>
      </c>
      <c r="C1621">
        <v>10</v>
      </c>
      <c r="D1621">
        <v>10</v>
      </c>
      <c r="E1621">
        <v>13988160</v>
      </c>
      <c r="F1621" s="1">
        <v>5474000000</v>
      </c>
      <c r="G1621" s="1">
        <v>4834000000</v>
      </c>
      <c r="H1621">
        <v>3563.48</v>
      </c>
      <c r="I1621">
        <v>0</v>
      </c>
      <c r="J1621">
        <v>2717.3820000000001</v>
      </c>
      <c r="K1621" s="1">
        <v>6.4758000000000003E-8</v>
      </c>
      <c r="L1621" s="1">
        <v>5.5951000000000004E-3</v>
      </c>
      <c r="M1621" s="1">
        <v>-25809000000</v>
      </c>
    </row>
    <row r="1622" spans="1:13" x14ac:dyDescent="0.25">
      <c r="A1622" s="2">
        <v>49011</v>
      </c>
      <c r="B1622">
        <v>139968000</v>
      </c>
      <c r="C1622">
        <v>10</v>
      </c>
      <c r="D1622">
        <v>10</v>
      </c>
      <c r="E1622">
        <v>13996800</v>
      </c>
      <c r="F1622" s="1">
        <v>5487800000</v>
      </c>
      <c r="G1622" s="1">
        <v>4868900000</v>
      </c>
      <c r="H1622">
        <v>3604.527</v>
      </c>
      <c r="I1622">
        <v>0</v>
      </c>
      <c r="J1622">
        <v>2856.2730000000001</v>
      </c>
      <c r="K1622" s="1">
        <v>-8.5501999999999996E-4</v>
      </c>
      <c r="L1622" s="1">
        <v>-73.873000000000005</v>
      </c>
      <c r="M1622" s="1">
        <v>-25839000000</v>
      </c>
    </row>
    <row r="1623" spans="1:13" x14ac:dyDescent="0.25">
      <c r="A1623" s="2">
        <v>49012</v>
      </c>
      <c r="B1623">
        <v>140054400</v>
      </c>
      <c r="C1623">
        <v>10</v>
      </c>
      <c r="D1623">
        <v>10</v>
      </c>
      <c r="E1623">
        <v>14005440</v>
      </c>
      <c r="F1623" s="1">
        <v>5500700000</v>
      </c>
      <c r="G1623" s="1">
        <v>4902400000</v>
      </c>
      <c r="H1623">
        <v>3638.078</v>
      </c>
      <c r="I1623">
        <v>0</v>
      </c>
      <c r="J1623">
        <v>2903.4160000000002</v>
      </c>
      <c r="K1623" s="1">
        <v>-7.5988000000000002E-3</v>
      </c>
      <c r="L1623" s="1">
        <v>-656.54</v>
      </c>
      <c r="M1623" s="1">
        <v>-25870000000</v>
      </c>
    </row>
    <row r="1624" spans="1:13" x14ac:dyDescent="0.25">
      <c r="A1624" s="2">
        <v>49013</v>
      </c>
      <c r="B1624">
        <v>140140800</v>
      </c>
      <c r="C1624">
        <v>10</v>
      </c>
      <c r="D1624">
        <v>10</v>
      </c>
      <c r="E1624">
        <v>14014080</v>
      </c>
      <c r="F1624" s="1">
        <v>5522600000</v>
      </c>
      <c r="G1624" s="1">
        <v>4935200000</v>
      </c>
      <c r="H1624">
        <v>3673.99</v>
      </c>
      <c r="I1624">
        <v>0</v>
      </c>
      <c r="J1624">
        <v>2946.913</v>
      </c>
      <c r="K1624" s="1">
        <v>-2.6286E-2</v>
      </c>
      <c r="L1624" s="1">
        <v>-2271.1</v>
      </c>
      <c r="M1624" s="1">
        <v>-25900000000</v>
      </c>
    </row>
    <row r="1625" spans="1:13" x14ac:dyDescent="0.25">
      <c r="A1625" s="2">
        <v>49014</v>
      </c>
      <c r="B1625">
        <v>140227200</v>
      </c>
      <c r="C1625">
        <v>10</v>
      </c>
      <c r="D1625">
        <v>10</v>
      </c>
      <c r="E1625">
        <v>14022720</v>
      </c>
      <c r="F1625" s="1">
        <v>5538000000</v>
      </c>
      <c r="G1625" s="1">
        <v>4967900000</v>
      </c>
      <c r="H1625">
        <v>3747.768</v>
      </c>
      <c r="I1625">
        <v>0</v>
      </c>
      <c r="J1625">
        <v>2989.346</v>
      </c>
      <c r="K1625" s="1">
        <v>-5.2519000000000003E-2</v>
      </c>
      <c r="L1625" s="1">
        <v>-4537.6000000000004</v>
      </c>
      <c r="M1625" s="1">
        <v>-25931000000</v>
      </c>
    </row>
    <row r="1626" spans="1:13" x14ac:dyDescent="0.25">
      <c r="A1626" s="2">
        <v>49015</v>
      </c>
      <c r="B1626">
        <v>140313600</v>
      </c>
      <c r="C1626">
        <v>10</v>
      </c>
      <c r="D1626">
        <v>10</v>
      </c>
      <c r="E1626">
        <v>14031360</v>
      </c>
      <c r="F1626" s="1">
        <v>5547700000</v>
      </c>
      <c r="G1626" s="1">
        <v>5005600000</v>
      </c>
      <c r="H1626">
        <v>3850.471</v>
      </c>
      <c r="I1626">
        <v>0</v>
      </c>
      <c r="J1626">
        <v>3030.3130000000001</v>
      </c>
      <c r="K1626" s="1">
        <v>-8.5089999999999999E-2</v>
      </c>
      <c r="L1626" s="1">
        <v>-7351.7</v>
      </c>
      <c r="M1626" s="1">
        <v>-25961000000</v>
      </c>
    </row>
    <row r="1627" spans="1:13" x14ac:dyDescent="0.25">
      <c r="A1627" s="2">
        <v>49016</v>
      </c>
      <c r="B1627">
        <v>140400000</v>
      </c>
      <c r="C1627">
        <v>10</v>
      </c>
      <c r="D1627">
        <v>10</v>
      </c>
      <c r="E1627">
        <v>14040000</v>
      </c>
      <c r="F1627" s="1">
        <v>5567100000</v>
      </c>
      <c r="G1627" s="1">
        <v>5047800000</v>
      </c>
      <c r="H1627">
        <v>3937.8090000000002</v>
      </c>
      <c r="I1627">
        <v>0</v>
      </c>
      <c r="J1627">
        <v>3068.7539999999999</v>
      </c>
      <c r="K1627" s="1">
        <v>-0.11611</v>
      </c>
      <c r="L1627" s="1">
        <v>-10032</v>
      </c>
      <c r="M1627" s="1">
        <v>-25992000000</v>
      </c>
    </row>
    <row r="1628" spans="1:13" x14ac:dyDescent="0.25">
      <c r="A1628" s="2">
        <v>49017</v>
      </c>
      <c r="B1628">
        <v>140486400</v>
      </c>
      <c r="C1628">
        <v>10</v>
      </c>
      <c r="D1628">
        <v>10</v>
      </c>
      <c r="E1628">
        <v>14048640</v>
      </c>
      <c r="F1628" s="1">
        <v>5590600000</v>
      </c>
      <c r="G1628" s="1">
        <v>5093500000</v>
      </c>
      <c r="H1628">
        <v>4005.6379999999999</v>
      </c>
      <c r="I1628">
        <v>0</v>
      </c>
      <c r="J1628">
        <v>3105.63</v>
      </c>
      <c r="K1628" s="1">
        <v>-0.14121</v>
      </c>
      <c r="L1628" s="1">
        <v>-12200</v>
      </c>
      <c r="M1628" s="1">
        <v>-26023000000</v>
      </c>
    </row>
    <row r="1629" spans="1:13" x14ac:dyDescent="0.25">
      <c r="A1629" s="2">
        <v>49018</v>
      </c>
      <c r="B1629">
        <v>140572800</v>
      </c>
      <c r="C1629">
        <v>10</v>
      </c>
      <c r="D1629">
        <v>10</v>
      </c>
      <c r="E1629">
        <v>14057280</v>
      </c>
      <c r="F1629" s="1">
        <v>5628700000</v>
      </c>
      <c r="G1629" s="1">
        <v>5144700000</v>
      </c>
      <c r="H1629">
        <v>4035.6210000000001</v>
      </c>
      <c r="I1629">
        <v>0</v>
      </c>
      <c r="J1629">
        <v>3145.1759999999999</v>
      </c>
      <c r="K1629" s="1">
        <v>-0.15973000000000001</v>
      </c>
      <c r="L1629" s="1">
        <v>-13801</v>
      </c>
      <c r="M1629" s="1">
        <v>-26049000000</v>
      </c>
    </row>
    <row r="1630" spans="1:13" x14ac:dyDescent="0.25">
      <c r="A1630" s="2">
        <v>49019</v>
      </c>
      <c r="B1630">
        <v>140659200</v>
      </c>
      <c r="C1630">
        <v>10</v>
      </c>
      <c r="D1630">
        <v>10</v>
      </c>
      <c r="E1630">
        <v>14065920</v>
      </c>
      <c r="F1630" s="1">
        <v>5651400000</v>
      </c>
      <c r="G1630" s="1">
        <v>5193600000</v>
      </c>
      <c r="H1630">
        <v>4050.3069999999998</v>
      </c>
      <c r="I1630">
        <v>0</v>
      </c>
      <c r="J1630">
        <v>3184.14</v>
      </c>
      <c r="K1630" s="1">
        <v>-0.16450999999999999</v>
      </c>
      <c r="L1630" s="1">
        <v>-14214</v>
      </c>
      <c r="M1630" s="1">
        <v>-26076000000</v>
      </c>
    </row>
    <row r="1631" spans="1:13" x14ac:dyDescent="0.25">
      <c r="A1631" s="2">
        <v>49020</v>
      </c>
      <c r="B1631">
        <v>140745600</v>
      </c>
      <c r="C1631">
        <v>10</v>
      </c>
      <c r="D1631">
        <v>10</v>
      </c>
      <c r="E1631">
        <v>14074560</v>
      </c>
      <c r="F1631" s="1">
        <v>5680500000</v>
      </c>
      <c r="G1631" s="1">
        <v>5240700000</v>
      </c>
      <c r="H1631">
        <v>4080.1729999999998</v>
      </c>
      <c r="I1631">
        <v>0</v>
      </c>
      <c r="J1631">
        <v>3223.3470000000002</v>
      </c>
      <c r="K1631" s="1">
        <v>-0.14954000000000001</v>
      </c>
      <c r="L1631" s="1">
        <v>-12921</v>
      </c>
      <c r="M1631" s="1">
        <v>-26102000000</v>
      </c>
    </row>
    <row r="1632" spans="1:13" x14ac:dyDescent="0.25">
      <c r="A1632" s="2">
        <v>49021</v>
      </c>
      <c r="B1632">
        <v>140832000</v>
      </c>
      <c r="C1632">
        <v>10</v>
      </c>
      <c r="D1632">
        <v>10</v>
      </c>
      <c r="E1632">
        <v>14083200</v>
      </c>
      <c r="F1632" s="1">
        <v>5700800000</v>
      </c>
      <c r="G1632" s="1">
        <v>5287100000</v>
      </c>
      <c r="H1632">
        <v>4108.9579999999996</v>
      </c>
      <c r="I1632">
        <v>0</v>
      </c>
      <c r="J1632">
        <v>3266.9360000000001</v>
      </c>
      <c r="K1632" s="1">
        <v>-0.1077</v>
      </c>
      <c r="L1632" s="1">
        <v>-9305.2999999999993</v>
      </c>
      <c r="M1632" s="1">
        <v>-26129000000</v>
      </c>
    </row>
    <row r="1633" spans="1:13" x14ac:dyDescent="0.25">
      <c r="A1633" s="2">
        <v>49022</v>
      </c>
      <c r="B1633">
        <v>140918400</v>
      </c>
      <c r="C1633">
        <v>10</v>
      </c>
      <c r="D1633">
        <v>10</v>
      </c>
      <c r="E1633">
        <v>14091840</v>
      </c>
      <c r="F1633" s="1">
        <v>5729100000</v>
      </c>
      <c r="G1633" s="1">
        <v>5331300000</v>
      </c>
      <c r="H1633">
        <v>4141.875</v>
      </c>
      <c r="I1633">
        <v>0</v>
      </c>
      <c r="J1633">
        <v>3318.7660000000001</v>
      </c>
      <c r="K1633" s="1">
        <v>-2.3056E-2</v>
      </c>
      <c r="L1633" s="1">
        <v>-1992</v>
      </c>
      <c r="M1633" s="1">
        <v>-26156000000</v>
      </c>
    </row>
    <row r="1634" spans="1:13" x14ac:dyDescent="0.25">
      <c r="A1634" s="2">
        <v>49023</v>
      </c>
      <c r="B1634">
        <v>141004800</v>
      </c>
      <c r="C1634">
        <v>10</v>
      </c>
      <c r="D1634">
        <v>10</v>
      </c>
      <c r="E1634">
        <v>14100480</v>
      </c>
      <c r="F1634" s="1">
        <v>5755100000</v>
      </c>
      <c r="G1634" s="1">
        <v>5374700000</v>
      </c>
      <c r="H1634">
        <v>4219.527</v>
      </c>
      <c r="I1634">
        <v>0</v>
      </c>
      <c r="J1634">
        <v>3379.192</v>
      </c>
      <c r="K1634" s="1">
        <v>3.4492999999999999E-12</v>
      </c>
      <c r="L1634" s="1">
        <v>2.9802000000000002E-7</v>
      </c>
      <c r="M1634" s="1">
        <v>-26183000000</v>
      </c>
    </row>
    <row r="1635" spans="1:13" x14ac:dyDescent="0.25">
      <c r="A1635" s="2">
        <v>49024</v>
      </c>
      <c r="B1635">
        <v>141091200</v>
      </c>
      <c r="C1635">
        <v>10</v>
      </c>
      <c r="D1635">
        <v>10</v>
      </c>
      <c r="E1635">
        <v>14109120</v>
      </c>
      <c r="F1635" s="1">
        <v>5774500000</v>
      </c>
      <c r="G1635" s="1">
        <v>5421700000</v>
      </c>
      <c r="H1635">
        <v>4352.0429999999997</v>
      </c>
      <c r="I1635">
        <v>0</v>
      </c>
      <c r="J1635">
        <v>3442.8359999999998</v>
      </c>
      <c r="K1635" s="1">
        <v>2.1109999999999998E-8</v>
      </c>
      <c r="L1635" s="1">
        <v>1.8239E-3</v>
      </c>
      <c r="M1635" s="1">
        <v>-26210000000</v>
      </c>
    </row>
    <row r="1636" spans="1:13" x14ac:dyDescent="0.25">
      <c r="A1636" s="2">
        <v>49025</v>
      </c>
      <c r="B1636">
        <v>141177600</v>
      </c>
      <c r="C1636">
        <v>10</v>
      </c>
      <c r="D1636">
        <v>10</v>
      </c>
      <c r="E1636">
        <v>14117760</v>
      </c>
      <c r="F1636" s="1">
        <v>5795600000</v>
      </c>
      <c r="G1636" s="1">
        <v>5476500000</v>
      </c>
      <c r="H1636">
        <v>4530.0879999999997</v>
      </c>
      <c r="I1636">
        <v>0</v>
      </c>
      <c r="J1636">
        <v>3500.4760000000001</v>
      </c>
      <c r="K1636" s="1">
        <v>-3.3822000000000001E-3</v>
      </c>
      <c r="L1636" s="1">
        <v>-292.22000000000003</v>
      </c>
      <c r="M1636" s="1">
        <v>-26237000000</v>
      </c>
    </row>
    <row r="1637" spans="1:13" x14ac:dyDescent="0.25">
      <c r="A1637" s="2">
        <v>49026</v>
      </c>
      <c r="B1637">
        <v>141264000</v>
      </c>
      <c r="C1637">
        <v>10</v>
      </c>
      <c r="D1637">
        <v>10</v>
      </c>
      <c r="E1637">
        <v>14126400</v>
      </c>
      <c r="F1637" s="1">
        <v>5824700000</v>
      </c>
      <c r="G1637" s="1">
        <v>5542100000</v>
      </c>
      <c r="H1637">
        <v>4686.0879999999997</v>
      </c>
      <c r="I1637">
        <v>0</v>
      </c>
      <c r="J1637">
        <v>3550.0279999999998</v>
      </c>
      <c r="K1637" s="1">
        <v>-1.7392000000000001E-2</v>
      </c>
      <c r="L1637" s="1">
        <v>-1502.6</v>
      </c>
      <c r="M1637" s="1">
        <v>-26265000000</v>
      </c>
    </row>
    <row r="1638" spans="1:13" x14ac:dyDescent="0.25">
      <c r="A1638" s="2">
        <v>49027</v>
      </c>
      <c r="B1638">
        <v>141350400</v>
      </c>
      <c r="C1638">
        <v>10</v>
      </c>
      <c r="D1638">
        <v>10</v>
      </c>
      <c r="E1638">
        <v>14135040</v>
      </c>
      <c r="F1638" s="1">
        <v>5851400000</v>
      </c>
      <c r="G1638" s="1">
        <v>5613700000</v>
      </c>
      <c r="H1638">
        <v>4779.1499999999996</v>
      </c>
      <c r="I1638">
        <v>0</v>
      </c>
      <c r="J1638">
        <v>3593.1970000000001</v>
      </c>
      <c r="K1638" s="1">
        <v>-3.8411000000000001E-2</v>
      </c>
      <c r="L1638" s="1">
        <v>-3318.7</v>
      </c>
      <c r="M1638" s="1">
        <v>-26292000000</v>
      </c>
    </row>
    <row r="1639" spans="1:13" x14ac:dyDescent="0.25">
      <c r="A1639" s="2">
        <v>49028</v>
      </c>
      <c r="B1639">
        <v>141436800</v>
      </c>
      <c r="C1639">
        <v>10</v>
      </c>
      <c r="D1639">
        <v>10</v>
      </c>
      <c r="E1639">
        <v>14143680</v>
      </c>
      <c r="F1639" s="1">
        <v>5879000000</v>
      </c>
      <c r="G1639" s="1">
        <v>5688300000</v>
      </c>
      <c r="H1639">
        <v>4858.1000000000004</v>
      </c>
      <c r="I1639">
        <v>0</v>
      </c>
      <c r="J1639">
        <v>3633.2860000000001</v>
      </c>
      <c r="K1639" s="1">
        <v>-6.2675999999999996E-2</v>
      </c>
      <c r="L1639" s="1">
        <v>-5415.2</v>
      </c>
      <c r="M1639" s="1">
        <v>-26319000000</v>
      </c>
    </row>
    <row r="1640" spans="1:13" x14ac:dyDescent="0.25">
      <c r="A1640" s="2">
        <v>49029</v>
      </c>
      <c r="B1640">
        <v>141523200</v>
      </c>
      <c r="C1640">
        <v>10</v>
      </c>
      <c r="D1640">
        <v>10</v>
      </c>
      <c r="E1640">
        <v>14152320</v>
      </c>
      <c r="F1640" s="1">
        <v>5909800000</v>
      </c>
      <c r="G1640" s="1">
        <v>5765700000</v>
      </c>
      <c r="H1640">
        <v>4924.2910000000002</v>
      </c>
      <c r="I1640">
        <v>0</v>
      </c>
      <c r="J1640">
        <v>3677.3</v>
      </c>
      <c r="K1640" s="1">
        <v>-8.9080000000000006E-2</v>
      </c>
      <c r="L1640" s="1">
        <v>-7696.5</v>
      </c>
      <c r="M1640" s="1">
        <v>-26347000000</v>
      </c>
    </row>
    <row r="1641" spans="1:13" x14ac:dyDescent="0.25">
      <c r="A1641" s="2">
        <v>49030</v>
      </c>
      <c r="B1641">
        <v>141609600</v>
      </c>
      <c r="C1641">
        <v>10</v>
      </c>
      <c r="D1641">
        <v>10</v>
      </c>
      <c r="E1641">
        <v>14160960</v>
      </c>
      <c r="F1641" s="1">
        <v>5940500000</v>
      </c>
      <c r="G1641" s="1">
        <v>5845600000</v>
      </c>
      <c r="H1641">
        <v>5091.7449999999999</v>
      </c>
      <c r="I1641">
        <v>0</v>
      </c>
      <c r="J1641">
        <v>3732.471</v>
      </c>
      <c r="K1641" s="1">
        <v>-0.12103</v>
      </c>
      <c r="L1641" s="1">
        <v>-10457</v>
      </c>
      <c r="M1641" s="1">
        <v>-26375000000</v>
      </c>
    </row>
    <row r="1642" spans="1:13" x14ac:dyDescent="0.25">
      <c r="A1642" s="2">
        <v>49031</v>
      </c>
      <c r="B1642">
        <v>141696000</v>
      </c>
      <c r="C1642">
        <v>10</v>
      </c>
      <c r="D1642">
        <v>10</v>
      </c>
      <c r="E1642">
        <v>14169600</v>
      </c>
      <c r="F1642" s="1">
        <v>5970500000</v>
      </c>
      <c r="G1642" s="1">
        <v>5938300000</v>
      </c>
      <c r="H1642">
        <v>5230.3459999999995</v>
      </c>
      <c r="I1642">
        <v>0</v>
      </c>
      <c r="J1642">
        <v>3906.9209999999998</v>
      </c>
      <c r="K1642" s="1">
        <v>-0.15282999999999999</v>
      </c>
      <c r="L1642" s="1">
        <v>-13205</v>
      </c>
      <c r="M1642" s="1">
        <v>-26403000000</v>
      </c>
    </row>
    <row r="1643" spans="1:13" x14ac:dyDescent="0.25">
      <c r="A1643" s="2">
        <v>49032</v>
      </c>
      <c r="B1643">
        <v>141782400</v>
      </c>
      <c r="C1643">
        <v>10</v>
      </c>
      <c r="D1643">
        <v>10</v>
      </c>
      <c r="E1643">
        <v>14178240</v>
      </c>
      <c r="F1643" s="1">
        <v>5998900000</v>
      </c>
      <c r="G1643" s="1">
        <v>6025200000</v>
      </c>
      <c r="H1643">
        <v>5239.7809999999999</v>
      </c>
      <c r="I1643">
        <v>0</v>
      </c>
      <c r="J1643">
        <v>4032.07</v>
      </c>
      <c r="K1643" s="1">
        <v>-0.15201999999999999</v>
      </c>
      <c r="L1643" s="1">
        <v>-13135</v>
      </c>
      <c r="M1643" s="1">
        <v>-26431000000</v>
      </c>
    </row>
    <row r="1644" spans="1:13" x14ac:dyDescent="0.25">
      <c r="A1644" s="2">
        <v>49033</v>
      </c>
      <c r="B1644">
        <v>141868800</v>
      </c>
      <c r="C1644">
        <v>10</v>
      </c>
      <c r="D1644">
        <v>10</v>
      </c>
      <c r="E1644">
        <v>14186880</v>
      </c>
      <c r="F1644" s="1">
        <v>6021500000</v>
      </c>
      <c r="G1644" s="1">
        <v>6103800000</v>
      </c>
      <c r="H1644">
        <v>5293.7150000000001</v>
      </c>
      <c r="I1644">
        <v>0</v>
      </c>
      <c r="J1644">
        <v>4035.4250000000002</v>
      </c>
      <c r="K1644" s="1">
        <v>-3.9383000000000001E-2</v>
      </c>
      <c r="L1644" s="1">
        <v>-3402.7</v>
      </c>
      <c r="M1644" s="1">
        <v>-26459000000</v>
      </c>
    </row>
    <row r="1645" spans="1:13" x14ac:dyDescent="0.25">
      <c r="A1645" s="2">
        <v>49034</v>
      </c>
      <c r="B1645">
        <v>141955200</v>
      </c>
      <c r="C1645">
        <v>10</v>
      </c>
      <c r="D1645">
        <v>10</v>
      </c>
      <c r="E1645">
        <v>14195520</v>
      </c>
      <c r="F1645" s="1">
        <v>6044200000</v>
      </c>
      <c r="G1645" s="1">
        <v>6177000000</v>
      </c>
      <c r="H1645">
        <v>5386.6890000000003</v>
      </c>
      <c r="I1645">
        <v>0</v>
      </c>
      <c r="J1645">
        <v>4160.1840000000002</v>
      </c>
      <c r="K1645" s="1">
        <v>2.8756E-8</v>
      </c>
      <c r="L1645" s="1">
        <v>2.4845000000000002E-3</v>
      </c>
      <c r="M1645" s="1">
        <v>-26488000000</v>
      </c>
    </row>
    <row r="1646" spans="1:13" x14ac:dyDescent="0.25">
      <c r="A1646" s="2">
        <v>49035</v>
      </c>
      <c r="B1646">
        <v>142041600</v>
      </c>
      <c r="C1646">
        <v>10</v>
      </c>
      <c r="D1646">
        <v>10</v>
      </c>
      <c r="E1646">
        <v>14204160</v>
      </c>
      <c r="F1646" s="1">
        <v>6055600000</v>
      </c>
      <c r="G1646" s="1">
        <v>6246500000</v>
      </c>
      <c r="H1646">
        <v>5461.777</v>
      </c>
      <c r="I1646">
        <v>0</v>
      </c>
      <c r="J1646">
        <v>4284.1139999999996</v>
      </c>
      <c r="K1646" s="1">
        <v>-2.2805000000000001E-8</v>
      </c>
      <c r="L1646" s="1">
        <v>-1.9704000000000002E-3</v>
      </c>
      <c r="M1646" s="1">
        <v>-26516000000</v>
      </c>
    </row>
    <row r="1647" spans="1:13" x14ac:dyDescent="0.25">
      <c r="A1647" s="2">
        <v>49036</v>
      </c>
      <c r="B1647">
        <v>142128000</v>
      </c>
      <c r="C1647">
        <v>10</v>
      </c>
      <c r="D1647">
        <v>10</v>
      </c>
      <c r="E1647">
        <v>14212800</v>
      </c>
      <c r="F1647" s="1">
        <v>6068500000</v>
      </c>
      <c r="G1647" s="1">
        <v>6308100000</v>
      </c>
      <c r="H1647">
        <v>5507.759</v>
      </c>
      <c r="I1647">
        <v>0</v>
      </c>
      <c r="J1647">
        <v>4412.0020000000004</v>
      </c>
      <c r="K1647" s="1">
        <v>4.6690000000000003E-9</v>
      </c>
      <c r="L1647" s="1">
        <v>4.0339999999999999E-4</v>
      </c>
      <c r="M1647" s="1">
        <v>-26544000000</v>
      </c>
    </row>
    <row r="1648" spans="1:13" x14ac:dyDescent="0.25">
      <c r="A1648" s="2">
        <v>49037</v>
      </c>
      <c r="B1648">
        <v>142214400</v>
      </c>
      <c r="C1648">
        <v>10</v>
      </c>
      <c r="D1648">
        <v>10</v>
      </c>
      <c r="E1648">
        <v>14221440</v>
      </c>
      <c r="F1648" s="1">
        <v>6079100000</v>
      </c>
      <c r="G1648" s="1">
        <v>6362600000</v>
      </c>
      <c r="H1648">
        <v>5598.2610000000004</v>
      </c>
      <c r="I1648">
        <v>0</v>
      </c>
      <c r="J1648">
        <v>4529.04</v>
      </c>
      <c r="K1648" s="1">
        <v>3.0922999999999998E-8</v>
      </c>
      <c r="L1648" s="1">
        <v>2.6716999999999999E-3</v>
      </c>
      <c r="M1648" s="1">
        <v>-26573000000</v>
      </c>
    </row>
    <row r="1649" spans="1:13" x14ac:dyDescent="0.25">
      <c r="A1649" s="2">
        <v>49038</v>
      </c>
      <c r="B1649">
        <v>142300800</v>
      </c>
      <c r="C1649">
        <v>10</v>
      </c>
      <c r="D1649">
        <v>10</v>
      </c>
      <c r="E1649">
        <v>14230080</v>
      </c>
      <c r="F1649" s="1">
        <v>6092000000</v>
      </c>
      <c r="G1649" s="1">
        <v>6417000000</v>
      </c>
      <c r="H1649">
        <v>5732.8530000000001</v>
      </c>
      <c r="I1649">
        <v>0</v>
      </c>
      <c r="J1649">
        <v>4721.0690000000004</v>
      </c>
      <c r="K1649" s="1">
        <v>-5.0991999999999998E-8</v>
      </c>
      <c r="L1649" s="1">
        <v>-4.4057000000000002E-3</v>
      </c>
      <c r="M1649" s="1">
        <v>-26601000000</v>
      </c>
    </row>
    <row r="1650" spans="1:13" x14ac:dyDescent="0.25">
      <c r="A1650" s="2">
        <v>49039</v>
      </c>
      <c r="B1650">
        <v>142387200</v>
      </c>
      <c r="C1650">
        <v>10</v>
      </c>
      <c r="D1650">
        <v>10</v>
      </c>
      <c r="E1650">
        <v>14238720</v>
      </c>
      <c r="F1650" s="1">
        <v>6108200000</v>
      </c>
      <c r="G1650" s="1">
        <v>6473100000</v>
      </c>
      <c r="H1650">
        <v>5804.8680000000004</v>
      </c>
      <c r="I1650">
        <v>0</v>
      </c>
      <c r="J1650">
        <v>4808.848</v>
      </c>
      <c r="K1650" s="1">
        <v>-1.4842999999999999E-8</v>
      </c>
      <c r="L1650" s="1">
        <v>-1.2823999999999999E-3</v>
      </c>
      <c r="M1650" s="1">
        <v>-26630000000</v>
      </c>
    </row>
    <row r="1651" spans="1:13" x14ac:dyDescent="0.25">
      <c r="A1651" s="2">
        <v>49040</v>
      </c>
      <c r="B1651">
        <v>142473600</v>
      </c>
      <c r="C1651">
        <v>10</v>
      </c>
      <c r="D1651">
        <v>10</v>
      </c>
      <c r="E1651">
        <v>14247360</v>
      </c>
      <c r="F1651" s="1">
        <v>6119600000</v>
      </c>
      <c r="G1651" s="1">
        <v>6524500000</v>
      </c>
      <c r="H1651">
        <v>5848.9620000000004</v>
      </c>
      <c r="I1651">
        <v>0</v>
      </c>
      <c r="J1651">
        <v>4887.1959999999999</v>
      </c>
      <c r="K1651" s="1">
        <v>-4.2521000000000001E-8</v>
      </c>
      <c r="L1651" s="1">
        <v>-3.6738999999999999E-3</v>
      </c>
      <c r="M1651" s="1">
        <v>-26659000000</v>
      </c>
    </row>
    <row r="1652" spans="1:13" x14ac:dyDescent="0.25">
      <c r="A1652" s="2">
        <v>49041</v>
      </c>
      <c r="B1652">
        <v>142560000</v>
      </c>
      <c r="C1652">
        <v>10</v>
      </c>
      <c r="D1652">
        <v>10</v>
      </c>
      <c r="E1652">
        <v>14256000</v>
      </c>
      <c r="F1652" s="1">
        <v>6130900000</v>
      </c>
      <c r="G1652" s="1">
        <v>6573700000</v>
      </c>
      <c r="H1652">
        <v>5861.3630000000003</v>
      </c>
      <c r="I1652">
        <v>0</v>
      </c>
      <c r="J1652">
        <v>5058.4939999999997</v>
      </c>
      <c r="K1652" s="1">
        <v>-1.5078000000000001E-8</v>
      </c>
      <c r="L1652" s="1">
        <v>-1.3028E-3</v>
      </c>
      <c r="M1652" s="1">
        <v>-26687000000</v>
      </c>
    </row>
    <row r="1653" spans="1:13" x14ac:dyDescent="0.25">
      <c r="A1653" s="2">
        <v>49042</v>
      </c>
      <c r="B1653">
        <v>142646400</v>
      </c>
      <c r="C1653">
        <v>10</v>
      </c>
      <c r="D1653">
        <v>10</v>
      </c>
      <c r="E1653">
        <v>14264640</v>
      </c>
      <c r="F1653" s="1">
        <v>6143000000</v>
      </c>
      <c r="G1653" s="1">
        <v>6612700000</v>
      </c>
      <c r="H1653">
        <v>5798.7439999999997</v>
      </c>
      <c r="I1653">
        <v>0</v>
      </c>
      <c r="J1653">
        <v>5138.5349999999999</v>
      </c>
      <c r="K1653" s="1">
        <v>-2.0768999999999999E-8</v>
      </c>
      <c r="L1653" s="1">
        <v>-1.7945000000000001E-3</v>
      </c>
      <c r="M1653" s="1">
        <v>-26716000000</v>
      </c>
    </row>
    <row r="1654" spans="1:13" x14ac:dyDescent="0.25">
      <c r="A1654" s="2">
        <v>49043</v>
      </c>
      <c r="B1654">
        <v>142732800</v>
      </c>
      <c r="C1654">
        <v>10</v>
      </c>
      <c r="D1654">
        <v>10</v>
      </c>
      <c r="E1654">
        <v>14273280</v>
      </c>
      <c r="F1654" s="1">
        <v>6152800000</v>
      </c>
      <c r="G1654" s="1">
        <v>6638700000</v>
      </c>
      <c r="H1654">
        <v>5716.9920000000002</v>
      </c>
      <c r="I1654">
        <v>0</v>
      </c>
      <c r="J1654">
        <v>5228.1949999999997</v>
      </c>
      <c r="K1654" s="1">
        <v>7.6437000000000008E-9</v>
      </c>
      <c r="L1654" s="1">
        <v>6.6042E-4</v>
      </c>
      <c r="M1654" s="1">
        <v>-26745000000</v>
      </c>
    </row>
    <row r="1655" spans="1:13" x14ac:dyDescent="0.25">
      <c r="A1655" s="2">
        <v>49044</v>
      </c>
      <c r="B1655">
        <v>142819200</v>
      </c>
      <c r="C1655">
        <v>10</v>
      </c>
      <c r="D1655">
        <v>10</v>
      </c>
      <c r="E1655">
        <v>14281920</v>
      </c>
      <c r="F1655" s="1">
        <v>6153600000</v>
      </c>
      <c r="G1655" s="1">
        <v>6649000000</v>
      </c>
      <c r="H1655">
        <v>5619.5780000000004</v>
      </c>
      <c r="I1655">
        <v>0</v>
      </c>
      <c r="J1655">
        <v>5326.0510000000004</v>
      </c>
      <c r="K1655" s="1">
        <v>3.2223999999999998E-8</v>
      </c>
      <c r="L1655" s="1">
        <v>2.7842000000000001E-3</v>
      </c>
      <c r="M1655" s="1">
        <v>-26774000000</v>
      </c>
    </row>
    <row r="1656" spans="1:13" x14ac:dyDescent="0.25">
      <c r="A1656" s="2">
        <v>49045</v>
      </c>
      <c r="B1656">
        <v>142905600</v>
      </c>
      <c r="C1656">
        <v>10</v>
      </c>
      <c r="D1656">
        <v>10</v>
      </c>
      <c r="E1656">
        <v>14290560</v>
      </c>
      <c r="F1656" s="1">
        <v>6149500000</v>
      </c>
      <c r="G1656" s="1">
        <v>6642900000</v>
      </c>
      <c r="H1656">
        <v>5522.2860000000001</v>
      </c>
      <c r="I1656">
        <v>0</v>
      </c>
      <c r="J1656">
        <v>5421.8469999999998</v>
      </c>
      <c r="K1656" s="1">
        <v>5.2046000000000002E-8</v>
      </c>
      <c r="L1656" s="1">
        <v>4.4967999999999996E-3</v>
      </c>
      <c r="M1656" s="1">
        <v>-26802000000</v>
      </c>
    </row>
    <row r="1657" spans="1:13" x14ac:dyDescent="0.25">
      <c r="A1657" s="2">
        <v>49046</v>
      </c>
      <c r="B1657">
        <v>142992000</v>
      </c>
      <c r="C1657">
        <v>10</v>
      </c>
      <c r="D1657">
        <v>10</v>
      </c>
      <c r="E1657">
        <v>14299200</v>
      </c>
      <c r="F1657" s="1">
        <v>6134900000</v>
      </c>
      <c r="G1657" s="1">
        <v>6621300000</v>
      </c>
      <c r="H1657">
        <v>5430.3320000000003</v>
      </c>
      <c r="I1657">
        <v>0</v>
      </c>
      <c r="J1657">
        <v>5501.585</v>
      </c>
      <c r="K1657" s="1">
        <v>7.5554000000000006E-9</v>
      </c>
      <c r="L1657" s="1">
        <v>6.5278999999999999E-4</v>
      </c>
      <c r="M1657" s="1">
        <v>-26831000000</v>
      </c>
    </row>
    <row r="1658" spans="1:13" x14ac:dyDescent="0.25">
      <c r="A1658" s="2">
        <v>49047</v>
      </c>
      <c r="B1658">
        <v>143078400</v>
      </c>
      <c r="C1658">
        <v>10</v>
      </c>
      <c r="D1658">
        <v>10</v>
      </c>
      <c r="E1658">
        <v>14307840</v>
      </c>
      <c r="F1658" s="1">
        <v>6126800000</v>
      </c>
      <c r="G1658" s="1">
        <v>6587000000</v>
      </c>
      <c r="H1658">
        <v>5342.73</v>
      </c>
      <c r="I1658">
        <v>0</v>
      </c>
      <c r="J1658">
        <v>5545.8819999999996</v>
      </c>
      <c r="K1658" s="1">
        <v>3.1418999999999998E-8</v>
      </c>
      <c r="L1658" s="1">
        <v>2.7146000000000002E-3</v>
      </c>
      <c r="M1658" s="1">
        <v>-26860000000</v>
      </c>
    </row>
    <row r="1659" spans="1:13" x14ac:dyDescent="0.25">
      <c r="A1659" s="2">
        <v>49048</v>
      </c>
      <c r="B1659">
        <v>143164800</v>
      </c>
      <c r="C1659">
        <v>10</v>
      </c>
      <c r="D1659">
        <v>10</v>
      </c>
      <c r="E1659">
        <v>14316480</v>
      </c>
      <c r="F1659" s="1">
        <v>6117900000</v>
      </c>
      <c r="G1659" s="1">
        <v>6546000000</v>
      </c>
      <c r="H1659">
        <v>5254.2420000000002</v>
      </c>
      <c r="I1659">
        <v>0</v>
      </c>
      <c r="J1659">
        <v>5550.3149999999996</v>
      </c>
      <c r="K1659" s="1">
        <v>-1.2817E-8</v>
      </c>
      <c r="L1659" s="1">
        <v>-1.1073999999999999E-3</v>
      </c>
      <c r="M1659" s="1">
        <v>-26886000000</v>
      </c>
    </row>
    <row r="1660" spans="1:13" x14ac:dyDescent="0.25">
      <c r="A1660" s="2">
        <v>49049</v>
      </c>
      <c r="B1660">
        <v>143251200</v>
      </c>
      <c r="C1660">
        <v>10</v>
      </c>
      <c r="D1660">
        <v>10</v>
      </c>
      <c r="E1660">
        <v>14325120</v>
      </c>
      <c r="F1660" s="1">
        <v>6106600000</v>
      </c>
      <c r="G1660" s="1">
        <v>6498200000</v>
      </c>
      <c r="H1660">
        <v>5161.384</v>
      </c>
      <c r="I1660">
        <v>0</v>
      </c>
      <c r="J1660">
        <v>5520.9359999999997</v>
      </c>
      <c r="K1660" s="1">
        <v>4.6889999999999998E-9</v>
      </c>
      <c r="L1660" s="1">
        <v>4.0513000000000002E-4</v>
      </c>
      <c r="M1660" s="1">
        <v>-26912000000</v>
      </c>
    </row>
    <row r="1661" spans="1:13" x14ac:dyDescent="0.25">
      <c r="A1661" s="2">
        <v>49050</v>
      </c>
      <c r="B1661">
        <v>143337600</v>
      </c>
      <c r="C1661">
        <v>10</v>
      </c>
      <c r="D1661">
        <v>10</v>
      </c>
      <c r="E1661">
        <v>14333760</v>
      </c>
      <c r="F1661" s="1">
        <v>6098500000</v>
      </c>
      <c r="G1661" s="1">
        <v>6445900000</v>
      </c>
      <c r="H1661">
        <v>5070.4549999999999</v>
      </c>
      <c r="I1661">
        <v>0</v>
      </c>
      <c r="J1661">
        <v>5468.4489999999996</v>
      </c>
      <c r="K1661" s="1">
        <v>9.2139000000000002E-9</v>
      </c>
      <c r="L1661" s="1">
        <v>7.9608000000000001E-4</v>
      </c>
      <c r="M1661" s="1">
        <v>-26938000000</v>
      </c>
    </row>
    <row r="1662" spans="1:13" x14ac:dyDescent="0.25">
      <c r="A1662" s="2">
        <v>49051</v>
      </c>
      <c r="B1662">
        <v>143424000</v>
      </c>
      <c r="C1662">
        <v>10</v>
      </c>
      <c r="D1662">
        <v>10</v>
      </c>
      <c r="E1662">
        <v>14342400</v>
      </c>
      <c r="F1662" s="1">
        <v>6082300000</v>
      </c>
      <c r="G1662" s="1">
        <v>6390800000</v>
      </c>
      <c r="H1662">
        <v>4983.857</v>
      </c>
      <c r="I1662">
        <v>0</v>
      </c>
      <c r="J1662">
        <v>5401.3940000000002</v>
      </c>
      <c r="K1662" s="1">
        <v>7.8389999999999999E-9</v>
      </c>
      <c r="L1662" s="1">
        <v>6.7728999999999999E-4</v>
      </c>
      <c r="M1662" s="1">
        <v>-26964000000</v>
      </c>
    </row>
    <row r="1663" spans="1:13" x14ac:dyDescent="0.25">
      <c r="A1663" s="2">
        <v>49052</v>
      </c>
      <c r="B1663">
        <v>143510400</v>
      </c>
      <c r="C1663">
        <v>10</v>
      </c>
      <c r="D1663">
        <v>10</v>
      </c>
      <c r="E1663">
        <v>14351040</v>
      </c>
      <c r="F1663" s="1">
        <v>6066900000</v>
      </c>
      <c r="G1663" s="1">
        <v>6334200000</v>
      </c>
      <c r="H1663">
        <v>4895.1080000000002</v>
      </c>
      <c r="I1663">
        <v>0</v>
      </c>
      <c r="J1663">
        <v>5325.8130000000001</v>
      </c>
      <c r="K1663" s="1">
        <v>-1.7261000000000001E-9</v>
      </c>
      <c r="L1663" s="1">
        <v>-1.4913E-4</v>
      </c>
      <c r="M1663" s="1">
        <v>-26989000000</v>
      </c>
    </row>
    <row r="1664" spans="1:13" x14ac:dyDescent="0.25">
      <c r="A1664" s="2">
        <v>49053</v>
      </c>
      <c r="B1664">
        <v>143596800</v>
      </c>
      <c r="C1664">
        <v>10</v>
      </c>
      <c r="D1664">
        <v>10</v>
      </c>
      <c r="E1664">
        <v>14359680</v>
      </c>
      <c r="F1664" s="1">
        <v>6050700000</v>
      </c>
      <c r="G1664" s="1">
        <v>6276200000</v>
      </c>
      <c r="H1664">
        <v>4805.2879999999996</v>
      </c>
      <c r="I1664">
        <v>0</v>
      </c>
      <c r="J1664">
        <v>5245.5140000000001</v>
      </c>
      <c r="K1664" s="1">
        <v>-8.1541999999999996E-10</v>
      </c>
      <c r="L1664" s="1">
        <v>-7.0452999999999998E-5</v>
      </c>
      <c r="M1664" s="1">
        <v>-27015000000</v>
      </c>
    </row>
    <row r="1665" spans="1:13" x14ac:dyDescent="0.25">
      <c r="A1665" s="2">
        <v>49054</v>
      </c>
      <c r="B1665">
        <v>143683200</v>
      </c>
      <c r="C1665">
        <v>10</v>
      </c>
      <c r="D1665">
        <v>10</v>
      </c>
      <c r="E1665">
        <v>14368320</v>
      </c>
      <c r="F1665" s="1">
        <v>6034500000</v>
      </c>
      <c r="G1665" s="1">
        <v>6217300000</v>
      </c>
      <c r="H1665">
        <v>4719.6400000000003</v>
      </c>
      <c r="I1665">
        <v>0</v>
      </c>
      <c r="J1665">
        <v>5162.55</v>
      </c>
      <c r="K1665" s="1">
        <v>4.9125999999999998E-9</v>
      </c>
      <c r="L1665" s="1">
        <v>4.2444E-4</v>
      </c>
      <c r="M1665" s="1">
        <v>-27041000000</v>
      </c>
    </row>
    <row r="1666" spans="1:13" x14ac:dyDescent="0.25">
      <c r="A1666" s="2">
        <v>49055</v>
      </c>
      <c r="B1666">
        <v>143769600</v>
      </c>
      <c r="C1666">
        <v>10</v>
      </c>
      <c r="D1666">
        <v>10</v>
      </c>
      <c r="E1666">
        <v>14376960</v>
      </c>
      <c r="F1666" s="1">
        <v>6014300000</v>
      </c>
      <c r="G1666" s="1">
        <v>6158100000</v>
      </c>
      <c r="H1666">
        <v>4636.4979999999996</v>
      </c>
      <c r="I1666">
        <v>0</v>
      </c>
      <c r="J1666">
        <v>5078.0690000000004</v>
      </c>
      <c r="K1666" s="1">
        <v>-1.2426E-8</v>
      </c>
      <c r="L1666" s="1">
        <v>-1.0736000000000001E-3</v>
      </c>
      <c r="M1666" s="1">
        <v>-27066000000</v>
      </c>
    </row>
    <row r="1667" spans="1:13" x14ac:dyDescent="0.25">
      <c r="A1667" s="2">
        <v>49056</v>
      </c>
      <c r="B1667">
        <v>143856000</v>
      </c>
      <c r="C1667">
        <v>10</v>
      </c>
      <c r="D1667">
        <v>10</v>
      </c>
      <c r="E1667">
        <v>14385600</v>
      </c>
      <c r="F1667" s="1">
        <v>5998100000</v>
      </c>
      <c r="G1667" s="1">
        <v>6098700000</v>
      </c>
      <c r="H1667">
        <v>4553.799</v>
      </c>
      <c r="I1667">
        <v>0</v>
      </c>
      <c r="J1667">
        <v>4992.8549999999996</v>
      </c>
      <c r="K1667" s="1">
        <v>-2.1048E-9</v>
      </c>
      <c r="L1667" s="1">
        <v>-1.8185E-4</v>
      </c>
      <c r="M1667" s="1">
        <v>-27092000000</v>
      </c>
    </row>
    <row r="1668" spans="1:13" x14ac:dyDescent="0.25">
      <c r="A1668" s="2">
        <v>49057</v>
      </c>
      <c r="B1668">
        <v>143942400</v>
      </c>
      <c r="C1668">
        <v>10</v>
      </c>
      <c r="D1668">
        <v>10</v>
      </c>
      <c r="E1668">
        <v>14394240</v>
      </c>
      <c r="F1668" s="1">
        <v>5980200000</v>
      </c>
      <c r="G1668" s="1">
        <v>6039300000</v>
      </c>
      <c r="H1668">
        <v>4471.1890000000003</v>
      </c>
      <c r="I1668">
        <v>0</v>
      </c>
      <c r="J1668">
        <v>4823.7969999999996</v>
      </c>
      <c r="K1668" s="1">
        <v>-4.8836E-9</v>
      </c>
      <c r="L1668" s="1">
        <v>-4.2193999999999999E-4</v>
      </c>
      <c r="M1668" s="1">
        <v>-27117000000</v>
      </c>
    </row>
    <row r="1669" spans="1:13" x14ac:dyDescent="0.25">
      <c r="A1669" s="2">
        <v>49058</v>
      </c>
      <c r="B1669">
        <v>144028800</v>
      </c>
      <c r="C1669">
        <v>10</v>
      </c>
      <c r="D1669">
        <v>10</v>
      </c>
      <c r="E1669">
        <v>14402880</v>
      </c>
      <c r="F1669" s="1">
        <v>5964800000</v>
      </c>
      <c r="G1669" s="1">
        <v>5979800000</v>
      </c>
      <c r="H1669">
        <v>4388.7950000000001</v>
      </c>
      <c r="I1669">
        <v>0</v>
      </c>
      <c r="J1669">
        <v>4746.9110000000001</v>
      </c>
      <c r="K1669" s="1">
        <v>1.311E-8</v>
      </c>
      <c r="L1669" s="1">
        <v>1.1326999999999999E-3</v>
      </c>
      <c r="M1669" s="1">
        <v>-27142000000</v>
      </c>
    </row>
    <row r="1670" spans="1:13" x14ac:dyDescent="0.25">
      <c r="A1670" s="2">
        <v>49059</v>
      </c>
      <c r="B1670">
        <v>144115200</v>
      </c>
      <c r="C1670">
        <v>10</v>
      </c>
      <c r="D1670">
        <v>10</v>
      </c>
      <c r="E1670">
        <v>14411520</v>
      </c>
      <c r="F1670" s="1">
        <v>5951100000</v>
      </c>
      <c r="G1670" s="1">
        <v>5920300000</v>
      </c>
      <c r="H1670">
        <v>4307.3440000000001</v>
      </c>
      <c r="I1670">
        <v>0</v>
      </c>
      <c r="J1670">
        <v>4669.9920000000002</v>
      </c>
      <c r="K1670" s="1">
        <v>1.1430999999999999E-9</v>
      </c>
      <c r="L1670" s="1">
        <v>9.8764999999999994E-5</v>
      </c>
      <c r="M1670" s="1">
        <v>-27168000000</v>
      </c>
    </row>
    <row r="1671" spans="1:13" x14ac:dyDescent="0.25">
      <c r="A1671" s="2">
        <v>49060</v>
      </c>
      <c r="B1671">
        <v>144201600</v>
      </c>
      <c r="C1671">
        <v>10</v>
      </c>
      <c r="D1671">
        <v>10</v>
      </c>
      <c r="E1671">
        <v>14420160</v>
      </c>
      <c r="F1671" s="1">
        <v>5931600000</v>
      </c>
      <c r="G1671" s="1">
        <v>5860800000</v>
      </c>
      <c r="H1671">
        <v>4227.3320000000003</v>
      </c>
      <c r="I1671">
        <v>0</v>
      </c>
      <c r="J1671">
        <v>4593.4210000000003</v>
      </c>
      <c r="K1671" s="1">
        <v>9.5622999999999995E-9</v>
      </c>
      <c r="L1671" s="1">
        <v>8.2618000000000004E-4</v>
      </c>
      <c r="M1671" s="1">
        <v>-27193000000</v>
      </c>
    </row>
    <row r="1672" spans="1:13" x14ac:dyDescent="0.25">
      <c r="A1672" s="2">
        <v>49061</v>
      </c>
      <c r="B1672">
        <v>144288000</v>
      </c>
      <c r="C1672">
        <v>10</v>
      </c>
      <c r="D1672">
        <v>10</v>
      </c>
      <c r="E1672">
        <v>14428800</v>
      </c>
      <c r="F1672" s="1">
        <v>5921100000</v>
      </c>
      <c r="G1672" s="1">
        <v>5801500000</v>
      </c>
      <c r="H1672">
        <v>4148.8450000000003</v>
      </c>
      <c r="I1672">
        <v>0</v>
      </c>
      <c r="J1672">
        <v>4517.6819999999998</v>
      </c>
      <c r="K1672" s="1">
        <v>-2.3199999999999998E-9</v>
      </c>
      <c r="L1672" s="1">
        <v>-2.0044999999999999E-4</v>
      </c>
      <c r="M1672" s="1">
        <v>-27218000000</v>
      </c>
    </row>
    <row r="1673" spans="1:13" x14ac:dyDescent="0.25">
      <c r="A1673" s="2">
        <v>49062</v>
      </c>
      <c r="B1673">
        <v>144374400</v>
      </c>
      <c r="C1673">
        <v>10</v>
      </c>
      <c r="D1673">
        <v>10</v>
      </c>
      <c r="E1673">
        <v>14437440</v>
      </c>
      <c r="F1673" s="1">
        <v>5897600000</v>
      </c>
      <c r="G1673" s="1">
        <v>5742300000</v>
      </c>
      <c r="H1673">
        <v>4071.8580000000002</v>
      </c>
      <c r="I1673">
        <v>0</v>
      </c>
      <c r="J1673">
        <v>4442.5860000000002</v>
      </c>
      <c r="K1673" s="1">
        <v>-3.9212000000000001E-9</v>
      </c>
      <c r="L1673" s="1">
        <v>-3.3879E-4</v>
      </c>
      <c r="M1673" s="1">
        <v>-27243000000</v>
      </c>
    </row>
    <row r="1674" spans="1:13" x14ac:dyDescent="0.25">
      <c r="A1674" s="2">
        <v>49063</v>
      </c>
      <c r="B1674">
        <v>144460800</v>
      </c>
      <c r="C1674">
        <v>10</v>
      </c>
      <c r="D1674">
        <v>10</v>
      </c>
      <c r="E1674">
        <v>14446080</v>
      </c>
      <c r="F1674" s="1">
        <v>5884700000</v>
      </c>
      <c r="G1674" s="1">
        <v>5683400000</v>
      </c>
      <c r="H1674">
        <v>3996.3409999999999</v>
      </c>
      <c r="I1674">
        <v>0</v>
      </c>
      <c r="J1674">
        <v>4368.2849999999999</v>
      </c>
      <c r="K1674" s="1">
        <v>-1.4155E-8</v>
      </c>
      <c r="L1674" s="1">
        <v>-1.2229999999999999E-3</v>
      </c>
      <c r="M1674" s="1">
        <v>-27268000000</v>
      </c>
    </row>
    <row r="1675" spans="1:13" x14ac:dyDescent="0.25">
      <c r="A1675" s="2">
        <v>49064</v>
      </c>
      <c r="B1675">
        <v>144547200</v>
      </c>
      <c r="C1675">
        <v>10</v>
      </c>
      <c r="D1675">
        <v>10</v>
      </c>
      <c r="E1675">
        <v>14454720</v>
      </c>
      <c r="F1675" s="1">
        <v>5865200000</v>
      </c>
      <c r="G1675" s="1">
        <v>5624700000</v>
      </c>
      <c r="H1675">
        <v>3922.2750000000001</v>
      </c>
      <c r="I1675">
        <v>0</v>
      </c>
      <c r="J1675">
        <v>4295.0150000000003</v>
      </c>
      <c r="K1675" s="1">
        <v>5.4748000000000002E-9</v>
      </c>
      <c r="L1675" s="1">
        <v>4.7301999999999999E-4</v>
      </c>
      <c r="M1675" s="1">
        <v>-27293000000</v>
      </c>
    </row>
    <row r="1676" spans="1:13" x14ac:dyDescent="0.25">
      <c r="A1676" s="2">
        <v>49065</v>
      </c>
      <c r="B1676">
        <v>144633600</v>
      </c>
      <c r="C1676">
        <v>10</v>
      </c>
      <c r="D1676">
        <v>10</v>
      </c>
      <c r="E1676">
        <v>14463360</v>
      </c>
      <c r="F1676" s="1">
        <v>5849000000</v>
      </c>
      <c r="G1676" s="1">
        <v>5566200000</v>
      </c>
      <c r="H1676">
        <v>3849.6210000000001</v>
      </c>
      <c r="I1676">
        <v>0</v>
      </c>
      <c r="J1676">
        <v>4222.2280000000001</v>
      </c>
      <c r="K1676" s="1">
        <v>1.4591999999999999E-8</v>
      </c>
      <c r="L1676" s="1">
        <v>1.2608000000000001E-3</v>
      </c>
      <c r="M1676" s="1">
        <v>-27318000000</v>
      </c>
    </row>
    <row r="1677" spans="1:13" x14ac:dyDescent="0.25">
      <c r="A1677" s="2">
        <v>49066</v>
      </c>
      <c r="B1677">
        <v>144720000</v>
      </c>
      <c r="C1677">
        <v>10</v>
      </c>
      <c r="D1677">
        <v>10</v>
      </c>
      <c r="E1677">
        <v>14472000</v>
      </c>
      <c r="F1677" s="1">
        <v>5823100000</v>
      </c>
      <c r="G1677" s="1">
        <v>5508200000</v>
      </c>
      <c r="H1677">
        <v>3778.3679999999999</v>
      </c>
      <c r="I1677">
        <v>0</v>
      </c>
      <c r="J1677">
        <v>4150.165</v>
      </c>
      <c r="K1677" s="1">
        <v>-6.4054000000000002E-9</v>
      </c>
      <c r="L1677" s="1">
        <v>-5.5343000000000005E-4</v>
      </c>
      <c r="M1677" s="1">
        <v>-27343000000</v>
      </c>
    </row>
    <row r="1678" spans="1:13" x14ac:dyDescent="0.25">
      <c r="A1678" s="2">
        <v>49067</v>
      </c>
      <c r="B1678">
        <v>144806400</v>
      </c>
      <c r="C1678">
        <v>10</v>
      </c>
      <c r="D1678">
        <v>10</v>
      </c>
      <c r="E1678">
        <v>14480640</v>
      </c>
      <c r="F1678" s="1">
        <v>5806100000</v>
      </c>
      <c r="G1678" s="1">
        <v>5450500000</v>
      </c>
      <c r="H1678">
        <v>3708.4960000000001</v>
      </c>
      <c r="I1678">
        <v>0</v>
      </c>
      <c r="J1678">
        <v>4078.4839999999999</v>
      </c>
      <c r="K1678" s="1">
        <v>1.9068000000000001E-9</v>
      </c>
      <c r="L1678" s="1">
        <v>1.6474999999999999E-4</v>
      </c>
      <c r="M1678" s="1">
        <v>-27368000000</v>
      </c>
    </row>
    <row r="1679" spans="1:13" x14ac:dyDescent="0.25">
      <c r="A1679" s="2">
        <v>49068</v>
      </c>
      <c r="B1679">
        <v>144892800</v>
      </c>
      <c r="C1679">
        <v>10</v>
      </c>
      <c r="D1679">
        <v>10</v>
      </c>
      <c r="E1679">
        <v>14489280</v>
      </c>
      <c r="F1679" s="1">
        <v>5779400000</v>
      </c>
      <c r="G1679" s="1">
        <v>5393300000</v>
      </c>
      <c r="H1679">
        <v>3640.5889999999999</v>
      </c>
      <c r="I1679">
        <v>0</v>
      </c>
      <c r="J1679">
        <v>4007.5540000000001</v>
      </c>
      <c r="K1679" s="1">
        <v>-6.6706000000000001E-6</v>
      </c>
      <c r="L1679" s="1">
        <v>-0.57633999999999996</v>
      </c>
      <c r="M1679" s="1">
        <v>-27392000000</v>
      </c>
    </row>
    <row r="1680" spans="1:13" x14ac:dyDescent="0.25">
      <c r="A1680" s="2">
        <v>49069</v>
      </c>
      <c r="B1680">
        <v>144979200</v>
      </c>
      <c r="C1680">
        <v>10</v>
      </c>
      <c r="D1680">
        <v>10</v>
      </c>
      <c r="E1680">
        <v>14497920</v>
      </c>
      <c r="F1680" s="1">
        <v>5762300000</v>
      </c>
      <c r="G1680" s="1">
        <v>5336600000</v>
      </c>
      <c r="H1680">
        <v>3574.857</v>
      </c>
      <c r="I1680">
        <v>0</v>
      </c>
      <c r="J1680">
        <v>3937.299</v>
      </c>
      <c r="K1680" s="1">
        <v>-7.0944999999999994E-2</v>
      </c>
      <c r="L1680" s="1">
        <v>-6129.7</v>
      </c>
      <c r="M1680" s="1">
        <v>-27417000000</v>
      </c>
    </row>
    <row r="1681" spans="1:13" x14ac:dyDescent="0.25">
      <c r="A1681" s="2">
        <v>49070</v>
      </c>
      <c r="B1681">
        <v>145065600</v>
      </c>
      <c r="C1681">
        <v>10</v>
      </c>
      <c r="D1681">
        <v>10</v>
      </c>
      <c r="E1681">
        <v>14506560</v>
      </c>
      <c r="F1681" s="1">
        <v>5742100000</v>
      </c>
      <c r="G1681" s="1">
        <v>5280600000</v>
      </c>
      <c r="H1681">
        <v>3510.0439999999999</v>
      </c>
      <c r="I1681">
        <v>0</v>
      </c>
      <c r="J1681">
        <v>3867.6819999999998</v>
      </c>
      <c r="K1681" s="1">
        <v>-0.14413999999999999</v>
      </c>
      <c r="L1681" s="1">
        <v>-12454</v>
      </c>
      <c r="M1681" s="1">
        <v>-27441000000</v>
      </c>
    </row>
    <row r="1682" spans="1:13" x14ac:dyDescent="0.25">
      <c r="A1682" s="2">
        <v>49071</v>
      </c>
      <c r="B1682">
        <v>145152000</v>
      </c>
      <c r="C1682">
        <v>10</v>
      </c>
      <c r="D1682">
        <v>10</v>
      </c>
      <c r="E1682">
        <v>14515200</v>
      </c>
      <c r="F1682" s="1">
        <v>5728300000</v>
      </c>
      <c r="G1682" s="1">
        <v>5225200000</v>
      </c>
      <c r="H1682">
        <v>3445.7049999999999</v>
      </c>
      <c r="I1682">
        <v>0</v>
      </c>
      <c r="J1682">
        <v>3798.9340000000002</v>
      </c>
      <c r="K1682" s="1">
        <v>-0.16195000000000001</v>
      </c>
      <c r="L1682" s="1">
        <v>-13992</v>
      </c>
      <c r="M1682" s="1">
        <v>-27466000000</v>
      </c>
    </row>
    <row r="1683" spans="1:13" x14ac:dyDescent="0.25">
      <c r="A1683" s="2">
        <v>49072</v>
      </c>
      <c r="B1683">
        <v>145238400</v>
      </c>
      <c r="C1683">
        <v>10</v>
      </c>
      <c r="D1683">
        <v>10</v>
      </c>
      <c r="E1683">
        <v>14523840</v>
      </c>
      <c r="F1683" s="1">
        <v>5704800000</v>
      </c>
      <c r="G1683" s="1">
        <v>5170400000</v>
      </c>
      <c r="H1683">
        <v>3383.116</v>
      </c>
      <c r="I1683">
        <v>0</v>
      </c>
      <c r="J1683">
        <v>3731.1619999999998</v>
      </c>
      <c r="K1683" s="1">
        <v>-0.14484</v>
      </c>
      <c r="L1683" s="1">
        <v>-12514</v>
      </c>
      <c r="M1683" s="1">
        <v>-27490000000</v>
      </c>
    </row>
    <row r="1684" spans="1:13" x14ac:dyDescent="0.25">
      <c r="A1684" s="2">
        <v>49073</v>
      </c>
      <c r="B1684">
        <v>145324800</v>
      </c>
      <c r="C1684">
        <v>10</v>
      </c>
      <c r="D1684">
        <v>10</v>
      </c>
      <c r="E1684">
        <v>14532480</v>
      </c>
      <c r="F1684" s="1">
        <v>5684600000</v>
      </c>
      <c r="G1684" s="1">
        <v>5116200000</v>
      </c>
      <c r="H1684">
        <v>3321.712</v>
      </c>
      <c r="I1684">
        <v>0</v>
      </c>
      <c r="J1684">
        <v>3664.4690000000001</v>
      </c>
      <c r="K1684" s="1">
        <v>-0.10786999999999999</v>
      </c>
      <c r="L1684" s="1">
        <v>-9320.2000000000007</v>
      </c>
      <c r="M1684" s="1">
        <v>-27514000000</v>
      </c>
    </row>
    <row r="1685" spans="1:13" x14ac:dyDescent="0.25">
      <c r="A1685" s="2">
        <v>49074</v>
      </c>
      <c r="B1685">
        <v>145411200</v>
      </c>
      <c r="C1685">
        <v>10</v>
      </c>
      <c r="D1685">
        <v>10</v>
      </c>
      <c r="E1685">
        <v>14541120</v>
      </c>
      <c r="F1685" s="1">
        <v>5660300000</v>
      </c>
      <c r="G1685" s="1">
        <v>5062600000</v>
      </c>
      <c r="H1685">
        <v>3260.6280000000002</v>
      </c>
      <c r="I1685">
        <v>0</v>
      </c>
      <c r="J1685">
        <v>3598.8939999999998</v>
      </c>
      <c r="K1685" s="1">
        <v>-6.6472000000000003E-2</v>
      </c>
      <c r="L1685" s="1">
        <v>-5743.2</v>
      </c>
      <c r="M1685" s="1">
        <v>-27538000000</v>
      </c>
    </row>
    <row r="1686" spans="1:13" x14ac:dyDescent="0.25">
      <c r="A1686" s="2">
        <v>49075</v>
      </c>
      <c r="B1686">
        <v>145497600</v>
      </c>
      <c r="C1686">
        <v>10</v>
      </c>
      <c r="D1686">
        <v>10</v>
      </c>
      <c r="E1686">
        <v>14549760</v>
      </c>
      <c r="F1686" s="1">
        <v>5633600000</v>
      </c>
      <c r="G1686" s="1">
        <v>5009500000</v>
      </c>
      <c r="H1686">
        <v>3200.5709999999999</v>
      </c>
      <c r="I1686">
        <v>0</v>
      </c>
      <c r="J1686">
        <v>3534.3389999999999</v>
      </c>
      <c r="K1686" s="1">
        <v>-3.0720000000000001E-2</v>
      </c>
      <c r="L1686" s="1">
        <v>-2654.2</v>
      </c>
      <c r="M1686" s="1">
        <v>-27562000000</v>
      </c>
    </row>
    <row r="1687" spans="1:13" x14ac:dyDescent="0.25">
      <c r="A1687" s="2">
        <v>49076</v>
      </c>
      <c r="B1687">
        <v>145584000</v>
      </c>
      <c r="C1687">
        <v>10</v>
      </c>
      <c r="D1687">
        <v>10</v>
      </c>
      <c r="E1687">
        <v>14558400</v>
      </c>
      <c r="F1687" s="1">
        <v>5609300000</v>
      </c>
      <c r="G1687" s="1">
        <v>4956900000</v>
      </c>
      <c r="H1687">
        <v>3141.652</v>
      </c>
      <c r="I1687">
        <v>0</v>
      </c>
      <c r="J1687">
        <v>3470.8409999999999</v>
      </c>
      <c r="K1687" s="1">
        <v>-8.3850000000000001E-3</v>
      </c>
      <c r="L1687" s="1">
        <v>-724.47</v>
      </c>
      <c r="M1687" s="1">
        <v>-27586000000</v>
      </c>
    </row>
    <row r="1688" spans="1:13" x14ac:dyDescent="0.25">
      <c r="A1688" s="2">
        <v>49077</v>
      </c>
      <c r="B1688">
        <v>145670400</v>
      </c>
      <c r="C1688">
        <v>10</v>
      </c>
      <c r="D1688">
        <v>10</v>
      </c>
      <c r="E1688">
        <v>14567040</v>
      </c>
      <c r="F1688" s="1">
        <v>5586600000</v>
      </c>
      <c r="G1688" s="1">
        <v>4904900000</v>
      </c>
      <c r="H1688">
        <v>3083.8589999999999</v>
      </c>
      <c r="I1688">
        <v>0</v>
      </c>
      <c r="J1688">
        <v>3408.4270000000001</v>
      </c>
      <c r="K1688" s="1">
        <v>5.7597000000000003E-9</v>
      </c>
      <c r="L1688" s="1">
        <v>4.9764000000000004E-4</v>
      </c>
      <c r="M1688" s="1">
        <v>-27610000000</v>
      </c>
    </row>
    <row r="1689" spans="1:13" x14ac:dyDescent="0.25">
      <c r="A1689" s="2">
        <v>49078</v>
      </c>
      <c r="B1689">
        <v>145756800</v>
      </c>
      <c r="C1689">
        <v>10</v>
      </c>
      <c r="D1689">
        <v>10</v>
      </c>
      <c r="E1689">
        <v>14575680</v>
      </c>
      <c r="F1689" s="1">
        <v>5548500000</v>
      </c>
      <c r="G1689" s="1">
        <v>4849100000</v>
      </c>
      <c r="H1689">
        <v>3027.1640000000002</v>
      </c>
      <c r="I1689">
        <v>0</v>
      </c>
      <c r="J1689">
        <v>3344.116</v>
      </c>
      <c r="K1689" s="1">
        <v>1.2064E-8</v>
      </c>
      <c r="L1689" s="1">
        <v>1.0422999999999999E-3</v>
      </c>
      <c r="M1689" s="1">
        <v>-27638000000</v>
      </c>
    </row>
    <row r="1690" spans="1:13" x14ac:dyDescent="0.25">
      <c r="A1690" s="2">
        <v>49079</v>
      </c>
      <c r="B1690">
        <v>145843200</v>
      </c>
      <c r="C1690">
        <v>10</v>
      </c>
      <c r="D1690">
        <v>10</v>
      </c>
      <c r="E1690">
        <v>14584320</v>
      </c>
      <c r="F1690" s="1">
        <v>5518500000</v>
      </c>
      <c r="G1690" s="1">
        <v>4794300000</v>
      </c>
      <c r="H1690">
        <v>2971.5390000000002</v>
      </c>
      <c r="I1690">
        <v>0</v>
      </c>
      <c r="J1690">
        <v>3280.3389999999999</v>
      </c>
      <c r="K1690" s="1">
        <v>1.1388000000000001E-8</v>
      </c>
      <c r="L1690" s="1">
        <v>9.8392000000000011E-4</v>
      </c>
      <c r="M1690" s="1">
        <v>-27666000000</v>
      </c>
    </row>
    <row r="1691" spans="1:13" x14ac:dyDescent="0.25">
      <c r="A1691" s="2">
        <v>49080</v>
      </c>
      <c r="B1691">
        <v>145929600</v>
      </c>
      <c r="C1691">
        <v>10</v>
      </c>
      <c r="D1691">
        <v>10</v>
      </c>
      <c r="E1691">
        <v>14592960</v>
      </c>
      <c r="F1691" s="1">
        <v>5486900000</v>
      </c>
      <c r="G1691" s="1">
        <v>4740300000</v>
      </c>
      <c r="H1691">
        <v>2916.9690000000001</v>
      </c>
      <c r="I1691">
        <v>0</v>
      </c>
      <c r="J1691">
        <v>3217.1280000000002</v>
      </c>
      <c r="K1691" s="1">
        <v>-9.3425000000000008E-9</v>
      </c>
      <c r="L1691" s="1">
        <v>-8.072E-4</v>
      </c>
      <c r="M1691" s="1">
        <v>-27694000000</v>
      </c>
    </row>
    <row r="1692" spans="1:13" x14ac:dyDescent="0.25">
      <c r="A1692" s="2">
        <v>49081</v>
      </c>
      <c r="B1692">
        <v>146016000</v>
      </c>
      <c r="C1692">
        <v>10</v>
      </c>
      <c r="D1692">
        <v>10</v>
      </c>
      <c r="E1692">
        <v>14601600</v>
      </c>
      <c r="F1692" s="1">
        <v>5449700000</v>
      </c>
      <c r="G1692" s="1">
        <v>4687200000</v>
      </c>
      <c r="H1692">
        <v>2863.4340000000002</v>
      </c>
      <c r="I1692">
        <v>0</v>
      </c>
      <c r="J1692">
        <v>3154.768</v>
      </c>
      <c r="K1692" s="1">
        <v>-1.3974E-8</v>
      </c>
      <c r="L1692" s="1">
        <v>-1.2074E-3</v>
      </c>
      <c r="M1692" s="1">
        <v>-27721000000</v>
      </c>
    </row>
    <row r="1693" spans="1:13" x14ac:dyDescent="0.25">
      <c r="A1693" s="2">
        <v>49082</v>
      </c>
      <c r="B1693">
        <v>146102400</v>
      </c>
      <c r="C1693">
        <v>10</v>
      </c>
      <c r="D1693">
        <v>10</v>
      </c>
      <c r="E1693">
        <v>14610240</v>
      </c>
      <c r="F1693" s="1">
        <v>5426200000</v>
      </c>
      <c r="G1693" s="1">
        <v>4635000000</v>
      </c>
      <c r="H1693">
        <v>2810.915</v>
      </c>
      <c r="I1693">
        <v>0</v>
      </c>
      <c r="J1693">
        <v>3093.33</v>
      </c>
      <c r="K1693" s="1">
        <v>-8.1129000000000008E-9</v>
      </c>
      <c r="L1693" s="1">
        <v>-7.0094999999999999E-4</v>
      </c>
      <c r="M1693" s="1">
        <v>-27748000000</v>
      </c>
    </row>
    <row r="1694" spans="1:13" x14ac:dyDescent="0.25">
      <c r="A1694" s="2">
        <v>49083</v>
      </c>
      <c r="B1694">
        <v>146188800</v>
      </c>
      <c r="C1694">
        <v>10</v>
      </c>
      <c r="D1694">
        <v>10</v>
      </c>
      <c r="E1694">
        <v>14618880</v>
      </c>
      <c r="F1694" s="1">
        <v>5396200000</v>
      </c>
      <c r="G1694" s="1">
        <v>4583800000</v>
      </c>
      <c r="H1694">
        <v>2759.39</v>
      </c>
      <c r="I1694">
        <v>0</v>
      </c>
      <c r="J1694">
        <v>3032.9369999999999</v>
      </c>
      <c r="K1694" s="1">
        <v>-1.5767000000000001E-8</v>
      </c>
      <c r="L1694" s="1">
        <v>-1.3623000000000001E-3</v>
      </c>
      <c r="M1694" s="1">
        <v>-27776000000</v>
      </c>
    </row>
    <row r="1695" spans="1:13" x14ac:dyDescent="0.25">
      <c r="A1695" s="2">
        <v>49084</v>
      </c>
      <c r="B1695">
        <v>146275200</v>
      </c>
      <c r="C1695">
        <v>10</v>
      </c>
      <c r="D1695">
        <v>10</v>
      </c>
      <c r="E1695">
        <v>14627520</v>
      </c>
      <c r="F1695" s="1">
        <v>5367100000</v>
      </c>
      <c r="G1695" s="1">
        <v>4533400000</v>
      </c>
      <c r="H1695">
        <v>2708.8409999999999</v>
      </c>
      <c r="I1695">
        <v>0</v>
      </c>
      <c r="J1695">
        <v>2973.9319999999998</v>
      </c>
      <c r="K1695" s="1">
        <v>8.1610999999999999E-9</v>
      </c>
      <c r="L1695" s="1">
        <v>7.0512000000000005E-4</v>
      </c>
      <c r="M1695" s="1">
        <v>-27803000000</v>
      </c>
    </row>
    <row r="1696" spans="1:13" x14ac:dyDescent="0.25">
      <c r="A1696" s="2">
        <v>49085</v>
      </c>
      <c r="B1696">
        <v>146361600</v>
      </c>
      <c r="C1696">
        <v>10</v>
      </c>
      <c r="D1696">
        <v>10</v>
      </c>
      <c r="E1696">
        <v>14636160</v>
      </c>
      <c r="F1696" s="1">
        <v>5351700000</v>
      </c>
      <c r="G1696" s="1">
        <v>4483800000</v>
      </c>
      <c r="H1696">
        <v>2659.25</v>
      </c>
      <c r="I1696">
        <v>0</v>
      </c>
      <c r="J1696">
        <v>2916.317</v>
      </c>
      <c r="K1696" s="1">
        <v>-4.9286E-3</v>
      </c>
      <c r="L1696" s="1">
        <v>-425.83</v>
      </c>
      <c r="M1696" s="1">
        <v>-27830000000</v>
      </c>
    </row>
    <row r="1697" spans="1:13" x14ac:dyDescent="0.25">
      <c r="A1697" s="2">
        <v>49086</v>
      </c>
      <c r="B1697">
        <v>146448000</v>
      </c>
      <c r="C1697">
        <v>10</v>
      </c>
      <c r="D1697">
        <v>10</v>
      </c>
      <c r="E1697">
        <v>14644800</v>
      </c>
      <c r="F1697" s="1">
        <v>5333000000</v>
      </c>
      <c r="G1697" s="1">
        <v>4435000000</v>
      </c>
      <c r="H1697">
        <v>2610.598</v>
      </c>
      <c r="I1697">
        <v>0</v>
      </c>
      <c r="J1697">
        <v>2860.85</v>
      </c>
      <c r="K1697" s="1">
        <v>-1.3377E-2</v>
      </c>
      <c r="L1697" s="1">
        <v>-1155.7</v>
      </c>
      <c r="M1697" s="1">
        <v>-27857000000</v>
      </c>
    </row>
    <row r="1698" spans="1:13" x14ac:dyDescent="0.25">
      <c r="A1698" s="2">
        <v>49087</v>
      </c>
      <c r="B1698">
        <v>146534400</v>
      </c>
      <c r="C1698">
        <v>10</v>
      </c>
      <c r="D1698">
        <v>10</v>
      </c>
      <c r="E1698">
        <v>14653440</v>
      </c>
      <c r="F1698" s="1">
        <v>5299800000</v>
      </c>
      <c r="G1698" s="1">
        <v>4386900000</v>
      </c>
      <c r="H1698">
        <v>2562.866</v>
      </c>
      <c r="I1698">
        <v>0</v>
      </c>
      <c r="J1698">
        <v>2806.7109999999998</v>
      </c>
      <c r="K1698" s="1">
        <v>-8.5211E-4</v>
      </c>
      <c r="L1698" s="1">
        <v>-73.622</v>
      </c>
      <c r="M1698" s="1">
        <v>-27883000000</v>
      </c>
    </row>
    <row r="1699" spans="1:13" x14ac:dyDescent="0.25">
      <c r="A1699" s="2">
        <v>49088</v>
      </c>
      <c r="B1699">
        <v>146620800</v>
      </c>
      <c r="C1699">
        <v>10</v>
      </c>
      <c r="D1699">
        <v>10</v>
      </c>
      <c r="E1699">
        <v>14662080</v>
      </c>
      <c r="F1699" s="1">
        <v>5276300000</v>
      </c>
      <c r="G1699" s="1">
        <v>4339400000</v>
      </c>
      <c r="H1699">
        <v>2516.0369999999998</v>
      </c>
      <c r="I1699">
        <v>0</v>
      </c>
      <c r="J1699">
        <v>2753.953</v>
      </c>
      <c r="K1699" s="1">
        <v>3.9566999999999998E-9</v>
      </c>
      <c r="L1699" s="1">
        <v>3.4185999999999998E-4</v>
      </c>
      <c r="M1699" s="1">
        <v>-27910000000</v>
      </c>
    </row>
    <row r="1700" spans="1:13" x14ac:dyDescent="0.25">
      <c r="A1700" s="2">
        <v>49089</v>
      </c>
      <c r="B1700">
        <v>146707200</v>
      </c>
      <c r="C1700">
        <v>10</v>
      </c>
      <c r="D1700">
        <v>10</v>
      </c>
      <c r="E1700">
        <v>14670720</v>
      </c>
      <c r="F1700" s="1">
        <v>5241500000</v>
      </c>
      <c r="G1700" s="1">
        <v>4292500000</v>
      </c>
      <c r="H1700">
        <v>2470.0940000000001</v>
      </c>
      <c r="I1700">
        <v>0</v>
      </c>
      <c r="J1700">
        <v>2702.65</v>
      </c>
      <c r="K1700" s="1">
        <v>1.5790999999999999E-8</v>
      </c>
      <c r="L1700" s="1">
        <v>1.3642999999999999E-3</v>
      </c>
      <c r="M1700" s="1">
        <v>-27937000000</v>
      </c>
    </row>
    <row r="1701" spans="1:13" x14ac:dyDescent="0.25">
      <c r="A1701" s="2">
        <v>49090</v>
      </c>
      <c r="B1701">
        <v>146793600</v>
      </c>
      <c r="C1701">
        <v>10</v>
      </c>
      <c r="D1701">
        <v>10</v>
      </c>
      <c r="E1701">
        <v>14679360</v>
      </c>
      <c r="F1701" s="1">
        <v>5223700000</v>
      </c>
      <c r="G1701" s="1">
        <v>4246300000</v>
      </c>
      <c r="H1701">
        <v>2425.02</v>
      </c>
      <c r="I1701">
        <v>0</v>
      </c>
      <c r="J1701">
        <v>2652.723</v>
      </c>
      <c r="K1701" s="1">
        <v>2.5323000000000001E-8</v>
      </c>
      <c r="L1701" s="1">
        <v>2.1879E-3</v>
      </c>
      <c r="M1701" s="1">
        <v>-27963000000</v>
      </c>
    </row>
    <row r="1702" spans="1:13" x14ac:dyDescent="0.25">
      <c r="A1702" s="2">
        <v>49091</v>
      </c>
      <c r="B1702">
        <v>146880000</v>
      </c>
      <c r="C1702">
        <v>10</v>
      </c>
      <c r="D1702">
        <v>10</v>
      </c>
      <c r="E1702">
        <v>14688000</v>
      </c>
      <c r="F1702" s="1">
        <v>5207500000</v>
      </c>
      <c r="G1702" s="1">
        <v>4200500000</v>
      </c>
      <c r="H1702">
        <v>2380.797</v>
      </c>
      <c r="I1702">
        <v>0</v>
      </c>
      <c r="J1702">
        <v>2604.0239999999999</v>
      </c>
      <c r="K1702" s="1">
        <v>-5.4506999999999998E-9</v>
      </c>
      <c r="L1702" s="1">
        <v>-4.7093999999999999E-4</v>
      </c>
      <c r="M1702" s="1">
        <v>-27989000000</v>
      </c>
    </row>
    <row r="1703" spans="1:13" x14ac:dyDescent="0.25">
      <c r="A1703" s="2">
        <v>49092</v>
      </c>
      <c r="B1703">
        <v>146966400</v>
      </c>
      <c r="C1703">
        <v>10</v>
      </c>
      <c r="D1703">
        <v>10</v>
      </c>
      <c r="E1703">
        <v>14696640</v>
      </c>
      <c r="F1703" s="1">
        <v>5180800000</v>
      </c>
      <c r="G1703" s="1">
        <v>4155100000</v>
      </c>
      <c r="H1703">
        <v>2337.4090000000001</v>
      </c>
      <c r="I1703">
        <v>0</v>
      </c>
      <c r="J1703">
        <v>2556.433</v>
      </c>
      <c r="K1703" s="1">
        <v>-3.9776999999999999E-8</v>
      </c>
      <c r="L1703" s="1">
        <v>-3.4367999999999998E-3</v>
      </c>
      <c r="M1703" s="1">
        <v>-28016000000</v>
      </c>
    </row>
    <row r="1704" spans="1:13" x14ac:dyDescent="0.25">
      <c r="A1704" s="2">
        <v>49093</v>
      </c>
      <c r="B1704">
        <v>147052800</v>
      </c>
      <c r="C1704">
        <v>10</v>
      </c>
      <c r="D1704">
        <v>10</v>
      </c>
      <c r="E1704">
        <v>14705280</v>
      </c>
      <c r="F1704" s="1">
        <v>5150800000</v>
      </c>
      <c r="G1704" s="1">
        <v>4110300000</v>
      </c>
      <c r="H1704">
        <v>2294.8409999999999</v>
      </c>
      <c r="I1704">
        <v>0</v>
      </c>
      <c r="J1704">
        <v>2509.7939999999999</v>
      </c>
      <c r="K1704" s="1">
        <v>-2.2522999999999999E-8</v>
      </c>
      <c r="L1704" s="1">
        <v>-1.946E-3</v>
      </c>
      <c r="M1704" s="1">
        <v>-28042000000</v>
      </c>
    </row>
    <row r="1705" spans="1:13" x14ac:dyDescent="0.25">
      <c r="A1705" s="2">
        <v>49094</v>
      </c>
      <c r="B1705">
        <v>147139200</v>
      </c>
      <c r="C1705">
        <v>10</v>
      </c>
      <c r="D1705">
        <v>10</v>
      </c>
      <c r="E1705">
        <v>14713920</v>
      </c>
      <c r="F1705" s="1">
        <v>5120000000</v>
      </c>
      <c r="G1705" s="1">
        <v>4066000000</v>
      </c>
      <c r="H1705">
        <v>2253.076</v>
      </c>
      <c r="I1705">
        <v>0</v>
      </c>
      <c r="J1705">
        <v>2463.9119999999998</v>
      </c>
      <c r="K1705" s="1">
        <v>-3.0548000000000003E-8</v>
      </c>
      <c r="L1705" s="1">
        <v>-2.6394000000000001E-3</v>
      </c>
      <c r="M1705" s="1">
        <v>-28068000000</v>
      </c>
    </row>
    <row r="1706" spans="1:13" x14ac:dyDescent="0.25">
      <c r="A1706" s="2">
        <v>49095</v>
      </c>
      <c r="B1706">
        <v>147225600</v>
      </c>
      <c r="C1706">
        <v>10</v>
      </c>
      <c r="D1706">
        <v>10</v>
      </c>
      <c r="E1706">
        <v>14722560</v>
      </c>
      <c r="F1706" s="1">
        <v>5088400000</v>
      </c>
      <c r="G1706" s="1">
        <v>4022200000</v>
      </c>
      <c r="H1706">
        <v>2212.0990000000002</v>
      </c>
      <c r="I1706">
        <v>0</v>
      </c>
      <c r="J1706">
        <v>2418.7469999999998</v>
      </c>
      <c r="K1706" s="1">
        <v>-8.5444000000000004E-9</v>
      </c>
      <c r="L1706" s="1">
        <v>-7.3822999999999998E-4</v>
      </c>
      <c r="M1706" s="1">
        <v>-28093000000</v>
      </c>
    </row>
    <row r="1707" spans="1:13" x14ac:dyDescent="0.25">
      <c r="A1707" s="2">
        <v>49096</v>
      </c>
      <c r="B1707">
        <v>147312000</v>
      </c>
      <c r="C1707">
        <v>10</v>
      </c>
      <c r="D1707">
        <v>10</v>
      </c>
      <c r="E1707">
        <v>14731200</v>
      </c>
      <c r="F1707" s="1">
        <v>5060100000</v>
      </c>
      <c r="G1707" s="1">
        <v>3978900000</v>
      </c>
      <c r="H1707">
        <v>2171.895</v>
      </c>
      <c r="I1707">
        <v>0</v>
      </c>
      <c r="J1707">
        <v>2374.2750000000001</v>
      </c>
      <c r="K1707" s="1">
        <v>1.0503999999999999E-8</v>
      </c>
      <c r="L1707" s="1">
        <v>9.0751000000000004E-4</v>
      </c>
      <c r="M1707" s="1">
        <v>-28119000000</v>
      </c>
    </row>
    <row r="1708" spans="1:13" x14ac:dyDescent="0.25">
      <c r="A1708" s="2">
        <v>49097</v>
      </c>
      <c r="B1708">
        <v>147398400</v>
      </c>
      <c r="C1708">
        <v>10</v>
      </c>
      <c r="D1708">
        <v>10</v>
      </c>
      <c r="E1708">
        <v>14739840</v>
      </c>
      <c r="F1708" s="1">
        <v>5030100000</v>
      </c>
      <c r="G1708" s="1">
        <v>3936100000</v>
      </c>
      <c r="H1708">
        <v>2132.4490000000001</v>
      </c>
      <c r="I1708">
        <v>0</v>
      </c>
      <c r="J1708">
        <v>2330.4740000000002</v>
      </c>
      <c r="K1708" s="1">
        <v>8.3929000000000007E-9</v>
      </c>
      <c r="L1708" s="1">
        <v>7.2515000000000004E-4</v>
      </c>
      <c r="M1708" s="1">
        <v>-28144000000</v>
      </c>
    </row>
    <row r="1709" spans="1:13" x14ac:dyDescent="0.25">
      <c r="A1709" s="2">
        <v>49098</v>
      </c>
      <c r="B1709">
        <v>147484800</v>
      </c>
      <c r="C1709">
        <v>10</v>
      </c>
      <c r="D1709">
        <v>10</v>
      </c>
      <c r="E1709">
        <v>14748480</v>
      </c>
      <c r="F1709" s="1">
        <v>5005000000</v>
      </c>
      <c r="G1709" s="1">
        <v>3893900000</v>
      </c>
      <c r="H1709">
        <v>2093.7460000000001</v>
      </c>
      <c r="I1709">
        <v>0</v>
      </c>
      <c r="J1709">
        <v>2287.3649999999998</v>
      </c>
      <c r="K1709" s="1">
        <v>-3.7053000000000001E-8</v>
      </c>
      <c r="L1709" s="1">
        <v>-3.2014000000000001E-3</v>
      </c>
      <c r="M1709" s="1">
        <v>-28170000000</v>
      </c>
    </row>
    <row r="1710" spans="1:13" x14ac:dyDescent="0.25">
      <c r="A1710" s="2">
        <v>49099</v>
      </c>
      <c r="B1710">
        <v>147571200</v>
      </c>
      <c r="C1710">
        <v>10</v>
      </c>
      <c r="D1710">
        <v>10</v>
      </c>
      <c r="E1710">
        <v>14757120</v>
      </c>
      <c r="F1710" s="1">
        <v>4977500000</v>
      </c>
      <c r="G1710" s="1">
        <v>3852200000</v>
      </c>
      <c r="H1710">
        <v>2055.7719999999999</v>
      </c>
      <c r="I1710">
        <v>0</v>
      </c>
      <c r="J1710">
        <v>2244.998</v>
      </c>
      <c r="K1710" s="1">
        <v>-1.5554000000000002E-8</v>
      </c>
      <c r="L1710" s="1">
        <v>-1.3439000000000001E-3</v>
      </c>
      <c r="M1710" s="1">
        <v>-28195000000</v>
      </c>
    </row>
    <row r="1711" spans="1:13" x14ac:dyDescent="0.25">
      <c r="A1711" s="2">
        <v>49100</v>
      </c>
      <c r="B1711">
        <v>147657600</v>
      </c>
      <c r="C1711">
        <v>10</v>
      </c>
      <c r="D1711">
        <v>10</v>
      </c>
      <c r="E1711">
        <v>14765760</v>
      </c>
      <c r="F1711" s="1">
        <v>4952300000</v>
      </c>
      <c r="G1711" s="1">
        <v>3810900000</v>
      </c>
      <c r="H1711">
        <v>2018.5129999999999</v>
      </c>
      <c r="I1711">
        <v>0</v>
      </c>
      <c r="J1711">
        <v>2203.4380000000001</v>
      </c>
      <c r="K1711" s="1">
        <v>-5.0395E-10</v>
      </c>
      <c r="L1711" s="1">
        <v>-4.3541000000000002E-5</v>
      </c>
      <c r="M1711" s="1">
        <v>-28220000000</v>
      </c>
    </row>
    <row r="1712" spans="1:13" x14ac:dyDescent="0.25">
      <c r="A1712" s="2">
        <v>49101</v>
      </c>
      <c r="B1712">
        <v>147744000</v>
      </c>
      <c r="C1712">
        <v>10</v>
      </c>
      <c r="D1712">
        <v>10</v>
      </c>
      <c r="E1712">
        <v>14774400</v>
      </c>
      <c r="F1712" s="1">
        <v>4924800000</v>
      </c>
      <c r="G1712" s="1">
        <v>3770200000</v>
      </c>
      <c r="H1712">
        <v>1981.9549999999999</v>
      </c>
      <c r="I1712">
        <v>0</v>
      </c>
      <c r="J1712">
        <v>2162.692</v>
      </c>
      <c r="K1712" s="1">
        <v>4.6240999999999997E-8</v>
      </c>
      <c r="L1712" s="1">
        <v>3.9952E-3</v>
      </c>
      <c r="M1712" s="1">
        <v>-28245000000</v>
      </c>
    </row>
    <row r="1713" spans="1:13" x14ac:dyDescent="0.25">
      <c r="A1713" s="2">
        <v>49102</v>
      </c>
      <c r="B1713">
        <v>147830400</v>
      </c>
      <c r="C1713">
        <v>10</v>
      </c>
      <c r="D1713">
        <v>10</v>
      </c>
      <c r="E1713">
        <v>14783040</v>
      </c>
      <c r="F1713" s="1">
        <v>4910200000</v>
      </c>
      <c r="G1713" s="1">
        <v>3729900000</v>
      </c>
      <c r="H1713">
        <v>1946.086</v>
      </c>
      <c r="I1713">
        <v>0</v>
      </c>
      <c r="J1713">
        <v>2122.7550000000001</v>
      </c>
      <c r="K1713" s="1">
        <v>-4.2418000000000003E-8</v>
      </c>
      <c r="L1713" s="1">
        <v>-3.6649E-3</v>
      </c>
      <c r="M1713" s="1">
        <v>-28270000000</v>
      </c>
    </row>
    <row r="1714" spans="1:13" x14ac:dyDescent="0.25">
      <c r="A1714" s="2">
        <v>49103</v>
      </c>
      <c r="B1714">
        <v>147916800</v>
      </c>
      <c r="C1714">
        <v>10</v>
      </c>
      <c r="D1714">
        <v>10</v>
      </c>
      <c r="E1714">
        <v>14791680</v>
      </c>
      <c r="F1714" s="1">
        <v>4885900000</v>
      </c>
      <c r="G1714" s="1">
        <v>3690000000</v>
      </c>
      <c r="H1714">
        <v>1910.89</v>
      </c>
      <c r="I1714">
        <v>0</v>
      </c>
      <c r="J1714">
        <v>2083.6010000000001</v>
      </c>
      <c r="K1714" s="1">
        <v>-1.9115999999999999E-9</v>
      </c>
      <c r="L1714" s="1">
        <v>-1.6516E-4</v>
      </c>
      <c r="M1714" s="1">
        <v>-28295000000</v>
      </c>
    </row>
    <row r="1715" spans="1:13" x14ac:dyDescent="0.25">
      <c r="A1715" s="2">
        <v>49104</v>
      </c>
      <c r="B1715">
        <v>148003200</v>
      </c>
      <c r="C1715">
        <v>10</v>
      </c>
      <c r="D1715">
        <v>10</v>
      </c>
      <c r="E1715">
        <v>14800320</v>
      </c>
      <c r="F1715" s="1">
        <v>4855100000</v>
      </c>
      <c r="G1715" s="1">
        <v>3650600000</v>
      </c>
      <c r="H1715">
        <v>1876.357</v>
      </c>
      <c r="I1715">
        <v>0</v>
      </c>
      <c r="J1715">
        <v>2045.2909999999999</v>
      </c>
      <c r="K1715" s="1">
        <v>-4.0374999999999998E-9</v>
      </c>
      <c r="L1715" s="1">
        <v>-3.4884E-4</v>
      </c>
      <c r="M1715" s="1">
        <v>-28319000000</v>
      </c>
    </row>
    <row r="1716" spans="1:13" x14ac:dyDescent="0.25">
      <c r="A1716" s="2">
        <v>49105</v>
      </c>
      <c r="B1716">
        <v>148089600</v>
      </c>
      <c r="C1716">
        <v>10</v>
      </c>
      <c r="D1716">
        <v>10</v>
      </c>
      <c r="E1716">
        <v>14808960</v>
      </c>
      <c r="F1716" s="1">
        <v>4835700000</v>
      </c>
      <c r="G1716" s="1">
        <v>3611700000</v>
      </c>
      <c r="H1716">
        <v>1842.472</v>
      </c>
      <c r="I1716">
        <v>0</v>
      </c>
      <c r="J1716">
        <v>2007.8119999999999</v>
      </c>
      <c r="K1716" s="1">
        <v>1.8664999999999999E-8</v>
      </c>
      <c r="L1716" s="1">
        <v>1.6126999999999999E-3</v>
      </c>
      <c r="M1716" s="1">
        <v>-28344000000</v>
      </c>
    </row>
    <row r="1717" spans="1:13" x14ac:dyDescent="0.25">
      <c r="A1717" s="2">
        <v>49106</v>
      </c>
      <c r="B1717">
        <v>148176000</v>
      </c>
      <c r="C1717">
        <v>10</v>
      </c>
      <c r="D1717">
        <v>10</v>
      </c>
      <c r="E1717">
        <v>14817600</v>
      </c>
      <c r="F1717" s="1">
        <v>4814600000</v>
      </c>
      <c r="G1717" s="1">
        <v>3573200000</v>
      </c>
      <c r="H1717">
        <v>1809.223</v>
      </c>
      <c r="I1717">
        <v>0</v>
      </c>
      <c r="J1717">
        <v>1971.1289999999999</v>
      </c>
      <c r="K1717" s="1">
        <v>6.4588999999999997E-9</v>
      </c>
      <c r="L1717" s="1">
        <v>5.5805000000000004E-4</v>
      </c>
      <c r="M1717" s="1">
        <v>-28368000000</v>
      </c>
    </row>
    <row r="1718" spans="1:13" x14ac:dyDescent="0.25">
      <c r="A1718" s="2">
        <v>49107</v>
      </c>
      <c r="B1718">
        <v>148262400</v>
      </c>
      <c r="C1718">
        <v>10</v>
      </c>
      <c r="D1718">
        <v>10</v>
      </c>
      <c r="E1718">
        <v>14826240</v>
      </c>
      <c r="F1718" s="1">
        <v>4794400000</v>
      </c>
      <c r="G1718" s="1">
        <v>3535000000</v>
      </c>
      <c r="H1718">
        <v>1776.5989999999999</v>
      </c>
      <c r="I1718">
        <v>0</v>
      </c>
      <c r="J1718">
        <v>1935.2080000000001</v>
      </c>
      <c r="K1718" s="1">
        <v>-2.6067999999999999E-8</v>
      </c>
      <c r="L1718" s="1">
        <v>-2.2523E-3</v>
      </c>
      <c r="M1718" s="1">
        <v>-28392000000</v>
      </c>
    </row>
    <row r="1719" spans="1:13" x14ac:dyDescent="0.25">
      <c r="A1719" s="2">
        <v>49108</v>
      </c>
      <c r="B1719">
        <v>148348800</v>
      </c>
      <c r="C1719">
        <v>10</v>
      </c>
      <c r="D1719">
        <v>10</v>
      </c>
      <c r="E1719">
        <v>14834880</v>
      </c>
      <c r="F1719" s="1">
        <v>4777400000</v>
      </c>
      <c r="G1719" s="1">
        <v>3497300000</v>
      </c>
      <c r="H1719">
        <v>1744.587</v>
      </c>
      <c r="I1719">
        <v>0</v>
      </c>
      <c r="J1719">
        <v>1900.0239999999999</v>
      </c>
      <c r="K1719" s="1">
        <v>-1.1799E-8</v>
      </c>
      <c r="L1719" s="1">
        <v>-1.0194E-3</v>
      </c>
      <c r="M1719" s="1">
        <v>-28417000000</v>
      </c>
    </row>
    <row r="1720" spans="1:13" x14ac:dyDescent="0.25">
      <c r="A1720" s="2">
        <v>49109</v>
      </c>
      <c r="B1720">
        <v>148435200</v>
      </c>
      <c r="C1720">
        <v>10</v>
      </c>
      <c r="D1720">
        <v>10</v>
      </c>
      <c r="E1720">
        <v>14843520</v>
      </c>
      <c r="F1720" s="1">
        <v>4736100000</v>
      </c>
      <c r="G1720" s="1">
        <v>3454300000</v>
      </c>
      <c r="H1720">
        <v>1713.1759999999999</v>
      </c>
      <c r="I1720">
        <v>0</v>
      </c>
      <c r="J1720">
        <v>1862.5820000000001</v>
      </c>
      <c r="K1720" s="1">
        <v>-2.0191999999999998E-9</v>
      </c>
      <c r="L1720" s="1">
        <v>-1.7446000000000001E-4</v>
      </c>
      <c r="M1720" s="1">
        <v>-28446000000</v>
      </c>
    </row>
    <row r="1721" spans="1:13" x14ac:dyDescent="0.25">
      <c r="A1721" s="2">
        <v>49110</v>
      </c>
      <c r="B1721">
        <v>148521600</v>
      </c>
      <c r="C1721">
        <v>10</v>
      </c>
      <c r="D1721">
        <v>10</v>
      </c>
      <c r="E1721">
        <v>14852160</v>
      </c>
      <c r="F1721" s="1">
        <v>4711000000</v>
      </c>
      <c r="G1721" s="1">
        <v>3412000000</v>
      </c>
      <c r="H1721">
        <v>1682.354</v>
      </c>
      <c r="I1721">
        <v>0</v>
      </c>
      <c r="J1721">
        <v>1825.62</v>
      </c>
      <c r="K1721" s="1">
        <v>-6.6523999999999999E-9</v>
      </c>
      <c r="L1721" s="1">
        <v>-5.7476999999999995E-4</v>
      </c>
      <c r="M1721" s="1">
        <v>-28476000000</v>
      </c>
    </row>
    <row r="1722" spans="1:13" x14ac:dyDescent="0.25">
      <c r="A1722" s="2">
        <v>49111</v>
      </c>
      <c r="B1722">
        <v>148608000</v>
      </c>
      <c r="C1722">
        <v>10</v>
      </c>
      <c r="D1722">
        <v>10</v>
      </c>
      <c r="E1722">
        <v>14860800</v>
      </c>
      <c r="F1722" s="1">
        <v>4681800000</v>
      </c>
      <c r="G1722" s="1">
        <v>3370500000</v>
      </c>
      <c r="H1722">
        <v>1652.1089999999999</v>
      </c>
      <c r="I1722">
        <v>0</v>
      </c>
      <c r="J1722">
        <v>1789.0229999999999</v>
      </c>
      <c r="K1722" s="1">
        <v>-2.6453E-9</v>
      </c>
      <c r="L1722" s="1">
        <v>-2.2855E-4</v>
      </c>
      <c r="M1722" s="1">
        <v>-28505000000</v>
      </c>
    </row>
    <row r="1723" spans="1:13" x14ac:dyDescent="0.25">
      <c r="A1723" s="2">
        <v>49112</v>
      </c>
      <c r="B1723">
        <v>148694400</v>
      </c>
      <c r="C1723">
        <v>10</v>
      </c>
      <c r="D1723">
        <v>10</v>
      </c>
      <c r="E1723">
        <v>14869440</v>
      </c>
      <c r="F1723" s="1">
        <v>4656700000</v>
      </c>
      <c r="G1723" s="1">
        <v>3329600000</v>
      </c>
      <c r="H1723">
        <v>1622.431</v>
      </c>
      <c r="I1723">
        <v>0</v>
      </c>
      <c r="J1723">
        <v>1752.9490000000001</v>
      </c>
      <c r="K1723" s="1">
        <v>-1.4758E-2</v>
      </c>
      <c r="L1723" s="1">
        <v>-1275.0999999999999</v>
      </c>
      <c r="M1723" s="1">
        <v>-28535000000</v>
      </c>
    </row>
    <row r="1724" spans="1:13" x14ac:dyDescent="0.25">
      <c r="A1724" s="2">
        <v>49113</v>
      </c>
      <c r="B1724">
        <v>148780800</v>
      </c>
      <c r="C1724">
        <v>10</v>
      </c>
      <c r="D1724">
        <v>10</v>
      </c>
      <c r="E1724">
        <v>14878080</v>
      </c>
      <c r="F1724" s="1">
        <v>4632400000</v>
      </c>
      <c r="G1724" s="1">
        <v>3289500000</v>
      </c>
      <c r="H1724">
        <v>1593.309</v>
      </c>
      <c r="I1724">
        <v>0</v>
      </c>
      <c r="J1724">
        <v>1717.838</v>
      </c>
      <c r="K1724" s="1">
        <v>-3.3597000000000002E-3</v>
      </c>
      <c r="L1724" s="1">
        <v>-290.27999999999997</v>
      </c>
      <c r="M1724" s="1">
        <v>-28564000000</v>
      </c>
    </row>
    <row r="1725" spans="1:13" x14ac:dyDescent="0.25">
      <c r="A1725" s="2">
        <v>49114</v>
      </c>
      <c r="B1725">
        <v>148867200</v>
      </c>
      <c r="C1725">
        <v>10</v>
      </c>
      <c r="D1725">
        <v>10</v>
      </c>
      <c r="E1725">
        <v>14886720</v>
      </c>
      <c r="F1725" s="1">
        <v>4604000000</v>
      </c>
      <c r="G1725" s="1">
        <v>3250000000</v>
      </c>
      <c r="H1725">
        <v>1564.732</v>
      </c>
      <c r="I1725">
        <v>0</v>
      </c>
      <c r="J1725">
        <v>1683.32</v>
      </c>
      <c r="K1725" s="1">
        <v>5.7137999999999999E-9</v>
      </c>
      <c r="L1725" s="1">
        <v>4.9368000000000003E-4</v>
      </c>
      <c r="M1725" s="1">
        <v>-28593000000</v>
      </c>
    </row>
    <row r="1726" spans="1:13" x14ac:dyDescent="0.25">
      <c r="A1726" s="2">
        <v>49115</v>
      </c>
      <c r="B1726">
        <v>148953600</v>
      </c>
      <c r="C1726">
        <v>10</v>
      </c>
      <c r="D1726">
        <v>10</v>
      </c>
      <c r="E1726">
        <v>14895360</v>
      </c>
      <c r="F1726" s="1">
        <v>4585400000</v>
      </c>
      <c r="G1726" s="1">
        <v>3211100000</v>
      </c>
      <c r="H1726">
        <v>1536.69</v>
      </c>
      <c r="I1726">
        <v>0</v>
      </c>
      <c r="J1726">
        <v>1649.4369999999999</v>
      </c>
      <c r="K1726" s="1">
        <v>-4.9412000000000003E-9</v>
      </c>
      <c r="L1726" s="1">
        <v>-4.2692000000000001E-4</v>
      </c>
      <c r="M1726" s="1">
        <v>-28622000000</v>
      </c>
    </row>
    <row r="1727" spans="1:13" x14ac:dyDescent="0.25">
      <c r="A1727" s="2">
        <v>49116</v>
      </c>
      <c r="B1727">
        <v>149040000</v>
      </c>
      <c r="C1727">
        <v>10</v>
      </c>
      <c r="D1727">
        <v>10</v>
      </c>
      <c r="E1727">
        <v>14904000</v>
      </c>
      <c r="F1727" s="1">
        <v>4557900000</v>
      </c>
      <c r="G1727" s="1">
        <v>3172900000</v>
      </c>
      <c r="H1727">
        <v>1509.172</v>
      </c>
      <c r="I1727">
        <v>0</v>
      </c>
      <c r="J1727">
        <v>1616.1610000000001</v>
      </c>
      <c r="K1727" s="1">
        <v>-5.2761E-9</v>
      </c>
      <c r="L1727" s="1">
        <v>-4.5585999999999999E-4</v>
      </c>
      <c r="M1727" s="1">
        <v>-28650000000</v>
      </c>
    </row>
    <row r="1728" spans="1:13" x14ac:dyDescent="0.25">
      <c r="A1728" s="2">
        <v>49117</v>
      </c>
      <c r="B1728">
        <v>149126400</v>
      </c>
      <c r="C1728">
        <v>10</v>
      </c>
      <c r="D1728">
        <v>10</v>
      </c>
      <c r="E1728">
        <v>14912640</v>
      </c>
      <c r="F1728" s="1">
        <v>4537600000</v>
      </c>
      <c r="G1728" s="1">
        <v>3135400000</v>
      </c>
      <c r="H1728">
        <v>1482.1690000000001</v>
      </c>
      <c r="I1728">
        <v>0</v>
      </c>
      <c r="J1728">
        <v>1583.5360000000001</v>
      </c>
      <c r="K1728" s="1">
        <v>3.2047999999999999E-9</v>
      </c>
      <c r="L1728" s="1">
        <v>2.7689000000000001E-4</v>
      </c>
      <c r="M1728" s="1">
        <v>-28679000000</v>
      </c>
    </row>
    <row r="1729" spans="1:13" x14ac:dyDescent="0.25">
      <c r="A1729" s="2">
        <v>49118</v>
      </c>
      <c r="B1729">
        <v>149212800</v>
      </c>
      <c r="C1729">
        <v>10</v>
      </c>
      <c r="D1729">
        <v>10</v>
      </c>
      <c r="E1729">
        <v>14921280</v>
      </c>
      <c r="F1729" s="1">
        <v>4499600000</v>
      </c>
      <c r="G1729" s="1">
        <v>3098500000</v>
      </c>
      <c r="H1729">
        <v>1455.67</v>
      </c>
      <c r="I1729">
        <v>0</v>
      </c>
      <c r="J1729">
        <v>1551.6880000000001</v>
      </c>
      <c r="K1729" s="1">
        <v>-1.3816000000000001E-9</v>
      </c>
      <c r="L1729" s="1">
        <v>-1.1937E-4</v>
      </c>
      <c r="M1729" s="1">
        <v>-28707000000</v>
      </c>
    </row>
    <row r="1730" spans="1:13" x14ac:dyDescent="0.25">
      <c r="A1730" s="2">
        <v>49119</v>
      </c>
      <c r="B1730">
        <v>149299200</v>
      </c>
      <c r="C1730">
        <v>10</v>
      </c>
      <c r="D1730">
        <v>10</v>
      </c>
      <c r="E1730">
        <v>14929920</v>
      </c>
      <c r="F1730" s="1">
        <v>4476900000</v>
      </c>
      <c r="G1730" s="1">
        <v>3062200000</v>
      </c>
      <c r="H1730">
        <v>1429.6659999999999</v>
      </c>
      <c r="I1730">
        <v>0</v>
      </c>
      <c r="J1730">
        <v>1520.7829999999999</v>
      </c>
      <c r="K1730" s="1">
        <v>-4.6915000000000002E-9</v>
      </c>
      <c r="L1730" s="1">
        <v>-4.0534000000000002E-4</v>
      </c>
      <c r="M1730" s="1">
        <v>-28736000000</v>
      </c>
    </row>
    <row r="1731" spans="1:13" x14ac:dyDescent="0.25">
      <c r="A1731" s="2">
        <v>49120</v>
      </c>
      <c r="B1731">
        <v>149385600</v>
      </c>
      <c r="C1731">
        <v>10</v>
      </c>
      <c r="D1731">
        <v>10</v>
      </c>
      <c r="E1731">
        <v>14938560</v>
      </c>
      <c r="F1731" s="1">
        <v>4451000000</v>
      </c>
      <c r="G1731" s="1">
        <v>3026500000</v>
      </c>
      <c r="H1731">
        <v>1404.1479999999999</v>
      </c>
      <c r="I1731">
        <v>0</v>
      </c>
      <c r="J1731">
        <v>1490.9849999999999</v>
      </c>
      <c r="K1731" s="1">
        <v>-4.8522000000000003E-9</v>
      </c>
      <c r="L1731" s="1">
        <v>-4.1922999999999998E-4</v>
      </c>
      <c r="M1731" s="1">
        <v>-28764000000</v>
      </c>
    </row>
    <row r="1732" spans="1:13" x14ac:dyDescent="0.25">
      <c r="A1732" s="2">
        <v>49121</v>
      </c>
      <c r="B1732">
        <v>149472000</v>
      </c>
      <c r="C1732">
        <v>10</v>
      </c>
      <c r="D1732">
        <v>10</v>
      </c>
      <c r="E1732">
        <v>14947200</v>
      </c>
      <c r="F1732" s="1">
        <v>4411300000</v>
      </c>
      <c r="G1732" s="1">
        <v>2991300000</v>
      </c>
      <c r="H1732">
        <v>1379.106</v>
      </c>
      <c r="I1732">
        <v>0</v>
      </c>
      <c r="J1732">
        <v>1462.279</v>
      </c>
      <c r="K1732" s="1">
        <v>-5.2631999999999998E-9</v>
      </c>
      <c r="L1732" s="1">
        <v>-4.5474000000000003E-4</v>
      </c>
      <c r="M1732" s="1">
        <v>-28791000000</v>
      </c>
    </row>
    <row r="1733" spans="1:13" x14ac:dyDescent="0.25">
      <c r="A1733" s="2">
        <v>49122</v>
      </c>
      <c r="B1733">
        <v>149558400</v>
      </c>
      <c r="C1733">
        <v>10</v>
      </c>
      <c r="D1733">
        <v>10</v>
      </c>
      <c r="E1733">
        <v>14955840</v>
      </c>
      <c r="F1733" s="1">
        <v>4380500000</v>
      </c>
      <c r="G1733" s="1">
        <v>2956600000</v>
      </c>
      <c r="H1733">
        <v>1354.5309999999999</v>
      </c>
      <c r="I1733">
        <v>0</v>
      </c>
      <c r="J1733">
        <v>1434.55</v>
      </c>
      <c r="K1733" s="1">
        <v>1.144E-9</v>
      </c>
      <c r="L1733" s="1">
        <v>9.8838999999999993E-5</v>
      </c>
      <c r="M1733" s="1">
        <v>-28819000000</v>
      </c>
    </row>
    <row r="1734" spans="1:13" x14ac:dyDescent="0.25">
      <c r="A1734" s="2">
        <v>49123</v>
      </c>
      <c r="B1734">
        <v>149644800</v>
      </c>
      <c r="C1734">
        <v>10</v>
      </c>
      <c r="D1734">
        <v>10</v>
      </c>
      <c r="E1734">
        <v>14964480</v>
      </c>
      <c r="F1734" s="1">
        <v>4336700000</v>
      </c>
      <c r="G1734" s="1">
        <v>2922400000</v>
      </c>
      <c r="H1734">
        <v>1330.415</v>
      </c>
      <c r="I1734">
        <v>0</v>
      </c>
      <c r="J1734">
        <v>1407.7470000000001</v>
      </c>
      <c r="K1734" s="1">
        <v>-2.4266000000000002E-10</v>
      </c>
      <c r="L1734" s="1">
        <v>-2.0965999999999999E-5</v>
      </c>
      <c r="M1734" s="1">
        <v>-28846000000</v>
      </c>
    </row>
    <row r="1735" spans="1:13" x14ac:dyDescent="0.25">
      <c r="A1735" s="2">
        <v>49124</v>
      </c>
      <c r="B1735">
        <v>149731200</v>
      </c>
      <c r="C1735">
        <v>10</v>
      </c>
      <c r="D1735">
        <v>10</v>
      </c>
      <c r="E1735">
        <v>14973120</v>
      </c>
      <c r="F1735" s="1">
        <v>4301100000</v>
      </c>
      <c r="G1735" s="1">
        <v>2888700000</v>
      </c>
      <c r="H1735">
        <v>1306.748</v>
      </c>
      <c r="I1735">
        <v>0</v>
      </c>
      <c r="J1735">
        <v>1381.82</v>
      </c>
      <c r="K1735" s="1">
        <v>-1.4329000000000001E-9</v>
      </c>
      <c r="L1735" s="1">
        <v>-1.238E-4</v>
      </c>
      <c r="M1735" s="1">
        <v>-28874000000</v>
      </c>
    </row>
    <row r="1736" spans="1:13" x14ac:dyDescent="0.25">
      <c r="A1736" s="2">
        <v>49125</v>
      </c>
      <c r="B1736">
        <v>149817600</v>
      </c>
      <c r="C1736">
        <v>10</v>
      </c>
      <c r="D1736">
        <v>10</v>
      </c>
      <c r="E1736">
        <v>14981760</v>
      </c>
      <c r="F1736" s="1">
        <v>4277600000</v>
      </c>
      <c r="G1736" s="1">
        <v>2855300000</v>
      </c>
      <c r="H1736">
        <v>1283.521</v>
      </c>
      <c r="I1736">
        <v>0</v>
      </c>
      <c r="J1736">
        <v>1356.6769999999999</v>
      </c>
      <c r="K1736" s="1">
        <v>5.2398999999999997E-9</v>
      </c>
      <c r="L1736" s="1">
        <v>4.5272999999999998E-4</v>
      </c>
      <c r="M1736" s="1">
        <v>-28901000000</v>
      </c>
    </row>
    <row r="1737" spans="1:13" x14ac:dyDescent="0.25">
      <c r="A1737" s="2">
        <v>49126</v>
      </c>
      <c r="B1737">
        <v>149904000</v>
      </c>
      <c r="C1737">
        <v>10</v>
      </c>
      <c r="D1737">
        <v>10</v>
      </c>
      <c r="E1737">
        <v>14990400</v>
      </c>
      <c r="F1737" s="1">
        <v>4225800000</v>
      </c>
      <c r="G1737" s="1">
        <v>2822300000</v>
      </c>
      <c r="H1737">
        <v>1260.7280000000001</v>
      </c>
      <c r="I1737">
        <v>0</v>
      </c>
      <c r="J1737">
        <v>1332.252</v>
      </c>
      <c r="K1737" s="1">
        <v>-7.9162E-10</v>
      </c>
      <c r="L1737" s="1">
        <v>-6.8396E-5</v>
      </c>
      <c r="M1737" s="1">
        <v>-28927000000</v>
      </c>
    </row>
    <row r="1738" spans="1:13" x14ac:dyDescent="0.25">
      <c r="A1738" s="2">
        <v>49127</v>
      </c>
      <c r="B1738">
        <v>149990400</v>
      </c>
      <c r="C1738">
        <v>10</v>
      </c>
      <c r="D1738">
        <v>10</v>
      </c>
      <c r="E1738">
        <v>14999040</v>
      </c>
      <c r="F1738" s="1">
        <v>4195800000</v>
      </c>
      <c r="G1738" s="1">
        <v>2789600000</v>
      </c>
      <c r="H1738">
        <v>1238.3579999999999</v>
      </c>
      <c r="I1738">
        <v>0</v>
      </c>
      <c r="J1738">
        <v>1308.5</v>
      </c>
      <c r="K1738" s="1">
        <v>-1.6108000000000001E-9</v>
      </c>
      <c r="L1738" s="1">
        <v>-1.3918000000000001E-4</v>
      </c>
      <c r="M1738" s="1">
        <v>-28954000000</v>
      </c>
    </row>
    <row r="1739" spans="1:13" x14ac:dyDescent="0.25">
      <c r="A1739" s="2">
        <v>49128</v>
      </c>
      <c r="B1739">
        <v>150076800</v>
      </c>
      <c r="C1739">
        <v>10</v>
      </c>
      <c r="D1739">
        <v>10</v>
      </c>
      <c r="E1739">
        <v>15007680</v>
      </c>
      <c r="F1739" s="1">
        <v>4154500000</v>
      </c>
      <c r="G1739" s="1">
        <v>2757300000</v>
      </c>
      <c r="H1739">
        <v>1216.405</v>
      </c>
      <c r="I1739">
        <v>0</v>
      </c>
      <c r="J1739">
        <v>1285.3599999999999</v>
      </c>
      <c r="K1739" s="1">
        <v>3.6722999999999998E-9</v>
      </c>
      <c r="L1739" s="1">
        <v>3.1729000000000002E-4</v>
      </c>
      <c r="M1739" s="1">
        <v>-28980000000</v>
      </c>
    </row>
    <row r="1740" spans="1:13" x14ac:dyDescent="0.25">
      <c r="A1740" s="2">
        <v>49129</v>
      </c>
      <c r="B1740">
        <v>150163200</v>
      </c>
      <c r="C1740">
        <v>10</v>
      </c>
      <c r="D1740">
        <v>10</v>
      </c>
      <c r="E1740">
        <v>15016320</v>
      </c>
      <c r="F1740" s="1">
        <v>4101800000</v>
      </c>
      <c r="G1740" s="1">
        <v>2725300000</v>
      </c>
      <c r="H1740">
        <v>1194.8599999999999</v>
      </c>
      <c r="I1740">
        <v>0</v>
      </c>
      <c r="J1740">
        <v>1262.741</v>
      </c>
      <c r="K1740" s="1">
        <v>-2.0027000000000001E-9</v>
      </c>
      <c r="L1740" s="1">
        <v>-1.7302999999999999E-4</v>
      </c>
      <c r="M1740" s="1">
        <v>-29006000000</v>
      </c>
    </row>
    <row r="1741" spans="1:13" x14ac:dyDescent="0.25">
      <c r="A1741" s="2">
        <v>49130</v>
      </c>
      <c r="B1741">
        <v>150249600</v>
      </c>
      <c r="C1741">
        <v>10</v>
      </c>
      <c r="D1741">
        <v>10</v>
      </c>
      <c r="E1741">
        <v>15024960</v>
      </c>
      <c r="F1741" s="1">
        <v>4077500000</v>
      </c>
      <c r="G1741" s="1">
        <v>2693700000</v>
      </c>
      <c r="H1741">
        <v>1173.7159999999999</v>
      </c>
      <c r="I1741">
        <v>0</v>
      </c>
      <c r="J1741">
        <v>1240.5150000000001</v>
      </c>
      <c r="K1741" s="1">
        <v>1.635E-10</v>
      </c>
      <c r="L1741" s="1">
        <v>1.4126E-5</v>
      </c>
      <c r="M1741" s="1">
        <v>-29032000000</v>
      </c>
    </row>
    <row r="1742" spans="1:13" x14ac:dyDescent="0.25">
      <c r="A1742" s="2">
        <v>49131</v>
      </c>
      <c r="B1742">
        <v>150336000</v>
      </c>
      <c r="C1742">
        <v>10</v>
      </c>
      <c r="D1742">
        <v>10</v>
      </c>
      <c r="E1742">
        <v>15033600</v>
      </c>
      <c r="F1742" s="1">
        <v>4036200000</v>
      </c>
      <c r="G1742" s="1">
        <v>2662400000</v>
      </c>
      <c r="H1742">
        <v>1152.9639999999999</v>
      </c>
      <c r="I1742">
        <v>0</v>
      </c>
      <c r="J1742">
        <v>1218.5239999999999</v>
      </c>
      <c r="K1742" s="1">
        <v>-9.3439000000000004E-9</v>
      </c>
      <c r="L1742" s="1">
        <v>-8.0732000000000004E-4</v>
      </c>
      <c r="M1742" s="1">
        <v>-29058000000</v>
      </c>
    </row>
    <row r="1743" spans="1:13" x14ac:dyDescent="0.25">
      <c r="A1743" s="2">
        <v>49132</v>
      </c>
      <c r="B1743">
        <v>150422400</v>
      </c>
      <c r="C1743">
        <v>10</v>
      </c>
      <c r="D1743">
        <v>10</v>
      </c>
      <c r="E1743">
        <v>15042240</v>
      </c>
      <c r="F1743" s="1">
        <v>4005500000</v>
      </c>
      <c r="G1743" s="1">
        <v>2631300000</v>
      </c>
      <c r="H1743">
        <v>1132.598</v>
      </c>
      <c r="I1743">
        <v>0</v>
      </c>
      <c r="J1743">
        <v>1196.6310000000001</v>
      </c>
      <c r="K1743" s="1">
        <v>2.5287000000000002E-9</v>
      </c>
      <c r="L1743" s="1">
        <v>2.1848000000000001E-4</v>
      </c>
      <c r="M1743" s="1">
        <v>-29083000000</v>
      </c>
    </row>
    <row r="1744" spans="1:13" x14ac:dyDescent="0.25">
      <c r="A1744" s="2">
        <v>49133</v>
      </c>
      <c r="B1744">
        <v>150508800</v>
      </c>
      <c r="C1744">
        <v>10</v>
      </c>
      <c r="D1744">
        <v>10</v>
      </c>
      <c r="E1744">
        <v>15050880</v>
      </c>
      <c r="F1744" s="1">
        <v>3965800000</v>
      </c>
      <c r="G1744" s="1">
        <v>2600700000</v>
      </c>
      <c r="H1744">
        <v>1112.6089999999999</v>
      </c>
      <c r="I1744">
        <v>0</v>
      </c>
      <c r="J1744">
        <v>1174.797</v>
      </c>
      <c r="K1744" s="1">
        <v>-3.0161E-9</v>
      </c>
      <c r="L1744" s="1">
        <v>-2.6059E-4</v>
      </c>
      <c r="M1744" s="1">
        <v>-29108000000</v>
      </c>
    </row>
    <row r="1745" spans="1:13" x14ac:dyDescent="0.25">
      <c r="A1745" s="2">
        <v>49134</v>
      </c>
      <c r="B1745">
        <v>150595200</v>
      </c>
      <c r="C1745">
        <v>10</v>
      </c>
      <c r="D1745">
        <v>10</v>
      </c>
      <c r="E1745">
        <v>15059520</v>
      </c>
      <c r="F1745" s="1">
        <v>3922000000</v>
      </c>
      <c r="G1745" s="1">
        <v>2570400000</v>
      </c>
      <c r="H1745">
        <v>1092.992</v>
      </c>
      <c r="I1745">
        <v>0</v>
      </c>
      <c r="J1745">
        <v>1153.096</v>
      </c>
      <c r="K1745" s="1">
        <v>-4.3811999999999997E-9</v>
      </c>
      <c r="L1745" s="1">
        <v>-3.7853000000000002E-4</v>
      </c>
      <c r="M1745" s="1">
        <v>-29133000000</v>
      </c>
    </row>
    <row r="1746" spans="1:13" x14ac:dyDescent="0.25">
      <c r="A1746" s="2">
        <v>49135</v>
      </c>
      <c r="B1746">
        <v>150681600</v>
      </c>
      <c r="C1746">
        <v>10</v>
      </c>
      <c r="D1746">
        <v>10</v>
      </c>
      <c r="E1746">
        <v>15068160</v>
      </c>
      <c r="F1746" s="1">
        <v>3880700000</v>
      </c>
      <c r="G1746" s="1">
        <v>2540600000</v>
      </c>
      <c r="H1746">
        <v>1073.7380000000001</v>
      </c>
      <c r="I1746">
        <v>0</v>
      </c>
      <c r="J1746">
        <v>1131.615</v>
      </c>
      <c r="K1746" s="1">
        <v>4.1387000000000002E-9</v>
      </c>
      <c r="L1746" s="1">
        <v>3.5757999999999997E-4</v>
      </c>
      <c r="M1746" s="1">
        <v>-29158000000</v>
      </c>
    </row>
    <row r="1747" spans="1:13" x14ac:dyDescent="0.25">
      <c r="A1747" s="2">
        <v>49136</v>
      </c>
      <c r="B1747">
        <v>150768000</v>
      </c>
      <c r="C1747">
        <v>10</v>
      </c>
      <c r="D1747">
        <v>10</v>
      </c>
      <c r="E1747">
        <v>15076800</v>
      </c>
      <c r="F1747" s="1">
        <v>3853200000</v>
      </c>
      <c r="G1747" s="1">
        <v>2511200000</v>
      </c>
      <c r="H1747">
        <v>1054.8420000000001</v>
      </c>
      <c r="I1747">
        <v>0</v>
      </c>
      <c r="J1747">
        <v>1110.383</v>
      </c>
      <c r="K1747" s="1">
        <v>1.095E-8</v>
      </c>
      <c r="L1747" s="1">
        <v>9.4609999999999996E-4</v>
      </c>
      <c r="M1747" s="1">
        <v>-29183000000</v>
      </c>
    </row>
    <row r="1748" spans="1:13" x14ac:dyDescent="0.25">
      <c r="A1748" s="2">
        <v>49137</v>
      </c>
      <c r="B1748">
        <v>150854400</v>
      </c>
      <c r="C1748">
        <v>10</v>
      </c>
      <c r="D1748">
        <v>10</v>
      </c>
      <c r="E1748">
        <v>15085440</v>
      </c>
      <c r="F1748" s="1">
        <v>3824800000</v>
      </c>
      <c r="G1748" s="1">
        <v>2482100000</v>
      </c>
      <c r="H1748">
        <v>1036.2950000000001</v>
      </c>
      <c r="I1748">
        <v>0</v>
      </c>
      <c r="J1748">
        <v>1089.385</v>
      </c>
      <c r="K1748" s="1">
        <v>-2.1825999999999999E-9</v>
      </c>
      <c r="L1748" s="1">
        <v>-1.8856999999999999E-4</v>
      </c>
      <c r="M1748" s="1">
        <v>-29207000000</v>
      </c>
    </row>
    <row r="1749" spans="1:13" x14ac:dyDescent="0.25">
      <c r="A1749" s="2">
        <v>49138</v>
      </c>
      <c r="B1749">
        <v>150940800</v>
      </c>
      <c r="C1749">
        <v>10</v>
      </c>
      <c r="D1749">
        <v>10</v>
      </c>
      <c r="E1749">
        <v>15094080</v>
      </c>
      <c r="F1749" s="1">
        <v>3797300000</v>
      </c>
      <c r="G1749" s="1">
        <v>2453500000</v>
      </c>
      <c r="H1749">
        <v>1018.092</v>
      </c>
      <c r="I1749">
        <v>0</v>
      </c>
      <c r="J1749">
        <v>1068.6199999999999</v>
      </c>
      <c r="K1749" s="1">
        <v>-7.7631000000000002E-9</v>
      </c>
      <c r="L1749" s="1">
        <v>-6.7073000000000002E-4</v>
      </c>
      <c r="M1749" s="1">
        <v>-29231000000</v>
      </c>
    </row>
    <row r="1750" spans="1:13" x14ac:dyDescent="0.25">
      <c r="A1750" s="2">
        <v>49139</v>
      </c>
      <c r="B1750">
        <v>151027200</v>
      </c>
      <c r="C1750">
        <v>10</v>
      </c>
      <c r="D1750">
        <v>10</v>
      </c>
      <c r="E1750">
        <v>15102720</v>
      </c>
      <c r="F1750" s="1">
        <v>3756000000</v>
      </c>
      <c r="G1750" s="1">
        <v>2423600000</v>
      </c>
      <c r="H1750">
        <v>1000.226</v>
      </c>
      <c r="I1750">
        <v>0</v>
      </c>
      <c r="J1750">
        <v>1047.4069999999999</v>
      </c>
      <c r="K1750" s="1">
        <v>-6.8543999999999998E-9</v>
      </c>
      <c r="L1750" s="1">
        <v>-5.9221999999999996E-4</v>
      </c>
      <c r="M1750" s="1">
        <v>-29257000000</v>
      </c>
    </row>
    <row r="1751" spans="1:13" x14ac:dyDescent="0.25">
      <c r="A1751" s="2">
        <v>49140</v>
      </c>
      <c r="B1751">
        <v>151113600</v>
      </c>
      <c r="C1751">
        <v>10</v>
      </c>
      <c r="D1751">
        <v>10</v>
      </c>
      <c r="E1751">
        <v>15111360</v>
      </c>
      <c r="F1751" s="1">
        <v>3735700000</v>
      </c>
      <c r="G1751" s="1">
        <v>2394200000</v>
      </c>
      <c r="H1751">
        <v>982.69</v>
      </c>
      <c r="I1751">
        <v>0</v>
      </c>
      <c r="J1751">
        <v>1026.519</v>
      </c>
      <c r="K1751" s="1">
        <v>-5.2393999999999999E-9</v>
      </c>
      <c r="L1751" s="1">
        <v>-4.5268000000000001E-4</v>
      </c>
      <c r="M1751" s="1">
        <v>-29282000000</v>
      </c>
    </row>
    <row r="1752" spans="1:13" x14ac:dyDescent="0.25">
      <c r="A1752" s="2">
        <v>49141</v>
      </c>
      <c r="B1752">
        <v>151200000</v>
      </c>
      <c r="C1752">
        <v>10</v>
      </c>
      <c r="D1752">
        <v>10</v>
      </c>
      <c r="E1752">
        <v>15120000</v>
      </c>
      <c r="F1752" s="1">
        <v>3702500000</v>
      </c>
      <c r="G1752" s="1">
        <v>2365300000</v>
      </c>
      <c r="H1752">
        <v>965.47900000000004</v>
      </c>
      <c r="I1752">
        <v>0</v>
      </c>
      <c r="J1752">
        <v>1006.015</v>
      </c>
      <c r="K1752" s="1">
        <v>7.5983999999999997E-9</v>
      </c>
      <c r="L1752" s="1">
        <v>6.5649999999999997E-4</v>
      </c>
      <c r="M1752" s="1">
        <v>-29307000000</v>
      </c>
    </row>
    <row r="1753" spans="1:13" x14ac:dyDescent="0.25">
      <c r="A1753" s="2">
        <v>49142</v>
      </c>
      <c r="B1753">
        <v>151286400</v>
      </c>
      <c r="C1753">
        <v>10</v>
      </c>
      <c r="D1753">
        <v>10</v>
      </c>
      <c r="E1753">
        <v>15128640</v>
      </c>
      <c r="F1753" s="1">
        <v>3659600000</v>
      </c>
      <c r="G1753" s="1">
        <v>2337000000</v>
      </c>
      <c r="H1753">
        <v>948.58600000000001</v>
      </c>
      <c r="I1753">
        <v>0</v>
      </c>
      <c r="J1753">
        <v>985.91300000000001</v>
      </c>
      <c r="K1753" s="1">
        <v>-1.9479999999999999E-9</v>
      </c>
      <c r="L1753" s="1">
        <v>-1.6830999999999999E-4</v>
      </c>
      <c r="M1753" s="1">
        <v>-29332000000</v>
      </c>
    </row>
    <row r="1754" spans="1:13" x14ac:dyDescent="0.25">
      <c r="A1754" s="2">
        <v>49143</v>
      </c>
      <c r="B1754">
        <v>151372800</v>
      </c>
      <c r="C1754">
        <v>10</v>
      </c>
      <c r="D1754">
        <v>10</v>
      </c>
      <c r="E1754">
        <v>15137280</v>
      </c>
      <c r="F1754" s="1">
        <v>3629600000</v>
      </c>
      <c r="G1754" s="1">
        <v>2309100000</v>
      </c>
      <c r="H1754">
        <v>932.005</v>
      </c>
      <c r="I1754">
        <v>0</v>
      </c>
      <c r="J1754">
        <v>966.26099999999997</v>
      </c>
      <c r="K1754" s="1">
        <v>1.1577E-8</v>
      </c>
      <c r="L1754" s="1">
        <v>1.0003E-3</v>
      </c>
      <c r="M1754" s="1">
        <v>-29357000000</v>
      </c>
    </row>
    <row r="1755" spans="1:13" x14ac:dyDescent="0.25">
      <c r="A1755" s="2">
        <v>49144</v>
      </c>
      <c r="B1755">
        <v>151459200</v>
      </c>
      <c r="C1755">
        <v>10</v>
      </c>
      <c r="D1755">
        <v>10</v>
      </c>
      <c r="E1755">
        <v>15145920</v>
      </c>
      <c r="F1755" s="1">
        <v>3591500000</v>
      </c>
      <c r="G1755" s="1">
        <v>2281700000</v>
      </c>
      <c r="H1755">
        <v>915.73</v>
      </c>
      <c r="I1755">
        <v>0</v>
      </c>
      <c r="J1755">
        <v>947.11300000000006</v>
      </c>
      <c r="K1755" s="1">
        <v>8.0715000000000003E-11</v>
      </c>
      <c r="L1755" s="1">
        <v>6.9736999999999998E-6</v>
      </c>
      <c r="M1755" s="1">
        <v>-29382000000</v>
      </c>
    </row>
    <row r="1756" spans="1:13" x14ac:dyDescent="0.25">
      <c r="A1756" s="2">
        <v>49145</v>
      </c>
      <c r="B1756">
        <v>151545600</v>
      </c>
      <c r="C1756">
        <v>10</v>
      </c>
      <c r="D1756">
        <v>10</v>
      </c>
      <c r="E1756">
        <v>15154560</v>
      </c>
      <c r="F1756" s="1">
        <v>3555100000</v>
      </c>
      <c r="G1756" s="1">
        <v>2254800000</v>
      </c>
      <c r="H1756">
        <v>899.755</v>
      </c>
      <c r="I1756">
        <v>0</v>
      </c>
      <c r="J1756">
        <v>928.524</v>
      </c>
      <c r="K1756" s="1">
        <v>-4.9825999999999999E-10</v>
      </c>
      <c r="L1756" s="1">
        <v>-4.3049000000000001E-5</v>
      </c>
      <c r="M1756" s="1">
        <v>-29406000000</v>
      </c>
    </row>
    <row r="1757" spans="1:13" x14ac:dyDescent="0.25">
      <c r="A1757" s="2">
        <v>49146</v>
      </c>
      <c r="B1757">
        <v>151632000</v>
      </c>
      <c r="C1757">
        <v>10</v>
      </c>
      <c r="D1757">
        <v>10</v>
      </c>
      <c r="E1757">
        <v>15163200</v>
      </c>
      <c r="F1757" s="1">
        <v>3524300000</v>
      </c>
      <c r="G1757" s="1">
        <v>2228300000</v>
      </c>
      <c r="H1757">
        <v>884.07500000000005</v>
      </c>
      <c r="I1757">
        <v>0</v>
      </c>
      <c r="J1757">
        <v>910.50599999999997</v>
      </c>
      <c r="K1757" s="1">
        <v>2.0692999999999999E-9</v>
      </c>
      <c r="L1757" s="1">
        <v>1.7877999999999999E-4</v>
      </c>
      <c r="M1757" s="1">
        <v>-29430000000</v>
      </c>
    </row>
    <row r="1758" spans="1:13" x14ac:dyDescent="0.25">
      <c r="A1758" s="2">
        <v>49147</v>
      </c>
      <c r="B1758">
        <v>151718400</v>
      </c>
      <c r="C1758">
        <v>10</v>
      </c>
      <c r="D1758">
        <v>10</v>
      </c>
      <c r="E1758">
        <v>15171840</v>
      </c>
      <c r="F1758" s="1">
        <v>3491900000</v>
      </c>
      <c r="G1758" s="1">
        <v>2202200000</v>
      </c>
      <c r="H1758">
        <v>868.68399999999997</v>
      </c>
      <c r="I1758">
        <v>0</v>
      </c>
      <c r="J1758">
        <v>893.06200000000001</v>
      </c>
      <c r="K1758" s="1">
        <v>7.9749E-10</v>
      </c>
      <c r="L1758" s="1">
        <v>6.8903000000000001E-5</v>
      </c>
      <c r="M1758" s="1">
        <v>-29454000000</v>
      </c>
    </row>
    <row r="1759" spans="1:13" x14ac:dyDescent="0.25">
      <c r="A1759" s="2">
        <v>49148</v>
      </c>
      <c r="B1759">
        <v>151804800</v>
      </c>
      <c r="C1759">
        <v>10</v>
      </c>
      <c r="D1759">
        <v>10</v>
      </c>
      <c r="E1759">
        <v>15180480</v>
      </c>
      <c r="F1759" s="1">
        <v>3465200000</v>
      </c>
      <c r="G1759" s="1">
        <v>2176500000</v>
      </c>
      <c r="H1759">
        <v>853.577</v>
      </c>
      <c r="I1759">
        <v>0</v>
      </c>
      <c r="J1759">
        <v>876.18700000000001</v>
      </c>
      <c r="K1759" s="1">
        <v>-2.0282E-10</v>
      </c>
      <c r="L1759" s="1">
        <v>-1.7524E-5</v>
      </c>
      <c r="M1759" s="1">
        <v>-29478000000</v>
      </c>
    </row>
    <row r="1760" spans="1:13" x14ac:dyDescent="0.25">
      <c r="A1760" s="2">
        <v>49149</v>
      </c>
      <c r="B1760">
        <v>151891200</v>
      </c>
      <c r="C1760">
        <v>10</v>
      </c>
      <c r="D1760">
        <v>10</v>
      </c>
      <c r="E1760">
        <v>15189120</v>
      </c>
      <c r="F1760" s="1">
        <v>3425500000</v>
      </c>
      <c r="G1760" s="1">
        <v>2151200000</v>
      </c>
      <c r="H1760">
        <v>838.74900000000002</v>
      </c>
      <c r="I1760">
        <v>0</v>
      </c>
      <c r="J1760">
        <v>859.87900000000002</v>
      </c>
      <c r="K1760" s="1">
        <v>4.8719999999999997E-9</v>
      </c>
      <c r="L1760" s="1">
        <v>4.2094000000000002E-4</v>
      </c>
      <c r="M1760" s="1">
        <v>-29501000000</v>
      </c>
    </row>
    <row r="1761" spans="1:13" x14ac:dyDescent="0.25">
      <c r="A1761" s="2">
        <v>49150</v>
      </c>
      <c r="B1761">
        <v>151977600</v>
      </c>
      <c r="C1761">
        <v>10</v>
      </c>
      <c r="D1761">
        <v>10</v>
      </c>
      <c r="E1761">
        <v>15197760</v>
      </c>
      <c r="F1761" s="1">
        <v>3396300000</v>
      </c>
      <c r="G1761" s="1">
        <v>2126100000</v>
      </c>
      <c r="H1761">
        <v>824.19299999999998</v>
      </c>
      <c r="I1761">
        <v>0</v>
      </c>
      <c r="J1761">
        <v>844.13099999999997</v>
      </c>
      <c r="K1761" s="1">
        <v>3.1906000000000001E-11</v>
      </c>
      <c r="L1761" s="1">
        <v>2.7566999999999998E-6</v>
      </c>
      <c r="M1761" s="1">
        <v>-29524000000</v>
      </c>
    </row>
    <row r="1762" spans="1:13" x14ac:dyDescent="0.25">
      <c r="A1762" s="2">
        <v>49151</v>
      </c>
      <c r="B1762">
        <v>152064000</v>
      </c>
      <c r="C1762">
        <v>10</v>
      </c>
      <c r="D1762">
        <v>10</v>
      </c>
      <c r="E1762">
        <v>15206400</v>
      </c>
      <c r="F1762" s="1">
        <v>3363900000</v>
      </c>
      <c r="G1762" s="1">
        <v>2101400000</v>
      </c>
      <c r="H1762">
        <v>809.90499999999997</v>
      </c>
      <c r="I1762">
        <v>0</v>
      </c>
      <c r="J1762">
        <v>828.94200000000001</v>
      </c>
      <c r="K1762" s="1">
        <v>1.4367E-9</v>
      </c>
      <c r="L1762" s="1">
        <v>1.2412999999999999E-4</v>
      </c>
      <c r="M1762" s="1">
        <v>-29547000000</v>
      </c>
    </row>
    <row r="1763" spans="1:13" x14ac:dyDescent="0.25">
      <c r="A1763" s="2">
        <v>49152</v>
      </c>
      <c r="B1763">
        <v>152150400</v>
      </c>
      <c r="C1763">
        <v>10</v>
      </c>
      <c r="D1763">
        <v>10</v>
      </c>
      <c r="E1763">
        <v>15215040</v>
      </c>
      <c r="F1763" s="1">
        <v>3315300000</v>
      </c>
      <c r="G1763" s="1">
        <v>2077000000</v>
      </c>
      <c r="H1763">
        <v>795.88</v>
      </c>
      <c r="I1763">
        <v>0</v>
      </c>
      <c r="J1763">
        <v>814.3</v>
      </c>
      <c r="K1763" s="1">
        <v>1.1141000000000001E-10</v>
      </c>
      <c r="L1763" s="1">
        <v>9.6261999999999994E-6</v>
      </c>
      <c r="M1763" s="1">
        <v>-29570000000</v>
      </c>
    </row>
    <row r="1764" spans="1:13" x14ac:dyDescent="0.25">
      <c r="A1764" s="2">
        <v>49153</v>
      </c>
      <c r="B1764">
        <v>152236800</v>
      </c>
      <c r="C1764">
        <v>10</v>
      </c>
      <c r="D1764">
        <v>10</v>
      </c>
      <c r="E1764">
        <v>15223680</v>
      </c>
      <c r="F1764" s="1">
        <v>3286200000</v>
      </c>
      <c r="G1764" s="1">
        <v>2052900000</v>
      </c>
      <c r="H1764">
        <v>782.11199999999997</v>
      </c>
      <c r="I1764">
        <v>0</v>
      </c>
      <c r="J1764">
        <v>800.178</v>
      </c>
      <c r="K1764" s="1">
        <v>1.2912E-8</v>
      </c>
      <c r="L1764" s="1">
        <v>1.1156E-3</v>
      </c>
      <c r="M1764" s="1">
        <v>-29593000000</v>
      </c>
    </row>
    <row r="1765" spans="1:13" x14ac:dyDescent="0.25">
      <c r="A1765" s="2">
        <v>49154</v>
      </c>
      <c r="B1765">
        <v>152323200</v>
      </c>
      <c r="C1765">
        <v>10</v>
      </c>
      <c r="D1765">
        <v>10</v>
      </c>
      <c r="E1765">
        <v>15232320</v>
      </c>
      <c r="F1765" s="1">
        <v>3243200000</v>
      </c>
      <c r="G1765" s="1">
        <v>2029000000</v>
      </c>
      <c r="H1765">
        <v>768.59799999999996</v>
      </c>
      <c r="I1765">
        <v>0</v>
      </c>
      <c r="J1765">
        <v>786.56600000000003</v>
      </c>
      <c r="K1765" s="1">
        <v>4.4671E-9</v>
      </c>
      <c r="L1765" s="1">
        <v>3.8594999999999998E-4</v>
      </c>
      <c r="M1765" s="1">
        <v>-29615000000</v>
      </c>
    </row>
    <row r="1766" spans="1:13" x14ac:dyDescent="0.25">
      <c r="A1766" s="2">
        <v>49155</v>
      </c>
      <c r="B1766">
        <v>152409600</v>
      </c>
      <c r="C1766">
        <v>10</v>
      </c>
      <c r="D1766">
        <v>10</v>
      </c>
      <c r="E1766">
        <v>15240960</v>
      </c>
      <c r="F1766" s="1">
        <v>3200300000</v>
      </c>
      <c r="G1766" s="1">
        <v>2005400000</v>
      </c>
      <c r="H1766">
        <v>755.33199999999999</v>
      </c>
      <c r="I1766">
        <v>0</v>
      </c>
      <c r="J1766">
        <v>773.44799999999998</v>
      </c>
      <c r="K1766" s="1">
        <v>-4.7068999999999999E-9</v>
      </c>
      <c r="L1766" s="1">
        <v>-4.0667999999999998E-4</v>
      </c>
      <c r="M1766" s="1">
        <v>-29637000000</v>
      </c>
    </row>
    <row r="1767" spans="1:13" x14ac:dyDescent="0.25">
      <c r="A1767" s="2">
        <v>49156</v>
      </c>
      <c r="B1767">
        <v>152496000</v>
      </c>
      <c r="C1767">
        <v>10</v>
      </c>
      <c r="D1767">
        <v>10</v>
      </c>
      <c r="E1767">
        <v>15249600</v>
      </c>
      <c r="F1767" s="1">
        <v>3159800000</v>
      </c>
      <c r="G1767" s="1">
        <v>1982100000</v>
      </c>
      <c r="H1767">
        <v>742.30899999999997</v>
      </c>
      <c r="I1767">
        <v>0</v>
      </c>
      <c r="J1767">
        <v>760.79700000000003</v>
      </c>
      <c r="K1767" s="1">
        <v>2.3389999999999999E-9</v>
      </c>
      <c r="L1767" s="1">
        <v>2.0209000000000001E-4</v>
      </c>
      <c r="M1767" s="1">
        <v>-29659000000</v>
      </c>
    </row>
    <row r="1768" spans="1:13" x14ac:dyDescent="0.25">
      <c r="A1768" s="2">
        <v>49157</v>
      </c>
      <c r="B1768">
        <v>152582400</v>
      </c>
      <c r="C1768">
        <v>10</v>
      </c>
      <c r="D1768">
        <v>10</v>
      </c>
      <c r="E1768">
        <v>15258240</v>
      </c>
      <c r="F1768" s="1">
        <v>3117700000</v>
      </c>
      <c r="G1768" s="1">
        <v>1959000000</v>
      </c>
      <c r="H1768">
        <v>729.52599999999995</v>
      </c>
      <c r="I1768">
        <v>0</v>
      </c>
      <c r="J1768">
        <v>748.56100000000004</v>
      </c>
      <c r="K1768" s="1">
        <v>-2.3048000000000001E-9</v>
      </c>
      <c r="L1768" s="1">
        <v>-1.9913E-4</v>
      </c>
      <c r="M1768" s="1">
        <v>-29680000000</v>
      </c>
    </row>
    <row r="1769" spans="1:13" x14ac:dyDescent="0.25">
      <c r="A1769" s="2">
        <v>49158</v>
      </c>
      <c r="B1769">
        <v>152668800</v>
      </c>
      <c r="C1769">
        <v>10</v>
      </c>
      <c r="D1769">
        <v>10</v>
      </c>
      <c r="E1769">
        <v>15266880</v>
      </c>
      <c r="F1769" s="1">
        <v>3073100000</v>
      </c>
      <c r="G1769" s="1">
        <v>1936100000</v>
      </c>
      <c r="H1769">
        <v>716.97699999999998</v>
      </c>
      <c r="I1769">
        <v>0</v>
      </c>
      <c r="J1769">
        <v>736.72</v>
      </c>
      <c r="K1769" s="1">
        <v>-1.5291000000000001E-8</v>
      </c>
      <c r="L1769" s="1">
        <v>-1.3212E-3</v>
      </c>
      <c r="M1769" s="1">
        <v>-29702000000</v>
      </c>
    </row>
    <row r="1770" spans="1:13" x14ac:dyDescent="0.25">
      <c r="A1770" s="2">
        <v>49159</v>
      </c>
      <c r="B1770">
        <v>152755200</v>
      </c>
      <c r="C1770">
        <v>10</v>
      </c>
      <c r="D1770">
        <v>10</v>
      </c>
      <c r="E1770">
        <v>15275520</v>
      </c>
      <c r="F1770" s="1">
        <v>3044000000</v>
      </c>
      <c r="G1770" s="1">
        <v>1913400000</v>
      </c>
      <c r="H1770">
        <v>704.654</v>
      </c>
      <c r="I1770">
        <v>0</v>
      </c>
      <c r="J1770">
        <v>725.20500000000004</v>
      </c>
      <c r="K1770" s="1">
        <v>-1.235E-8</v>
      </c>
      <c r="L1770" s="1">
        <v>-1.067E-3</v>
      </c>
      <c r="M1770" s="1">
        <v>-29723000000</v>
      </c>
    </row>
    <row r="1771" spans="1:13" x14ac:dyDescent="0.25">
      <c r="A1771" s="2">
        <v>49160</v>
      </c>
      <c r="B1771">
        <v>152841600</v>
      </c>
      <c r="C1771">
        <v>10</v>
      </c>
      <c r="D1771">
        <v>10</v>
      </c>
      <c r="E1771">
        <v>15284160</v>
      </c>
      <c r="F1771" s="1">
        <v>2997800000</v>
      </c>
      <c r="G1771" s="1">
        <v>1890900000</v>
      </c>
      <c r="H1771">
        <v>692.55799999999999</v>
      </c>
      <c r="I1771">
        <v>0</v>
      </c>
      <c r="J1771">
        <v>713.92</v>
      </c>
      <c r="K1771" s="1">
        <v>-7.9997999999999996E-9</v>
      </c>
      <c r="L1771" s="1">
        <v>-6.9118000000000001E-4</v>
      </c>
      <c r="M1771" s="1">
        <v>-29743000000</v>
      </c>
    </row>
    <row r="1772" spans="1:13" x14ac:dyDescent="0.25">
      <c r="A1772" s="2">
        <v>49161</v>
      </c>
      <c r="B1772">
        <v>152928000</v>
      </c>
      <c r="C1772">
        <v>10</v>
      </c>
      <c r="D1772">
        <v>10</v>
      </c>
      <c r="E1772">
        <v>15292800</v>
      </c>
      <c r="F1772" s="1">
        <v>2950800000</v>
      </c>
      <c r="G1772" s="1">
        <v>1868600000</v>
      </c>
      <c r="H1772">
        <v>680.68600000000004</v>
      </c>
      <c r="I1772">
        <v>0</v>
      </c>
      <c r="J1772">
        <v>702.78499999999997</v>
      </c>
      <c r="K1772" s="1">
        <v>-7.8686999999999995E-9</v>
      </c>
      <c r="L1772" s="1">
        <v>-6.7986000000000001E-4</v>
      </c>
      <c r="M1772" s="1">
        <v>-29764000000</v>
      </c>
    </row>
    <row r="1773" spans="1:13" x14ac:dyDescent="0.25">
      <c r="A1773" s="2">
        <v>49162</v>
      </c>
      <c r="B1773">
        <v>153014400</v>
      </c>
      <c r="C1773">
        <v>10</v>
      </c>
      <c r="D1773">
        <v>10</v>
      </c>
      <c r="E1773">
        <v>15301440</v>
      </c>
      <c r="F1773" s="1">
        <v>2901400000</v>
      </c>
      <c r="G1773" s="1">
        <v>1846500000</v>
      </c>
      <c r="H1773">
        <v>669.03099999999995</v>
      </c>
      <c r="I1773">
        <v>0</v>
      </c>
      <c r="J1773">
        <v>691.72699999999998</v>
      </c>
      <c r="K1773" s="1">
        <v>-9.4597999999999997E-11</v>
      </c>
      <c r="L1773" s="1">
        <v>-8.1733000000000002E-6</v>
      </c>
      <c r="M1773" s="1">
        <v>-29784000000</v>
      </c>
    </row>
    <row r="1774" spans="1:13" x14ac:dyDescent="0.25">
      <c r="A1774" s="2">
        <v>49163</v>
      </c>
      <c r="B1774">
        <v>153100800</v>
      </c>
      <c r="C1774">
        <v>10</v>
      </c>
      <c r="D1774">
        <v>10</v>
      </c>
      <c r="E1774">
        <v>15310080</v>
      </c>
      <c r="F1774" s="1">
        <v>2860100000</v>
      </c>
      <c r="G1774" s="1">
        <v>1824700000</v>
      </c>
      <c r="H1774">
        <v>657.58900000000006</v>
      </c>
      <c r="I1774">
        <v>0</v>
      </c>
      <c r="J1774">
        <v>680.69</v>
      </c>
      <c r="K1774" s="1">
        <v>-1.1984E-8</v>
      </c>
      <c r="L1774" s="1">
        <v>-1.0353999999999999E-3</v>
      </c>
      <c r="M1774" s="1">
        <v>-29804000000</v>
      </c>
    </row>
    <row r="1775" spans="1:13" x14ac:dyDescent="0.25">
      <c r="A1775" s="2">
        <v>49164</v>
      </c>
      <c r="B1775">
        <v>153187200</v>
      </c>
      <c r="C1775">
        <v>10</v>
      </c>
      <c r="D1775">
        <v>10</v>
      </c>
      <c r="E1775">
        <v>15318720</v>
      </c>
      <c r="F1775" s="1">
        <v>2827700000</v>
      </c>
      <c r="G1775" s="1">
        <v>1803200000</v>
      </c>
      <c r="H1775">
        <v>646.35699999999997</v>
      </c>
      <c r="I1775">
        <v>0</v>
      </c>
      <c r="J1775">
        <v>669.59500000000003</v>
      </c>
      <c r="K1775" s="1">
        <v>4.1199000000000002E-9</v>
      </c>
      <c r="L1775" s="1">
        <v>3.5596E-4</v>
      </c>
      <c r="M1775" s="1">
        <v>-29823000000</v>
      </c>
    </row>
    <row r="1776" spans="1:13" x14ac:dyDescent="0.25">
      <c r="A1776" s="2">
        <v>49165</v>
      </c>
      <c r="B1776">
        <v>153273600</v>
      </c>
      <c r="C1776">
        <v>10</v>
      </c>
      <c r="D1776">
        <v>10</v>
      </c>
      <c r="E1776">
        <v>15327360</v>
      </c>
      <c r="F1776" s="1">
        <v>2788800000</v>
      </c>
      <c r="G1776" s="1">
        <v>1781800000</v>
      </c>
      <c r="H1776">
        <v>635.33000000000004</v>
      </c>
      <c r="I1776">
        <v>0</v>
      </c>
      <c r="J1776">
        <v>658.36199999999997</v>
      </c>
      <c r="K1776" s="1">
        <v>-8.3801E-9</v>
      </c>
      <c r="L1776" s="1">
        <v>-7.2404000000000001E-4</v>
      </c>
      <c r="M1776" s="1">
        <v>-29843000000</v>
      </c>
    </row>
    <row r="1777" spans="1:13" x14ac:dyDescent="0.25">
      <c r="A1777" s="2">
        <v>49166</v>
      </c>
      <c r="B1777">
        <v>153360000</v>
      </c>
      <c r="C1777">
        <v>10</v>
      </c>
      <c r="D1777">
        <v>10</v>
      </c>
      <c r="E1777">
        <v>15336000</v>
      </c>
      <c r="F1777" s="1">
        <v>2758900000</v>
      </c>
      <c r="G1777" s="1">
        <v>1760800000</v>
      </c>
      <c r="H1777">
        <v>624.50400000000002</v>
      </c>
      <c r="I1777">
        <v>0</v>
      </c>
      <c r="J1777">
        <v>646.89700000000005</v>
      </c>
      <c r="K1777" s="1">
        <v>8.7228999999999993E-9</v>
      </c>
      <c r="L1777" s="1">
        <v>7.5365999999999996E-4</v>
      </c>
      <c r="M1777" s="1">
        <v>-29862000000</v>
      </c>
    </row>
    <row r="1778" spans="1:13" x14ac:dyDescent="0.25">
      <c r="A1778" s="2">
        <v>49167</v>
      </c>
      <c r="B1778">
        <v>153446400</v>
      </c>
      <c r="C1778">
        <v>10</v>
      </c>
      <c r="D1778">
        <v>10</v>
      </c>
      <c r="E1778">
        <v>15344640</v>
      </c>
      <c r="F1778" s="1">
        <v>2723200000</v>
      </c>
      <c r="G1778" s="1">
        <v>1740000000</v>
      </c>
      <c r="H1778">
        <v>613.875</v>
      </c>
      <c r="I1778">
        <v>0</v>
      </c>
      <c r="J1778">
        <v>635.11699999999996</v>
      </c>
      <c r="K1778" s="1">
        <v>1.1290000000000001E-8</v>
      </c>
      <c r="L1778" s="1">
        <v>9.7546999999999998E-4</v>
      </c>
      <c r="M1778" s="1">
        <v>-29880000000</v>
      </c>
    </row>
    <row r="1779" spans="1:13" x14ac:dyDescent="0.25">
      <c r="A1779" s="2">
        <v>49168</v>
      </c>
      <c r="B1779">
        <v>153532800</v>
      </c>
      <c r="C1779">
        <v>10</v>
      </c>
      <c r="D1779">
        <v>10</v>
      </c>
      <c r="E1779">
        <v>15353280</v>
      </c>
      <c r="F1779" s="1">
        <v>2688400000</v>
      </c>
      <c r="G1779" s="1">
        <v>1719600000</v>
      </c>
      <c r="H1779">
        <v>603.44100000000003</v>
      </c>
      <c r="I1779">
        <v>0</v>
      </c>
      <c r="J1779">
        <v>623.00199999999995</v>
      </c>
      <c r="K1779" s="1">
        <v>-3.5353E-9</v>
      </c>
      <c r="L1779" s="1">
        <v>-3.0545000000000002E-4</v>
      </c>
      <c r="M1779" s="1">
        <v>-29899000000</v>
      </c>
    </row>
    <row r="1780" spans="1:13" x14ac:dyDescent="0.25">
      <c r="A1780" s="2">
        <v>49169</v>
      </c>
      <c r="B1780">
        <v>153619200</v>
      </c>
      <c r="C1780">
        <v>10</v>
      </c>
      <c r="D1780">
        <v>10</v>
      </c>
      <c r="E1780">
        <v>15361920</v>
      </c>
      <c r="F1780" s="1">
        <v>2656800000</v>
      </c>
      <c r="G1780" s="1">
        <v>1699600000</v>
      </c>
      <c r="H1780">
        <v>593.197</v>
      </c>
      <c r="I1780">
        <v>0</v>
      </c>
      <c r="J1780">
        <v>610.60299999999995</v>
      </c>
      <c r="K1780" s="1">
        <v>4.5666000000000003E-9</v>
      </c>
      <c r="L1780" s="1">
        <v>3.9455000000000002E-4</v>
      </c>
      <c r="M1780" s="1">
        <v>-29918000000</v>
      </c>
    </row>
    <row r="1781" spans="1:13" x14ac:dyDescent="0.25">
      <c r="A1781" s="2">
        <v>49170</v>
      </c>
      <c r="B1781">
        <v>153705600</v>
      </c>
      <c r="C1781">
        <v>10</v>
      </c>
      <c r="D1781">
        <v>10</v>
      </c>
      <c r="E1781">
        <v>15370560</v>
      </c>
      <c r="F1781" s="1">
        <v>2626800000</v>
      </c>
      <c r="G1781" s="1">
        <v>1679500000</v>
      </c>
      <c r="H1781">
        <v>583.13900000000001</v>
      </c>
      <c r="I1781">
        <v>0</v>
      </c>
      <c r="J1781">
        <v>597.89499999999998</v>
      </c>
      <c r="K1781" s="1">
        <v>-2.7227000000000001E-9</v>
      </c>
      <c r="L1781" s="1">
        <v>-2.3524E-4</v>
      </c>
      <c r="M1781" s="1">
        <v>-29936000000</v>
      </c>
    </row>
    <row r="1782" spans="1:13" x14ac:dyDescent="0.25">
      <c r="A1782" s="2">
        <v>49171</v>
      </c>
      <c r="B1782">
        <v>153792000</v>
      </c>
      <c r="C1782">
        <v>10</v>
      </c>
      <c r="D1782">
        <v>10</v>
      </c>
      <c r="E1782">
        <v>15379200</v>
      </c>
      <c r="F1782" s="1">
        <v>2585500000</v>
      </c>
      <c r="G1782" s="1">
        <v>1659900000</v>
      </c>
      <c r="H1782">
        <v>573.26499999999999</v>
      </c>
      <c r="I1782">
        <v>0</v>
      </c>
      <c r="J1782">
        <v>585.18399999999997</v>
      </c>
      <c r="K1782" s="1">
        <v>-3.9990000000000003E-8</v>
      </c>
      <c r="L1782" s="1">
        <v>-3.4551999999999999E-3</v>
      </c>
      <c r="M1782" s="1">
        <v>-29955000000</v>
      </c>
    </row>
    <row r="1783" spans="1:13" x14ac:dyDescent="0.25">
      <c r="A1783" s="2">
        <v>49172</v>
      </c>
      <c r="B1783">
        <v>153878400</v>
      </c>
      <c r="C1783">
        <v>10</v>
      </c>
      <c r="D1783">
        <v>10</v>
      </c>
      <c r="E1783">
        <v>15387840</v>
      </c>
      <c r="F1783" s="1">
        <v>2554700000</v>
      </c>
      <c r="G1783" s="1">
        <v>1640800000</v>
      </c>
      <c r="H1783">
        <v>563.57000000000005</v>
      </c>
      <c r="I1783">
        <v>0</v>
      </c>
      <c r="J1783">
        <v>572.38300000000004</v>
      </c>
      <c r="K1783" s="1">
        <v>-5.6915000000000004E-3</v>
      </c>
      <c r="L1783" s="1">
        <v>-491.74</v>
      </c>
      <c r="M1783" s="1">
        <v>-29973000000</v>
      </c>
    </row>
    <row r="1784" spans="1:13" x14ac:dyDescent="0.25">
      <c r="A1784" s="2">
        <v>49173</v>
      </c>
      <c r="B1784">
        <v>153964800</v>
      </c>
      <c r="C1784">
        <v>10</v>
      </c>
      <c r="D1784">
        <v>10</v>
      </c>
      <c r="E1784">
        <v>15396480</v>
      </c>
      <c r="F1784" s="1">
        <v>2519100000</v>
      </c>
      <c r="G1784" s="1">
        <v>1622200000</v>
      </c>
      <c r="H1784">
        <v>554.05200000000002</v>
      </c>
      <c r="I1784">
        <v>0</v>
      </c>
      <c r="J1784">
        <v>560.20899999999995</v>
      </c>
      <c r="K1784" s="1">
        <v>-8.3075000000000006E-3</v>
      </c>
      <c r="L1784" s="1">
        <v>-717.76</v>
      </c>
      <c r="M1784" s="1">
        <v>-29991000000</v>
      </c>
    </row>
    <row r="1785" spans="1:13" x14ac:dyDescent="0.25">
      <c r="A1785" s="2">
        <v>49174</v>
      </c>
      <c r="B1785">
        <v>154051200</v>
      </c>
      <c r="C1785">
        <v>10</v>
      </c>
      <c r="D1785">
        <v>10</v>
      </c>
      <c r="E1785">
        <v>15405120</v>
      </c>
      <c r="F1785" s="1">
        <v>2481800000</v>
      </c>
      <c r="G1785" s="1">
        <v>1604100000</v>
      </c>
      <c r="H1785">
        <v>544.70699999999999</v>
      </c>
      <c r="I1785">
        <v>0</v>
      </c>
      <c r="J1785">
        <v>547.90499999999997</v>
      </c>
      <c r="K1785" s="1">
        <v>-1.9505999999999999E-8</v>
      </c>
      <c r="L1785" s="1">
        <v>-1.6853E-3</v>
      </c>
      <c r="M1785" s="1">
        <v>-30009000000</v>
      </c>
    </row>
    <row r="1786" spans="1:13" x14ac:dyDescent="0.25">
      <c r="A1786" s="2">
        <v>49175</v>
      </c>
      <c r="B1786">
        <v>154137600</v>
      </c>
      <c r="C1786">
        <v>10</v>
      </c>
      <c r="D1786">
        <v>10</v>
      </c>
      <c r="E1786">
        <v>15413760</v>
      </c>
      <c r="F1786" s="1">
        <v>2459200000</v>
      </c>
      <c r="G1786" s="1">
        <v>1586400000</v>
      </c>
      <c r="H1786">
        <v>535.53099999999995</v>
      </c>
      <c r="I1786">
        <v>0</v>
      </c>
      <c r="J1786">
        <v>535.71299999999997</v>
      </c>
      <c r="K1786" s="1">
        <v>-4.3452999999999999E-8</v>
      </c>
      <c r="L1786" s="1">
        <v>-3.7544000000000002E-3</v>
      </c>
      <c r="M1786" s="1">
        <v>-30026000000</v>
      </c>
    </row>
    <row r="1787" spans="1:13" x14ac:dyDescent="0.25">
      <c r="A1787" s="2">
        <v>49176</v>
      </c>
      <c r="B1787">
        <v>154224000</v>
      </c>
      <c r="C1787">
        <v>10</v>
      </c>
      <c r="D1787">
        <v>10</v>
      </c>
      <c r="E1787">
        <v>15422400</v>
      </c>
      <c r="F1787" s="1">
        <v>2434100000</v>
      </c>
      <c r="G1787" s="1">
        <v>1569200000</v>
      </c>
      <c r="H1787">
        <v>526.52300000000002</v>
      </c>
      <c r="I1787">
        <v>0</v>
      </c>
      <c r="J1787">
        <v>523.79</v>
      </c>
      <c r="K1787" s="1">
        <v>-4.4223999999999999E-8</v>
      </c>
      <c r="L1787" s="1">
        <v>-3.8210000000000002E-3</v>
      </c>
      <c r="M1787" s="1">
        <v>-30043000000</v>
      </c>
    </row>
    <row r="1788" spans="1:13" x14ac:dyDescent="0.25">
      <c r="A1788" s="2">
        <v>49177</v>
      </c>
      <c r="B1788">
        <v>154310400</v>
      </c>
      <c r="C1788">
        <v>10</v>
      </c>
      <c r="D1788">
        <v>10</v>
      </c>
      <c r="E1788">
        <v>15431040</v>
      </c>
      <c r="F1788" s="1">
        <v>2396000000</v>
      </c>
      <c r="G1788" s="1">
        <v>1552400000</v>
      </c>
      <c r="H1788">
        <v>517.678</v>
      </c>
      <c r="I1788">
        <v>0</v>
      </c>
      <c r="J1788">
        <v>512.19799999999998</v>
      </c>
      <c r="K1788" s="1">
        <v>5.2739999999999998E-9</v>
      </c>
      <c r="L1788" s="1">
        <v>4.5566999999999998E-4</v>
      </c>
      <c r="M1788" s="1">
        <v>-30061000000</v>
      </c>
    </row>
    <row r="1789" spans="1:13" x14ac:dyDescent="0.25">
      <c r="A1789" s="2">
        <v>49178</v>
      </c>
      <c r="B1789">
        <v>154396800</v>
      </c>
      <c r="C1789">
        <v>10</v>
      </c>
      <c r="D1789">
        <v>10</v>
      </c>
      <c r="E1789">
        <v>15439680</v>
      </c>
      <c r="F1789" s="1">
        <v>2368400000</v>
      </c>
      <c r="G1789" s="1">
        <v>1536100000</v>
      </c>
      <c r="H1789">
        <v>508.99299999999999</v>
      </c>
      <c r="I1789">
        <v>0</v>
      </c>
      <c r="J1789">
        <v>500.976</v>
      </c>
      <c r="K1789" s="1">
        <v>-2.6487000000000001E-8</v>
      </c>
      <c r="L1789" s="1">
        <v>-2.2885000000000002E-3</v>
      </c>
      <c r="M1789" s="1">
        <v>-30077000000</v>
      </c>
    </row>
    <row r="1790" spans="1:13" x14ac:dyDescent="0.25">
      <c r="A1790" s="2">
        <v>49179</v>
      </c>
      <c r="B1790">
        <v>154483200</v>
      </c>
      <c r="C1790">
        <v>10</v>
      </c>
      <c r="D1790">
        <v>10</v>
      </c>
      <c r="E1790">
        <v>15448320</v>
      </c>
      <c r="F1790" s="1">
        <v>2339300000</v>
      </c>
      <c r="G1790" s="1">
        <v>1520100000</v>
      </c>
      <c r="H1790">
        <v>500.46499999999997</v>
      </c>
      <c r="I1790">
        <v>0</v>
      </c>
      <c r="J1790">
        <v>490.178</v>
      </c>
      <c r="K1790" s="1">
        <v>-8.1716000000000002E-8</v>
      </c>
      <c r="L1790" s="1">
        <v>-7.0602E-3</v>
      </c>
      <c r="M1790" s="1">
        <v>-30094000000</v>
      </c>
    </row>
    <row r="1791" spans="1:13" x14ac:dyDescent="0.25">
      <c r="A1791" s="2">
        <v>49180</v>
      </c>
      <c r="B1791">
        <v>154569600</v>
      </c>
      <c r="C1791">
        <v>10</v>
      </c>
      <c r="D1791">
        <v>10</v>
      </c>
      <c r="E1791">
        <v>15456960</v>
      </c>
      <c r="F1791" s="1">
        <v>2317400000</v>
      </c>
      <c r="G1791" s="1">
        <v>1504500000</v>
      </c>
      <c r="H1791">
        <v>492.09300000000002</v>
      </c>
      <c r="I1791">
        <v>0</v>
      </c>
      <c r="J1791">
        <v>479.8</v>
      </c>
      <c r="K1791" s="1">
        <v>-1.6239000000000001E-8</v>
      </c>
      <c r="L1791" s="1">
        <v>-1.403E-3</v>
      </c>
      <c r="M1791" s="1">
        <v>-30111000000</v>
      </c>
    </row>
    <row r="1792" spans="1:13" x14ac:dyDescent="0.25">
      <c r="A1792" s="2">
        <v>49181</v>
      </c>
      <c r="B1792">
        <v>154656000</v>
      </c>
      <c r="C1792">
        <v>10</v>
      </c>
      <c r="D1792">
        <v>10</v>
      </c>
      <c r="E1792">
        <v>15465600</v>
      </c>
      <c r="F1792" s="1">
        <v>2299600000</v>
      </c>
      <c r="G1792" s="1">
        <v>1489200000</v>
      </c>
      <c r="H1792">
        <v>483.86900000000003</v>
      </c>
      <c r="I1792">
        <v>0</v>
      </c>
      <c r="J1792">
        <v>469.81299999999999</v>
      </c>
      <c r="K1792" s="1">
        <v>7.2239000000000003E-8</v>
      </c>
      <c r="L1792" s="1">
        <v>6.2414000000000002E-3</v>
      </c>
      <c r="M1792" s="1">
        <v>-30127000000</v>
      </c>
    </row>
    <row r="1793" spans="1:13" x14ac:dyDescent="0.25">
      <c r="A1793" s="2">
        <v>49182</v>
      </c>
      <c r="B1793">
        <v>154742400</v>
      </c>
      <c r="C1793">
        <v>10</v>
      </c>
      <c r="D1793">
        <v>10</v>
      </c>
      <c r="E1793">
        <v>15474240</v>
      </c>
      <c r="F1793" s="1">
        <v>2273700000</v>
      </c>
      <c r="G1793" s="1">
        <v>1474200000</v>
      </c>
      <c r="H1793">
        <v>475.79300000000001</v>
      </c>
      <c r="I1793">
        <v>0</v>
      </c>
      <c r="J1793">
        <v>460.14499999999998</v>
      </c>
      <c r="K1793" s="1">
        <v>-5.7018000000000001E-8</v>
      </c>
      <c r="L1793" s="1">
        <v>-4.9264E-3</v>
      </c>
      <c r="M1793" s="1">
        <v>-30144000000</v>
      </c>
    </row>
    <row r="1794" spans="1:13" x14ac:dyDescent="0.25">
      <c r="A1794" s="2">
        <v>49183</v>
      </c>
      <c r="B1794">
        <v>154828800</v>
      </c>
      <c r="C1794">
        <v>10</v>
      </c>
      <c r="D1794">
        <v>10</v>
      </c>
      <c r="E1794">
        <v>15482880</v>
      </c>
      <c r="F1794" s="1">
        <v>2254200000</v>
      </c>
      <c r="G1794" s="1">
        <v>1459500000</v>
      </c>
      <c r="H1794">
        <v>467.86700000000002</v>
      </c>
      <c r="I1794">
        <v>0</v>
      </c>
      <c r="J1794">
        <v>450.70699999999999</v>
      </c>
      <c r="K1794" s="1">
        <v>-5.3718999999999999E-8</v>
      </c>
      <c r="L1794" s="1">
        <v>-4.6413000000000001E-3</v>
      </c>
      <c r="M1794" s="1">
        <v>-30160000000</v>
      </c>
    </row>
    <row r="1795" spans="1:13" x14ac:dyDescent="0.25">
      <c r="A1795" s="2">
        <v>49184</v>
      </c>
      <c r="B1795">
        <v>154915200</v>
      </c>
      <c r="C1795">
        <v>10</v>
      </c>
      <c r="D1795">
        <v>10</v>
      </c>
      <c r="E1795">
        <v>15491520</v>
      </c>
      <c r="F1795" s="1">
        <v>2235600000</v>
      </c>
      <c r="G1795" s="1">
        <v>1445000000</v>
      </c>
      <c r="H1795">
        <v>460.084</v>
      </c>
      <c r="I1795">
        <v>0</v>
      </c>
      <c r="J1795">
        <v>441.41699999999997</v>
      </c>
      <c r="K1795" s="1">
        <v>7.5131E-8</v>
      </c>
      <c r="L1795" s="1">
        <v>6.4913000000000002E-3</v>
      </c>
      <c r="M1795" s="1">
        <v>-30176000000</v>
      </c>
    </row>
    <row r="1796" spans="1:13" x14ac:dyDescent="0.25">
      <c r="A1796" s="2">
        <v>49185</v>
      </c>
      <c r="B1796">
        <v>155001600</v>
      </c>
      <c r="C1796">
        <v>10</v>
      </c>
      <c r="D1796">
        <v>10</v>
      </c>
      <c r="E1796">
        <v>15500160</v>
      </c>
      <c r="F1796" s="1">
        <v>2205600000</v>
      </c>
      <c r="G1796" s="1">
        <v>1430800000</v>
      </c>
      <c r="H1796">
        <v>452.44200000000001</v>
      </c>
      <c r="I1796">
        <v>0</v>
      </c>
      <c r="J1796">
        <v>432.25</v>
      </c>
      <c r="K1796" s="1">
        <v>8.8967000000000005E-8</v>
      </c>
      <c r="L1796" s="1">
        <v>7.6867999999999997E-3</v>
      </c>
      <c r="M1796" s="1">
        <v>-30192000000</v>
      </c>
    </row>
    <row r="1797" spans="1:13" x14ac:dyDescent="0.25">
      <c r="A1797" s="2">
        <v>49186</v>
      </c>
      <c r="B1797">
        <v>155088000</v>
      </c>
      <c r="C1797">
        <v>10</v>
      </c>
      <c r="D1797">
        <v>10</v>
      </c>
      <c r="E1797">
        <v>15508800</v>
      </c>
      <c r="F1797" s="1">
        <v>2183800000</v>
      </c>
      <c r="G1797" s="1">
        <v>1416900000</v>
      </c>
      <c r="H1797">
        <v>444.93799999999999</v>
      </c>
      <c r="I1797">
        <v>0</v>
      </c>
      <c r="J1797">
        <v>423.185</v>
      </c>
      <c r="K1797" s="1">
        <v>9.1929000000000002E-8</v>
      </c>
      <c r="L1797" s="1">
        <v>7.9427000000000005E-3</v>
      </c>
      <c r="M1797" s="1">
        <v>-30207000000</v>
      </c>
    </row>
    <row r="1798" spans="1:13" x14ac:dyDescent="0.25">
      <c r="A1798" s="2">
        <v>49187</v>
      </c>
      <c r="B1798">
        <v>155174400</v>
      </c>
      <c r="C1798">
        <v>10</v>
      </c>
      <c r="D1798">
        <v>10</v>
      </c>
      <c r="E1798">
        <v>15517440</v>
      </c>
      <c r="F1798" s="1">
        <v>2155400000</v>
      </c>
      <c r="G1798" s="1">
        <v>1403300000</v>
      </c>
      <c r="H1798">
        <v>437.56900000000002</v>
      </c>
      <c r="I1798">
        <v>0</v>
      </c>
      <c r="J1798">
        <v>414.31900000000002</v>
      </c>
      <c r="K1798" s="1">
        <v>2.6417000000000001E-8</v>
      </c>
      <c r="L1798" s="1">
        <v>2.2824E-3</v>
      </c>
      <c r="M1798" s="1">
        <v>-30223000000</v>
      </c>
    </row>
    <row r="1799" spans="1:13" x14ac:dyDescent="0.25">
      <c r="A1799" s="2">
        <v>49188</v>
      </c>
      <c r="B1799">
        <v>155260800</v>
      </c>
      <c r="C1799">
        <v>10</v>
      </c>
      <c r="D1799">
        <v>10</v>
      </c>
      <c r="E1799">
        <v>15526080</v>
      </c>
      <c r="F1799" s="1">
        <v>2144100000</v>
      </c>
      <c r="G1799" s="1">
        <v>1390000000</v>
      </c>
      <c r="H1799">
        <v>430.33300000000003</v>
      </c>
      <c r="I1799">
        <v>0</v>
      </c>
      <c r="J1799">
        <v>405.70600000000002</v>
      </c>
      <c r="K1799" s="1">
        <v>5.9661999999999995E-8</v>
      </c>
      <c r="L1799" s="1">
        <v>5.1548000000000002E-3</v>
      </c>
      <c r="M1799" s="1">
        <v>-30238000000</v>
      </c>
    </row>
    <row r="1800" spans="1:13" x14ac:dyDescent="0.25">
      <c r="A1800" s="2">
        <v>49189</v>
      </c>
      <c r="B1800">
        <v>155347200</v>
      </c>
      <c r="C1800">
        <v>10</v>
      </c>
      <c r="D1800">
        <v>10</v>
      </c>
      <c r="E1800">
        <v>15534720</v>
      </c>
      <c r="F1800" s="1">
        <v>2126300000</v>
      </c>
      <c r="G1800" s="1">
        <v>1376900000</v>
      </c>
      <c r="H1800">
        <v>423.22800000000001</v>
      </c>
      <c r="I1800">
        <v>0</v>
      </c>
      <c r="J1800">
        <v>397.35300000000001</v>
      </c>
      <c r="K1800" s="1">
        <v>1.6420999999999999E-8</v>
      </c>
      <c r="L1800" s="1">
        <v>1.4188E-3</v>
      </c>
      <c r="M1800" s="1">
        <v>-30253000000</v>
      </c>
    </row>
    <row r="1801" spans="1:13" x14ac:dyDescent="0.25">
      <c r="A1801" s="2">
        <v>49190</v>
      </c>
      <c r="B1801">
        <v>155433600</v>
      </c>
      <c r="C1801">
        <v>10</v>
      </c>
      <c r="D1801">
        <v>10</v>
      </c>
      <c r="E1801">
        <v>15543360</v>
      </c>
      <c r="F1801" s="1">
        <v>2110100000</v>
      </c>
      <c r="G1801" s="1">
        <v>1364000000</v>
      </c>
      <c r="H1801">
        <v>416.25099999999998</v>
      </c>
      <c r="I1801">
        <v>0</v>
      </c>
      <c r="J1801">
        <v>389.26400000000001</v>
      </c>
      <c r="K1801" s="1">
        <v>-1.8542999999999999E-8</v>
      </c>
      <c r="L1801" s="1">
        <v>-1.6021E-3</v>
      </c>
      <c r="M1801" s="1">
        <v>-30269000000</v>
      </c>
    </row>
    <row r="1802" spans="1:13" x14ac:dyDescent="0.25">
      <c r="A1802" s="2">
        <v>49191</v>
      </c>
      <c r="B1802">
        <v>155520000</v>
      </c>
      <c r="C1802">
        <v>10</v>
      </c>
      <c r="D1802">
        <v>10</v>
      </c>
      <c r="E1802">
        <v>15552000</v>
      </c>
      <c r="F1802" s="1">
        <v>2078500000</v>
      </c>
      <c r="G1802" s="1">
        <v>1351400000</v>
      </c>
      <c r="H1802">
        <v>409.399</v>
      </c>
      <c r="I1802">
        <v>0</v>
      </c>
      <c r="J1802">
        <v>381.447</v>
      </c>
      <c r="K1802" s="1">
        <v>-1.7531E-8</v>
      </c>
      <c r="L1802" s="1">
        <v>-1.5146999999999999E-3</v>
      </c>
      <c r="M1802" s="1">
        <v>-30284000000</v>
      </c>
    </row>
    <row r="1803" spans="1:13" x14ac:dyDescent="0.25">
      <c r="A1803" s="2">
        <v>49192</v>
      </c>
      <c r="B1803">
        <v>155606400</v>
      </c>
      <c r="C1803">
        <v>10</v>
      </c>
      <c r="D1803">
        <v>10</v>
      </c>
      <c r="E1803">
        <v>15560640</v>
      </c>
      <c r="F1803" s="1">
        <v>2058200000</v>
      </c>
      <c r="G1803" s="1">
        <v>1339000000</v>
      </c>
      <c r="H1803">
        <v>402.67</v>
      </c>
      <c r="I1803">
        <v>0</v>
      </c>
      <c r="J1803">
        <v>373.899</v>
      </c>
      <c r="K1803" s="1">
        <v>5.9776000000000005E-8</v>
      </c>
      <c r="L1803" s="1">
        <v>5.1646000000000001E-3</v>
      </c>
      <c r="M1803" s="1">
        <v>-30298000000</v>
      </c>
    </row>
    <row r="1804" spans="1:13" x14ac:dyDescent="0.25">
      <c r="A1804" s="2">
        <v>49193</v>
      </c>
      <c r="B1804">
        <v>155692800</v>
      </c>
      <c r="C1804">
        <v>10</v>
      </c>
      <c r="D1804">
        <v>10</v>
      </c>
      <c r="E1804">
        <v>15569280</v>
      </c>
      <c r="F1804" s="1">
        <v>2035500000</v>
      </c>
      <c r="G1804" s="1">
        <v>1326800000</v>
      </c>
      <c r="H1804">
        <v>396.06299999999999</v>
      </c>
      <c r="I1804">
        <v>0</v>
      </c>
      <c r="J1804">
        <v>366.59300000000002</v>
      </c>
      <c r="K1804" s="1">
        <v>-2.7252999999999999E-8</v>
      </c>
      <c r="L1804" s="1">
        <v>-2.3546999999999999E-3</v>
      </c>
      <c r="M1804" s="1">
        <v>-30313000000</v>
      </c>
    </row>
    <row r="1805" spans="1:13" x14ac:dyDescent="0.25">
      <c r="A1805" s="2">
        <v>49194</v>
      </c>
      <c r="B1805">
        <v>155779200</v>
      </c>
      <c r="C1805">
        <v>10</v>
      </c>
      <c r="D1805">
        <v>10</v>
      </c>
      <c r="E1805">
        <v>15577920</v>
      </c>
      <c r="F1805" s="1">
        <v>2017700000</v>
      </c>
      <c r="G1805" s="1">
        <v>1314800000</v>
      </c>
      <c r="H1805">
        <v>389.57400000000001</v>
      </c>
      <c r="I1805">
        <v>0</v>
      </c>
      <c r="J1805">
        <v>359.5</v>
      </c>
      <c r="K1805" s="1">
        <v>-3.9231000000000002E-8</v>
      </c>
      <c r="L1805" s="1">
        <v>-3.3896E-3</v>
      </c>
      <c r="M1805" s="1">
        <v>-30328000000</v>
      </c>
    </row>
    <row r="1806" spans="1:13" x14ac:dyDescent="0.25">
      <c r="A1806" s="2">
        <v>49195</v>
      </c>
      <c r="B1806">
        <v>155865600</v>
      </c>
      <c r="C1806">
        <v>10</v>
      </c>
      <c r="D1806">
        <v>10</v>
      </c>
      <c r="E1806">
        <v>15586560</v>
      </c>
      <c r="F1806" s="1">
        <v>1998300000</v>
      </c>
      <c r="G1806" s="1">
        <v>1303000000</v>
      </c>
      <c r="H1806">
        <v>383.202</v>
      </c>
      <c r="I1806">
        <v>0</v>
      </c>
      <c r="J1806">
        <v>352.58300000000003</v>
      </c>
      <c r="K1806" s="1">
        <v>3.578E-8</v>
      </c>
      <c r="L1806" s="1">
        <v>3.0913999999999998E-3</v>
      </c>
      <c r="M1806" s="1">
        <v>-30342000000</v>
      </c>
    </row>
    <row r="1807" spans="1:13" x14ac:dyDescent="0.25">
      <c r="A1807" s="2">
        <v>49196</v>
      </c>
      <c r="B1807">
        <v>155952000</v>
      </c>
      <c r="C1807">
        <v>10</v>
      </c>
      <c r="D1807">
        <v>10</v>
      </c>
      <c r="E1807">
        <v>15595200</v>
      </c>
      <c r="F1807" s="1">
        <v>1978800000</v>
      </c>
      <c r="G1807" s="1">
        <v>1291400000</v>
      </c>
      <c r="H1807">
        <v>376.94400000000002</v>
      </c>
      <c r="I1807">
        <v>0</v>
      </c>
      <c r="J1807">
        <v>345.83300000000003</v>
      </c>
      <c r="K1807" s="1">
        <v>6.0701999999999997E-8</v>
      </c>
      <c r="L1807" s="1">
        <v>5.2446999999999997E-3</v>
      </c>
      <c r="M1807" s="1">
        <v>-30356000000</v>
      </c>
    </row>
    <row r="1808" spans="1:13" x14ac:dyDescent="0.25">
      <c r="A1808" s="2">
        <v>49197</v>
      </c>
      <c r="B1808">
        <v>156038400</v>
      </c>
      <c r="C1808">
        <v>10</v>
      </c>
      <c r="D1808">
        <v>10</v>
      </c>
      <c r="E1808">
        <v>15603840</v>
      </c>
      <c r="F1808" s="1">
        <v>1970700000</v>
      </c>
      <c r="G1808" s="1">
        <v>1279900000</v>
      </c>
      <c r="H1808">
        <v>370.79899999999998</v>
      </c>
      <c r="I1808">
        <v>0</v>
      </c>
      <c r="J1808">
        <v>339.26299999999998</v>
      </c>
      <c r="K1808" s="1">
        <v>6.5062000000000004E-8</v>
      </c>
      <c r="L1808" s="1">
        <v>5.6214000000000004E-3</v>
      </c>
      <c r="M1808" s="1">
        <v>-30371000000</v>
      </c>
    </row>
    <row r="1809" spans="1:13" x14ac:dyDescent="0.25">
      <c r="A1809" s="2">
        <v>49198</v>
      </c>
      <c r="B1809">
        <v>156124800</v>
      </c>
      <c r="C1809">
        <v>10</v>
      </c>
      <c r="D1809">
        <v>10</v>
      </c>
      <c r="E1809">
        <v>15612480</v>
      </c>
      <c r="F1809" s="1">
        <v>1953700000</v>
      </c>
      <c r="G1809" s="1">
        <v>1268500000</v>
      </c>
      <c r="H1809">
        <v>364.76400000000001</v>
      </c>
      <c r="I1809">
        <v>0</v>
      </c>
      <c r="J1809">
        <v>332.85500000000002</v>
      </c>
      <c r="K1809" s="1">
        <v>3.5673999999999999E-8</v>
      </c>
      <c r="L1809" s="1">
        <v>3.0821999999999998E-3</v>
      </c>
      <c r="M1809" s="1">
        <v>-30385000000</v>
      </c>
    </row>
    <row r="1810" spans="1:13" x14ac:dyDescent="0.25">
      <c r="A1810" s="2">
        <v>49199</v>
      </c>
      <c r="B1810">
        <v>156211200</v>
      </c>
      <c r="C1810">
        <v>10</v>
      </c>
      <c r="D1810">
        <v>10</v>
      </c>
      <c r="E1810">
        <v>15621120</v>
      </c>
      <c r="F1810" s="1">
        <v>1933500000</v>
      </c>
      <c r="G1810" s="1">
        <v>1257300000</v>
      </c>
      <c r="H1810">
        <v>358.83699999999999</v>
      </c>
      <c r="I1810">
        <v>0</v>
      </c>
      <c r="J1810">
        <v>326.58999999999997</v>
      </c>
      <c r="K1810" s="1">
        <v>5.2711000000000001E-8</v>
      </c>
      <c r="L1810" s="1">
        <v>4.5541999999999996E-3</v>
      </c>
      <c r="M1810" s="1">
        <v>-30399000000</v>
      </c>
    </row>
    <row r="1811" spans="1:13" x14ac:dyDescent="0.25">
      <c r="A1811" s="2">
        <v>49200</v>
      </c>
      <c r="B1811">
        <v>156297600</v>
      </c>
      <c r="C1811">
        <v>10</v>
      </c>
      <c r="D1811">
        <v>10</v>
      </c>
      <c r="E1811">
        <v>15629760</v>
      </c>
      <c r="F1811" s="1">
        <v>1909200000</v>
      </c>
      <c r="G1811" s="1">
        <v>1246600000</v>
      </c>
      <c r="H1811">
        <v>353.01600000000002</v>
      </c>
      <c r="I1811">
        <v>0</v>
      </c>
      <c r="J1811">
        <v>320.55599999999998</v>
      </c>
      <c r="K1811" s="1">
        <v>3.6392E-9</v>
      </c>
      <c r="L1811" s="1">
        <v>3.1442999999999998E-4</v>
      </c>
      <c r="M1811" s="1">
        <v>-30412000000</v>
      </c>
    </row>
    <row r="1812" spans="1:13" x14ac:dyDescent="0.25">
      <c r="A1812" s="2">
        <v>49201</v>
      </c>
      <c r="B1812">
        <v>156384000</v>
      </c>
      <c r="C1812">
        <v>10</v>
      </c>
      <c r="D1812">
        <v>10</v>
      </c>
      <c r="E1812">
        <v>15638400</v>
      </c>
      <c r="F1812" s="1">
        <v>1892200000</v>
      </c>
      <c r="G1812" s="1">
        <v>1236000000</v>
      </c>
      <c r="H1812">
        <v>347.29899999999998</v>
      </c>
      <c r="I1812">
        <v>0</v>
      </c>
      <c r="J1812">
        <v>314.63600000000002</v>
      </c>
      <c r="K1812" s="1">
        <v>1.1886999999999999E-8</v>
      </c>
      <c r="L1812" s="1">
        <v>1.0269999999999999E-3</v>
      </c>
      <c r="M1812" s="1">
        <v>-30426000000</v>
      </c>
    </row>
    <row r="1813" spans="1:13" x14ac:dyDescent="0.25">
      <c r="A1813" s="2">
        <v>49202</v>
      </c>
      <c r="B1813">
        <v>156470400</v>
      </c>
      <c r="C1813">
        <v>10</v>
      </c>
      <c r="D1813">
        <v>10</v>
      </c>
      <c r="E1813">
        <v>15647040</v>
      </c>
      <c r="F1813" s="1">
        <v>1870300000</v>
      </c>
      <c r="G1813" s="1">
        <v>1225600000</v>
      </c>
      <c r="H1813">
        <v>341.685</v>
      </c>
      <c r="I1813">
        <v>0</v>
      </c>
      <c r="J1813">
        <v>308.80500000000001</v>
      </c>
      <c r="K1813" s="1">
        <v>-2.4421000000000001E-9</v>
      </c>
      <c r="L1813" s="1">
        <v>-2.1100000000000001E-4</v>
      </c>
      <c r="M1813" s="1">
        <v>-30439000000</v>
      </c>
    </row>
    <row r="1814" spans="1:13" x14ac:dyDescent="0.25">
      <c r="A1814" s="2">
        <v>49203</v>
      </c>
      <c r="B1814">
        <v>156556800</v>
      </c>
      <c r="C1814">
        <v>10</v>
      </c>
      <c r="D1814">
        <v>10</v>
      </c>
      <c r="E1814">
        <v>15655680</v>
      </c>
      <c r="F1814" s="1">
        <v>1856500000</v>
      </c>
      <c r="G1814" s="1">
        <v>1215400000</v>
      </c>
      <c r="H1814">
        <v>336.17</v>
      </c>
      <c r="I1814">
        <v>0</v>
      </c>
      <c r="J1814">
        <v>303.07799999999997</v>
      </c>
      <c r="K1814" s="1">
        <v>1.0559E-8</v>
      </c>
      <c r="L1814" s="1">
        <v>9.123E-4</v>
      </c>
      <c r="M1814" s="1">
        <v>-30452000000</v>
      </c>
    </row>
    <row r="1815" spans="1:13" x14ac:dyDescent="0.25">
      <c r="A1815" s="2">
        <v>49204</v>
      </c>
      <c r="B1815">
        <v>156643200</v>
      </c>
      <c r="C1815">
        <v>10</v>
      </c>
      <c r="D1815">
        <v>10</v>
      </c>
      <c r="E1815">
        <v>15664320</v>
      </c>
      <c r="F1815" s="1">
        <v>1837900000</v>
      </c>
      <c r="G1815" s="1">
        <v>1205200000</v>
      </c>
      <c r="H1815">
        <v>330.755</v>
      </c>
      <c r="I1815">
        <v>0</v>
      </c>
      <c r="J1815">
        <v>297.464</v>
      </c>
      <c r="K1815" s="1">
        <v>2.2441000000000001E-9</v>
      </c>
      <c r="L1815" s="1">
        <v>1.9389E-4</v>
      </c>
      <c r="M1815" s="1">
        <v>-30465000000</v>
      </c>
    </row>
    <row r="1816" spans="1:13" x14ac:dyDescent="0.25">
      <c r="A1816" s="2">
        <v>49205</v>
      </c>
      <c r="B1816">
        <v>156729600</v>
      </c>
      <c r="C1816">
        <v>10</v>
      </c>
      <c r="D1816">
        <v>10</v>
      </c>
      <c r="E1816">
        <v>15672960</v>
      </c>
      <c r="F1816" s="1">
        <v>1820900000</v>
      </c>
      <c r="G1816" s="1">
        <v>1195200000</v>
      </c>
      <c r="H1816">
        <v>325.43599999999998</v>
      </c>
      <c r="I1816">
        <v>0</v>
      </c>
      <c r="J1816">
        <v>291.97500000000002</v>
      </c>
      <c r="K1816" s="1">
        <v>4.2106000000000003E-9</v>
      </c>
      <c r="L1816" s="1">
        <v>3.6380000000000001E-4</v>
      </c>
      <c r="M1816" s="1">
        <v>-30478000000</v>
      </c>
    </row>
    <row r="1817" spans="1:13" x14ac:dyDescent="0.25">
      <c r="A1817" s="2">
        <v>49206</v>
      </c>
      <c r="B1817">
        <v>156816000</v>
      </c>
      <c r="C1817">
        <v>10</v>
      </c>
      <c r="D1817">
        <v>10</v>
      </c>
      <c r="E1817">
        <v>15681600</v>
      </c>
      <c r="F1817" s="1">
        <v>1806300000</v>
      </c>
      <c r="G1817" s="1">
        <v>1185300000</v>
      </c>
      <c r="H1817">
        <v>320.21199999999999</v>
      </c>
      <c r="I1817">
        <v>0</v>
      </c>
      <c r="J1817">
        <v>286.61200000000002</v>
      </c>
      <c r="K1817" s="1">
        <v>1.4819E-9</v>
      </c>
      <c r="L1817" s="1">
        <v>1.2803000000000001E-4</v>
      </c>
      <c r="M1817" s="1">
        <v>-30491000000</v>
      </c>
    </row>
    <row r="1818" spans="1:13" x14ac:dyDescent="0.25">
      <c r="A1818" s="2">
        <v>49207</v>
      </c>
      <c r="B1818">
        <v>156902400</v>
      </c>
      <c r="C1818">
        <v>10</v>
      </c>
      <c r="D1818">
        <v>10</v>
      </c>
      <c r="E1818">
        <v>15690240</v>
      </c>
      <c r="F1818" s="1">
        <v>1789300000</v>
      </c>
      <c r="G1818" s="1">
        <v>1175500000</v>
      </c>
      <c r="H1818">
        <v>315.08100000000002</v>
      </c>
      <c r="I1818">
        <v>0</v>
      </c>
      <c r="J1818">
        <v>281.36399999999998</v>
      </c>
      <c r="K1818" s="1">
        <v>-1.1283999999999999E-9</v>
      </c>
      <c r="L1818" s="1">
        <v>-9.7495000000000001E-5</v>
      </c>
      <c r="M1818" s="1">
        <v>-30503000000</v>
      </c>
    </row>
    <row r="1819" spans="1:13" x14ac:dyDescent="0.25">
      <c r="A1819" s="2">
        <v>49208</v>
      </c>
      <c r="B1819">
        <v>156988800</v>
      </c>
      <c r="C1819">
        <v>10</v>
      </c>
      <c r="D1819">
        <v>10</v>
      </c>
      <c r="E1819">
        <v>15698880</v>
      </c>
      <c r="F1819" s="1">
        <v>1773900000</v>
      </c>
      <c r="G1819" s="1">
        <v>1165900000</v>
      </c>
      <c r="H1819">
        <v>310.041</v>
      </c>
      <c r="I1819">
        <v>0</v>
      </c>
      <c r="J1819">
        <v>276.22000000000003</v>
      </c>
      <c r="K1819" s="1">
        <v>1.2717000000000001E-9</v>
      </c>
      <c r="L1819" s="1">
        <v>1.0988E-4</v>
      </c>
      <c r="M1819" s="1">
        <v>-30516000000</v>
      </c>
    </row>
    <row r="1820" spans="1:13" x14ac:dyDescent="0.25">
      <c r="A1820" s="2">
        <v>49209</v>
      </c>
      <c r="B1820">
        <v>157075200</v>
      </c>
      <c r="C1820">
        <v>10</v>
      </c>
      <c r="D1820">
        <v>10</v>
      </c>
      <c r="E1820">
        <v>15707520</v>
      </c>
      <c r="F1820" s="1">
        <v>1752800000</v>
      </c>
      <c r="G1820" s="1">
        <v>1156300000</v>
      </c>
      <c r="H1820">
        <v>305.09199999999998</v>
      </c>
      <c r="I1820">
        <v>0</v>
      </c>
      <c r="J1820">
        <v>271.16300000000001</v>
      </c>
      <c r="K1820" s="1">
        <v>-1.3011E-8</v>
      </c>
      <c r="L1820" s="1">
        <v>-1.1241000000000001E-3</v>
      </c>
      <c r="M1820" s="1">
        <v>-30528000000</v>
      </c>
    </row>
    <row r="1821" spans="1:13" x14ac:dyDescent="0.25">
      <c r="A1821" s="2">
        <v>49210</v>
      </c>
      <c r="B1821">
        <v>157161600</v>
      </c>
      <c r="C1821">
        <v>10</v>
      </c>
      <c r="D1821">
        <v>10</v>
      </c>
      <c r="E1821">
        <v>15716160</v>
      </c>
      <c r="F1821" s="1">
        <v>1739100000</v>
      </c>
      <c r="G1821" s="1">
        <v>1146900000</v>
      </c>
      <c r="H1821">
        <v>300.23</v>
      </c>
      <c r="I1821">
        <v>0</v>
      </c>
      <c r="J1821">
        <v>266.18099999999998</v>
      </c>
      <c r="K1821" s="1">
        <v>-1.8870000000000002E-9</v>
      </c>
      <c r="L1821" s="1">
        <v>-1.6302999999999999E-4</v>
      </c>
      <c r="M1821" s="1">
        <v>-30541000000</v>
      </c>
    </row>
    <row r="1822" spans="1:13" x14ac:dyDescent="0.25">
      <c r="A1822" s="2">
        <v>49211</v>
      </c>
      <c r="B1822">
        <v>157248000</v>
      </c>
      <c r="C1822">
        <v>10</v>
      </c>
      <c r="D1822">
        <v>10</v>
      </c>
      <c r="E1822">
        <v>15724800</v>
      </c>
      <c r="F1822" s="1">
        <v>1721300000</v>
      </c>
      <c r="G1822" s="1">
        <v>1137600000</v>
      </c>
      <c r="H1822">
        <v>295.45499999999998</v>
      </c>
      <c r="I1822">
        <v>0</v>
      </c>
      <c r="J1822">
        <v>261.274</v>
      </c>
      <c r="K1822" s="1">
        <v>4.0270000000000003E-9</v>
      </c>
      <c r="L1822" s="1">
        <v>3.4792999999999998E-4</v>
      </c>
      <c r="M1822" s="1">
        <v>-30553000000</v>
      </c>
    </row>
    <row r="1823" spans="1:13" x14ac:dyDescent="0.25">
      <c r="A1823" s="2">
        <v>49212</v>
      </c>
      <c r="B1823">
        <v>157334400</v>
      </c>
      <c r="C1823">
        <v>10</v>
      </c>
      <c r="D1823">
        <v>10</v>
      </c>
      <c r="E1823">
        <v>15733440</v>
      </c>
      <c r="F1823" s="1">
        <v>1711500000</v>
      </c>
      <c r="G1823" s="1">
        <v>1128500000</v>
      </c>
      <c r="H1823">
        <v>290.76499999999999</v>
      </c>
      <c r="I1823">
        <v>0</v>
      </c>
      <c r="J1823">
        <v>256.43700000000001</v>
      </c>
      <c r="K1823" s="1">
        <v>1.0344999999999999E-8</v>
      </c>
      <c r="L1823" s="1">
        <v>8.9378000000000005E-4</v>
      </c>
      <c r="M1823" s="1">
        <v>-30565000000</v>
      </c>
    </row>
    <row r="1824" spans="1:13" x14ac:dyDescent="0.25">
      <c r="A1824" s="2">
        <v>49213</v>
      </c>
      <c r="B1824">
        <v>157420800</v>
      </c>
      <c r="C1824">
        <v>10</v>
      </c>
      <c r="D1824">
        <v>10</v>
      </c>
      <c r="E1824">
        <v>15742080</v>
      </c>
      <c r="F1824" s="1">
        <v>1689700000</v>
      </c>
      <c r="G1824" s="1">
        <v>1119400000</v>
      </c>
      <c r="H1824">
        <v>286.15800000000002</v>
      </c>
      <c r="I1824">
        <v>0</v>
      </c>
      <c r="J1824">
        <v>251.65799999999999</v>
      </c>
      <c r="K1824" s="1">
        <v>3.3822000000000002E-9</v>
      </c>
      <c r="L1824" s="1">
        <v>2.9221999999999999E-4</v>
      </c>
      <c r="M1824" s="1">
        <v>-30577000000</v>
      </c>
    </row>
    <row r="1825" spans="1:13" x14ac:dyDescent="0.25">
      <c r="A1825" s="2">
        <v>49214</v>
      </c>
      <c r="B1825">
        <v>157507200</v>
      </c>
      <c r="C1825">
        <v>10</v>
      </c>
      <c r="D1825">
        <v>10</v>
      </c>
      <c r="E1825">
        <v>15750720</v>
      </c>
      <c r="F1825" s="1">
        <v>1672700000</v>
      </c>
      <c r="G1825" s="1">
        <v>1110500000</v>
      </c>
      <c r="H1825">
        <v>281.63200000000001</v>
      </c>
      <c r="I1825">
        <v>0</v>
      </c>
      <c r="J1825">
        <v>246.94200000000001</v>
      </c>
      <c r="K1825" s="1">
        <v>7.1965000000000001E-9</v>
      </c>
      <c r="L1825" s="1">
        <v>6.2178000000000005E-4</v>
      </c>
      <c r="M1825" s="1">
        <v>-30589000000</v>
      </c>
    </row>
    <row r="1826" spans="1:13" x14ac:dyDescent="0.25">
      <c r="A1826" s="2">
        <v>49215</v>
      </c>
      <c r="B1826">
        <v>157593600</v>
      </c>
      <c r="C1826">
        <v>10</v>
      </c>
      <c r="D1826">
        <v>10</v>
      </c>
      <c r="E1826">
        <v>15759360</v>
      </c>
      <c r="F1826" s="1">
        <v>1661300000</v>
      </c>
      <c r="G1826" s="1">
        <v>1101600000</v>
      </c>
      <c r="H1826">
        <v>277.18700000000001</v>
      </c>
      <c r="I1826">
        <v>0</v>
      </c>
      <c r="J1826">
        <v>242.30600000000001</v>
      </c>
      <c r="K1826" s="1">
        <v>-9.9803000000000004E-9</v>
      </c>
      <c r="L1826" s="1">
        <v>-8.6229999999999998E-4</v>
      </c>
      <c r="M1826" s="1">
        <v>-30601000000</v>
      </c>
    </row>
    <row r="1827" spans="1:13" x14ac:dyDescent="0.25">
      <c r="A1827" s="2">
        <v>49216</v>
      </c>
      <c r="B1827">
        <v>157680000</v>
      </c>
      <c r="C1827">
        <v>10</v>
      </c>
      <c r="D1827">
        <v>10</v>
      </c>
      <c r="E1827">
        <v>15768000</v>
      </c>
      <c r="F1827" s="1">
        <v>1645100000</v>
      </c>
      <c r="G1827" s="1">
        <v>1092900000</v>
      </c>
      <c r="H1827">
        <v>272.82100000000003</v>
      </c>
      <c r="I1827">
        <v>0</v>
      </c>
      <c r="J1827">
        <v>237.744</v>
      </c>
      <c r="K1827" s="1">
        <v>-3.8233000000000002E-9</v>
      </c>
      <c r="L1827" s="1">
        <v>-3.3032999999999999E-4</v>
      </c>
      <c r="M1827" s="1">
        <v>-30613000000</v>
      </c>
    </row>
    <row r="1828" spans="1:13" x14ac:dyDescent="0.25">
      <c r="A1828" s="2">
        <v>49217</v>
      </c>
      <c r="B1828">
        <v>157766400</v>
      </c>
      <c r="C1828">
        <v>10</v>
      </c>
      <c r="D1828">
        <v>10</v>
      </c>
      <c r="E1828">
        <v>15776640</v>
      </c>
      <c r="F1828" s="1">
        <v>1630500000</v>
      </c>
      <c r="G1828" s="1">
        <v>1084300000</v>
      </c>
      <c r="H1828">
        <v>268.53199999999998</v>
      </c>
      <c r="I1828">
        <v>0</v>
      </c>
      <c r="J1828">
        <v>233.25299999999999</v>
      </c>
      <c r="K1828" s="1">
        <v>-4.0065999999999998E-9</v>
      </c>
      <c r="L1828" s="1">
        <v>-3.4616999999999997E-4</v>
      </c>
      <c r="M1828" s="1">
        <v>-30624000000</v>
      </c>
    </row>
    <row r="1829" spans="1:13" x14ac:dyDescent="0.25">
      <c r="A1829" s="2">
        <v>49218</v>
      </c>
      <c r="B1829">
        <v>157852800</v>
      </c>
      <c r="C1829">
        <v>10</v>
      </c>
      <c r="D1829">
        <v>10</v>
      </c>
      <c r="E1829">
        <v>15785280</v>
      </c>
      <c r="F1829" s="1">
        <v>1617600000</v>
      </c>
      <c r="G1829" s="1">
        <v>1075800000</v>
      </c>
      <c r="H1829">
        <v>264.32</v>
      </c>
      <c r="I1829">
        <v>0</v>
      </c>
      <c r="J1829">
        <v>228.834</v>
      </c>
      <c r="K1829" s="1">
        <v>-6.7645999999999996E-10</v>
      </c>
      <c r="L1829" s="1">
        <v>-5.8446000000000003E-5</v>
      </c>
      <c r="M1829" s="1">
        <v>-30636000000</v>
      </c>
    </row>
    <row r="1830" spans="1:13" x14ac:dyDescent="0.25">
      <c r="A1830" s="2">
        <v>49219</v>
      </c>
      <c r="B1830">
        <v>157939200</v>
      </c>
      <c r="C1830">
        <v>10</v>
      </c>
      <c r="D1830">
        <v>10</v>
      </c>
      <c r="E1830">
        <v>15793920</v>
      </c>
      <c r="F1830" s="1">
        <v>1603000000</v>
      </c>
      <c r="G1830" s="1">
        <v>1067400000</v>
      </c>
      <c r="H1830">
        <v>260.18099999999998</v>
      </c>
      <c r="I1830">
        <v>0</v>
      </c>
      <c r="J1830">
        <v>224.48500000000001</v>
      </c>
      <c r="K1830" s="1">
        <v>-1.1271E-10</v>
      </c>
      <c r="L1830" s="1">
        <v>-9.7379000000000004E-6</v>
      </c>
      <c r="M1830" s="1">
        <v>-30647000000</v>
      </c>
    </row>
    <row r="1831" spans="1:13" x14ac:dyDescent="0.25">
      <c r="A1831" s="2">
        <v>49220</v>
      </c>
      <c r="B1831">
        <v>158025600</v>
      </c>
      <c r="C1831">
        <v>10</v>
      </c>
      <c r="D1831">
        <v>10</v>
      </c>
      <c r="E1831">
        <v>15802560</v>
      </c>
      <c r="F1831" s="1">
        <v>1587600000</v>
      </c>
      <c r="G1831" s="1">
        <v>1059200000</v>
      </c>
      <c r="H1831">
        <v>256.11599999999999</v>
      </c>
      <c r="I1831">
        <v>0</v>
      </c>
      <c r="J1831">
        <v>220.20400000000001</v>
      </c>
      <c r="K1831" s="1">
        <v>-3.5830000000000001E-9</v>
      </c>
      <c r="L1831" s="1">
        <v>-3.0957000000000001E-4</v>
      </c>
      <c r="M1831" s="1">
        <v>-30659000000</v>
      </c>
    </row>
    <row r="1832" spans="1:13" x14ac:dyDescent="0.25">
      <c r="A1832" s="2">
        <v>49221</v>
      </c>
      <c r="B1832">
        <v>158112000</v>
      </c>
      <c r="C1832">
        <v>10</v>
      </c>
      <c r="D1832">
        <v>10</v>
      </c>
      <c r="E1832">
        <v>15811200</v>
      </c>
      <c r="F1832" s="1">
        <v>1573000000</v>
      </c>
      <c r="G1832" s="1">
        <v>1051000000</v>
      </c>
      <c r="H1832">
        <v>252.12299999999999</v>
      </c>
      <c r="I1832">
        <v>0</v>
      </c>
      <c r="J1832">
        <v>215.99</v>
      </c>
      <c r="K1832" s="1">
        <v>5.0062000000000004E-9</v>
      </c>
      <c r="L1832" s="1">
        <v>4.3252999999999998E-4</v>
      </c>
      <c r="M1832" s="1">
        <v>-30670000000</v>
      </c>
    </row>
    <row r="1833" spans="1:13" x14ac:dyDescent="0.25">
      <c r="A1833" s="2">
        <v>49222</v>
      </c>
      <c r="B1833">
        <v>158198400</v>
      </c>
      <c r="C1833">
        <v>10</v>
      </c>
      <c r="D1833">
        <v>10</v>
      </c>
      <c r="E1833">
        <v>15819840</v>
      </c>
      <c r="F1833" s="1">
        <v>1552800000</v>
      </c>
      <c r="G1833" s="1">
        <v>1043000000</v>
      </c>
      <c r="H1833">
        <v>248.2</v>
      </c>
      <c r="I1833">
        <v>0</v>
      </c>
      <c r="J1833">
        <v>211.85</v>
      </c>
      <c r="K1833" s="1">
        <v>7.8971E-9</v>
      </c>
      <c r="L1833" s="1">
        <v>6.8230999999999999E-4</v>
      </c>
      <c r="M1833" s="1">
        <v>-30681000000</v>
      </c>
    </row>
    <row r="1834" spans="1:13" x14ac:dyDescent="0.25">
      <c r="A1834" s="2">
        <v>49223</v>
      </c>
      <c r="B1834">
        <v>158284800</v>
      </c>
      <c r="C1834">
        <v>10</v>
      </c>
      <c r="D1834">
        <v>10</v>
      </c>
      <c r="E1834">
        <v>15828480</v>
      </c>
      <c r="F1834" s="1">
        <v>1518800000</v>
      </c>
      <c r="G1834" s="1">
        <v>1035200000</v>
      </c>
      <c r="H1834">
        <v>244.346</v>
      </c>
      <c r="I1834">
        <v>0</v>
      </c>
      <c r="J1834">
        <v>207.785</v>
      </c>
      <c r="K1834" s="1">
        <v>-2.6347999999999999E-8</v>
      </c>
      <c r="L1834" s="1">
        <v>-2.2764999999999999E-3</v>
      </c>
      <c r="M1834" s="1">
        <v>-30692000000</v>
      </c>
    </row>
    <row r="1835" spans="1:13" x14ac:dyDescent="0.25">
      <c r="A1835" s="2">
        <v>49224</v>
      </c>
      <c r="B1835">
        <v>158371200</v>
      </c>
      <c r="C1835">
        <v>10</v>
      </c>
      <c r="D1835">
        <v>10</v>
      </c>
      <c r="E1835">
        <v>15837120</v>
      </c>
      <c r="F1835" s="1">
        <v>1504200000</v>
      </c>
      <c r="G1835" s="1">
        <v>1027500000</v>
      </c>
      <c r="H1835">
        <v>240.56100000000001</v>
      </c>
      <c r="I1835">
        <v>0</v>
      </c>
      <c r="J1835">
        <v>203.798</v>
      </c>
      <c r="K1835" s="1">
        <v>-1.6659E-8</v>
      </c>
      <c r="L1835" s="1">
        <v>-1.4392999999999999E-3</v>
      </c>
      <c r="M1835" s="1">
        <v>-30703000000</v>
      </c>
    </row>
    <row r="1836" spans="1:13" x14ac:dyDescent="0.25">
      <c r="A1836" s="2">
        <v>49225</v>
      </c>
      <c r="B1836">
        <v>158457600</v>
      </c>
      <c r="C1836">
        <v>10</v>
      </c>
      <c r="D1836">
        <v>10</v>
      </c>
      <c r="E1836">
        <v>15845760</v>
      </c>
      <c r="F1836" s="1">
        <v>1488800000</v>
      </c>
      <c r="G1836" s="1">
        <v>1020000000</v>
      </c>
      <c r="H1836">
        <v>236.84200000000001</v>
      </c>
      <c r="I1836">
        <v>0</v>
      </c>
      <c r="J1836">
        <v>199.892</v>
      </c>
      <c r="K1836" s="1">
        <v>-1.3143000000000001E-8</v>
      </c>
      <c r="L1836" s="1">
        <v>-1.1356000000000001E-3</v>
      </c>
      <c r="M1836" s="1">
        <v>-30714000000</v>
      </c>
    </row>
    <row r="1837" spans="1:13" x14ac:dyDescent="0.25">
      <c r="A1837" s="2">
        <v>49226</v>
      </c>
      <c r="B1837">
        <v>158544000</v>
      </c>
      <c r="C1837">
        <v>10</v>
      </c>
      <c r="D1837">
        <v>10</v>
      </c>
      <c r="E1837">
        <v>15854400</v>
      </c>
      <c r="F1837" s="1">
        <v>1480700000</v>
      </c>
      <c r="G1837" s="1">
        <v>1012600000</v>
      </c>
      <c r="H1837">
        <v>233.18799999999999</v>
      </c>
      <c r="I1837">
        <v>0</v>
      </c>
      <c r="J1837">
        <v>196.065</v>
      </c>
      <c r="K1837" s="1">
        <v>1.5895999999999999E-8</v>
      </c>
      <c r="L1837" s="1">
        <v>1.3734999999999999E-3</v>
      </c>
      <c r="M1837" s="1">
        <v>-30724000000</v>
      </c>
    </row>
    <row r="1838" spans="1:13" x14ac:dyDescent="0.25">
      <c r="A1838" s="2">
        <v>49227</v>
      </c>
      <c r="B1838">
        <v>158630400</v>
      </c>
      <c r="C1838">
        <v>10</v>
      </c>
      <c r="D1838">
        <v>10</v>
      </c>
      <c r="E1838">
        <v>15863040</v>
      </c>
      <c r="F1838" s="1">
        <v>1460400000</v>
      </c>
      <c r="G1838" s="1">
        <v>1005300000</v>
      </c>
      <c r="H1838">
        <v>229.59899999999999</v>
      </c>
      <c r="I1838">
        <v>0</v>
      </c>
      <c r="J1838">
        <v>192.31299999999999</v>
      </c>
      <c r="K1838" s="1">
        <v>-1.0228E-9</v>
      </c>
      <c r="L1838" s="1">
        <v>-8.8370999999999998E-5</v>
      </c>
      <c r="M1838" s="1">
        <v>-30735000000</v>
      </c>
    </row>
    <row r="1839" spans="1:13" x14ac:dyDescent="0.25">
      <c r="A1839" s="2">
        <v>49228</v>
      </c>
      <c r="B1839">
        <v>158716800</v>
      </c>
      <c r="C1839">
        <v>10</v>
      </c>
      <c r="D1839">
        <v>10</v>
      </c>
      <c r="E1839">
        <v>15871680</v>
      </c>
      <c r="F1839" s="1">
        <v>1445000000</v>
      </c>
      <c r="G1839" s="1">
        <v>998060000</v>
      </c>
      <c r="H1839">
        <v>226.07300000000001</v>
      </c>
      <c r="I1839">
        <v>0</v>
      </c>
      <c r="J1839">
        <v>188.63200000000001</v>
      </c>
      <c r="K1839" s="1">
        <v>3.9951999999999996E-9</v>
      </c>
      <c r="L1839" s="1">
        <v>3.4518999999999999E-4</v>
      </c>
      <c r="M1839" s="1">
        <v>-30745000000</v>
      </c>
    </row>
    <row r="1840" spans="1:13" x14ac:dyDescent="0.25">
      <c r="A1840" s="2">
        <v>49229</v>
      </c>
      <c r="B1840">
        <v>158803200</v>
      </c>
      <c r="C1840">
        <v>10</v>
      </c>
      <c r="D1840">
        <v>10</v>
      </c>
      <c r="E1840">
        <v>15880320</v>
      </c>
      <c r="F1840" s="1">
        <v>1432900000</v>
      </c>
      <c r="G1840" s="1">
        <v>990970000</v>
      </c>
      <c r="H1840">
        <v>222.60900000000001</v>
      </c>
      <c r="I1840">
        <v>0</v>
      </c>
      <c r="J1840">
        <v>185.02699999999999</v>
      </c>
      <c r="K1840" s="1">
        <v>-2.1231E-8</v>
      </c>
      <c r="L1840" s="1">
        <v>-1.8343999999999999E-3</v>
      </c>
      <c r="M1840" s="1">
        <v>-30755000000</v>
      </c>
    </row>
    <row r="1841" spans="1:13" x14ac:dyDescent="0.25">
      <c r="A1841" s="2">
        <v>49230</v>
      </c>
      <c r="B1841">
        <v>158889600</v>
      </c>
      <c r="C1841">
        <v>10</v>
      </c>
      <c r="D1841">
        <v>10</v>
      </c>
      <c r="E1841">
        <v>15888960</v>
      </c>
      <c r="F1841" s="1">
        <v>1407000000</v>
      </c>
      <c r="G1841" s="1">
        <v>983990000</v>
      </c>
      <c r="H1841">
        <v>219.20599999999999</v>
      </c>
      <c r="I1841">
        <v>0</v>
      </c>
      <c r="J1841">
        <v>181.499</v>
      </c>
      <c r="K1841" s="1">
        <v>-6.1918000000000003E-10</v>
      </c>
      <c r="L1841" s="1">
        <v>-5.3497E-5</v>
      </c>
      <c r="M1841" s="1">
        <v>-30766000000</v>
      </c>
    </row>
    <row r="1842" spans="1:13" x14ac:dyDescent="0.25">
      <c r="A1842" s="2">
        <v>49231</v>
      </c>
      <c r="B1842">
        <v>158976000</v>
      </c>
      <c r="C1842">
        <v>10</v>
      </c>
      <c r="D1842">
        <v>10</v>
      </c>
      <c r="E1842">
        <v>15897600</v>
      </c>
      <c r="F1842" s="1">
        <v>1402100000</v>
      </c>
      <c r="G1842" s="1">
        <v>978280000</v>
      </c>
      <c r="H1842">
        <v>215.86199999999999</v>
      </c>
      <c r="I1842">
        <v>0</v>
      </c>
      <c r="J1842">
        <v>178.495</v>
      </c>
      <c r="K1842" s="1">
        <v>1.7407000000000002E-8</v>
      </c>
      <c r="L1842" s="1">
        <v>1.5039999999999999E-3</v>
      </c>
      <c r="M1842" s="1">
        <v>-30775000000</v>
      </c>
    </row>
    <row r="1843" spans="1:13" x14ac:dyDescent="0.25">
      <c r="A1843" s="2">
        <v>49232</v>
      </c>
      <c r="B1843">
        <v>159062400</v>
      </c>
      <c r="C1843">
        <v>10</v>
      </c>
      <c r="D1843">
        <v>10</v>
      </c>
      <c r="E1843">
        <v>15906240</v>
      </c>
      <c r="F1843" s="1">
        <v>1402100000</v>
      </c>
      <c r="G1843" s="1">
        <v>972580000</v>
      </c>
      <c r="H1843">
        <v>212.577</v>
      </c>
      <c r="I1843">
        <v>0</v>
      </c>
      <c r="J1843">
        <v>175.50700000000001</v>
      </c>
      <c r="K1843" s="1">
        <v>-2.6017000000000001E-8</v>
      </c>
      <c r="L1843" s="1">
        <v>-2.2477999999999999E-3</v>
      </c>
      <c r="M1843" s="1">
        <v>-30784000000</v>
      </c>
    </row>
    <row r="1844" spans="1:13" x14ac:dyDescent="0.25">
      <c r="A1844" s="2">
        <v>49233</v>
      </c>
      <c r="B1844">
        <v>159148800</v>
      </c>
      <c r="C1844">
        <v>10</v>
      </c>
      <c r="D1844">
        <v>10</v>
      </c>
      <c r="E1844">
        <v>15914880</v>
      </c>
      <c r="F1844" s="1">
        <v>1388300000</v>
      </c>
      <c r="G1844" s="1">
        <v>966900000</v>
      </c>
      <c r="H1844">
        <v>209.35</v>
      </c>
      <c r="I1844">
        <v>0</v>
      </c>
      <c r="J1844">
        <v>172.547</v>
      </c>
      <c r="K1844" s="1">
        <v>-2.5393000000000001E-8</v>
      </c>
      <c r="L1844" s="1">
        <v>-2.1940000000000002E-3</v>
      </c>
      <c r="M1844" s="1">
        <v>-30792000000</v>
      </c>
    </row>
    <row r="1845" spans="1:13" x14ac:dyDescent="0.25">
      <c r="A1845" s="2">
        <v>49234</v>
      </c>
      <c r="B1845">
        <v>159235200</v>
      </c>
      <c r="C1845">
        <v>10</v>
      </c>
      <c r="D1845">
        <v>10</v>
      </c>
      <c r="E1845">
        <v>15923520</v>
      </c>
      <c r="F1845" s="1">
        <v>1378600000</v>
      </c>
      <c r="G1845" s="1">
        <v>961260000</v>
      </c>
      <c r="H1845">
        <v>206.179</v>
      </c>
      <c r="I1845">
        <v>0</v>
      </c>
      <c r="J1845">
        <v>169.631</v>
      </c>
      <c r="K1845" s="1">
        <v>-4.6222E-9</v>
      </c>
      <c r="L1845" s="1">
        <v>-3.9936000000000003E-4</v>
      </c>
      <c r="M1845" s="1">
        <v>-30801000000</v>
      </c>
    </row>
    <row r="1846" spans="1:13" x14ac:dyDescent="0.25">
      <c r="A1846" s="2">
        <v>49235</v>
      </c>
      <c r="B1846">
        <v>159321600</v>
      </c>
      <c r="C1846">
        <v>10</v>
      </c>
      <c r="D1846">
        <v>10</v>
      </c>
      <c r="E1846">
        <v>15932160</v>
      </c>
      <c r="F1846" s="1">
        <v>1364900000</v>
      </c>
      <c r="G1846" s="1">
        <v>955650000</v>
      </c>
      <c r="H1846">
        <v>203.06399999999999</v>
      </c>
      <c r="I1846">
        <v>0</v>
      </c>
      <c r="J1846">
        <v>166.78100000000001</v>
      </c>
      <c r="K1846" s="1">
        <v>-2.9227999999999999E-8</v>
      </c>
      <c r="L1846" s="1">
        <v>-2.5252999999999999E-3</v>
      </c>
      <c r="M1846" s="1">
        <v>-30810000000</v>
      </c>
    </row>
    <row r="1847" spans="1:13" x14ac:dyDescent="0.25">
      <c r="A1847" s="2">
        <v>49236</v>
      </c>
      <c r="B1847">
        <v>159408000</v>
      </c>
      <c r="C1847">
        <v>10</v>
      </c>
      <c r="D1847">
        <v>10</v>
      </c>
      <c r="E1847">
        <v>15940800</v>
      </c>
      <c r="F1847" s="1">
        <v>1353500000</v>
      </c>
      <c r="G1847" s="1">
        <v>950100000</v>
      </c>
      <c r="H1847">
        <v>200.00299999999999</v>
      </c>
      <c r="I1847">
        <v>0</v>
      </c>
      <c r="J1847">
        <v>164.02500000000001</v>
      </c>
      <c r="K1847" s="1">
        <v>1.7875E-8</v>
      </c>
      <c r="L1847" s="1">
        <v>1.5444E-3</v>
      </c>
      <c r="M1847" s="1">
        <v>-30819000000</v>
      </c>
    </row>
    <row r="1848" spans="1:13" x14ac:dyDescent="0.25">
      <c r="A1848" s="2">
        <v>49237</v>
      </c>
      <c r="B1848">
        <v>159494400</v>
      </c>
      <c r="C1848">
        <v>10</v>
      </c>
      <c r="D1848">
        <v>10</v>
      </c>
      <c r="E1848">
        <v>15949440</v>
      </c>
      <c r="F1848" s="1">
        <v>1346200000</v>
      </c>
      <c r="G1848" s="1">
        <v>944600000</v>
      </c>
      <c r="H1848">
        <v>196.99600000000001</v>
      </c>
      <c r="I1848">
        <v>0</v>
      </c>
      <c r="J1848">
        <v>161.37700000000001</v>
      </c>
      <c r="K1848" s="1">
        <v>-2.367E-8</v>
      </c>
      <c r="L1848" s="1">
        <v>-2.0451000000000002E-3</v>
      </c>
      <c r="M1848" s="1">
        <v>-30827000000</v>
      </c>
    </row>
    <row r="1849" spans="1:13" x14ac:dyDescent="0.25">
      <c r="A1849" s="2">
        <v>49238</v>
      </c>
      <c r="B1849">
        <v>159580800</v>
      </c>
      <c r="C1849">
        <v>10</v>
      </c>
      <c r="D1849">
        <v>10</v>
      </c>
      <c r="E1849">
        <v>15958080</v>
      </c>
      <c r="F1849" s="1">
        <v>1331600000</v>
      </c>
      <c r="G1849" s="1">
        <v>939100000</v>
      </c>
      <c r="H1849">
        <v>194.041</v>
      </c>
      <c r="I1849">
        <v>0</v>
      </c>
      <c r="J1849">
        <v>158.81899999999999</v>
      </c>
      <c r="K1849" s="1">
        <v>1.7919E-8</v>
      </c>
      <c r="L1849" s="1">
        <v>1.5482E-3</v>
      </c>
      <c r="M1849" s="1">
        <v>-30836000000</v>
      </c>
    </row>
    <row r="1850" spans="1:13" x14ac:dyDescent="0.25">
      <c r="A1850" s="2">
        <v>49239</v>
      </c>
      <c r="B1850">
        <v>159667200</v>
      </c>
      <c r="C1850">
        <v>10</v>
      </c>
      <c r="D1850">
        <v>10</v>
      </c>
      <c r="E1850">
        <v>15966720</v>
      </c>
      <c r="F1850" s="1">
        <v>1325200000</v>
      </c>
      <c r="G1850" s="1">
        <v>933630000</v>
      </c>
      <c r="H1850">
        <v>191.137</v>
      </c>
      <c r="I1850">
        <v>0</v>
      </c>
      <c r="J1850">
        <v>156.339</v>
      </c>
      <c r="K1850" s="1">
        <v>-3.2689000000000002E-8</v>
      </c>
      <c r="L1850" s="1">
        <v>-2.8243999999999999E-3</v>
      </c>
      <c r="M1850" s="1">
        <v>-30844000000</v>
      </c>
    </row>
    <row r="1851" spans="1:13" x14ac:dyDescent="0.25">
      <c r="A1851" s="2">
        <v>49240</v>
      </c>
      <c r="B1851">
        <v>159753600</v>
      </c>
      <c r="C1851">
        <v>10</v>
      </c>
      <c r="D1851">
        <v>10</v>
      </c>
      <c r="E1851">
        <v>15975360</v>
      </c>
      <c r="F1851" s="1">
        <v>1310600000</v>
      </c>
      <c r="G1851" s="1">
        <v>928190000</v>
      </c>
      <c r="H1851">
        <v>188.285</v>
      </c>
      <c r="I1851">
        <v>0</v>
      </c>
      <c r="J1851">
        <v>153.91999999999999</v>
      </c>
      <c r="K1851" s="1">
        <v>1.5414999999999999E-8</v>
      </c>
      <c r="L1851" s="1">
        <v>1.3319E-3</v>
      </c>
      <c r="M1851" s="1">
        <v>-30853000000</v>
      </c>
    </row>
    <row r="1852" spans="1:13" x14ac:dyDescent="0.25">
      <c r="A1852" s="2">
        <v>49241</v>
      </c>
      <c r="B1852">
        <v>159840000</v>
      </c>
      <c r="C1852">
        <v>10</v>
      </c>
      <c r="D1852">
        <v>10</v>
      </c>
      <c r="E1852">
        <v>15984000</v>
      </c>
      <c r="F1852" s="1">
        <v>1303300000</v>
      </c>
      <c r="G1852" s="1">
        <v>922760000</v>
      </c>
      <c r="H1852">
        <v>185.56700000000001</v>
      </c>
      <c r="I1852">
        <v>0</v>
      </c>
      <c r="J1852">
        <v>151.53</v>
      </c>
      <c r="K1852" s="1">
        <v>-3.4049000000000001E-9</v>
      </c>
      <c r="L1852" s="1">
        <v>-2.9418000000000001E-4</v>
      </c>
      <c r="M1852" s="1">
        <v>-30861000000</v>
      </c>
    </row>
    <row r="1853" spans="1:13" x14ac:dyDescent="0.25">
      <c r="A1853" s="2">
        <v>49242</v>
      </c>
      <c r="B1853">
        <v>159926400</v>
      </c>
      <c r="C1853">
        <v>10</v>
      </c>
      <c r="D1853">
        <v>10</v>
      </c>
      <c r="E1853">
        <v>15992640</v>
      </c>
      <c r="F1853" s="1">
        <v>1295200000</v>
      </c>
      <c r="G1853" s="1">
        <v>917380000</v>
      </c>
      <c r="H1853">
        <v>183.52</v>
      </c>
      <c r="I1853">
        <v>0</v>
      </c>
      <c r="J1853">
        <v>149.14699999999999</v>
      </c>
      <c r="K1853" s="1">
        <v>-8.3991000000000001E-9</v>
      </c>
      <c r="L1853" s="1">
        <v>-7.2568000000000003E-4</v>
      </c>
      <c r="M1853" s="1">
        <v>-30869000000</v>
      </c>
    </row>
    <row r="1854" spans="1:13" x14ac:dyDescent="0.25">
      <c r="A1854" s="2">
        <v>49243</v>
      </c>
      <c r="B1854">
        <v>160012800</v>
      </c>
      <c r="C1854">
        <v>10</v>
      </c>
      <c r="D1854">
        <v>10</v>
      </c>
      <c r="E1854">
        <v>16001280</v>
      </c>
      <c r="F1854" s="1">
        <v>1285500000</v>
      </c>
      <c r="G1854" s="1">
        <v>912110000</v>
      </c>
      <c r="H1854">
        <v>181.499</v>
      </c>
      <c r="I1854">
        <v>0</v>
      </c>
      <c r="J1854">
        <v>146.76499999999999</v>
      </c>
      <c r="K1854" s="1">
        <v>3.1709000000000003E-8</v>
      </c>
      <c r="L1854" s="1">
        <v>2.7396999999999999E-3</v>
      </c>
      <c r="M1854" s="1">
        <v>-30878000000</v>
      </c>
    </row>
    <row r="1855" spans="1:13" x14ac:dyDescent="0.25">
      <c r="A1855" s="2">
        <v>49244</v>
      </c>
      <c r="B1855">
        <v>160099200</v>
      </c>
      <c r="C1855">
        <v>10</v>
      </c>
      <c r="D1855">
        <v>10</v>
      </c>
      <c r="E1855">
        <v>16009920</v>
      </c>
      <c r="F1855" s="1">
        <v>1279800000</v>
      </c>
      <c r="G1855" s="1">
        <v>906870000</v>
      </c>
      <c r="H1855">
        <v>178.89699999999999</v>
      </c>
      <c r="I1855">
        <v>0</v>
      </c>
      <c r="J1855">
        <v>144.38399999999999</v>
      </c>
      <c r="K1855" s="1">
        <v>-2.2398E-8</v>
      </c>
      <c r="L1855" s="1">
        <v>-1.9352E-3</v>
      </c>
      <c r="M1855" s="1">
        <v>-30886000000</v>
      </c>
    </row>
    <row r="1856" spans="1:13" x14ac:dyDescent="0.25">
      <c r="A1856" s="2">
        <v>49245</v>
      </c>
      <c r="B1856">
        <v>160185600</v>
      </c>
      <c r="C1856">
        <v>10</v>
      </c>
      <c r="D1856">
        <v>10</v>
      </c>
      <c r="E1856">
        <v>16018560</v>
      </c>
      <c r="F1856" s="1">
        <v>1267700000</v>
      </c>
      <c r="G1856" s="1">
        <v>901660000</v>
      </c>
      <c r="H1856">
        <v>176.26900000000001</v>
      </c>
      <c r="I1856">
        <v>0</v>
      </c>
      <c r="J1856">
        <v>142.00399999999999</v>
      </c>
      <c r="K1856" s="1">
        <v>-1.7182000000000001E-8</v>
      </c>
      <c r="L1856" s="1">
        <v>-1.4844999999999999E-3</v>
      </c>
      <c r="M1856" s="1">
        <v>-30894000000</v>
      </c>
    </row>
    <row r="1857" spans="1:13" x14ac:dyDescent="0.25">
      <c r="A1857" s="2">
        <v>49246</v>
      </c>
      <c r="B1857">
        <v>160272000</v>
      </c>
      <c r="C1857">
        <v>10</v>
      </c>
      <c r="D1857">
        <v>10</v>
      </c>
      <c r="E1857">
        <v>16027200</v>
      </c>
      <c r="F1857" s="1">
        <v>1258700000</v>
      </c>
      <c r="G1857" s="1">
        <v>896500000</v>
      </c>
      <c r="H1857">
        <v>173.68600000000001</v>
      </c>
      <c r="I1857">
        <v>0</v>
      </c>
      <c r="J1857">
        <v>139.62700000000001</v>
      </c>
      <c r="K1857" s="1">
        <v>1.5676999999999999E-8</v>
      </c>
      <c r="L1857" s="1">
        <v>1.3545E-3</v>
      </c>
      <c r="M1857" s="1">
        <v>-30902000000</v>
      </c>
    </row>
    <row r="1858" spans="1:13" x14ac:dyDescent="0.25">
      <c r="A1858" s="2">
        <v>49247</v>
      </c>
      <c r="B1858">
        <v>160358400</v>
      </c>
      <c r="C1858">
        <v>10</v>
      </c>
      <c r="D1858">
        <v>10</v>
      </c>
      <c r="E1858">
        <v>16035840</v>
      </c>
      <c r="F1858" s="1">
        <v>1249800000</v>
      </c>
      <c r="G1858" s="1">
        <v>891380000</v>
      </c>
      <c r="H1858">
        <v>171.148</v>
      </c>
      <c r="I1858">
        <v>0</v>
      </c>
      <c r="J1858">
        <v>137.25700000000001</v>
      </c>
      <c r="K1858" s="1">
        <v>-8.4446999999999992E-9</v>
      </c>
      <c r="L1858" s="1">
        <v>-7.2962999999999999E-4</v>
      </c>
      <c r="M1858" s="1">
        <v>-30910000000</v>
      </c>
    </row>
    <row r="1859" spans="1:13" x14ac:dyDescent="0.25">
      <c r="A1859" s="2">
        <v>49248</v>
      </c>
      <c r="B1859">
        <v>160444800</v>
      </c>
      <c r="C1859">
        <v>10</v>
      </c>
      <c r="D1859">
        <v>10</v>
      </c>
      <c r="E1859">
        <v>16044480</v>
      </c>
      <c r="F1859" s="1">
        <v>1238500000</v>
      </c>
      <c r="G1859" s="1">
        <v>886310000</v>
      </c>
      <c r="H1859">
        <v>168.654</v>
      </c>
      <c r="I1859">
        <v>0</v>
      </c>
      <c r="J1859">
        <v>134.90299999999999</v>
      </c>
      <c r="K1859" s="1">
        <v>5.9753000000000002E-9</v>
      </c>
      <c r="L1859" s="1">
        <v>5.1626000000000005E-4</v>
      </c>
      <c r="M1859" s="1">
        <v>-30918000000</v>
      </c>
    </row>
    <row r="1860" spans="1:13" x14ac:dyDescent="0.25">
      <c r="A1860" s="2">
        <v>49249</v>
      </c>
      <c r="B1860">
        <v>160531200</v>
      </c>
      <c r="C1860">
        <v>10</v>
      </c>
      <c r="D1860">
        <v>10</v>
      </c>
      <c r="E1860">
        <v>16053120</v>
      </c>
      <c r="F1860" s="1">
        <v>1230400000</v>
      </c>
      <c r="G1860" s="1">
        <v>881280000</v>
      </c>
      <c r="H1860">
        <v>166.23400000000001</v>
      </c>
      <c r="I1860">
        <v>0</v>
      </c>
      <c r="J1860">
        <v>132.57599999999999</v>
      </c>
      <c r="K1860" s="1">
        <v>1.5442E-8</v>
      </c>
      <c r="L1860" s="1">
        <v>1.3342E-3</v>
      </c>
      <c r="M1860" s="1">
        <v>-30926000000</v>
      </c>
    </row>
    <row r="1861" spans="1:13" x14ac:dyDescent="0.25">
      <c r="A1861" s="2">
        <v>49250</v>
      </c>
      <c r="B1861">
        <v>160617600</v>
      </c>
      <c r="C1861">
        <v>10</v>
      </c>
      <c r="D1861">
        <v>10</v>
      </c>
      <c r="E1861">
        <v>16061760</v>
      </c>
      <c r="F1861" s="1">
        <v>1218200000</v>
      </c>
      <c r="G1861" s="1">
        <v>876310000</v>
      </c>
      <c r="H1861">
        <v>163.886</v>
      </c>
      <c r="I1861">
        <v>0</v>
      </c>
      <c r="J1861">
        <v>130.29400000000001</v>
      </c>
      <c r="K1861" s="1">
        <v>-1.2393000000000001E-8</v>
      </c>
      <c r="L1861" s="1">
        <v>-1.0707E-3</v>
      </c>
      <c r="M1861" s="1">
        <v>-30934000000</v>
      </c>
    </row>
    <row r="1862" spans="1:13" x14ac:dyDescent="0.25">
      <c r="A1862" s="2">
        <v>49251</v>
      </c>
      <c r="B1862">
        <v>160704000</v>
      </c>
      <c r="C1862">
        <v>10</v>
      </c>
      <c r="D1862">
        <v>10</v>
      </c>
      <c r="E1862">
        <v>16070400</v>
      </c>
      <c r="F1862" s="1">
        <v>1211800000</v>
      </c>
      <c r="G1862" s="1">
        <v>871390000</v>
      </c>
      <c r="H1862">
        <v>161.85499999999999</v>
      </c>
      <c r="I1862">
        <v>0</v>
      </c>
      <c r="J1862">
        <v>128.06299999999999</v>
      </c>
      <c r="K1862" s="1">
        <v>3.1616999999999998E-8</v>
      </c>
      <c r="L1862" s="1">
        <v>2.7317000000000001E-3</v>
      </c>
      <c r="M1862" s="1">
        <v>-30942000000</v>
      </c>
    </row>
    <row r="1863" spans="1:13" x14ac:dyDescent="0.25">
      <c r="A1863" s="2">
        <v>49252</v>
      </c>
      <c r="B1863">
        <v>160790400</v>
      </c>
      <c r="C1863">
        <v>10</v>
      </c>
      <c r="D1863">
        <v>10</v>
      </c>
      <c r="E1863">
        <v>16079040</v>
      </c>
      <c r="F1863" s="1">
        <v>1198800000</v>
      </c>
      <c r="G1863" s="1">
        <v>866560000</v>
      </c>
      <c r="H1863">
        <v>159.99700000000001</v>
      </c>
      <c r="I1863">
        <v>0</v>
      </c>
      <c r="J1863">
        <v>125.881</v>
      </c>
      <c r="K1863" s="1">
        <v>4.4506000000000003E-9</v>
      </c>
      <c r="L1863" s="1">
        <v>3.8454E-4</v>
      </c>
      <c r="M1863" s="1">
        <v>-30950000000</v>
      </c>
    </row>
    <row r="1864" spans="1:13" x14ac:dyDescent="0.25">
      <c r="A1864" s="2">
        <v>49253</v>
      </c>
      <c r="B1864">
        <v>160876800</v>
      </c>
      <c r="C1864">
        <v>10</v>
      </c>
      <c r="D1864">
        <v>10</v>
      </c>
      <c r="E1864">
        <v>16087680</v>
      </c>
      <c r="F1864" s="1">
        <v>1189900000</v>
      </c>
      <c r="G1864" s="1">
        <v>861810000</v>
      </c>
      <c r="H1864">
        <v>157.86699999999999</v>
      </c>
      <c r="I1864">
        <v>0</v>
      </c>
      <c r="J1864">
        <v>123.733</v>
      </c>
      <c r="K1864" s="1">
        <v>4.3143999999999999E-9</v>
      </c>
      <c r="L1864" s="1">
        <v>3.7277000000000002E-4</v>
      </c>
      <c r="M1864" s="1">
        <v>-30957000000</v>
      </c>
    </row>
    <row r="1865" spans="1:13" x14ac:dyDescent="0.25">
      <c r="A1865" s="2">
        <v>49254</v>
      </c>
      <c r="B1865">
        <v>160963200</v>
      </c>
      <c r="C1865">
        <v>10</v>
      </c>
      <c r="D1865">
        <v>10</v>
      </c>
      <c r="E1865">
        <v>16096320</v>
      </c>
      <c r="F1865" s="1">
        <v>1177700000</v>
      </c>
      <c r="G1865" s="1">
        <v>857110000</v>
      </c>
      <c r="H1865">
        <v>155.61000000000001</v>
      </c>
      <c r="I1865">
        <v>0</v>
      </c>
      <c r="J1865">
        <v>121.60899999999999</v>
      </c>
      <c r="K1865" s="1">
        <v>-2.1333E-8</v>
      </c>
      <c r="L1865" s="1">
        <v>-1.8431000000000001E-3</v>
      </c>
      <c r="M1865" s="1">
        <v>-30965000000</v>
      </c>
    </row>
    <row r="1866" spans="1:13" x14ac:dyDescent="0.25">
      <c r="A1866" s="2">
        <v>49255</v>
      </c>
      <c r="B1866">
        <v>161049600</v>
      </c>
      <c r="C1866">
        <v>10</v>
      </c>
      <c r="D1866">
        <v>10</v>
      </c>
      <c r="E1866">
        <v>16104960</v>
      </c>
      <c r="F1866" s="1">
        <v>1169600000</v>
      </c>
      <c r="G1866" s="1">
        <v>852450000</v>
      </c>
      <c r="H1866">
        <v>153.39099999999999</v>
      </c>
      <c r="I1866">
        <v>0</v>
      </c>
      <c r="J1866">
        <v>119.501</v>
      </c>
      <c r="K1866" s="1">
        <v>1.7427000000000001E-8</v>
      </c>
      <c r="L1866" s="1">
        <v>1.5057E-3</v>
      </c>
      <c r="M1866" s="1">
        <v>-30973000000</v>
      </c>
    </row>
    <row r="1867" spans="1:13" x14ac:dyDescent="0.25">
      <c r="A1867" s="2">
        <v>49256</v>
      </c>
      <c r="B1867">
        <v>161136000</v>
      </c>
      <c r="C1867">
        <v>10</v>
      </c>
      <c r="D1867">
        <v>10</v>
      </c>
      <c r="E1867">
        <v>16113600</v>
      </c>
      <c r="F1867" s="1">
        <v>1159900000</v>
      </c>
      <c r="G1867" s="1">
        <v>847830000</v>
      </c>
      <c r="H1867">
        <v>151.29300000000001</v>
      </c>
      <c r="I1867">
        <v>0</v>
      </c>
      <c r="J1867">
        <v>117.408</v>
      </c>
      <c r="K1867" s="1">
        <v>1.5991999999999999E-8</v>
      </c>
      <c r="L1867" s="1">
        <v>1.3817E-3</v>
      </c>
      <c r="M1867" s="1">
        <v>-30980000000</v>
      </c>
    </row>
    <row r="1868" spans="1:13" x14ac:dyDescent="0.25">
      <c r="A1868" s="2">
        <v>49257</v>
      </c>
      <c r="B1868">
        <v>161222400</v>
      </c>
      <c r="C1868">
        <v>10</v>
      </c>
      <c r="D1868">
        <v>10</v>
      </c>
      <c r="E1868">
        <v>16122240</v>
      </c>
      <c r="F1868" s="1">
        <v>1154300000</v>
      </c>
      <c r="G1868" s="1">
        <v>843270000</v>
      </c>
      <c r="H1868">
        <v>149.76599999999999</v>
      </c>
      <c r="I1868">
        <v>0</v>
      </c>
      <c r="J1868">
        <v>115.333</v>
      </c>
      <c r="K1868" s="1">
        <v>-2.5227999999999999E-8</v>
      </c>
      <c r="L1868" s="1">
        <v>-2.1797000000000001E-3</v>
      </c>
      <c r="M1868" s="1">
        <v>-30988000000</v>
      </c>
    </row>
    <row r="1869" spans="1:13" x14ac:dyDescent="0.25">
      <c r="A1869" s="2">
        <v>49258</v>
      </c>
      <c r="B1869">
        <v>161308800</v>
      </c>
      <c r="C1869">
        <v>10</v>
      </c>
      <c r="D1869">
        <v>10</v>
      </c>
      <c r="E1869">
        <v>16130880</v>
      </c>
      <c r="F1869" s="1">
        <v>1142100000</v>
      </c>
      <c r="G1869" s="1">
        <v>838830000</v>
      </c>
      <c r="H1869">
        <v>148.214</v>
      </c>
      <c r="I1869">
        <v>0</v>
      </c>
      <c r="J1869">
        <v>113.28</v>
      </c>
      <c r="K1869" s="1">
        <v>-1.1822E-8</v>
      </c>
      <c r="L1869" s="1">
        <v>-1.0214E-3</v>
      </c>
      <c r="M1869" s="1">
        <v>-30995000000</v>
      </c>
    </row>
    <row r="1870" spans="1:13" x14ac:dyDescent="0.25">
      <c r="A1870" s="2">
        <v>49259</v>
      </c>
      <c r="B1870">
        <v>161395200</v>
      </c>
      <c r="C1870">
        <v>10</v>
      </c>
      <c r="D1870">
        <v>10</v>
      </c>
      <c r="E1870">
        <v>16139520</v>
      </c>
      <c r="F1870" s="1">
        <v>1134800000</v>
      </c>
      <c r="G1870" s="1">
        <v>834450000</v>
      </c>
      <c r="H1870">
        <v>146.16</v>
      </c>
      <c r="I1870">
        <v>0</v>
      </c>
      <c r="J1870">
        <v>111.256</v>
      </c>
      <c r="K1870" s="1">
        <v>2.1427000000000001E-8</v>
      </c>
      <c r="L1870" s="1">
        <v>1.8513E-3</v>
      </c>
      <c r="M1870" s="1">
        <v>-31003000000</v>
      </c>
    </row>
    <row r="1871" spans="1:13" x14ac:dyDescent="0.25">
      <c r="A1871" s="2">
        <v>49260</v>
      </c>
      <c r="B1871">
        <v>161481600</v>
      </c>
      <c r="C1871">
        <v>10</v>
      </c>
      <c r="D1871">
        <v>10</v>
      </c>
      <c r="E1871">
        <v>16148160</v>
      </c>
      <c r="F1871" s="1">
        <v>1124300000</v>
      </c>
      <c r="G1871" s="1">
        <v>830120000</v>
      </c>
      <c r="H1871">
        <v>144.14099999999999</v>
      </c>
      <c r="I1871">
        <v>0</v>
      </c>
      <c r="J1871">
        <v>109.27</v>
      </c>
      <c r="K1871" s="1">
        <v>-3.0356999999999998E-8</v>
      </c>
      <c r="L1871" s="1">
        <v>-2.6229000000000001E-3</v>
      </c>
      <c r="M1871" s="1">
        <v>-31010000000</v>
      </c>
    </row>
    <row r="1872" spans="1:13" x14ac:dyDescent="0.25">
      <c r="A1872" s="2">
        <v>49261</v>
      </c>
      <c r="B1872">
        <v>161568000</v>
      </c>
      <c r="C1872">
        <v>10</v>
      </c>
      <c r="D1872">
        <v>10</v>
      </c>
      <c r="E1872">
        <v>16156800</v>
      </c>
      <c r="F1872" s="1">
        <v>1117000000</v>
      </c>
      <c r="G1872" s="1">
        <v>825850000</v>
      </c>
      <c r="H1872">
        <v>142.16200000000001</v>
      </c>
      <c r="I1872">
        <v>0</v>
      </c>
      <c r="J1872">
        <v>107.32899999999999</v>
      </c>
      <c r="K1872" s="1">
        <v>-1.4841E-8</v>
      </c>
      <c r="L1872" s="1">
        <v>-1.2823000000000001E-3</v>
      </c>
      <c r="M1872" s="1">
        <v>-31017000000</v>
      </c>
    </row>
    <row r="1873" spans="1:13" x14ac:dyDescent="0.25">
      <c r="A1873" s="2">
        <v>49262</v>
      </c>
      <c r="B1873">
        <v>161654400</v>
      </c>
      <c r="C1873">
        <v>10</v>
      </c>
      <c r="D1873">
        <v>10</v>
      </c>
      <c r="E1873">
        <v>16165440</v>
      </c>
      <c r="F1873" s="1">
        <v>1108100000</v>
      </c>
      <c r="G1873" s="1">
        <v>821600000</v>
      </c>
      <c r="H1873">
        <v>140.18700000000001</v>
      </c>
      <c r="I1873">
        <v>0</v>
      </c>
      <c r="J1873">
        <v>105.429</v>
      </c>
      <c r="K1873" s="1">
        <v>-3.5244000000000001E-8</v>
      </c>
      <c r="L1873" s="1">
        <v>-3.0450999999999998E-3</v>
      </c>
      <c r="M1873" s="1">
        <v>-31024000000</v>
      </c>
    </row>
    <row r="1874" spans="1:13" x14ac:dyDescent="0.25">
      <c r="A1874" s="2">
        <v>49263</v>
      </c>
      <c r="B1874">
        <v>161740800</v>
      </c>
      <c r="C1874">
        <v>10</v>
      </c>
      <c r="D1874">
        <v>10</v>
      </c>
      <c r="E1874">
        <v>16174080</v>
      </c>
      <c r="F1874" s="1">
        <v>1100800000</v>
      </c>
      <c r="G1874" s="1">
        <v>817520000</v>
      </c>
      <c r="H1874">
        <v>139.476</v>
      </c>
      <c r="I1874">
        <v>0</v>
      </c>
      <c r="J1874">
        <v>103.60299999999999</v>
      </c>
      <c r="K1874" s="1">
        <v>1.6823999999999999E-8</v>
      </c>
      <c r="L1874" s="1">
        <v>1.4536E-3</v>
      </c>
      <c r="M1874" s="1">
        <v>-31032000000</v>
      </c>
    </row>
    <row r="1875" spans="1:13" x14ac:dyDescent="0.25">
      <c r="A1875" s="2">
        <v>49264</v>
      </c>
      <c r="B1875">
        <v>161827200</v>
      </c>
      <c r="C1875">
        <v>10</v>
      </c>
      <c r="D1875">
        <v>10</v>
      </c>
      <c r="E1875">
        <v>16182720</v>
      </c>
      <c r="F1875" s="1">
        <v>1087800000</v>
      </c>
      <c r="G1875" s="1">
        <v>813770000</v>
      </c>
      <c r="H1875">
        <v>144.506</v>
      </c>
      <c r="I1875">
        <v>0</v>
      </c>
      <c r="J1875">
        <v>101.80800000000001</v>
      </c>
      <c r="K1875" s="1">
        <v>1.0878999999999999E-8</v>
      </c>
      <c r="L1875" s="1">
        <v>9.3994E-4</v>
      </c>
      <c r="M1875" s="1">
        <v>-31039000000</v>
      </c>
    </row>
    <row r="1876" spans="1:13" x14ac:dyDescent="0.25">
      <c r="A1876" s="2">
        <v>49265</v>
      </c>
      <c r="B1876">
        <v>161913600</v>
      </c>
      <c r="C1876">
        <v>10</v>
      </c>
      <c r="D1876">
        <v>10</v>
      </c>
      <c r="E1876">
        <v>16191360</v>
      </c>
      <c r="F1876" s="1">
        <v>1078900000</v>
      </c>
      <c r="G1876" s="1">
        <v>810880000</v>
      </c>
      <c r="H1876">
        <v>150.46199999999999</v>
      </c>
      <c r="I1876">
        <v>0</v>
      </c>
      <c r="J1876">
        <v>100.054</v>
      </c>
      <c r="K1876" s="1">
        <v>2.2016E-8</v>
      </c>
      <c r="L1876" s="1">
        <v>1.9021999999999999E-3</v>
      </c>
      <c r="M1876" s="1">
        <v>-31046000000</v>
      </c>
    </row>
    <row r="1877" spans="1:13" x14ac:dyDescent="0.25">
      <c r="A1877" s="2">
        <v>49266</v>
      </c>
      <c r="B1877">
        <v>162000000</v>
      </c>
      <c r="C1877">
        <v>10</v>
      </c>
      <c r="D1877">
        <v>10</v>
      </c>
      <c r="E1877">
        <v>16200000</v>
      </c>
      <c r="F1877" s="1">
        <v>1066000000</v>
      </c>
      <c r="G1877" s="1">
        <v>808530000</v>
      </c>
      <c r="H1877">
        <v>154.22300000000001</v>
      </c>
      <c r="I1877">
        <v>0</v>
      </c>
      <c r="J1877">
        <v>98.349000000000004</v>
      </c>
      <c r="K1877" s="1">
        <v>1.8898000000000002E-8</v>
      </c>
      <c r="L1877" s="1">
        <v>1.6328E-3</v>
      </c>
      <c r="M1877" s="1">
        <v>-31052000000</v>
      </c>
    </row>
    <row r="1878" spans="1:13" x14ac:dyDescent="0.25">
      <c r="A1878" s="2">
        <v>49267</v>
      </c>
      <c r="B1878">
        <v>162086400</v>
      </c>
      <c r="C1878">
        <v>10</v>
      </c>
      <c r="D1878">
        <v>10</v>
      </c>
      <c r="E1878">
        <v>16208640</v>
      </c>
      <c r="F1878" s="1">
        <v>1059500000</v>
      </c>
      <c r="G1878" s="1">
        <v>806880000</v>
      </c>
      <c r="H1878">
        <v>162.97200000000001</v>
      </c>
      <c r="I1878">
        <v>0</v>
      </c>
      <c r="J1878">
        <v>96.694999999999993</v>
      </c>
      <c r="K1878" s="1">
        <v>-1.672E-9</v>
      </c>
      <c r="L1878" s="1">
        <v>-1.4446000000000001E-4</v>
      </c>
      <c r="M1878" s="1">
        <v>-31059000000</v>
      </c>
    </row>
    <row r="1879" spans="1:13" x14ac:dyDescent="0.25">
      <c r="A1879" s="2">
        <v>49268</v>
      </c>
      <c r="B1879">
        <v>162172800</v>
      </c>
      <c r="C1879">
        <v>10</v>
      </c>
      <c r="D1879">
        <v>10</v>
      </c>
      <c r="E1879">
        <v>16217280</v>
      </c>
      <c r="F1879" s="1">
        <v>1048100000</v>
      </c>
      <c r="G1879" s="1">
        <v>806280000</v>
      </c>
      <c r="H1879">
        <v>169.75700000000001</v>
      </c>
      <c r="I1879">
        <v>0</v>
      </c>
      <c r="J1879">
        <v>95.087000000000003</v>
      </c>
      <c r="K1879" s="1">
        <v>-2.4090999999999999E-9</v>
      </c>
      <c r="L1879" s="1">
        <v>-2.0814E-4</v>
      </c>
      <c r="M1879" s="1">
        <v>-31066000000</v>
      </c>
    </row>
    <row r="1880" spans="1:13" x14ac:dyDescent="0.25">
      <c r="A1880" s="2">
        <v>49269</v>
      </c>
      <c r="B1880">
        <v>162259200</v>
      </c>
      <c r="C1880">
        <v>10</v>
      </c>
      <c r="D1880">
        <v>10</v>
      </c>
      <c r="E1880">
        <v>16225920</v>
      </c>
      <c r="F1880" s="1">
        <v>1044100000</v>
      </c>
      <c r="G1880" s="1">
        <v>806110000</v>
      </c>
      <c r="H1880">
        <v>171.76300000000001</v>
      </c>
      <c r="I1880">
        <v>0</v>
      </c>
      <c r="J1880">
        <v>93.528000000000006</v>
      </c>
      <c r="K1880" s="1">
        <v>-4.7604999999999998E-9</v>
      </c>
      <c r="L1880" s="1">
        <v>-4.1131000000000002E-4</v>
      </c>
      <c r="M1880" s="1">
        <v>-31073000000</v>
      </c>
    </row>
    <row r="1881" spans="1:13" x14ac:dyDescent="0.25">
      <c r="A1881" s="2">
        <v>49270</v>
      </c>
      <c r="B1881">
        <v>162345600</v>
      </c>
      <c r="C1881">
        <v>10</v>
      </c>
      <c r="D1881">
        <v>10</v>
      </c>
      <c r="E1881">
        <v>16234560</v>
      </c>
      <c r="F1881" s="1">
        <v>1035200000</v>
      </c>
      <c r="G1881" s="1">
        <v>806450000</v>
      </c>
      <c r="H1881">
        <v>178.95099999999999</v>
      </c>
      <c r="I1881">
        <v>0</v>
      </c>
      <c r="J1881">
        <v>92.049000000000007</v>
      </c>
      <c r="K1881" s="1">
        <v>1.1657999999999999E-8</v>
      </c>
      <c r="L1881" s="1">
        <v>1.0073E-3</v>
      </c>
      <c r="M1881" s="1">
        <v>-31080000000</v>
      </c>
    </row>
    <row r="1882" spans="1:13" x14ac:dyDescent="0.25">
      <c r="A1882" s="2">
        <v>49271</v>
      </c>
      <c r="B1882">
        <v>162432000</v>
      </c>
      <c r="C1882">
        <v>10</v>
      </c>
      <c r="D1882">
        <v>10</v>
      </c>
      <c r="E1882">
        <v>16243200</v>
      </c>
      <c r="F1882" s="1">
        <v>1023000000</v>
      </c>
      <c r="G1882" s="1">
        <v>807890000</v>
      </c>
      <c r="H1882">
        <v>192.215</v>
      </c>
      <c r="I1882">
        <v>0</v>
      </c>
      <c r="J1882">
        <v>90.748000000000005</v>
      </c>
      <c r="K1882" s="1">
        <v>1.2409E-8</v>
      </c>
      <c r="L1882" s="1">
        <v>1.0721000000000001E-3</v>
      </c>
      <c r="M1882" s="1">
        <v>-31086000000</v>
      </c>
    </row>
    <row r="1883" spans="1:13" x14ac:dyDescent="0.25">
      <c r="A1883" s="2">
        <v>49272</v>
      </c>
      <c r="B1883">
        <v>162518400</v>
      </c>
      <c r="C1883">
        <v>10</v>
      </c>
      <c r="D1883">
        <v>10</v>
      </c>
      <c r="E1883">
        <v>16251840</v>
      </c>
      <c r="F1883" s="1">
        <v>1016600000</v>
      </c>
      <c r="G1883" s="1">
        <v>810730000</v>
      </c>
      <c r="H1883">
        <v>206.26499999999999</v>
      </c>
      <c r="I1883">
        <v>0</v>
      </c>
      <c r="J1883">
        <v>89.805000000000007</v>
      </c>
      <c r="K1883" s="1">
        <v>5.5560999999999999E-9</v>
      </c>
      <c r="L1883" s="1">
        <v>4.8003999999999999E-4</v>
      </c>
      <c r="M1883" s="1">
        <v>-31093000000</v>
      </c>
    </row>
    <row r="1884" spans="1:13" x14ac:dyDescent="0.25">
      <c r="A1884" s="2">
        <v>49273</v>
      </c>
      <c r="B1884">
        <v>162604800</v>
      </c>
      <c r="C1884">
        <v>10</v>
      </c>
      <c r="D1884">
        <v>10</v>
      </c>
      <c r="E1884">
        <v>16260480</v>
      </c>
      <c r="F1884" s="1">
        <v>1011700000</v>
      </c>
      <c r="G1884" s="1">
        <v>814840000</v>
      </c>
      <c r="H1884">
        <v>220.36199999999999</v>
      </c>
      <c r="I1884">
        <v>0</v>
      </c>
      <c r="J1884">
        <v>89.450999999999993</v>
      </c>
      <c r="K1884" s="1">
        <v>5.9354999999999996E-9</v>
      </c>
      <c r="L1884" s="1">
        <v>5.1283000000000003E-4</v>
      </c>
      <c r="M1884" s="1">
        <v>-31099000000</v>
      </c>
    </row>
    <row r="1885" spans="1:13" x14ac:dyDescent="0.25">
      <c r="A1885" s="2">
        <v>49274</v>
      </c>
      <c r="B1885">
        <v>162691200</v>
      </c>
      <c r="C1885">
        <v>10</v>
      </c>
      <c r="D1885">
        <v>10</v>
      </c>
      <c r="E1885">
        <v>16269120</v>
      </c>
      <c r="F1885" s="1">
        <v>1003600000</v>
      </c>
      <c r="G1885" s="1">
        <v>820260000</v>
      </c>
      <c r="H1885">
        <v>235.94</v>
      </c>
      <c r="I1885">
        <v>0</v>
      </c>
      <c r="J1885">
        <v>89.914000000000001</v>
      </c>
      <c r="K1885" s="1">
        <v>5.6427E-9</v>
      </c>
      <c r="L1885" s="1">
        <v>4.8753000000000002E-4</v>
      </c>
      <c r="M1885" s="1">
        <v>-31106000000</v>
      </c>
    </row>
    <row r="1886" spans="1:13" x14ac:dyDescent="0.25">
      <c r="A1886" s="2">
        <v>49275</v>
      </c>
      <c r="B1886">
        <v>162777600</v>
      </c>
      <c r="C1886">
        <v>10</v>
      </c>
      <c r="D1886">
        <v>10</v>
      </c>
      <c r="E1886">
        <v>16277760</v>
      </c>
      <c r="F1886" s="1">
        <v>995490000</v>
      </c>
      <c r="G1886" s="1">
        <v>826970000</v>
      </c>
      <c r="H1886">
        <v>248.50700000000001</v>
      </c>
      <c r="I1886">
        <v>0</v>
      </c>
      <c r="J1886">
        <v>91.289000000000001</v>
      </c>
      <c r="K1886" s="1">
        <v>-9.0718999999999997E-9</v>
      </c>
      <c r="L1886" s="1">
        <v>-7.8381000000000002E-4</v>
      </c>
      <c r="M1886" s="1">
        <v>-31112000000</v>
      </c>
    </row>
    <row r="1887" spans="1:13" x14ac:dyDescent="0.25">
      <c r="A1887" s="2">
        <v>49276</v>
      </c>
      <c r="B1887">
        <v>162864000</v>
      </c>
      <c r="C1887">
        <v>10</v>
      </c>
      <c r="D1887">
        <v>10</v>
      </c>
      <c r="E1887">
        <v>16286400</v>
      </c>
      <c r="F1887" s="1">
        <v>989820000</v>
      </c>
      <c r="G1887" s="1">
        <v>834350000</v>
      </c>
      <c r="H1887">
        <v>254.44300000000001</v>
      </c>
      <c r="I1887">
        <v>0</v>
      </c>
      <c r="J1887">
        <v>93.498999999999995</v>
      </c>
      <c r="K1887" s="1">
        <v>-1.7941999999999999E-8</v>
      </c>
      <c r="L1887" s="1">
        <v>-1.5501E-3</v>
      </c>
      <c r="M1887" s="1">
        <v>-31119000000</v>
      </c>
    </row>
    <row r="1888" spans="1:13" x14ac:dyDescent="0.25">
      <c r="A1888" s="2">
        <v>49277</v>
      </c>
      <c r="B1888">
        <v>162950400</v>
      </c>
      <c r="C1888">
        <v>10</v>
      </c>
      <c r="D1888">
        <v>10</v>
      </c>
      <c r="E1888">
        <v>16295040</v>
      </c>
      <c r="F1888" s="1">
        <v>980100000</v>
      </c>
      <c r="G1888" s="1">
        <v>841930000</v>
      </c>
      <c r="H1888">
        <v>260.85000000000002</v>
      </c>
      <c r="I1888">
        <v>0</v>
      </c>
      <c r="J1888">
        <v>96.590999999999994</v>
      </c>
      <c r="K1888" s="1">
        <v>-1.6381E-8</v>
      </c>
      <c r="L1888" s="1">
        <v>-1.4153E-3</v>
      </c>
      <c r="M1888" s="1">
        <v>-31125000000</v>
      </c>
    </row>
    <row r="1889" spans="1:13" x14ac:dyDescent="0.25">
      <c r="A1889" s="2">
        <v>49278</v>
      </c>
      <c r="B1889">
        <v>163036800</v>
      </c>
      <c r="C1889">
        <v>10</v>
      </c>
      <c r="D1889">
        <v>10</v>
      </c>
      <c r="E1889">
        <v>16303680</v>
      </c>
      <c r="F1889" s="1">
        <v>979290000</v>
      </c>
      <c r="G1889" s="1">
        <v>850110000</v>
      </c>
      <c r="H1889">
        <v>275.50900000000001</v>
      </c>
      <c r="I1889">
        <v>0</v>
      </c>
      <c r="J1889">
        <v>100.895</v>
      </c>
      <c r="K1889" s="1">
        <v>-8.4577999999999995E-9</v>
      </c>
      <c r="L1889" s="1">
        <v>-7.3074999999999995E-4</v>
      </c>
      <c r="M1889" s="1">
        <v>-31132000000</v>
      </c>
    </row>
    <row r="1890" spans="1:13" x14ac:dyDescent="0.25">
      <c r="A1890" s="2">
        <v>49279</v>
      </c>
      <c r="B1890">
        <v>163123200</v>
      </c>
      <c r="C1890">
        <v>10</v>
      </c>
      <c r="D1890">
        <v>10</v>
      </c>
      <c r="E1890">
        <v>16312320</v>
      </c>
      <c r="F1890" s="1">
        <v>977670000</v>
      </c>
      <c r="G1890" s="1">
        <v>859320000</v>
      </c>
      <c r="H1890">
        <v>288.947</v>
      </c>
      <c r="I1890">
        <v>0</v>
      </c>
      <c r="J1890">
        <v>106.818</v>
      </c>
      <c r="K1890" s="1">
        <v>-1.0598999999999999E-8</v>
      </c>
      <c r="L1890" s="1">
        <v>-9.1573000000000002E-4</v>
      </c>
      <c r="M1890" s="1">
        <v>-31138000000</v>
      </c>
    </row>
    <row r="1891" spans="1:13" x14ac:dyDescent="0.25">
      <c r="A1891" s="2">
        <v>49280</v>
      </c>
      <c r="B1891">
        <v>163209600</v>
      </c>
      <c r="C1891">
        <v>10</v>
      </c>
      <c r="D1891">
        <v>10</v>
      </c>
      <c r="E1891">
        <v>16320960</v>
      </c>
      <c r="F1891" s="1">
        <v>967140000</v>
      </c>
      <c r="G1891" s="1">
        <v>868850000</v>
      </c>
      <c r="H1891">
        <v>301.536</v>
      </c>
      <c r="I1891">
        <v>0</v>
      </c>
      <c r="J1891">
        <v>114.47</v>
      </c>
      <c r="K1891" s="1">
        <v>-5.8599000000000004E-9</v>
      </c>
      <c r="L1891" s="1">
        <v>-5.063E-4</v>
      </c>
      <c r="M1891" s="1">
        <v>-31144000000</v>
      </c>
    </row>
    <row r="1892" spans="1:13" x14ac:dyDescent="0.25">
      <c r="A1892" s="2">
        <v>49281</v>
      </c>
      <c r="B1892">
        <v>163296000</v>
      </c>
      <c r="C1892">
        <v>10</v>
      </c>
      <c r="D1892">
        <v>10</v>
      </c>
      <c r="E1892">
        <v>16329600</v>
      </c>
      <c r="F1892" s="1">
        <v>967140000</v>
      </c>
      <c r="G1892" s="1">
        <v>879240000</v>
      </c>
      <c r="H1892">
        <v>326.74</v>
      </c>
      <c r="I1892">
        <v>0</v>
      </c>
      <c r="J1892">
        <v>123.539</v>
      </c>
      <c r="K1892" s="1">
        <v>1.4629E-8</v>
      </c>
      <c r="L1892" s="1">
        <v>1.2639000000000001E-3</v>
      </c>
      <c r="M1892" s="1">
        <v>-31151000000</v>
      </c>
    </row>
    <row r="1893" spans="1:13" x14ac:dyDescent="0.25">
      <c r="A1893" s="2">
        <v>49282</v>
      </c>
      <c r="B1893">
        <v>163382400</v>
      </c>
      <c r="C1893">
        <v>10</v>
      </c>
      <c r="D1893">
        <v>10</v>
      </c>
      <c r="E1893">
        <v>16338240</v>
      </c>
      <c r="F1893" s="1">
        <v>970380000</v>
      </c>
      <c r="G1893" s="1">
        <v>891550000</v>
      </c>
      <c r="H1893">
        <v>363.51400000000001</v>
      </c>
      <c r="I1893">
        <v>0</v>
      </c>
      <c r="J1893">
        <v>133.512</v>
      </c>
      <c r="K1893" s="1">
        <v>2.0089E-9</v>
      </c>
      <c r="L1893" s="1">
        <v>1.7357000000000001E-4</v>
      </c>
      <c r="M1893" s="1">
        <v>-31157000000</v>
      </c>
    </row>
    <row r="1894" spans="1:13" x14ac:dyDescent="0.25">
      <c r="A1894" s="2">
        <v>49283</v>
      </c>
      <c r="B1894">
        <v>163468800</v>
      </c>
      <c r="C1894">
        <v>10</v>
      </c>
      <c r="D1894">
        <v>10</v>
      </c>
      <c r="E1894">
        <v>16346880</v>
      </c>
      <c r="F1894" s="1">
        <v>975240000</v>
      </c>
      <c r="G1894" s="1">
        <v>906150000</v>
      </c>
      <c r="H1894">
        <v>391.17200000000003</v>
      </c>
      <c r="I1894">
        <v>0</v>
      </c>
      <c r="J1894">
        <v>143.50899999999999</v>
      </c>
      <c r="K1894" s="1">
        <v>2.5351000000000001E-9</v>
      </c>
      <c r="L1894" s="1">
        <v>2.1903E-4</v>
      </c>
      <c r="M1894" s="1">
        <v>-31163000000</v>
      </c>
    </row>
    <row r="1895" spans="1:13" x14ac:dyDescent="0.25">
      <c r="A1895" s="2">
        <v>49284</v>
      </c>
      <c r="B1895">
        <v>163555200</v>
      </c>
      <c r="C1895">
        <v>10</v>
      </c>
      <c r="D1895">
        <v>10</v>
      </c>
      <c r="E1895">
        <v>16355520</v>
      </c>
      <c r="F1895" s="1">
        <v>973620000</v>
      </c>
      <c r="G1895" s="1">
        <v>921450000</v>
      </c>
      <c r="H1895">
        <v>406.03199999999998</v>
      </c>
      <c r="I1895">
        <v>0</v>
      </c>
      <c r="J1895">
        <v>153.029</v>
      </c>
      <c r="K1895" s="1">
        <v>2.2227999999999999E-8</v>
      </c>
      <c r="L1895" s="1">
        <v>1.9204999999999999E-3</v>
      </c>
      <c r="M1895" s="1">
        <v>-31170000000</v>
      </c>
    </row>
    <row r="1896" spans="1:13" x14ac:dyDescent="0.25">
      <c r="A1896" s="2">
        <v>49285</v>
      </c>
      <c r="B1896">
        <v>163641600</v>
      </c>
      <c r="C1896">
        <v>10</v>
      </c>
      <c r="D1896">
        <v>10</v>
      </c>
      <c r="E1896">
        <v>16364160</v>
      </c>
      <c r="F1896" s="1">
        <v>974430000</v>
      </c>
      <c r="G1896" s="1">
        <v>937240000</v>
      </c>
      <c r="H1896">
        <v>420.91399999999999</v>
      </c>
      <c r="I1896">
        <v>0</v>
      </c>
      <c r="J1896">
        <v>162.191</v>
      </c>
      <c r="K1896" s="1">
        <v>1.4171999999999999E-8</v>
      </c>
      <c r="L1896" s="1">
        <v>1.2244999999999999E-3</v>
      </c>
      <c r="M1896" s="1">
        <v>-31176000000</v>
      </c>
    </row>
    <row r="1897" spans="1:13" x14ac:dyDescent="0.25">
      <c r="A1897" s="2">
        <v>49286</v>
      </c>
      <c r="B1897">
        <v>163728000</v>
      </c>
      <c r="C1897">
        <v>10</v>
      </c>
      <c r="D1897">
        <v>10</v>
      </c>
      <c r="E1897">
        <v>16372800</v>
      </c>
      <c r="F1897" s="1">
        <v>983340000</v>
      </c>
      <c r="G1897" s="1">
        <v>953480000</v>
      </c>
      <c r="H1897">
        <v>434.71499999999997</v>
      </c>
      <c r="I1897">
        <v>0</v>
      </c>
      <c r="J1897">
        <v>171.44399999999999</v>
      </c>
      <c r="K1897" s="1">
        <v>9.7036000000000003E-9</v>
      </c>
      <c r="L1897" s="1">
        <v>8.3838999999999995E-4</v>
      </c>
      <c r="M1897" s="1">
        <v>-31182000000</v>
      </c>
    </row>
    <row r="1898" spans="1:13" x14ac:dyDescent="0.25">
      <c r="A1898" s="2">
        <v>49287</v>
      </c>
      <c r="B1898">
        <v>163814400</v>
      </c>
      <c r="C1898">
        <v>10</v>
      </c>
      <c r="D1898">
        <v>10</v>
      </c>
      <c r="E1898">
        <v>16381440</v>
      </c>
      <c r="F1898" s="1">
        <v>989820000</v>
      </c>
      <c r="G1898" s="1">
        <v>969860000</v>
      </c>
      <c r="H1898">
        <v>444.41399999999999</v>
      </c>
      <c r="I1898">
        <v>0</v>
      </c>
      <c r="J1898">
        <v>182.23699999999999</v>
      </c>
      <c r="K1898" s="1">
        <v>1.7934E-8</v>
      </c>
      <c r="L1898" s="1">
        <v>1.5495000000000001E-3</v>
      </c>
      <c r="M1898" s="1">
        <v>-31189000000</v>
      </c>
    </row>
    <row r="1899" spans="1:13" x14ac:dyDescent="0.25">
      <c r="A1899" s="2">
        <v>49288</v>
      </c>
      <c r="B1899">
        <v>163900800</v>
      </c>
      <c r="C1899">
        <v>10</v>
      </c>
      <c r="D1899">
        <v>10</v>
      </c>
      <c r="E1899">
        <v>16390080</v>
      </c>
      <c r="F1899" s="1">
        <v>995490000</v>
      </c>
      <c r="G1899" s="1">
        <v>986020000</v>
      </c>
      <c r="H1899">
        <v>461.00400000000002</v>
      </c>
      <c r="I1899">
        <v>0</v>
      </c>
      <c r="J1899">
        <v>195.892</v>
      </c>
      <c r="K1899" s="1">
        <v>1.5597000000000001E-8</v>
      </c>
      <c r="L1899" s="1">
        <v>1.3476E-3</v>
      </c>
      <c r="M1899" s="1">
        <v>-31195000000</v>
      </c>
    </row>
    <row r="1900" spans="1:13" x14ac:dyDescent="0.25">
      <c r="A1900" s="2">
        <v>49289</v>
      </c>
      <c r="B1900">
        <v>163987200</v>
      </c>
      <c r="C1900">
        <v>10</v>
      </c>
      <c r="D1900">
        <v>10</v>
      </c>
      <c r="E1900">
        <v>16398720</v>
      </c>
      <c r="F1900" s="1">
        <v>1019000000</v>
      </c>
      <c r="G1900" s="1">
        <v>1003000000</v>
      </c>
      <c r="H1900">
        <v>489.41800000000001</v>
      </c>
      <c r="I1900">
        <v>0</v>
      </c>
      <c r="J1900">
        <v>210.51</v>
      </c>
      <c r="K1900" s="1">
        <v>1.2989E-8</v>
      </c>
      <c r="L1900" s="1">
        <v>1.1222000000000001E-3</v>
      </c>
      <c r="M1900" s="1">
        <v>-31202000000</v>
      </c>
    </row>
    <row r="1901" spans="1:13" x14ac:dyDescent="0.25">
      <c r="A1901" s="2">
        <v>49290</v>
      </c>
      <c r="B1901">
        <v>164073600</v>
      </c>
      <c r="C1901">
        <v>10</v>
      </c>
      <c r="D1901">
        <v>10</v>
      </c>
      <c r="E1901">
        <v>16407360</v>
      </c>
      <c r="F1901" s="1">
        <v>1025500000</v>
      </c>
      <c r="G1901" s="1">
        <v>1021100000</v>
      </c>
      <c r="H1901">
        <v>515.89200000000005</v>
      </c>
      <c r="I1901">
        <v>0</v>
      </c>
      <c r="J1901">
        <v>225.59399999999999</v>
      </c>
      <c r="K1901" s="1">
        <v>4.4314000000000002E-9</v>
      </c>
      <c r="L1901" s="1">
        <v>3.8287E-4</v>
      </c>
      <c r="M1901" s="1">
        <v>-31208000000</v>
      </c>
    </row>
    <row r="1902" spans="1:13" x14ac:dyDescent="0.25">
      <c r="A1902" s="2">
        <v>49291</v>
      </c>
      <c r="B1902">
        <v>164160000</v>
      </c>
      <c r="C1902">
        <v>10</v>
      </c>
      <c r="D1902">
        <v>10</v>
      </c>
      <c r="E1902">
        <v>16416000</v>
      </c>
      <c r="F1902" s="1">
        <v>1030300000</v>
      </c>
      <c r="G1902" s="1">
        <v>1039400000</v>
      </c>
      <c r="H1902">
        <v>536.59900000000005</v>
      </c>
      <c r="I1902">
        <v>0</v>
      </c>
      <c r="J1902">
        <v>240.03200000000001</v>
      </c>
      <c r="K1902" s="1">
        <v>8.5511000000000004E-9</v>
      </c>
      <c r="L1902" s="1">
        <v>7.3881000000000001E-4</v>
      </c>
      <c r="M1902" s="1">
        <v>-31215000000</v>
      </c>
    </row>
    <row r="1903" spans="1:13" x14ac:dyDescent="0.25">
      <c r="A1903" s="2">
        <v>49292</v>
      </c>
      <c r="B1903">
        <v>164246400</v>
      </c>
      <c r="C1903">
        <v>10</v>
      </c>
      <c r="D1903">
        <v>10</v>
      </c>
      <c r="E1903">
        <v>16424640</v>
      </c>
      <c r="F1903" s="1">
        <v>1041700000</v>
      </c>
      <c r="G1903" s="1">
        <v>1058300000</v>
      </c>
      <c r="H1903">
        <v>562.35500000000002</v>
      </c>
      <c r="I1903">
        <v>0</v>
      </c>
      <c r="J1903">
        <v>253.495</v>
      </c>
      <c r="K1903" s="1">
        <v>-9.4124000000000003E-9</v>
      </c>
      <c r="L1903" s="1">
        <v>-8.1322999999999996E-4</v>
      </c>
      <c r="M1903" s="1">
        <v>-31222000000</v>
      </c>
    </row>
    <row r="1904" spans="1:13" x14ac:dyDescent="0.25">
      <c r="A1904" s="2">
        <v>49293</v>
      </c>
      <c r="B1904">
        <v>164332800</v>
      </c>
      <c r="C1904">
        <v>10</v>
      </c>
      <c r="D1904">
        <v>10</v>
      </c>
      <c r="E1904">
        <v>16433280</v>
      </c>
      <c r="F1904" s="1">
        <v>1057900000</v>
      </c>
      <c r="G1904" s="1">
        <v>1078500000</v>
      </c>
      <c r="H1904">
        <v>590.82500000000005</v>
      </c>
      <c r="I1904">
        <v>0</v>
      </c>
      <c r="J1904">
        <v>266.60399999999998</v>
      </c>
      <c r="K1904" s="1">
        <v>-1.9384E-8</v>
      </c>
      <c r="L1904" s="1">
        <v>-1.6747999999999999E-3</v>
      </c>
      <c r="M1904" s="1">
        <v>-31230000000</v>
      </c>
    </row>
    <row r="1905" spans="1:13" x14ac:dyDescent="0.25">
      <c r="A1905" s="2">
        <v>49294</v>
      </c>
      <c r="B1905">
        <v>164419200</v>
      </c>
      <c r="C1905">
        <v>10</v>
      </c>
      <c r="D1905">
        <v>10</v>
      </c>
      <c r="E1905">
        <v>16441920</v>
      </c>
      <c r="F1905" s="1">
        <v>1066000000</v>
      </c>
      <c r="G1905" s="1">
        <v>1099700000</v>
      </c>
      <c r="H1905">
        <v>616.61300000000006</v>
      </c>
      <c r="I1905">
        <v>0</v>
      </c>
      <c r="J1905">
        <v>279.45600000000002</v>
      </c>
      <c r="K1905" s="1">
        <v>1.7812999999999999E-8</v>
      </c>
      <c r="L1905" s="1">
        <v>1.539E-3</v>
      </c>
      <c r="M1905" s="1">
        <v>-31237000000</v>
      </c>
    </row>
    <row r="1906" spans="1:13" x14ac:dyDescent="0.25">
      <c r="A1906" s="2">
        <v>49295</v>
      </c>
      <c r="B1906">
        <v>164505600</v>
      </c>
      <c r="C1906">
        <v>10</v>
      </c>
      <c r="D1906">
        <v>10</v>
      </c>
      <c r="E1906">
        <v>16450560</v>
      </c>
      <c r="F1906" s="1">
        <v>1079700000</v>
      </c>
      <c r="G1906" s="1">
        <v>1122300000</v>
      </c>
      <c r="H1906">
        <v>651.80200000000002</v>
      </c>
      <c r="I1906">
        <v>0</v>
      </c>
      <c r="J1906">
        <v>291.44200000000001</v>
      </c>
      <c r="K1906" s="1">
        <v>6.8001000000000001E-9</v>
      </c>
      <c r="L1906" s="1">
        <v>5.8752999999999995E-4</v>
      </c>
      <c r="M1906" s="1">
        <v>-31244000000</v>
      </c>
    </row>
    <row r="1907" spans="1:13" x14ac:dyDescent="0.25">
      <c r="A1907" s="2">
        <v>49296</v>
      </c>
      <c r="B1907">
        <v>164592000</v>
      </c>
      <c r="C1907">
        <v>10</v>
      </c>
      <c r="D1907">
        <v>10</v>
      </c>
      <c r="E1907">
        <v>16459200</v>
      </c>
      <c r="F1907" s="1">
        <v>1096700000</v>
      </c>
      <c r="G1907" s="1">
        <v>1147300000</v>
      </c>
      <c r="H1907">
        <v>691.25599999999997</v>
      </c>
      <c r="I1907">
        <v>0</v>
      </c>
      <c r="J1907">
        <v>303.61599999999999</v>
      </c>
      <c r="K1907" s="1">
        <v>-7.8882000000000001E-9</v>
      </c>
      <c r="L1907" s="1">
        <v>-6.8154000000000001E-4</v>
      </c>
      <c r="M1907" s="1">
        <v>-31252000000</v>
      </c>
    </row>
    <row r="1908" spans="1:13" x14ac:dyDescent="0.25">
      <c r="A1908" s="2">
        <v>49297</v>
      </c>
      <c r="B1908">
        <v>164678400</v>
      </c>
      <c r="C1908">
        <v>10</v>
      </c>
      <c r="D1908">
        <v>10</v>
      </c>
      <c r="E1908">
        <v>16467840</v>
      </c>
      <c r="F1908" s="1">
        <v>1124300000</v>
      </c>
      <c r="G1908" s="1">
        <v>1174100000</v>
      </c>
      <c r="H1908">
        <v>722.10299999999995</v>
      </c>
      <c r="I1908">
        <v>0</v>
      </c>
      <c r="J1908">
        <v>316.32299999999998</v>
      </c>
      <c r="K1908" s="1">
        <v>-1.2436E-8</v>
      </c>
      <c r="L1908" s="1">
        <v>-1.0744999999999999E-3</v>
      </c>
      <c r="M1908" s="1">
        <v>-31259000000</v>
      </c>
    </row>
    <row r="1909" spans="1:13" x14ac:dyDescent="0.25">
      <c r="A1909" s="2">
        <v>49298</v>
      </c>
      <c r="B1909">
        <v>164764800</v>
      </c>
      <c r="C1909">
        <v>10</v>
      </c>
      <c r="D1909">
        <v>10</v>
      </c>
      <c r="E1909">
        <v>16476480</v>
      </c>
      <c r="F1909" s="1">
        <v>1142900000</v>
      </c>
      <c r="G1909" s="1">
        <v>1201800000</v>
      </c>
      <c r="H1909">
        <v>738.65300000000002</v>
      </c>
      <c r="I1909">
        <v>0</v>
      </c>
      <c r="J1909">
        <v>329.60500000000002</v>
      </c>
      <c r="K1909" s="1">
        <v>-1.5299E-8</v>
      </c>
      <c r="L1909" s="1">
        <v>-1.3217999999999999E-3</v>
      </c>
      <c r="M1909" s="1">
        <v>-31267000000</v>
      </c>
    </row>
    <row r="1910" spans="1:13" x14ac:dyDescent="0.25">
      <c r="A1910" s="2">
        <v>49299</v>
      </c>
      <c r="B1910">
        <v>164851200</v>
      </c>
      <c r="C1910">
        <v>10</v>
      </c>
      <c r="D1910">
        <v>10</v>
      </c>
      <c r="E1910">
        <v>16485120</v>
      </c>
      <c r="F1910" s="1">
        <v>1166400000</v>
      </c>
      <c r="G1910" s="1">
        <v>1229200000</v>
      </c>
      <c r="H1910">
        <v>751.22799999999995</v>
      </c>
      <c r="I1910">
        <v>0</v>
      </c>
      <c r="J1910">
        <v>343.654</v>
      </c>
      <c r="K1910" s="1">
        <v>6.1026E-9</v>
      </c>
      <c r="L1910" s="1">
        <v>5.2725999999999999E-4</v>
      </c>
      <c r="M1910" s="1">
        <v>-31275000000</v>
      </c>
    </row>
    <row r="1911" spans="1:13" x14ac:dyDescent="0.25">
      <c r="A1911" s="2">
        <v>49300</v>
      </c>
      <c r="B1911">
        <v>164937600</v>
      </c>
      <c r="C1911">
        <v>10</v>
      </c>
      <c r="D1911">
        <v>10</v>
      </c>
      <c r="E1911">
        <v>16493760</v>
      </c>
      <c r="F1911" s="1">
        <v>1194800000</v>
      </c>
      <c r="G1911" s="1">
        <v>1256400000</v>
      </c>
      <c r="H1911">
        <v>765.95699999999999</v>
      </c>
      <c r="I1911">
        <v>0</v>
      </c>
      <c r="J1911">
        <v>359.40800000000002</v>
      </c>
      <c r="K1911" s="1">
        <v>-2.0798000000000002E-9</v>
      </c>
      <c r="L1911" s="1">
        <v>-1.7969000000000001E-4</v>
      </c>
      <c r="M1911" s="1">
        <v>-31283000000</v>
      </c>
    </row>
    <row r="1912" spans="1:13" x14ac:dyDescent="0.25">
      <c r="A1912" s="2">
        <v>49301</v>
      </c>
      <c r="B1912">
        <v>165024000</v>
      </c>
      <c r="C1912">
        <v>10</v>
      </c>
      <c r="D1912">
        <v>10</v>
      </c>
      <c r="E1912">
        <v>16502400</v>
      </c>
      <c r="F1912" s="1">
        <v>1218200000</v>
      </c>
      <c r="G1912" s="1">
        <v>1283300000</v>
      </c>
      <c r="H1912">
        <v>783.13800000000003</v>
      </c>
      <c r="I1912">
        <v>0</v>
      </c>
      <c r="J1912">
        <v>376.82499999999999</v>
      </c>
      <c r="K1912" s="1">
        <v>1.3445000000000001E-8</v>
      </c>
      <c r="L1912" s="1">
        <v>1.1616E-3</v>
      </c>
      <c r="M1912" s="1">
        <v>-31291000000</v>
      </c>
    </row>
    <row r="1913" spans="1:13" x14ac:dyDescent="0.25">
      <c r="A1913" s="2">
        <v>49302</v>
      </c>
      <c r="B1913">
        <v>165110400</v>
      </c>
      <c r="C1913">
        <v>10</v>
      </c>
      <c r="D1913">
        <v>10</v>
      </c>
      <c r="E1913">
        <v>16511040</v>
      </c>
      <c r="F1913" s="1">
        <v>1234400000</v>
      </c>
      <c r="G1913" s="1">
        <v>1310300000</v>
      </c>
      <c r="H1913">
        <v>804.34799999999996</v>
      </c>
      <c r="I1913">
        <v>0</v>
      </c>
      <c r="J1913">
        <v>395.55099999999999</v>
      </c>
      <c r="K1913" s="1">
        <v>-8.7733999999999999E-10</v>
      </c>
      <c r="L1913" s="1">
        <v>-7.5802000000000004E-5</v>
      </c>
      <c r="M1913" s="1">
        <v>-31299000000</v>
      </c>
    </row>
    <row r="1914" spans="1:13" x14ac:dyDescent="0.25">
      <c r="A1914" s="2">
        <v>49303</v>
      </c>
      <c r="B1914">
        <v>165196800</v>
      </c>
      <c r="C1914">
        <v>10</v>
      </c>
      <c r="D1914">
        <v>10</v>
      </c>
      <c r="E1914">
        <v>16519680</v>
      </c>
      <c r="F1914" s="1">
        <v>1262000000</v>
      </c>
      <c r="G1914" s="1">
        <v>1337300000</v>
      </c>
      <c r="H1914">
        <v>824.51199999999994</v>
      </c>
      <c r="I1914">
        <v>0</v>
      </c>
      <c r="J1914">
        <v>414.12700000000001</v>
      </c>
      <c r="K1914" s="1">
        <v>9.2523000000000004E-9</v>
      </c>
      <c r="L1914" s="1">
        <v>7.9940000000000002E-4</v>
      </c>
      <c r="M1914" s="1">
        <v>-31307000000</v>
      </c>
    </row>
    <row r="1915" spans="1:13" x14ac:dyDescent="0.25">
      <c r="A1915" s="2">
        <v>49304</v>
      </c>
      <c r="B1915">
        <v>165283200</v>
      </c>
      <c r="C1915">
        <v>10</v>
      </c>
      <c r="D1915">
        <v>10</v>
      </c>
      <c r="E1915">
        <v>16528320</v>
      </c>
      <c r="F1915" s="1">
        <v>1296000000</v>
      </c>
      <c r="G1915" s="1">
        <v>1364200000</v>
      </c>
      <c r="H1915">
        <v>841.36699999999996</v>
      </c>
      <c r="I1915">
        <v>0</v>
      </c>
      <c r="J1915">
        <v>432.47800000000001</v>
      </c>
      <c r="K1915" s="1">
        <v>9.0181999999999993E-9</v>
      </c>
      <c r="L1915" s="1">
        <v>7.7917000000000004E-4</v>
      </c>
      <c r="M1915" s="1">
        <v>-31316000000</v>
      </c>
    </row>
    <row r="1916" spans="1:13" x14ac:dyDescent="0.25">
      <c r="A1916" s="2">
        <v>49305</v>
      </c>
      <c r="B1916">
        <v>165369600</v>
      </c>
      <c r="C1916">
        <v>10</v>
      </c>
      <c r="D1916">
        <v>10</v>
      </c>
      <c r="E1916">
        <v>16536960</v>
      </c>
      <c r="F1916" s="1">
        <v>1316300000</v>
      </c>
      <c r="G1916" s="1">
        <v>1390700000</v>
      </c>
      <c r="H1916">
        <v>856.41899999999998</v>
      </c>
      <c r="I1916">
        <v>0</v>
      </c>
      <c r="J1916">
        <v>450.06099999999998</v>
      </c>
      <c r="K1916" s="1">
        <v>1.6443E-8</v>
      </c>
      <c r="L1916" s="1">
        <v>1.4207E-3</v>
      </c>
      <c r="M1916" s="1">
        <v>-31325000000</v>
      </c>
    </row>
    <row r="1917" spans="1:13" x14ac:dyDescent="0.25">
      <c r="A1917" s="2">
        <v>49306</v>
      </c>
      <c r="B1917">
        <v>165456000</v>
      </c>
      <c r="C1917">
        <v>10</v>
      </c>
      <c r="D1917">
        <v>10</v>
      </c>
      <c r="E1917">
        <v>16545600</v>
      </c>
      <c r="F1917" s="1">
        <v>1348700000</v>
      </c>
      <c r="G1917" s="1">
        <v>1416800000</v>
      </c>
      <c r="H1917">
        <v>867.41600000000005</v>
      </c>
      <c r="I1917">
        <v>0</v>
      </c>
      <c r="J1917">
        <v>465.34199999999998</v>
      </c>
      <c r="K1917" s="1">
        <v>-7.6117999999999995E-10</v>
      </c>
      <c r="L1917" s="1">
        <v>-6.5765999999999993E-5</v>
      </c>
      <c r="M1917" s="1">
        <v>-31334000000</v>
      </c>
    </row>
    <row r="1918" spans="1:13" x14ac:dyDescent="0.25">
      <c r="A1918" s="2">
        <v>49307</v>
      </c>
      <c r="B1918">
        <v>165542400</v>
      </c>
      <c r="C1918">
        <v>10</v>
      </c>
      <c r="D1918">
        <v>10</v>
      </c>
      <c r="E1918">
        <v>16554240</v>
      </c>
      <c r="F1918" s="1">
        <v>1375400000</v>
      </c>
      <c r="G1918" s="1">
        <v>1442400000</v>
      </c>
      <c r="H1918">
        <v>883.71799999999996</v>
      </c>
      <c r="I1918">
        <v>0</v>
      </c>
      <c r="J1918">
        <v>479.678</v>
      </c>
      <c r="K1918" s="1">
        <v>-8.8368000000000008E-9</v>
      </c>
      <c r="L1918" s="1">
        <v>-7.6349999999999996E-4</v>
      </c>
      <c r="M1918" s="1">
        <v>-31343000000</v>
      </c>
    </row>
    <row r="1919" spans="1:13" x14ac:dyDescent="0.25">
      <c r="A1919" s="2">
        <v>49308</v>
      </c>
      <c r="B1919">
        <v>165628800</v>
      </c>
      <c r="C1919">
        <v>10</v>
      </c>
      <c r="D1919">
        <v>10</v>
      </c>
      <c r="E1919">
        <v>16562880</v>
      </c>
      <c r="F1919" s="1">
        <v>1422400000</v>
      </c>
      <c r="G1919" s="1">
        <v>1469100000</v>
      </c>
      <c r="H1919">
        <v>938.66399999999999</v>
      </c>
      <c r="I1919">
        <v>0</v>
      </c>
      <c r="J1919">
        <v>495.96800000000002</v>
      </c>
      <c r="K1919" s="1">
        <v>5.8567000000000003E-9</v>
      </c>
      <c r="L1919" s="1">
        <v>5.0602000000000004E-4</v>
      </c>
      <c r="M1919" s="1">
        <v>-31352000000</v>
      </c>
    </row>
    <row r="1920" spans="1:13" x14ac:dyDescent="0.25">
      <c r="A1920" s="2">
        <v>49309</v>
      </c>
      <c r="B1920">
        <v>165715200</v>
      </c>
      <c r="C1920">
        <v>10</v>
      </c>
      <c r="D1920">
        <v>10</v>
      </c>
      <c r="E1920">
        <v>16571520</v>
      </c>
      <c r="F1920" s="1">
        <v>1466900000</v>
      </c>
      <c r="G1920" s="1">
        <v>1500700000</v>
      </c>
      <c r="H1920">
        <v>1026.691</v>
      </c>
      <c r="I1920">
        <v>0</v>
      </c>
      <c r="J1920">
        <v>512.99099999999999</v>
      </c>
      <c r="K1920" s="1">
        <v>-7.1725000000000002E-9</v>
      </c>
      <c r="L1920" s="1">
        <v>-6.1970000000000005E-4</v>
      </c>
      <c r="M1920" s="1">
        <v>-31361000000</v>
      </c>
    </row>
    <row r="1921" spans="1:13" x14ac:dyDescent="0.25">
      <c r="A1921" s="2">
        <v>49310</v>
      </c>
      <c r="B1921">
        <v>165801600</v>
      </c>
      <c r="C1921">
        <v>10</v>
      </c>
      <c r="D1921">
        <v>10</v>
      </c>
      <c r="E1921">
        <v>16580160</v>
      </c>
      <c r="F1921" s="1">
        <v>1524400000</v>
      </c>
      <c r="G1921" s="1">
        <v>1537900000</v>
      </c>
      <c r="H1921">
        <v>1085.136</v>
      </c>
      <c r="I1921">
        <v>0</v>
      </c>
      <c r="J1921">
        <v>529.06600000000003</v>
      </c>
      <c r="K1921" s="1">
        <v>8.2022000000000005E-9</v>
      </c>
      <c r="L1921" s="1">
        <v>7.0867E-4</v>
      </c>
      <c r="M1921" s="1">
        <v>-31371000000</v>
      </c>
    </row>
    <row r="1922" spans="1:13" x14ac:dyDescent="0.25">
      <c r="A1922" s="2">
        <v>49311</v>
      </c>
      <c r="B1922">
        <v>165888000</v>
      </c>
      <c r="C1922">
        <v>10</v>
      </c>
      <c r="D1922">
        <v>10</v>
      </c>
      <c r="E1922">
        <v>16588800</v>
      </c>
      <c r="F1922" s="1">
        <v>1587600000</v>
      </c>
      <c r="G1922" s="1">
        <v>1575800000</v>
      </c>
      <c r="H1922">
        <v>1093.645</v>
      </c>
      <c r="I1922">
        <v>0</v>
      </c>
      <c r="J1922">
        <v>543.76199999999994</v>
      </c>
      <c r="K1922" s="1">
        <v>-6.0355000000000005E-10</v>
      </c>
      <c r="L1922" s="1">
        <v>-5.2147000000000001E-5</v>
      </c>
      <c r="M1922" s="1">
        <v>-31382000000</v>
      </c>
    </row>
    <row r="1923" spans="1:13" x14ac:dyDescent="0.25">
      <c r="A1923" s="2">
        <v>49312</v>
      </c>
      <c r="B1923">
        <v>165974400</v>
      </c>
      <c r="C1923">
        <v>10</v>
      </c>
      <c r="D1923">
        <v>10</v>
      </c>
      <c r="E1923">
        <v>16597440</v>
      </c>
      <c r="F1923" s="1">
        <v>1646700000</v>
      </c>
      <c r="G1923" s="1">
        <v>1612100000</v>
      </c>
      <c r="H1923">
        <v>1096.5409999999999</v>
      </c>
      <c r="I1923">
        <v>0</v>
      </c>
      <c r="J1923">
        <v>556.82399999999996</v>
      </c>
      <c r="K1923" s="1">
        <v>-7.8984000000000008E-9</v>
      </c>
      <c r="L1923" s="1">
        <v>-6.8241999999999999E-4</v>
      </c>
      <c r="M1923" s="1">
        <v>-31392000000</v>
      </c>
    </row>
    <row r="1924" spans="1:13" x14ac:dyDescent="0.25">
      <c r="A1924" s="2">
        <v>49313</v>
      </c>
      <c r="B1924">
        <v>166060800</v>
      </c>
      <c r="C1924">
        <v>10</v>
      </c>
      <c r="D1924">
        <v>10</v>
      </c>
      <c r="E1924">
        <v>16606080</v>
      </c>
      <c r="F1924" s="1">
        <v>1697000000</v>
      </c>
      <c r="G1924" s="1">
        <v>1647900000</v>
      </c>
      <c r="H1924">
        <v>1114.5650000000001</v>
      </c>
      <c r="I1924">
        <v>0</v>
      </c>
      <c r="J1924">
        <v>568.15099999999995</v>
      </c>
      <c r="K1924" s="1">
        <v>-1.6833E-3</v>
      </c>
      <c r="L1924" s="1">
        <v>-145.44</v>
      </c>
      <c r="M1924" s="1">
        <v>-31403000000</v>
      </c>
    </row>
    <row r="1925" spans="1:13" x14ac:dyDescent="0.25">
      <c r="A1925" s="2">
        <v>49314</v>
      </c>
      <c r="B1925">
        <v>166147200</v>
      </c>
      <c r="C1925">
        <v>10</v>
      </c>
      <c r="D1925">
        <v>10</v>
      </c>
      <c r="E1925">
        <v>16614720</v>
      </c>
      <c r="F1925" s="1">
        <v>1743900000</v>
      </c>
      <c r="G1925" s="1">
        <v>1684600000</v>
      </c>
      <c r="H1925">
        <v>1140.2650000000001</v>
      </c>
      <c r="I1925">
        <v>0</v>
      </c>
      <c r="J1925">
        <v>577.44399999999996</v>
      </c>
      <c r="K1925" s="1">
        <v>-2.2016999999999998E-2</v>
      </c>
      <c r="L1925" s="1">
        <v>-1902.3</v>
      </c>
      <c r="M1925" s="1">
        <v>-31414000000</v>
      </c>
    </row>
    <row r="1926" spans="1:13" x14ac:dyDescent="0.25">
      <c r="A1926" s="2">
        <v>49315</v>
      </c>
      <c r="B1926">
        <v>166233600</v>
      </c>
      <c r="C1926">
        <v>10</v>
      </c>
      <c r="D1926">
        <v>10</v>
      </c>
      <c r="E1926">
        <v>16623360</v>
      </c>
      <c r="F1926" s="1">
        <v>1811200000</v>
      </c>
      <c r="G1926" s="1">
        <v>1722400000</v>
      </c>
      <c r="H1926">
        <v>1162.538</v>
      </c>
      <c r="I1926">
        <v>0</v>
      </c>
      <c r="J1926">
        <v>585.13599999999997</v>
      </c>
      <c r="K1926" s="1">
        <v>-5.5310999999999999E-2</v>
      </c>
      <c r="L1926" s="1">
        <v>-4778.8999999999996</v>
      </c>
      <c r="M1926" s="1">
        <v>-31426000000</v>
      </c>
    </row>
    <row r="1927" spans="1:13" x14ac:dyDescent="0.25">
      <c r="A1927" s="2">
        <v>49316</v>
      </c>
      <c r="B1927">
        <v>166320000</v>
      </c>
      <c r="C1927">
        <v>10</v>
      </c>
      <c r="D1927">
        <v>10</v>
      </c>
      <c r="E1927">
        <v>16632000</v>
      </c>
      <c r="F1927" s="1">
        <v>1894600000</v>
      </c>
      <c r="G1927" s="1">
        <v>1760500000</v>
      </c>
      <c r="H1927">
        <v>1176.7329999999999</v>
      </c>
      <c r="I1927">
        <v>0</v>
      </c>
      <c r="J1927">
        <v>591.85</v>
      </c>
      <c r="K1927" s="1">
        <v>-9.1927999999999996E-2</v>
      </c>
      <c r="L1927" s="1">
        <v>-7942.6</v>
      </c>
      <c r="M1927" s="1">
        <v>-31438000000</v>
      </c>
    </row>
    <row r="1928" spans="1:13" x14ac:dyDescent="0.25">
      <c r="A1928" s="2">
        <v>49317</v>
      </c>
      <c r="B1928">
        <v>166406400</v>
      </c>
      <c r="C1928">
        <v>10</v>
      </c>
      <c r="D1928">
        <v>10</v>
      </c>
      <c r="E1928">
        <v>16640640</v>
      </c>
      <c r="F1928" s="1">
        <v>1965900000</v>
      </c>
      <c r="G1928" s="1">
        <v>1798800000</v>
      </c>
      <c r="H1928">
        <v>1196.0250000000001</v>
      </c>
      <c r="I1928">
        <v>0</v>
      </c>
      <c r="J1928">
        <v>598.04899999999998</v>
      </c>
      <c r="K1928" s="1">
        <v>-0.12453</v>
      </c>
      <c r="L1928" s="1">
        <v>-10759</v>
      </c>
      <c r="M1928" s="1">
        <v>-31450000000</v>
      </c>
    </row>
    <row r="1929" spans="1:13" x14ac:dyDescent="0.25">
      <c r="A1929" s="2">
        <v>49318</v>
      </c>
      <c r="B1929">
        <v>166492800</v>
      </c>
      <c r="C1929">
        <v>10</v>
      </c>
      <c r="D1929">
        <v>10</v>
      </c>
      <c r="E1929">
        <v>16649280</v>
      </c>
      <c r="F1929" s="1">
        <v>2025800000</v>
      </c>
      <c r="G1929" s="1">
        <v>1838300000</v>
      </c>
      <c r="H1929">
        <v>1222.45</v>
      </c>
      <c r="I1929">
        <v>0</v>
      </c>
      <c r="J1929">
        <v>603.97299999999996</v>
      </c>
      <c r="K1929" s="1">
        <v>-0.14838000000000001</v>
      </c>
      <c r="L1929" s="1">
        <v>-12820</v>
      </c>
      <c r="M1929" s="1">
        <v>-31463000000</v>
      </c>
    </row>
    <row r="1930" spans="1:13" x14ac:dyDescent="0.25">
      <c r="A1930" s="2">
        <v>49319</v>
      </c>
      <c r="B1930">
        <v>166579200</v>
      </c>
      <c r="C1930">
        <v>10</v>
      </c>
      <c r="D1930">
        <v>10</v>
      </c>
      <c r="E1930">
        <v>16657920</v>
      </c>
      <c r="F1930" s="1">
        <v>2083300000</v>
      </c>
      <c r="G1930" s="1">
        <v>1879300000</v>
      </c>
      <c r="H1930">
        <v>1254.578</v>
      </c>
      <c r="I1930">
        <v>0</v>
      </c>
      <c r="J1930">
        <v>609.93899999999996</v>
      </c>
      <c r="K1930" s="1">
        <v>-0.16109999999999999</v>
      </c>
      <c r="L1930" s="1">
        <v>-13919</v>
      </c>
      <c r="M1930" s="1">
        <v>-31476000000</v>
      </c>
    </row>
    <row r="1931" spans="1:13" x14ac:dyDescent="0.25">
      <c r="A1931" s="2">
        <v>49320</v>
      </c>
      <c r="B1931">
        <v>166665600</v>
      </c>
      <c r="C1931">
        <v>10</v>
      </c>
      <c r="D1931">
        <v>10</v>
      </c>
      <c r="E1931">
        <v>16666560</v>
      </c>
      <c r="F1931" s="1">
        <v>2131100000</v>
      </c>
      <c r="G1931" s="1">
        <v>1922400000</v>
      </c>
      <c r="H1931">
        <v>1288.614</v>
      </c>
      <c r="I1931">
        <v>0</v>
      </c>
      <c r="J1931">
        <v>616.149</v>
      </c>
      <c r="K1931" s="1">
        <v>-0.15484000000000001</v>
      </c>
      <c r="L1931" s="1">
        <v>-13378</v>
      </c>
      <c r="M1931" s="1">
        <v>-31490000000</v>
      </c>
    </row>
    <row r="1932" spans="1:13" x14ac:dyDescent="0.25">
      <c r="A1932" s="2">
        <v>49321</v>
      </c>
      <c r="B1932">
        <v>166752000</v>
      </c>
      <c r="C1932">
        <v>10</v>
      </c>
      <c r="D1932">
        <v>10</v>
      </c>
      <c r="E1932">
        <v>16675200</v>
      </c>
      <c r="F1932" s="1">
        <v>2208100000</v>
      </c>
      <c r="G1932" s="1">
        <v>1967200000</v>
      </c>
      <c r="H1932">
        <v>1320.827</v>
      </c>
      <c r="I1932">
        <v>0</v>
      </c>
      <c r="J1932">
        <v>622.92100000000005</v>
      </c>
      <c r="K1932" s="1">
        <v>-0.12006</v>
      </c>
      <c r="L1932" s="1">
        <v>-10373</v>
      </c>
      <c r="M1932" s="1">
        <v>-31504000000</v>
      </c>
    </row>
    <row r="1933" spans="1:13" x14ac:dyDescent="0.25">
      <c r="A1933" s="2">
        <v>49322</v>
      </c>
      <c r="B1933">
        <v>166838400</v>
      </c>
      <c r="C1933">
        <v>10</v>
      </c>
      <c r="D1933">
        <v>10</v>
      </c>
      <c r="E1933">
        <v>16683840</v>
      </c>
      <c r="F1933" s="1">
        <v>2264000000</v>
      </c>
      <c r="G1933" s="1">
        <v>2013300000</v>
      </c>
      <c r="H1933">
        <v>1359.4449999999999</v>
      </c>
      <c r="I1933">
        <v>0</v>
      </c>
      <c r="J1933">
        <v>630.73199999999997</v>
      </c>
      <c r="K1933" s="1">
        <v>-3.9737000000000001E-2</v>
      </c>
      <c r="L1933" s="1">
        <v>-3433.2</v>
      </c>
      <c r="M1933" s="1">
        <v>-31518000000</v>
      </c>
    </row>
    <row r="1934" spans="1:13" x14ac:dyDescent="0.25">
      <c r="A1934" s="2">
        <v>49323</v>
      </c>
      <c r="B1934">
        <v>166924800</v>
      </c>
      <c r="C1934">
        <v>10</v>
      </c>
      <c r="D1934">
        <v>10</v>
      </c>
      <c r="E1934">
        <v>16692480</v>
      </c>
      <c r="F1934" s="1">
        <v>2313400000</v>
      </c>
      <c r="G1934" s="1">
        <v>2061300000</v>
      </c>
      <c r="H1934">
        <v>1386.6079999999999</v>
      </c>
      <c r="I1934">
        <v>0</v>
      </c>
      <c r="J1934">
        <v>640.49</v>
      </c>
      <c r="K1934" s="1">
        <v>-2.7796999999999998E-9</v>
      </c>
      <c r="L1934" s="1">
        <v>-2.4017E-4</v>
      </c>
      <c r="M1934" s="1">
        <v>-31534000000</v>
      </c>
    </row>
    <row r="1935" spans="1:13" x14ac:dyDescent="0.25">
      <c r="A1935" s="2">
        <v>49324</v>
      </c>
      <c r="B1935">
        <v>167011200</v>
      </c>
      <c r="C1935">
        <v>10</v>
      </c>
      <c r="D1935">
        <v>10</v>
      </c>
      <c r="E1935">
        <v>16701120</v>
      </c>
      <c r="F1935" s="1">
        <v>2381400000</v>
      </c>
      <c r="G1935" s="1">
        <v>2109400000</v>
      </c>
      <c r="H1935">
        <v>1404.7850000000001</v>
      </c>
      <c r="I1935">
        <v>0</v>
      </c>
      <c r="J1935">
        <v>652.25400000000002</v>
      </c>
      <c r="K1935" s="1">
        <v>8.4397000000000003E-10</v>
      </c>
      <c r="L1935" s="1">
        <v>7.2918999999999998E-5</v>
      </c>
      <c r="M1935" s="1">
        <v>-31549000000</v>
      </c>
    </row>
    <row r="1936" spans="1:13" x14ac:dyDescent="0.25">
      <c r="A1936" s="2">
        <v>49325</v>
      </c>
      <c r="B1936">
        <v>167097600</v>
      </c>
      <c r="C1936">
        <v>10</v>
      </c>
      <c r="D1936">
        <v>10</v>
      </c>
      <c r="E1936">
        <v>16709760</v>
      </c>
      <c r="F1936" s="1">
        <v>2456700000</v>
      </c>
      <c r="G1936" s="1">
        <v>2157400000</v>
      </c>
      <c r="H1936">
        <v>1422.1010000000001</v>
      </c>
      <c r="I1936">
        <v>0</v>
      </c>
      <c r="J1936">
        <v>664.84799999999996</v>
      </c>
      <c r="K1936" s="1">
        <v>-6.9993E-9</v>
      </c>
      <c r="L1936" s="1">
        <v>-6.0473999999999999E-4</v>
      </c>
      <c r="M1936" s="1">
        <v>-31565000000</v>
      </c>
    </row>
    <row r="1937" spans="1:13" x14ac:dyDescent="0.25">
      <c r="A1937" s="2">
        <v>49326</v>
      </c>
      <c r="B1937">
        <v>167184000</v>
      </c>
      <c r="C1937">
        <v>10</v>
      </c>
      <c r="D1937">
        <v>10</v>
      </c>
      <c r="E1937">
        <v>16718400</v>
      </c>
      <c r="F1937" s="1">
        <v>2549100000</v>
      </c>
      <c r="G1937" s="1">
        <v>2204500000</v>
      </c>
      <c r="H1937">
        <v>1433.9839999999999</v>
      </c>
      <c r="I1937">
        <v>0</v>
      </c>
      <c r="J1937">
        <v>678.12400000000002</v>
      </c>
      <c r="K1937" s="1">
        <v>1.558E-9</v>
      </c>
      <c r="L1937" s="1">
        <v>1.3460999999999999E-4</v>
      </c>
      <c r="M1937" s="1">
        <v>-31582000000</v>
      </c>
    </row>
    <row r="1938" spans="1:13" x14ac:dyDescent="0.25">
      <c r="A1938" s="2">
        <v>49327</v>
      </c>
      <c r="B1938">
        <v>167270400</v>
      </c>
      <c r="C1938">
        <v>10</v>
      </c>
      <c r="D1938">
        <v>10</v>
      </c>
      <c r="E1938">
        <v>16727040</v>
      </c>
      <c r="F1938" s="1">
        <v>2618700000</v>
      </c>
      <c r="G1938" s="1">
        <v>2250400000</v>
      </c>
      <c r="H1938">
        <v>1451.27</v>
      </c>
      <c r="I1938">
        <v>0</v>
      </c>
      <c r="J1938">
        <v>696.41399999999999</v>
      </c>
      <c r="K1938" s="1">
        <v>3.2549E-9</v>
      </c>
      <c r="L1938" s="1">
        <v>2.8121999999999999E-4</v>
      </c>
      <c r="M1938" s="1">
        <v>-31599000000</v>
      </c>
    </row>
    <row r="1939" spans="1:13" x14ac:dyDescent="0.25">
      <c r="A1939" s="2">
        <v>49328</v>
      </c>
      <c r="B1939">
        <v>167356800</v>
      </c>
      <c r="C1939">
        <v>10</v>
      </c>
      <c r="D1939">
        <v>10</v>
      </c>
      <c r="E1939">
        <v>16735680</v>
      </c>
      <c r="F1939" s="1">
        <v>2689200000</v>
      </c>
      <c r="G1939" s="1">
        <v>2295100000</v>
      </c>
      <c r="H1939">
        <v>1474.1959999999999</v>
      </c>
      <c r="I1939">
        <v>0</v>
      </c>
      <c r="J1939">
        <v>719.93899999999996</v>
      </c>
      <c r="K1939" s="1">
        <v>-1.3108E-10</v>
      </c>
      <c r="L1939" s="1">
        <v>-1.1325000000000001E-5</v>
      </c>
      <c r="M1939" s="1">
        <v>-31616000000</v>
      </c>
    </row>
    <row r="1940" spans="1:13" x14ac:dyDescent="0.25">
      <c r="A1940" s="2">
        <v>49329</v>
      </c>
      <c r="B1940">
        <v>167443200</v>
      </c>
      <c r="C1940">
        <v>10</v>
      </c>
      <c r="D1940">
        <v>10</v>
      </c>
      <c r="E1940">
        <v>16744320</v>
      </c>
      <c r="F1940" s="1">
        <v>2756400000</v>
      </c>
      <c r="G1940" s="1">
        <v>2338300000</v>
      </c>
      <c r="H1940">
        <v>1499.876</v>
      </c>
      <c r="I1940">
        <v>0</v>
      </c>
      <c r="J1940">
        <v>743.98099999999999</v>
      </c>
      <c r="K1940" s="1">
        <v>-4.7727000000000003E-9</v>
      </c>
      <c r="L1940" s="1">
        <v>-4.1236000000000002E-4</v>
      </c>
      <c r="M1940" s="1">
        <v>-31634000000</v>
      </c>
    </row>
    <row r="1941" spans="1:13" x14ac:dyDescent="0.25">
      <c r="A1941" s="2">
        <v>49330</v>
      </c>
      <c r="B1941">
        <v>167529600</v>
      </c>
      <c r="C1941">
        <v>10</v>
      </c>
      <c r="D1941">
        <v>10</v>
      </c>
      <c r="E1941">
        <v>16752960</v>
      </c>
      <c r="F1941" s="1">
        <v>2803400000</v>
      </c>
      <c r="G1941" s="1">
        <v>2380700000</v>
      </c>
      <c r="H1941">
        <v>1537.1179999999999</v>
      </c>
      <c r="I1941">
        <v>0</v>
      </c>
      <c r="J1941">
        <v>765.64700000000005</v>
      </c>
      <c r="K1941" s="1">
        <v>3.9607000000000002E-9</v>
      </c>
      <c r="L1941" s="1">
        <v>3.4221000000000002E-4</v>
      </c>
      <c r="M1941" s="1">
        <v>-31653000000</v>
      </c>
    </row>
    <row r="1942" spans="1:13" x14ac:dyDescent="0.25">
      <c r="A1942" s="2">
        <v>49331</v>
      </c>
      <c r="B1942">
        <v>167616000</v>
      </c>
      <c r="C1942">
        <v>10</v>
      </c>
      <c r="D1942">
        <v>10</v>
      </c>
      <c r="E1942">
        <v>16761600</v>
      </c>
      <c r="F1942" s="1">
        <v>2856100000</v>
      </c>
      <c r="G1942" s="1">
        <v>2423500000</v>
      </c>
      <c r="H1942">
        <v>1574.972</v>
      </c>
      <c r="I1942">
        <v>0</v>
      </c>
      <c r="J1942">
        <v>784.30100000000004</v>
      </c>
      <c r="K1942" s="1">
        <v>-2.5598000000000002E-9</v>
      </c>
      <c r="L1942" s="1">
        <v>-2.2116E-4</v>
      </c>
      <c r="M1942" s="1">
        <v>-31671000000</v>
      </c>
    </row>
    <row r="1943" spans="1:13" x14ac:dyDescent="0.25">
      <c r="A1943" s="2">
        <v>49332</v>
      </c>
      <c r="B1943">
        <v>167702400</v>
      </c>
      <c r="C1943">
        <v>10</v>
      </c>
      <c r="D1943">
        <v>10</v>
      </c>
      <c r="E1943">
        <v>16770240</v>
      </c>
      <c r="F1943" s="1">
        <v>2895800000</v>
      </c>
      <c r="G1943" s="1">
        <v>2466500000</v>
      </c>
      <c r="H1943">
        <v>1613.9829999999999</v>
      </c>
      <c r="I1943">
        <v>0</v>
      </c>
      <c r="J1943">
        <v>800.53099999999995</v>
      </c>
      <c r="K1943" s="1">
        <v>-2.3656000000000002E-9</v>
      </c>
      <c r="L1943" s="1">
        <v>-2.0437999999999999E-4</v>
      </c>
      <c r="M1943" s="1">
        <v>-31690000000</v>
      </c>
    </row>
    <row r="1944" spans="1:13" x14ac:dyDescent="0.25">
      <c r="A1944" s="2">
        <v>49333</v>
      </c>
      <c r="B1944">
        <v>167788800</v>
      </c>
      <c r="C1944">
        <v>10</v>
      </c>
      <c r="D1944">
        <v>10</v>
      </c>
      <c r="E1944">
        <v>16778880</v>
      </c>
      <c r="F1944" s="1">
        <v>2938700000</v>
      </c>
      <c r="G1944" s="1">
        <v>2511200000</v>
      </c>
      <c r="H1944">
        <v>1672.5509999999999</v>
      </c>
      <c r="I1944">
        <v>0</v>
      </c>
      <c r="J1944">
        <v>911.202</v>
      </c>
      <c r="K1944" s="1">
        <v>-7.2762000000000002E-9</v>
      </c>
      <c r="L1944" s="1">
        <v>-6.2867000000000001E-4</v>
      </c>
      <c r="M1944" s="1">
        <v>-31709000000</v>
      </c>
    </row>
    <row r="1945" spans="1:13" x14ac:dyDescent="0.25">
      <c r="A1945" s="2">
        <v>49334</v>
      </c>
      <c r="B1945">
        <v>167875200</v>
      </c>
      <c r="C1945">
        <v>10</v>
      </c>
      <c r="D1945">
        <v>10</v>
      </c>
      <c r="E1945">
        <v>16787520</v>
      </c>
      <c r="F1945" s="1">
        <v>2993000000</v>
      </c>
      <c r="G1945" s="1">
        <v>2559200000</v>
      </c>
      <c r="H1945">
        <v>1744.317</v>
      </c>
      <c r="I1945">
        <v>0</v>
      </c>
      <c r="J1945">
        <v>942.25400000000002</v>
      </c>
      <c r="K1945" s="1">
        <v>3.9866000000000003E-9</v>
      </c>
      <c r="L1945" s="1">
        <v>3.4444E-4</v>
      </c>
      <c r="M1945" s="1">
        <v>-31729000000</v>
      </c>
    </row>
    <row r="1946" spans="1:13" x14ac:dyDescent="0.25">
      <c r="A1946" s="2">
        <v>49335</v>
      </c>
      <c r="B1946">
        <v>167961600</v>
      </c>
      <c r="C1946">
        <v>10</v>
      </c>
      <c r="D1946">
        <v>10</v>
      </c>
      <c r="E1946">
        <v>16796160</v>
      </c>
      <c r="F1946" s="1">
        <v>3056100000</v>
      </c>
      <c r="G1946" s="1">
        <v>2610000000</v>
      </c>
      <c r="H1946">
        <v>1790.7339999999999</v>
      </c>
      <c r="I1946">
        <v>0</v>
      </c>
      <c r="J1946">
        <v>971.04399999999998</v>
      </c>
      <c r="K1946" s="1">
        <v>3.0546000000000002E-9</v>
      </c>
      <c r="L1946" s="1">
        <v>2.6391000000000001E-4</v>
      </c>
      <c r="M1946" s="1">
        <v>-31749000000</v>
      </c>
    </row>
    <row r="1947" spans="1:13" x14ac:dyDescent="0.25">
      <c r="A1947" s="2">
        <v>49336</v>
      </c>
      <c r="B1947">
        <v>168048000</v>
      </c>
      <c r="C1947">
        <v>10</v>
      </c>
      <c r="D1947">
        <v>10</v>
      </c>
      <c r="E1947">
        <v>16804800</v>
      </c>
      <c r="F1947" s="1">
        <v>3134700000</v>
      </c>
      <c r="G1947" s="1">
        <v>2660600000</v>
      </c>
      <c r="H1947">
        <v>1830.298</v>
      </c>
      <c r="I1947">
        <v>0</v>
      </c>
      <c r="J1947">
        <v>997.726</v>
      </c>
      <c r="K1947" s="1">
        <v>-1.3437E-9</v>
      </c>
      <c r="L1947" s="1">
        <v>-1.1608999999999999E-4</v>
      </c>
      <c r="M1947" s="1">
        <v>-31769000000</v>
      </c>
    </row>
    <row r="1948" spans="1:13" x14ac:dyDescent="0.25">
      <c r="A1948" s="2">
        <v>49337</v>
      </c>
      <c r="B1948">
        <v>168134400</v>
      </c>
      <c r="C1948">
        <v>10</v>
      </c>
      <c r="D1948">
        <v>10</v>
      </c>
      <c r="E1948">
        <v>16813440</v>
      </c>
      <c r="F1948" s="1">
        <v>3219800000</v>
      </c>
      <c r="G1948" s="1">
        <v>2713500000</v>
      </c>
      <c r="H1948">
        <v>1905.827</v>
      </c>
      <c r="I1948">
        <v>0</v>
      </c>
      <c r="J1948">
        <v>1023.196</v>
      </c>
      <c r="K1948" s="1">
        <v>9.3545999999999999E-9</v>
      </c>
      <c r="L1948" s="1">
        <v>8.0824E-4</v>
      </c>
      <c r="M1948" s="1">
        <v>-31790000000</v>
      </c>
    </row>
    <row r="1949" spans="1:13" x14ac:dyDescent="0.25">
      <c r="A1949" s="2">
        <v>49338</v>
      </c>
      <c r="B1949">
        <v>168220800</v>
      </c>
      <c r="C1949">
        <v>10</v>
      </c>
      <c r="D1949">
        <v>10</v>
      </c>
      <c r="E1949">
        <v>16822080</v>
      </c>
      <c r="F1949" s="1">
        <v>3350200000</v>
      </c>
      <c r="G1949" s="1">
        <v>2771400000</v>
      </c>
      <c r="H1949">
        <v>2008.8689999999999</v>
      </c>
      <c r="I1949">
        <v>0</v>
      </c>
      <c r="J1949">
        <v>1048.3440000000001</v>
      </c>
      <c r="K1949" s="1">
        <v>-3.5328E-9</v>
      </c>
      <c r="L1949" s="1">
        <v>-3.0524000000000003E-4</v>
      </c>
      <c r="M1949" s="1">
        <v>-31811000000</v>
      </c>
    </row>
    <row r="1950" spans="1:13" x14ac:dyDescent="0.25">
      <c r="A1950" s="2">
        <v>49339</v>
      </c>
      <c r="B1950">
        <v>168307200</v>
      </c>
      <c r="C1950">
        <v>10</v>
      </c>
      <c r="D1950">
        <v>10</v>
      </c>
      <c r="E1950">
        <v>16830720</v>
      </c>
      <c r="F1950" s="1">
        <v>3490300000</v>
      </c>
      <c r="G1950" s="1">
        <v>2835100000</v>
      </c>
      <c r="H1950">
        <v>2089.9450000000002</v>
      </c>
      <c r="I1950">
        <v>0</v>
      </c>
      <c r="J1950">
        <v>1074.3150000000001</v>
      </c>
      <c r="K1950" s="1">
        <v>-2.0057999999999999E-10</v>
      </c>
      <c r="L1950" s="1">
        <v>-1.7329999999999998E-5</v>
      </c>
      <c r="M1950" s="1">
        <v>-31834000000</v>
      </c>
    </row>
    <row r="1951" spans="1:13" x14ac:dyDescent="0.25">
      <c r="A1951" s="2">
        <v>49340</v>
      </c>
      <c r="B1951">
        <v>168393600</v>
      </c>
      <c r="C1951">
        <v>10</v>
      </c>
      <c r="D1951">
        <v>10</v>
      </c>
      <c r="E1951">
        <v>16839360</v>
      </c>
      <c r="F1951" s="1">
        <v>3613400000</v>
      </c>
      <c r="G1951" s="1">
        <v>2900400000</v>
      </c>
      <c r="H1951">
        <v>2136.895</v>
      </c>
      <c r="I1951">
        <v>0</v>
      </c>
      <c r="J1951">
        <v>1101.4280000000001</v>
      </c>
      <c r="K1951" s="1">
        <v>-4.6213999999999998E-9</v>
      </c>
      <c r="L1951" s="1">
        <v>-3.9929000000000001E-4</v>
      </c>
      <c r="M1951" s="1">
        <v>-31857000000</v>
      </c>
    </row>
    <row r="1952" spans="1:13" x14ac:dyDescent="0.25">
      <c r="A1952" s="2">
        <v>49341</v>
      </c>
      <c r="B1952">
        <v>168480000</v>
      </c>
      <c r="C1952">
        <v>10</v>
      </c>
      <c r="D1952">
        <v>10</v>
      </c>
      <c r="E1952">
        <v>16848000</v>
      </c>
      <c r="F1952" s="1">
        <v>3762500000</v>
      </c>
      <c r="G1952" s="1">
        <v>2966800000</v>
      </c>
      <c r="H1952">
        <v>2189.3989999999999</v>
      </c>
      <c r="I1952">
        <v>0</v>
      </c>
      <c r="J1952">
        <v>1130.0319999999999</v>
      </c>
      <c r="K1952" s="1">
        <v>2.7843E-9</v>
      </c>
      <c r="L1952" s="1">
        <v>2.4055999999999999E-4</v>
      </c>
      <c r="M1952" s="1">
        <v>-31881000000</v>
      </c>
    </row>
    <row r="1953" spans="1:13" x14ac:dyDescent="0.25">
      <c r="A1953" s="2">
        <v>49342</v>
      </c>
      <c r="B1953">
        <v>168566400</v>
      </c>
      <c r="C1953">
        <v>10</v>
      </c>
      <c r="D1953">
        <v>10</v>
      </c>
      <c r="E1953">
        <v>16856640</v>
      </c>
      <c r="F1953" s="1">
        <v>3870200000</v>
      </c>
      <c r="G1953" s="1">
        <v>3034700000</v>
      </c>
      <c r="H1953">
        <v>2256.7800000000002</v>
      </c>
      <c r="I1953">
        <v>0</v>
      </c>
      <c r="J1953">
        <v>1160.6210000000001</v>
      </c>
      <c r="K1953" s="1">
        <v>-1.9944000000000001E-9</v>
      </c>
      <c r="L1953" s="1">
        <v>-1.7232E-4</v>
      </c>
      <c r="M1953" s="1">
        <v>-31906000000</v>
      </c>
    </row>
    <row r="1954" spans="1:13" x14ac:dyDescent="0.25">
      <c r="A1954" s="2">
        <v>49343</v>
      </c>
      <c r="B1954">
        <v>168652800</v>
      </c>
      <c r="C1954">
        <v>10</v>
      </c>
      <c r="D1954">
        <v>10</v>
      </c>
      <c r="E1954">
        <v>16865280</v>
      </c>
      <c r="F1954" s="1">
        <v>3946300000</v>
      </c>
      <c r="G1954" s="1">
        <v>3105700000</v>
      </c>
      <c r="H1954">
        <v>2324.433</v>
      </c>
      <c r="I1954">
        <v>0</v>
      </c>
      <c r="J1954">
        <v>1193.373</v>
      </c>
      <c r="K1954" s="1">
        <v>6.1237999999999999E-9</v>
      </c>
      <c r="L1954" s="1">
        <v>5.2910000000000001E-4</v>
      </c>
      <c r="M1954" s="1">
        <v>-31932000000</v>
      </c>
    </row>
    <row r="1955" spans="1:13" x14ac:dyDescent="0.25">
      <c r="A1955" s="2">
        <v>49344</v>
      </c>
      <c r="B1955">
        <v>168739200</v>
      </c>
      <c r="C1955">
        <v>10</v>
      </c>
      <c r="D1955">
        <v>10</v>
      </c>
      <c r="E1955">
        <v>16873920</v>
      </c>
      <c r="F1955" s="1">
        <v>4033000000</v>
      </c>
      <c r="G1955" s="1">
        <v>3177600000</v>
      </c>
      <c r="H1955">
        <v>2349.42</v>
      </c>
      <c r="I1955">
        <v>0</v>
      </c>
      <c r="J1955">
        <v>1227.088</v>
      </c>
      <c r="K1955" s="1">
        <v>-6.0062000000000002E-9</v>
      </c>
      <c r="L1955" s="1">
        <v>-5.1893000000000002E-4</v>
      </c>
      <c r="M1955" s="1">
        <v>-31958000000</v>
      </c>
    </row>
    <row r="1956" spans="1:13" x14ac:dyDescent="0.25">
      <c r="A1956" s="2">
        <v>49345</v>
      </c>
      <c r="B1956">
        <v>168825600</v>
      </c>
      <c r="C1956">
        <v>10</v>
      </c>
      <c r="D1956">
        <v>10</v>
      </c>
      <c r="E1956">
        <v>16882560</v>
      </c>
      <c r="F1956" s="1">
        <v>4121300000</v>
      </c>
      <c r="G1956" s="1">
        <v>3246100000</v>
      </c>
      <c r="H1956">
        <v>2337.9470000000001</v>
      </c>
      <c r="I1956">
        <v>0</v>
      </c>
      <c r="J1956">
        <v>1261.223</v>
      </c>
      <c r="K1956" s="1">
        <v>-8.3957000000000003E-10</v>
      </c>
      <c r="L1956" s="1">
        <v>-7.2539000000000005E-5</v>
      </c>
      <c r="M1956" s="1">
        <v>-31984000000</v>
      </c>
    </row>
    <row r="1957" spans="1:13" x14ac:dyDescent="0.25">
      <c r="A1957" s="2">
        <v>49346</v>
      </c>
      <c r="B1957">
        <v>168912000</v>
      </c>
      <c r="C1957">
        <v>10</v>
      </c>
      <c r="D1957">
        <v>10</v>
      </c>
      <c r="E1957">
        <v>16891200</v>
      </c>
      <c r="F1957" s="1">
        <v>4203900000</v>
      </c>
      <c r="G1957" s="1">
        <v>3309800000</v>
      </c>
      <c r="H1957">
        <v>2322.819</v>
      </c>
      <c r="I1957">
        <v>0</v>
      </c>
      <c r="J1957">
        <v>1296.2080000000001</v>
      </c>
      <c r="K1957" s="1">
        <v>-3.0405999999999998E-10</v>
      </c>
      <c r="L1957" s="1">
        <v>-2.6271E-5</v>
      </c>
      <c r="M1957" s="1">
        <v>-32011000000</v>
      </c>
    </row>
    <row r="1958" spans="1:13" x14ac:dyDescent="0.25">
      <c r="A1958" s="2">
        <v>49347</v>
      </c>
      <c r="B1958">
        <v>168998400</v>
      </c>
      <c r="C1958">
        <v>10</v>
      </c>
      <c r="D1958">
        <v>10</v>
      </c>
      <c r="E1958">
        <v>16899840</v>
      </c>
      <c r="F1958" s="1">
        <v>4282500000</v>
      </c>
      <c r="G1958" s="1">
        <v>3368900000</v>
      </c>
      <c r="H1958">
        <v>2320.7660000000001</v>
      </c>
      <c r="I1958">
        <v>0</v>
      </c>
      <c r="J1958">
        <v>1334.133</v>
      </c>
      <c r="K1958" s="1">
        <v>-2.1507E-9</v>
      </c>
      <c r="L1958" s="1">
        <v>-1.8582000000000001E-4</v>
      </c>
      <c r="M1958" s="1">
        <v>-32039000000</v>
      </c>
    </row>
    <row r="1959" spans="1:13" x14ac:dyDescent="0.25">
      <c r="A1959" s="2">
        <v>49348</v>
      </c>
      <c r="B1959">
        <v>169084800</v>
      </c>
      <c r="C1959">
        <v>10</v>
      </c>
      <c r="D1959">
        <v>10</v>
      </c>
      <c r="E1959">
        <v>16908480</v>
      </c>
      <c r="F1959" s="1">
        <v>4365100000</v>
      </c>
      <c r="G1959" s="1">
        <v>3424500000</v>
      </c>
      <c r="H1959">
        <v>2333.6239999999998</v>
      </c>
      <c r="I1959">
        <v>0</v>
      </c>
      <c r="J1959">
        <v>1377.8910000000001</v>
      </c>
      <c r="K1959" s="1">
        <v>-5.2361000000000001E-10</v>
      </c>
      <c r="L1959" s="1">
        <v>-4.5240000000000001E-5</v>
      </c>
      <c r="M1959" s="1">
        <v>-32067000000</v>
      </c>
    </row>
    <row r="1960" spans="1:13" x14ac:dyDescent="0.25">
      <c r="A1960" s="2">
        <v>49349</v>
      </c>
      <c r="B1960">
        <v>169171200</v>
      </c>
      <c r="C1960">
        <v>10</v>
      </c>
      <c r="D1960">
        <v>10</v>
      </c>
      <c r="E1960">
        <v>16917120</v>
      </c>
      <c r="F1960" s="1">
        <v>4421800000</v>
      </c>
      <c r="G1960" s="1">
        <v>3477200000</v>
      </c>
      <c r="H1960">
        <v>2357.3470000000002</v>
      </c>
      <c r="I1960">
        <v>0</v>
      </c>
      <c r="J1960">
        <v>1428.9739999999999</v>
      </c>
      <c r="K1960" s="1">
        <v>-1.1498000000000001E-9</v>
      </c>
      <c r="L1960" s="1">
        <v>-9.9345999999999994E-5</v>
      </c>
      <c r="M1960" s="1">
        <v>-32096000000</v>
      </c>
    </row>
    <row r="1961" spans="1:13" x14ac:dyDescent="0.25">
      <c r="A1961" s="2">
        <v>49350</v>
      </c>
      <c r="B1961">
        <v>169257600</v>
      </c>
      <c r="C1961">
        <v>10</v>
      </c>
      <c r="D1961">
        <v>10</v>
      </c>
      <c r="E1961">
        <v>16925760</v>
      </c>
      <c r="F1961" s="1">
        <v>4468000000</v>
      </c>
      <c r="G1961" s="1">
        <v>3526900000</v>
      </c>
      <c r="H1961">
        <v>2379.4369999999999</v>
      </c>
      <c r="I1961">
        <v>0</v>
      </c>
      <c r="J1961">
        <v>1490.7619999999999</v>
      </c>
      <c r="K1961" s="1">
        <v>1.6338000000000001E-9</v>
      </c>
      <c r="L1961" s="1">
        <v>1.4116000000000001E-4</v>
      </c>
      <c r="M1961" s="1">
        <v>-32125000000</v>
      </c>
    </row>
    <row r="1962" spans="1:13" x14ac:dyDescent="0.25">
      <c r="A1962" s="2">
        <v>49351</v>
      </c>
      <c r="B1962">
        <v>169344000</v>
      </c>
      <c r="C1962">
        <v>10</v>
      </c>
      <c r="D1962">
        <v>10</v>
      </c>
      <c r="E1962">
        <v>16934400</v>
      </c>
      <c r="F1962" s="1">
        <v>4494700000</v>
      </c>
      <c r="G1962" s="1">
        <v>3572000000</v>
      </c>
      <c r="H1962">
        <v>2386.373</v>
      </c>
      <c r="I1962">
        <v>0</v>
      </c>
      <c r="J1962">
        <v>1560.31</v>
      </c>
      <c r="K1962" s="1">
        <v>-2.8958999999999999E-9</v>
      </c>
      <c r="L1962" s="1">
        <v>-2.5021E-4</v>
      </c>
      <c r="M1962" s="1">
        <v>-32154000000</v>
      </c>
    </row>
    <row r="1963" spans="1:13" x14ac:dyDescent="0.25">
      <c r="A1963" s="2">
        <v>49352</v>
      </c>
      <c r="B1963">
        <v>169430400</v>
      </c>
      <c r="C1963">
        <v>10</v>
      </c>
      <c r="D1963">
        <v>10</v>
      </c>
      <c r="E1963">
        <v>16943040</v>
      </c>
      <c r="F1963" s="1">
        <v>4526300000</v>
      </c>
      <c r="G1963" s="1">
        <v>3614800000</v>
      </c>
      <c r="H1963">
        <v>2394.5459999999998</v>
      </c>
      <c r="I1963">
        <v>0</v>
      </c>
      <c r="J1963">
        <v>1633.433</v>
      </c>
      <c r="K1963" s="1">
        <v>-3.7529E-10</v>
      </c>
      <c r="L1963" s="1">
        <v>-3.2425000000000002E-5</v>
      </c>
      <c r="M1963" s="1">
        <v>-32180000000</v>
      </c>
    </row>
    <row r="1964" spans="1:13" x14ac:dyDescent="0.25">
      <c r="A1964" s="2">
        <v>49353</v>
      </c>
      <c r="B1964">
        <v>169516800</v>
      </c>
      <c r="C1964">
        <v>10</v>
      </c>
      <c r="D1964">
        <v>10</v>
      </c>
      <c r="E1964">
        <v>16951680</v>
      </c>
      <c r="F1964" s="1">
        <v>4555400000</v>
      </c>
      <c r="G1964" s="1">
        <v>3652800000</v>
      </c>
      <c r="H1964">
        <v>2424.9470000000001</v>
      </c>
      <c r="I1964">
        <v>0</v>
      </c>
      <c r="J1964">
        <v>1701.55</v>
      </c>
      <c r="K1964" s="1">
        <v>7.0425E-9</v>
      </c>
      <c r="L1964" s="1">
        <v>6.0846999999999995E-4</v>
      </c>
      <c r="M1964" s="1">
        <v>-32205000000</v>
      </c>
    </row>
    <row r="1965" spans="1:13" x14ac:dyDescent="0.25">
      <c r="A1965" s="2">
        <v>49354</v>
      </c>
      <c r="B1965">
        <v>169603200</v>
      </c>
      <c r="C1965">
        <v>10</v>
      </c>
      <c r="D1965">
        <v>10</v>
      </c>
      <c r="E1965">
        <v>16960320</v>
      </c>
      <c r="F1965" s="1">
        <v>4588700000</v>
      </c>
      <c r="G1965" s="1">
        <v>3688400000</v>
      </c>
      <c r="H1965">
        <v>2456.11</v>
      </c>
      <c r="I1965">
        <v>0</v>
      </c>
      <c r="J1965">
        <v>1762.4949999999999</v>
      </c>
      <c r="K1965" s="1">
        <v>-1.6785999999999999E-3</v>
      </c>
      <c r="L1965" s="1">
        <v>-145.03</v>
      </c>
      <c r="M1965" s="1">
        <v>-32231000000</v>
      </c>
    </row>
    <row r="1966" spans="1:13" x14ac:dyDescent="0.25">
      <c r="A1966" s="2">
        <v>49355</v>
      </c>
      <c r="B1966">
        <v>169689600</v>
      </c>
      <c r="C1966">
        <v>10</v>
      </c>
      <c r="D1966">
        <v>10</v>
      </c>
      <c r="E1966">
        <v>16968960</v>
      </c>
      <c r="F1966" s="1">
        <v>4629200000</v>
      </c>
      <c r="G1966" s="1">
        <v>3720700000</v>
      </c>
      <c r="H1966">
        <v>2471.9520000000002</v>
      </c>
      <c r="I1966">
        <v>0</v>
      </c>
      <c r="J1966">
        <v>1811.1780000000001</v>
      </c>
      <c r="K1966" s="1">
        <v>-3.0367000000000002E-2</v>
      </c>
      <c r="L1966" s="1">
        <v>-2623.7</v>
      </c>
      <c r="M1966" s="1">
        <v>-32258000000</v>
      </c>
    </row>
    <row r="1967" spans="1:13" x14ac:dyDescent="0.25">
      <c r="A1967" s="2">
        <v>49356</v>
      </c>
      <c r="B1967">
        <v>169776000</v>
      </c>
      <c r="C1967">
        <v>10</v>
      </c>
      <c r="D1967">
        <v>10</v>
      </c>
      <c r="E1967">
        <v>16977600</v>
      </c>
      <c r="F1967" s="1">
        <v>4652600000</v>
      </c>
      <c r="G1967" s="1">
        <v>3750100000</v>
      </c>
      <c r="H1967">
        <v>2472.3879999999999</v>
      </c>
      <c r="I1967">
        <v>0</v>
      </c>
      <c r="J1967">
        <v>1847.6510000000001</v>
      </c>
      <c r="K1967" s="1">
        <v>-8.0510999999999999E-2</v>
      </c>
      <c r="L1967" s="1">
        <v>-6956.2</v>
      </c>
      <c r="M1967" s="1">
        <v>-32284000000</v>
      </c>
    </row>
    <row r="1968" spans="1:13" x14ac:dyDescent="0.25">
      <c r="A1968" s="2">
        <v>49357</v>
      </c>
      <c r="B1968">
        <v>169862400</v>
      </c>
      <c r="C1968">
        <v>10</v>
      </c>
      <c r="D1968">
        <v>10</v>
      </c>
      <c r="E1968">
        <v>16986240</v>
      </c>
      <c r="F1968" s="1">
        <v>4668800000</v>
      </c>
      <c r="G1968" s="1">
        <v>3775800000</v>
      </c>
      <c r="H1968">
        <v>2467.16</v>
      </c>
      <c r="I1968">
        <v>0</v>
      </c>
      <c r="J1968">
        <v>1877.011</v>
      </c>
      <c r="K1968" s="1">
        <v>-0.12187000000000001</v>
      </c>
      <c r="L1968" s="1">
        <v>-10530</v>
      </c>
      <c r="M1968" s="1">
        <v>-32310000000</v>
      </c>
    </row>
    <row r="1969" spans="1:13" x14ac:dyDescent="0.25">
      <c r="A1969" s="2">
        <v>49358</v>
      </c>
      <c r="B1969">
        <v>169948800</v>
      </c>
      <c r="C1969">
        <v>10</v>
      </c>
      <c r="D1969">
        <v>10</v>
      </c>
      <c r="E1969">
        <v>16994880</v>
      </c>
      <c r="F1969" s="1">
        <v>4687500000</v>
      </c>
      <c r="G1969" s="1">
        <v>3798800000</v>
      </c>
      <c r="H1969">
        <v>2461.607</v>
      </c>
      <c r="I1969">
        <v>0</v>
      </c>
      <c r="J1969">
        <v>1903.91</v>
      </c>
      <c r="K1969" s="1">
        <v>-0.15057999999999999</v>
      </c>
      <c r="L1969" s="1">
        <v>-13010</v>
      </c>
      <c r="M1969" s="1">
        <v>-32337000000</v>
      </c>
    </row>
    <row r="1970" spans="1:13" x14ac:dyDescent="0.25">
      <c r="A1970" s="2">
        <v>49359</v>
      </c>
      <c r="B1970">
        <v>170035200</v>
      </c>
      <c r="C1970">
        <v>10</v>
      </c>
      <c r="D1970">
        <v>10</v>
      </c>
      <c r="E1970">
        <v>17003520</v>
      </c>
      <c r="F1970" s="1">
        <v>4698000000</v>
      </c>
      <c r="G1970" s="1">
        <v>3818500000</v>
      </c>
      <c r="H1970">
        <v>2449.1579999999999</v>
      </c>
      <c r="I1970">
        <v>0</v>
      </c>
      <c r="J1970">
        <v>1928.0219999999999</v>
      </c>
      <c r="K1970" s="1">
        <v>-0.16073000000000001</v>
      </c>
      <c r="L1970" s="1">
        <v>-13887</v>
      </c>
      <c r="M1970" s="1">
        <v>-32363000000</v>
      </c>
    </row>
    <row r="1971" spans="1:13" x14ac:dyDescent="0.25">
      <c r="A1971" s="2">
        <v>49360</v>
      </c>
      <c r="B1971">
        <v>170121600</v>
      </c>
      <c r="C1971">
        <v>10</v>
      </c>
      <c r="D1971">
        <v>10</v>
      </c>
      <c r="E1971">
        <v>17012160</v>
      </c>
      <c r="F1971" s="1">
        <v>4715800000</v>
      </c>
      <c r="G1971" s="1">
        <v>3835000000</v>
      </c>
      <c r="H1971">
        <v>2434.36</v>
      </c>
      <c r="I1971">
        <v>0</v>
      </c>
      <c r="J1971">
        <v>1949.479</v>
      </c>
      <c r="K1971" s="1">
        <v>-0.15124000000000001</v>
      </c>
      <c r="L1971" s="1">
        <v>-13067</v>
      </c>
      <c r="M1971" s="1">
        <v>-32390000000</v>
      </c>
    </row>
    <row r="1972" spans="1:13" x14ac:dyDescent="0.25">
      <c r="A1972" s="2">
        <v>49361</v>
      </c>
      <c r="B1972">
        <v>170208000</v>
      </c>
      <c r="C1972">
        <v>10</v>
      </c>
      <c r="D1972">
        <v>10</v>
      </c>
      <c r="E1972">
        <v>17020800</v>
      </c>
      <c r="F1972" s="1">
        <v>4722300000</v>
      </c>
      <c r="G1972" s="1">
        <v>3848000000</v>
      </c>
      <c r="H1972">
        <v>2415.0140000000001</v>
      </c>
      <c r="I1972">
        <v>0</v>
      </c>
      <c r="J1972">
        <v>1970.23</v>
      </c>
      <c r="K1972" s="1">
        <v>-0.12132</v>
      </c>
      <c r="L1972" s="1">
        <v>-10482</v>
      </c>
      <c r="M1972" s="1">
        <v>-32417000000</v>
      </c>
    </row>
    <row r="1973" spans="1:13" x14ac:dyDescent="0.25">
      <c r="A1973" s="2">
        <v>49362</v>
      </c>
      <c r="B1973">
        <v>170294400</v>
      </c>
      <c r="C1973">
        <v>10</v>
      </c>
      <c r="D1973">
        <v>10</v>
      </c>
      <c r="E1973">
        <v>17029440</v>
      </c>
      <c r="F1973" s="1">
        <v>4736100000</v>
      </c>
      <c r="G1973" s="1">
        <v>3857600000</v>
      </c>
      <c r="H1973">
        <v>2408.2579999999998</v>
      </c>
      <c r="I1973">
        <v>0</v>
      </c>
      <c r="J1973">
        <v>1991.566</v>
      </c>
      <c r="K1973" s="1">
        <v>-6.7216999999999999E-2</v>
      </c>
      <c r="L1973" s="1">
        <v>-5807.6</v>
      </c>
      <c r="M1973" s="1">
        <v>-32443000000</v>
      </c>
    </row>
    <row r="1974" spans="1:13" x14ac:dyDescent="0.25">
      <c r="A1974" s="2">
        <v>49363</v>
      </c>
      <c r="B1974">
        <v>170380800</v>
      </c>
      <c r="C1974">
        <v>10</v>
      </c>
      <c r="D1974">
        <v>10</v>
      </c>
      <c r="E1974">
        <v>17038080</v>
      </c>
      <c r="F1974" s="1">
        <v>4752300000</v>
      </c>
      <c r="G1974" s="1">
        <v>3865300000</v>
      </c>
      <c r="H1974">
        <v>2411.297</v>
      </c>
      <c r="I1974">
        <v>0</v>
      </c>
      <c r="J1974">
        <v>2013.278</v>
      </c>
      <c r="K1974" s="1">
        <v>-3.5584000000000002E-3</v>
      </c>
      <c r="L1974" s="1">
        <v>-307.44</v>
      </c>
      <c r="M1974" s="1">
        <v>-32470000000</v>
      </c>
    </row>
    <row r="1975" spans="1:13" x14ac:dyDescent="0.25">
      <c r="A1975" s="2">
        <v>49364</v>
      </c>
      <c r="B1975">
        <v>170467200</v>
      </c>
      <c r="C1975">
        <v>10</v>
      </c>
      <c r="D1975">
        <v>10</v>
      </c>
      <c r="E1975">
        <v>17046720</v>
      </c>
      <c r="F1975" s="1">
        <v>4764400000</v>
      </c>
      <c r="G1975" s="1">
        <v>3871200000</v>
      </c>
      <c r="H1975">
        <v>2415.8420000000001</v>
      </c>
      <c r="I1975">
        <v>0</v>
      </c>
      <c r="J1975">
        <v>2033.6569999999999</v>
      </c>
      <c r="K1975" s="1">
        <v>-6.6445000000000004E-9</v>
      </c>
      <c r="L1975" s="1">
        <v>-5.7408000000000003E-4</v>
      </c>
      <c r="M1975" s="1">
        <v>-32497000000</v>
      </c>
    </row>
    <row r="1976" spans="1:13" x14ac:dyDescent="0.25">
      <c r="A1976" s="2">
        <v>49365</v>
      </c>
      <c r="B1976">
        <v>170553600</v>
      </c>
      <c r="C1976">
        <v>10</v>
      </c>
      <c r="D1976">
        <v>10</v>
      </c>
      <c r="E1976">
        <v>17055360</v>
      </c>
      <c r="F1976" s="1">
        <v>4770900000</v>
      </c>
      <c r="G1976" s="1">
        <v>3876200000</v>
      </c>
      <c r="H1976">
        <v>2435.9270000000001</v>
      </c>
      <c r="I1976">
        <v>0</v>
      </c>
      <c r="J1976">
        <v>2149.2689999999998</v>
      </c>
      <c r="K1976" s="1">
        <v>1.1667E-8</v>
      </c>
      <c r="L1976" s="1">
        <v>1.0081000000000001E-3</v>
      </c>
      <c r="M1976" s="1">
        <v>-32524000000</v>
      </c>
    </row>
    <row r="1977" spans="1:13" x14ac:dyDescent="0.25">
      <c r="A1977" s="2">
        <v>49366</v>
      </c>
      <c r="B1977">
        <v>170640000</v>
      </c>
      <c r="C1977">
        <v>10</v>
      </c>
      <c r="D1977">
        <v>10</v>
      </c>
      <c r="E1977">
        <v>17064000</v>
      </c>
      <c r="F1977" s="1">
        <v>4763600000</v>
      </c>
      <c r="G1977" s="1">
        <v>3882100000</v>
      </c>
      <c r="H1977">
        <v>2460.2959999999998</v>
      </c>
      <c r="I1977">
        <v>0</v>
      </c>
      <c r="J1977">
        <v>2158.5039999999999</v>
      </c>
      <c r="K1977" s="1">
        <v>6.0939999999999998E-9</v>
      </c>
      <c r="L1977" s="1">
        <v>5.2652000000000005E-4</v>
      </c>
      <c r="M1977" s="1">
        <v>-32551000000</v>
      </c>
    </row>
    <row r="1978" spans="1:13" x14ac:dyDescent="0.25">
      <c r="A1978" s="2">
        <v>49367</v>
      </c>
      <c r="B1978">
        <v>170726400</v>
      </c>
      <c r="C1978">
        <v>10</v>
      </c>
      <c r="D1978">
        <v>10</v>
      </c>
      <c r="E1978">
        <v>17072640</v>
      </c>
      <c r="F1978" s="1">
        <v>4764400000</v>
      </c>
      <c r="G1978" s="1">
        <v>3888600000</v>
      </c>
      <c r="H1978">
        <v>2475.0050000000001</v>
      </c>
      <c r="I1978">
        <v>0</v>
      </c>
      <c r="J1978">
        <v>2172.46</v>
      </c>
      <c r="K1978" s="1">
        <v>-2.5835999999999997E-10</v>
      </c>
      <c r="L1978" s="1">
        <v>-2.2322000000000001E-5</v>
      </c>
      <c r="M1978" s="1">
        <v>-32578000000</v>
      </c>
    </row>
    <row r="1979" spans="1:13" x14ac:dyDescent="0.25">
      <c r="A1979" s="2">
        <v>49368</v>
      </c>
      <c r="B1979">
        <v>170812800</v>
      </c>
      <c r="C1979">
        <v>10</v>
      </c>
      <c r="D1979">
        <v>10</v>
      </c>
      <c r="E1979">
        <v>17081280</v>
      </c>
      <c r="F1979" s="1">
        <v>4773300000</v>
      </c>
      <c r="G1979" s="1">
        <v>3895800000</v>
      </c>
      <c r="H1979">
        <v>2495.404</v>
      </c>
      <c r="I1979">
        <v>0</v>
      </c>
      <c r="J1979">
        <v>2077.0549999999998</v>
      </c>
      <c r="K1979" s="1">
        <v>1.8451E-9</v>
      </c>
      <c r="L1979" s="1">
        <v>1.5940999999999999E-4</v>
      </c>
      <c r="M1979" s="1">
        <v>-32605000000</v>
      </c>
    </row>
    <row r="1980" spans="1:13" x14ac:dyDescent="0.25">
      <c r="A1980" s="2">
        <v>49369</v>
      </c>
      <c r="B1980">
        <v>170899200</v>
      </c>
      <c r="C1980">
        <v>10</v>
      </c>
      <c r="D1980">
        <v>10</v>
      </c>
      <c r="E1980">
        <v>17089920</v>
      </c>
      <c r="F1980" s="1">
        <v>4782200000</v>
      </c>
      <c r="G1980" s="1">
        <v>3905500000</v>
      </c>
      <c r="H1980">
        <v>2545.9110000000001</v>
      </c>
      <c r="I1980">
        <v>0</v>
      </c>
      <c r="J1980">
        <v>2078.1709999999998</v>
      </c>
      <c r="K1980" s="1">
        <v>5.6569000000000003E-11</v>
      </c>
      <c r="L1980" s="1">
        <v>4.8875999999999996E-6</v>
      </c>
      <c r="M1980" s="1">
        <v>-32632000000</v>
      </c>
    </row>
    <row r="1981" spans="1:13" x14ac:dyDescent="0.25">
      <c r="A1981" s="2">
        <v>49370</v>
      </c>
      <c r="B1981">
        <v>170985600</v>
      </c>
      <c r="C1981">
        <v>10</v>
      </c>
      <c r="D1981">
        <v>10</v>
      </c>
      <c r="E1981">
        <v>17098560</v>
      </c>
      <c r="F1981" s="1">
        <v>4793600000</v>
      </c>
      <c r="G1981" s="1">
        <v>3920700000</v>
      </c>
      <c r="H1981">
        <v>2613.2280000000001</v>
      </c>
      <c r="I1981">
        <v>0</v>
      </c>
      <c r="J1981">
        <v>2167.66</v>
      </c>
      <c r="K1981" s="1">
        <v>8.5940000000000007E-9</v>
      </c>
      <c r="L1981" s="1">
        <v>7.4251999999999999E-4</v>
      </c>
      <c r="M1981" s="1">
        <v>-32659000000</v>
      </c>
    </row>
    <row r="1982" spans="1:13" x14ac:dyDescent="0.25">
      <c r="A1982" s="2">
        <v>49371</v>
      </c>
      <c r="B1982">
        <v>171072000</v>
      </c>
      <c r="C1982">
        <v>10</v>
      </c>
      <c r="D1982">
        <v>10</v>
      </c>
      <c r="E1982">
        <v>17107200</v>
      </c>
      <c r="F1982" s="1">
        <v>4814600000</v>
      </c>
      <c r="G1982" s="1">
        <v>3941500000</v>
      </c>
      <c r="H1982">
        <v>2677.482</v>
      </c>
      <c r="I1982">
        <v>0</v>
      </c>
      <c r="J1982">
        <v>2075.9349999999999</v>
      </c>
      <c r="K1982" s="1">
        <v>-1.1778E-8</v>
      </c>
      <c r="L1982" s="1">
        <v>-1.0177000000000001E-3</v>
      </c>
      <c r="M1982" s="1">
        <v>-32686000000</v>
      </c>
    </row>
    <row r="1983" spans="1:13" x14ac:dyDescent="0.25">
      <c r="A1983" s="2">
        <v>49372</v>
      </c>
      <c r="B1983">
        <v>171158400</v>
      </c>
      <c r="C1983">
        <v>10</v>
      </c>
      <c r="D1983">
        <v>10</v>
      </c>
      <c r="E1983">
        <v>17115840</v>
      </c>
      <c r="F1983" s="1">
        <v>4830800000</v>
      </c>
      <c r="G1983" s="1">
        <v>3967900000</v>
      </c>
      <c r="H1983">
        <v>2737.95</v>
      </c>
      <c r="I1983">
        <v>0</v>
      </c>
      <c r="J1983">
        <v>2075.752</v>
      </c>
      <c r="K1983" s="1">
        <v>1.1882999999999999E-9</v>
      </c>
      <c r="L1983" s="1">
        <v>1.0267E-4</v>
      </c>
      <c r="M1983" s="1">
        <v>-32714000000</v>
      </c>
    </row>
    <row r="1984" spans="1:13" x14ac:dyDescent="0.25">
      <c r="A1984" s="2">
        <v>49373</v>
      </c>
      <c r="B1984">
        <v>171244800</v>
      </c>
      <c r="C1984">
        <v>10</v>
      </c>
      <c r="D1984">
        <v>10</v>
      </c>
      <c r="E1984">
        <v>17124480</v>
      </c>
      <c r="F1984" s="1">
        <v>4859200000</v>
      </c>
      <c r="G1984" s="1">
        <v>3998800000</v>
      </c>
      <c r="H1984">
        <v>2788.058</v>
      </c>
      <c r="I1984">
        <v>0</v>
      </c>
      <c r="J1984">
        <v>2078.0360000000001</v>
      </c>
      <c r="K1984" s="1">
        <v>1.5866999999999999E-9</v>
      </c>
      <c r="L1984" s="1">
        <v>1.3709E-4</v>
      </c>
      <c r="M1984" s="1">
        <v>-32741000000</v>
      </c>
    </row>
    <row r="1985" spans="1:13" x14ac:dyDescent="0.25">
      <c r="A1985" s="2">
        <v>49374</v>
      </c>
      <c r="B1985">
        <v>171331200</v>
      </c>
      <c r="C1985">
        <v>10</v>
      </c>
      <c r="D1985">
        <v>10</v>
      </c>
      <c r="E1985">
        <v>17133120</v>
      </c>
      <c r="F1985" s="1">
        <v>4886700000</v>
      </c>
      <c r="G1985" s="1">
        <v>4033100000</v>
      </c>
      <c r="H1985">
        <v>2831.1320000000001</v>
      </c>
      <c r="I1985">
        <v>0</v>
      </c>
      <c r="J1985">
        <v>2083.6329999999998</v>
      </c>
      <c r="K1985" s="1">
        <v>2.4625000000000001E-9</v>
      </c>
      <c r="L1985" s="1">
        <v>2.1275999999999999E-4</v>
      </c>
      <c r="M1985" s="1">
        <v>-32769000000</v>
      </c>
    </row>
    <row r="1986" spans="1:13" x14ac:dyDescent="0.25">
      <c r="A1986" s="2">
        <v>49375</v>
      </c>
      <c r="B1986">
        <v>171417600</v>
      </c>
      <c r="C1986">
        <v>10</v>
      </c>
      <c r="D1986">
        <v>10</v>
      </c>
      <c r="E1986">
        <v>17141760</v>
      </c>
      <c r="F1986" s="1">
        <v>4921600000</v>
      </c>
      <c r="G1986" s="1">
        <v>4070300000</v>
      </c>
      <c r="H1986">
        <v>2874.3229999999999</v>
      </c>
      <c r="I1986">
        <v>0</v>
      </c>
      <c r="J1986">
        <v>2092.6509999999998</v>
      </c>
      <c r="K1986" s="1">
        <v>1.8118999999999999E-9</v>
      </c>
      <c r="L1986" s="1">
        <v>1.5655000000000001E-4</v>
      </c>
      <c r="M1986" s="1">
        <v>-32796000000</v>
      </c>
    </row>
    <row r="1987" spans="1:13" x14ac:dyDescent="0.25">
      <c r="A1987" s="2">
        <v>49376</v>
      </c>
      <c r="B1987">
        <v>171504000</v>
      </c>
      <c r="C1987">
        <v>10</v>
      </c>
      <c r="D1987">
        <v>10</v>
      </c>
      <c r="E1987">
        <v>17150400</v>
      </c>
      <c r="F1987" s="1">
        <v>4954800000</v>
      </c>
      <c r="G1987" s="1">
        <v>4110500000</v>
      </c>
      <c r="H1987">
        <v>2936.2449999999999</v>
      </c>
      <c r="I1987">
        <v>0</v>
      </c>
      <c r="J1987">
        <v>2104.8510000000001</v>
      </c>
      <c r="K1987" s="1">
        <v>8.3705000000000004E-9</v>
      </c>
      <c r="L1987" s="1">
        <v>7.2320999999999996E-4</v>
      </c>
      <c r="M1987" s="1">
        <v>-32824000000</v>
      </c>
    </row>
    <row r="1988" spans="1:13" x14ac:dyDescent="0.25">
      <c r="A1988" s="2">
        <v>49377</v>
      </c>
      <c r="B1988">
        <v>171590400</v>
      </c>
      <c r="C1988">
        <v>10</v>
      </c>
      <c r="D1988">
        <v>10</v>
      </c>
      <c r="E1988">
        <v>17159040</v>
      </c>
      <c r="F1988" s="1">
        <v>4991200000</v>
      </c>
      <c r="G1988" s="1">
        <v>4155000000</v>
      </c>
      <c r="H1988">
        <v>2988.4160000000002</v>
      </c>
      <c r="I1988">
        <v>0</v>
      </c>
      <c r="J1988">
        <v>2120.5940000000001</v>
      </c>
      <c r="K1988" s="1">
        <v>6.1743000000000001E-10</v>
      </c>
      <c r="L1988" s="1">
        <v>5.3346000000000001E-5</v>
      </c>
      <c r="M1988" s="1">
        <v>-32852000000</v>
      </c>
    </row>
    <row r="1989" spans="1:13" x14ac:dyDescent="0.25">
      <c r="A1989" s="2">
        <v>49378</v>
      </c>
      <c r="B1989">
        <v>171676800</v>
      </c>
      <c r="C1989">
        <v>10</v>
      </c>
      <c r="D1989">
        <v>10</v>
      </c>
      <c r="E1989">
        <v>17167680</v>
      </c>
      <c r="F1989" s="1">
        <v>5034200000</v>
      </c>
      <c r="G1989" s="1">
        <v>4200000000</v>
      </c>
      <c r="H1989">
        <v>2990.6280000000002</v>
      </c>
      <c r="I1989">
        <v>0</v>
      </c>
      <c r="J1989">
        <v>2141.096</v>
      </c>
      <c r="K1989" s="1">
        <v>-2.0812999999999998E-9</v>
      </c>
      <c r="L1989" s="1">
        <v>-1.7982999999999999E-4</v>
      </c>
      <c r="M1989" s="1">
        <v>-32881000000</v>
      </c>
    </row>
    <row r="1990" spans="1:13" x14ac:dyDescent="0.25">
      <c r="A1990" s="2">
        <v>49379</v>
      </c>
      <c r="B1990">
        <v>171763200</v>
      </c>
      <c r="C1990">
        <v>10</v>
      </c>
      <c r="D1990">
        <v>10</v>
      </c>
      <c r="E1990">
        <v>17176320</v>
      </c>
      <c r="F1990" s="1">
        <v>5066600000</v>
      </c>
      <c r="G1990" s="1">
        <v>4241200000</v>
      </c>
      <c r="H1990">
        <v>2967.1959999999999</v>
      </c>
      <c r="I1990">
        <v>0</v>
      </c>
      <c r="J1990">
        <v>2167.3380000000002</v>
      </c>
      <c r="K1990" s="1">
        <v>3.4211000000000001E-9</v>
      </c>
      <c r="L1990" s="1">
        <v>2.9557999999999999E-4</v>
      </c>
      <c r="M1990" s="1">
        <v>-32909000000</v>
      </c>
    </row>
    <row r="1991" spans="1:13" x14ac:dyDescent="0.25">
      <c r="A1991" s="2">
        <v>49380</v>
      </c>
      <c r="B1991">
        <v>171849600</v>
      </c>
      <c r="C1991">
        <v>10</v>
      </c>
      <c r="D1991">
        <v>10</v>
      </c>
      <c r="E1991">
        <v>17184960</v>
      </c>
      <c r="F1991" s="1">
        <v>5092500000</v>
      </c>
      <c r="G1991" s="1">
        <v>4277300000</v>
      </c>
      <c r="H1991">
        <v>2942.2739999999999</v>
      </c>
      <c r="I1991">
        <v>0</v>
      </c>
      <c r="J1991">
        <v>2198.73</v>
      </c>
      <c r="K1991" s="1">
        <v>8.8226999999999993E-9</v>
      </c>
      <c r="L1991" s="1">
        <v>7.6228000000000005E-4</v>
      </c>
      <c r="M1991" s="1">
        <v>-32938000000</v>
      </c>
    </row>
    <row r="1992" spans="1:13" x14ac:dyDescent="0.25">
      <c r="A1992" s="2">
        <v>49381</v>
      </c>
      <c r="B1992">
        <v>171936000</v>
      </c>
      <c r="C1992">
        <v>10</v>
      </c>
      <c r="D1992">
        <v>10</v>
      </c>
      <c r="E1992">
        <v>17193600</v>
      </c>
      <c r="F1992" s="1">
        <v>5113500000</v>
      </c>
      <c r="G1992" s="1">
        <v>4308500000</v>
      </c>
      <c r="H1992">
        <v>2937.7370000000001</v>
      </c>
      <c r="I1992">
        <v>0</v>
      </c>
      <c r="J1992">
        <v>2233.6309999999999</v>
      </c>
      <c r="K1992" s="1">
        <v>-1.4314E-8</v>
      </c>
      <c r="L1992" s="1">
        <v>-1.2367000000000001E-3</v>
      </c>
      <c r="M1992" s="1">
        <v>-32967000000</v>
      </c>
    </row>
    <row r="1993" spans="1:13" x14ac:dyDescent="0.25">
      <c r="A1993" s="2">
        <v>49382</v>
      </c>
      <c r="B1993">
        <v>172022400</v>
      </c>
      <c r="C1993">
        <v>10</v>
      </c>
      <c r="D1993">
        <v>10</v>
      </c>
      <c r="E1993">
        <v>17202240</v>
      </c>
      <c r="F1993" s="1">
        <v>5131400000</v>
      </c>
      <c r="G1993" s="1">
        <v>4336900000</v>
      </c>
      <c r="H1993">
        <v>2943.5590000000002</v>
      </c>
      <c r="I1993">
        <v>0</v>
      </c>
      <c r="J1993">
        <v>2269.9780000000001</v>
      </c>
      <c r="K1993" s="1">
        <v>-6.2311999999999997E-9</v>
      </c>
      <c r="L1993" s="1">
        <v>-5.3837999999999998E-4</v>
      </c>
      <c r="M1993" s="1">
        <v>-32996000000</v>
      </c>
    </row>
    <row r="1994" spans="1:13" x14ac:dyDescent="0.25">
      <c r="A1994" s="2">
        <v>49383</v>
      </c>
      <c r="B1994">
        <v>172108800</v>
      </c>
      <c r="C1994">
        <v>10</v>
      </c>
      <c r="D1994">
        <v>10</v>
      </c>
      <c r="E1994">
        <v>17210880</v>
      </c>
      <c r="F1994" s="1">
        <v>5159700000</v>
      </c>
      <c r="G1994" s="1">
        <v>4366200000</v>
      </c>
      <c r="H1994">
        <v>2935.232</v>
      </c>
      <c r="I1994">
        <v>0</v>
      </c>
      <c r="J1994">
        <v>2308.5949999999998</v>
      </c>
      <c r="K1994" s="1">
        <v>6.3188999999999998E-9</v>
      </c>
      <c r="L1994" s="1">
        <v>5.4595000000000002E-4</v>
      </c>
      <c r="M1994" s="1">
        <v>-33020000000</v>
      </c>
    </row>
    <row r="1995" spans="1:13" x14ac:dyDescent="0.25">
      <c r="A1995" s="2">
        <v>49384</v>
      </c>
      <c r="B1995">
        <v>172195200</v>
      </c>
      <c r="C1995">
        <v>10</v>
      </c>
      <c r="D1995">
        <v>10</v>
      </c>
      <c r="E1995">
        <v>17219520</v>
      </c>
      <c r="F1995" s="1">
        <v>5173500000</v>
      </c>
      <c r="G1995" s="1">
        <v>4390800000</v>
      </c>
      <c r="H1995">
        <v>2931.761</v>
      </c>
      <c r="I1995">
        <v>0</v>
      </c>
      <c r="J1995">
        <v>2346.9119999999998</v>
      </c>
      <c r="K1995" s="1">
        <v>-7.5686999999999995E-8</v>
      </c>
      <c r="L1995" s="1">
        <v>-6.5392999999999996E-3</v>
      </c>
      <c r="M1995" s="1">
        <v>-33044000000</v>
      </c>
    </row>
    <row r="1996" spans="1:13" x14ac:dyDescent="0.25">
      <c r="A1996" s="2">
        <v>49385</v>
      </c>
      <c r="B1996">
        <v>172281600</v>
      </c>
      <c r="C1996">
        <v>10</v>
      </c>
      <c r="D1996">
        <v>10</v>
      </c>
      <c r="E1996">
        <v>17228160</v>
      </c>
      <c r="F1996" s="1">
        <v>5186400000</v>
      </c>
      <c r="G1996" s="1">
        <v>4412100000</v>
      </c>
      <c r="H1996">
        <v>2941.3530000000001</v>
      </c>
      <c r="I1996">
        <v>0</v>
      </c>
      <c r="J1996">
        <v>2385.7109999999998</v>
      </c>
      <c r="K1996" s="1">
        <v>-1.9156E-8</v>
      </c>
      <c r="L1996" s="1">
        <v>-1.6551000000000001E-3</v>
      </c>
      <c r="M1996" s="1">
        <v>-33069000000</v>
      </c>
    </row>
    <row r="1997" spans="1:13" x14ac:dyDescent="0.25">
      <c r="A1997" s="2">
        <v>49386</v>
      </c>
      <c r="B1997">
        <v>172368000</v>
      </c>
      <c r="C1997">
        <v>10</v>
      </c>
      <c r="D1997">
        <v>10</v>
      </c>
      <c r="E1997">
        <v>17236800</v>
      </c>
      <c r="F1997" s="1">
        <v>5199400000</v>
      </c>
      <c r="G1997" s="1">
        <v>4431000000</v>
      </c>
      <c r="H1997">
        <v>2967.3150000000001</v>
      </c>
      <c r="I1997">
        <v>0</v>
      </c>
      <c r="J1997">
        <v>2517.8180000000002</v>
      </c>
      <c r="K1997" s="1">
        <v>-1.0549E-7</v>
      </c>
      <c r="L1997" s="1">
        <v>-9.1146000000000005E-3</v>
      </c>
      <c r="M1997" s="1">
        <v>-33093000000</v>
      </c>
    </row>
    <row r="1998" spans="1:13" x14ac:dyDescent="0.25">
      <c r="A1998" s="2">
        <v>49387</v>
      </c>
      <c r="B1998">
        <v>172454400</v>
      </c>
      <c r="C1998">
        <v>10</v>
      </c>
      <c r="D1998">
        <v>10</v>
      </c>
      <c r="E1998">
        <v>17245440</v>
      </c>
      <c r="F1998" s="1">
        <v>5205900000</v>
      </c>
      <c r="G1998" s="1">
        <v>4448800000</v>
      </c>
      <c r="H1998">
        <v>2974.3910000000001</v>
      </c>
      <c r="I1998">
        <v>0</v>
      </c>
      <c r="J1998">
        <v>2558.547</v>
      </c>
      <c r="K1998" s="1">
        <v>-1.0672E-9</v>
      </c>
      <c r="L1998" s="1">
        <v>-9.2207999999999995E-5</v>
      </c>
      <c r="M1998" s="1">
        <v>-33117000000</v>
      </c>
    </row>
    <row r="1999" spans="1:13" x14ac:dyDescent="0.25">
      <c r="A1999" s="2">
        <v>49388</v>
      </c>
      <c r="B1999">
        <v>172540800</v>
      </c>
      <c r="C1999">
        <v>10</v>
      </c>
      <c r="D1999">
        <v>10</v>
      </c>
      <c r="E1999">
        <v>17254080</v>
      </c>
      <c r="F1999" s="1">
        <v>5211500000</v>
      </c>
      <c r="G1999" s="1">
        <v>4462400000</v>
      </c>
      <c r="H1999">
        <v>2953.3409999999999</v>
      </c>
      <c r="I1999">
        <v>0</v>
      </c>
      <c r="J1999">
        <v>2593.3130000000001</v>
      </c>
      <c r="K1999" s="1">
        <v>5.8531999999999998E-8</v>
      </c>
      <c r="L1999" s="1">
        <v>5.0571000000000001E-3</v>
      </c>
      <c r="M1999" s="1">
        <v>-33142000000</v>
      </c>
    </row>
    <row r="2000" spans="1:13" x14ac:dyDescent="0.25">
      <c r="A2000" s="2">
        <v>49389</v>
      </c>
      <c r="B2000">
        <v>172627200</v>
      </c>
      <c r="C2000">
        <v>10</v>
      </c>
      <c r="D2000">
        <v>10</v>
      </c>
      <c r="E2000">
        <v>17262720</v>
      </c>
      <c r="F2000" s="1">
        <v>5218000000</v>
      </c>
      <c r="G2000" s="1">
        <v>4471900000</v>
      </c>
      <c r="H2000">
        <v>2935.0659999999998</v>
      </c>
      <c r="I2000">
        <v>0</v>
      </c>
      <c r="J2000">
        <v>2622.748</v>
      </c>
      <c r="K2000" s="1">
        <v>8.8092000000000006E-8</v>
      </c>
      <c r="L2000" s="1">
        <v>7.6111E-3</v>
      </c>
      <c r="M2000" s="1">
        <v>-33167000000</v>
      </c>
    </row>
    <row r="2001" spans="1:13" x14ac:dyDescent="0.25">
      <c r="A2001" s="2">
        <v>49390</v>
      </c>
      <c r="B2001">
        <v>172713600</v>
      </c>
      <c r="C2001">
        <v>10</v>
      </c>
      <c r="D2001">
        <v>10</v>
      </c>
      <c r="E2001">
        <v>17271360</v>
      </c>
      <c r="F2001" s="1">
        <v>5212400000</v>
      </c>
      <c r="G2001" s="1">
        <v>4477600000</v>
      </c>
      <c r="H2001">
        <v>2912.8919999999998</v>
      </c>
      <c r="I2001">
        <v>0</v>
      </c>
      <c r="J2001">
        <v>2647.248</v>
      </c>
      <c r="K2001" s="1">
        <v>1.5247999999999999E-8</v>
      </c>
      <c r="L2001" s="1">
        <v>1.3174E-3</v>
      </c>
      <c r="M2001" s="1">
        <v>-33191000000</v>
      </c>
    </row>
    <row r="2002" spans="1:13" x14ac:dyDescent="0.25">
      <c r="A2002" s="2">
        <v>49391</v>
      </c>
      <c r="B2002">
        <v>172800000</v>
      </c>
      <c r="C2002">
        <v>10</v>
      </c>
      <c r="D2002">
        <v>10</v>
      </c>
      <c r="E2002">
        <v>17280000</v>
      </c>
      <c r="F2002" s="1">
        <v>5214000000</v>
      </c>
      <c r="G2002" s="1">
        <v>4479600000</v>
      </c>
      <c r="H2002">
        <v>2890.3789999999999</v>
      </c>
      <c r="I2002">
        <v>0</v>
      </c>
      <c r="J2002">
        <v>2666.5250000000001</v>
      </c>
      <c r="K2002" s="1">
        <v>3.5454000000000001E-8</v>
      </c>
      <c r="L2002" s="1">
        <v>3.0631999999999999E-3</v>
      </c>
      <c r="M2002" s="1">
        <v>-33216000000</v>
      </c>
    </row>
    <row r="2003" spans="1:13" x14ac:dyDescent="0.25">
      <c r="A2003" s="2">
        <v>49392</v>
      </c>
      <c r="B2003">
        <v>172886400</v>
      </c>
      <c r="C2003">
        <v>10</v>
      </c>
      <c r="D2003">
        <v>10</v>
      </c>
      <c r="E2003">
        <v>17288640</v>
      </c>
      <c r="F2003" s="1">
        <v>5199400000</v>
      </c>
      <c r="G2003" s="1">
        <v>4478500000</v>
      </c>
      <c r="H2003">
        <v>2869.444</v>
      </c>
      <c r="I2003">
        <v>0</v>
      </c>
      <c r="J2003">
        <v>2681.5419999999999</v>
      </c>
      <c r="K2003" s="1">
        <v>3.6687000000000003E-8</v>
      </c>
      <c r="L2003" s="1">
        <v>3.1697000000000001E-3</v>
      </c>
      <c r="M2003" s="1">
        <v>-33240000000</v>
      </c>
    </row>
    <row r="2004" spans="1:13" x14ac:dyDescent="0.25">
      <c r="A2004" s="2">
        <v>49393</v>
      </c>
      <c r="B2004">
        <v>172972800</v>
      </c>
      <c r="C2004">
        <v>10</v>
      </c>
      <c r="D2004">
        <v>10</v>
      </c>
      <c r="E2004">
        <v>17297280</v>
      </c>
      <c r="F2004" s="1">
        <v>5195300000</v>
      </c>
      <c r="G2004" s="1">
        <v>4474600000</v>
      </c>
      <c r="H2004">
        <v>2852.0340000000001</v>
      </c>
      <c r="I2004">
        <v>0</v>
      </c>
      <c r="J2004">
        <v>2694.0189999999998</v>
      </c>
      <c r="K2004" s="1">
        <v>3.5187999999999997E-8</v>
      </c>
      <c r="L2004" s="1">
        <v>3.0403000000000001E-3</v>
      </c>
      <c r="M2004" s="1">
        <v>-33265000000</v>
      </c>
    </row>
    <row r="2005" spans="1:13" x14ac:dyDescent="0.25">
      <c r="A2005" s="2">
        <v>49394</v>
      </c>
      <c r="B2005">
        <v>173059200</v>
      </c>
      <c r="C2005">
        <v>10</v>
      </c>
      <c r="D2005">
        <v>10</v>
      </c>
      <c r="E2005">
        <v>17305920</v>
      </c>
      <c r="F2005" s="1">
        <v>5184800000</v>
      </c>
      <c r="G2005" s="1">
        <v>4468500000</v>
      </c>
      <c r="H2005">
        <v>2830.788</v>
      </c>
      <c r="I2005">
        <v>0</v>
      </c>
      <c r="J2005">
        <v>2704.51</v>
      </c>
      <c r="K2005" s="1">
        <v>-2.1754000000000001E-8</v>
      </c>
      <c r="L2005" s="1">
        <v>-1.8795999999999999E-3</v>
      </c>
      <c r="M2005" s="1">
        <v>-33289000000</v>
      </c>
    </row>
    <row r="2006" spans="1:13" x14ac:dyDescent="0.25">
      <c r="A2006" s="2">
        <v>49395</v>
      </c>
      <c r="B2006">
        <v>173145600</v>
      </c>
      <c r="C2006">
        <v>10</v>
      </c>
      <c r="D2006">
        <v>10</v>
      </c>
      <c r="E2006">
        <v>17314560</v>
      </c>
      <c r="F2006" s="1">
        <v>5180000000</v>
      </c>
      <c r="G2006" s="1">
        <v>4459400000</v>
      </c>
      <c r="H2006">
        <v>2801.5239999999999</v>
      </c>
      <c r="I2006">
        <v>0</v>
      </c>
      <c r="J2006">
        <v>2712.306</v>
      </c>
      <c r="K2006" s="1">
        <v>2.4254E-8</v>
      </c>
      <c r="L2006" s="1">
        <v>2.0956E-3</v>
      </c>
      <c r="M2006" s="1">
        <v>-33313000000</v>
      </c>
    </row>
    <row r="2007" spans="1:13" x14ac:dyDescent="0.25">
      <c r="A2007" s="2">
        <v>49396</v>
      </c>
      <c r="B2007">
        <v>173232000</v>
      </c>
      <c r="C2007">
        <v>10</v>
      </c>
      <c r="D2007">
        <v>10</v>
      </c>
      <c r="E2007">
        <v>17323200</v>
      </c>
      <c r="F2007" s="1">
        <v>5171900000</v>
      </c>
      <c r="G2007" s="1">
        <v>4447400000</v>
      </c>
      <c r="H2007">
        <v>2776.5189999999998</v>
      </c>
      <c r="I2007">
        <v>0</v>
      </c>
      <c r="J2007">
        <v>2716.42</v>
      </c>
      <c r="K2007" s="1">
        <v>6.2189000000000002E-8</v>
      </c>
      <c r="L2007" s="1">
        <v>5.3730999999999996E-3</v>
      </c>
      <c r="M2007" s="1">
        <v>-33338000000</v>
      </c>
    </row>
    <row r="2008" spans="1:13" x14ac:dyDescent="0.25">
      <c r="A2008" s="2">
        <v>49397</v>
      </c>
      <c r="B2008">
        <v>173318400</v>
      </c>
      <c r="C2008">
        <v>10</v>
      </c>
      <c r="D2008">
        <v>10</v>
      </c>
      <c r="E2008">
        <v>17331840</v>
      </c>
      <c r="F2008" s="1">
        <v>5165400000</v>
      </c>
      <c r="G2008" s="1">
        <v>4433700000</v>
      </c>
      <c r="H2008">
        <v>2770.623</v>
      </c>
      <c r="I2008">
        <v>0</v>
      </c>
      <c r="J2008">
        <v>2716.1419999999998</v>
      </c>
      <c r="K2008" s="1">
        <v>4.1587E-8</v>
      </c>
      <c r="L2008" s="1">
        <v>3.5931000000000001E-3</v>
      </c>
      <c r="M2008" s="1">
        <v>-33362000000</v>
      </c>
    </row>
    <row r="2009" spans="1:13" x14ac:dyDescent="0.25">
      <c r="A2009" s="2">
        <v>49398</v>
      </c>
      <c r="B2009">
        <v>173404800</v>
      </c>
      <c r="C2009">
        <v>10</v>
      </c>
      <c r="D2009">
        <v>10</v>
      </c>
      <c r="E2009">
        <v>17340480</v>
      </c>
      <c r="F2009" s="1">
        <v>5152400000</v>
      </c>
      <c r="G2009" s="1">
        <v>4420600000</v>
      </c>
      <c r="H2009">
        <v>2771.8739999999998</v>
      </c>
      <c r="I2009">
        <v>0</v>
      </c>
      <c r="J2009">
        <v>2711.3879999999999</v>
      </c>
      <c r="K2009" s="1">
        <v>-3.8227000000000002E-8</v>
      </c>
      <c r="L2009" s="1">
        <v>-3.3027999999999998E-3</v>
      </c>
      <c r="M2009" s="1">
        <v>-33386000000</v>
      </c>
    </row>
    <row r="2010" spans="1:13" x14ac:dyDescent="0.25">
      <c r="A2010" s="2">
        <v>49399</v>
      </c>
      <c r="B2010">
        <v>173491200</v>
      </c>
      <c r="C2010">
        <v>10</v>
      </c>
      <c r="D2010">
        <v>10</v>
      </c>
      <c r="E2010">
        <v>17349120</v>
      </c>
      <c r="F2010" s="1">
        <v>5140300000</v>
      </c>
      <c r="G2010" s="1">
        <v>4407700000</v>
      </c>
      <c r="H2010">
        <v>2769.5770000000002</v>
      </c>
      <c r="I2010">
        <v>0</v>
      </c>
      <c r="J2010">
        <v>2702.7440000000001</v>
      </c>
      <c r="K2010" s="1">
        <v>5.5355000000000002E-9</v>
      </c>
      <c r="L2010" s="1">
        <v>4.7826999999999999E-4</v>
      </c>
      <c r="M2010" s="1">
        <v>-33411000000</v>
      </c>
    </row>
    <row r="2011" spans="1:13" x14ac:dyDescent="0.25">
      <c r="A2011" s="2">
        <v>49400</v>
      </c>
      <c r="B2011">
        <v>173577600</v>
      </c>
      <c r="C2011">
        <v>10</v>
      </c>
      <c r="D2011">
        <v>10</v>
      </c>
      <c r="E2011">
        <v>17357760</v>
      </c>
      <c r="F2011" s="1">
        <v>5137000000</v>
      </c>
      <c r="G2011" s="1">
        <v>4395700000</v>
      </c>
      <c r="H2011">
        <v>2768.1280000000002</v>
      </c>
      <c r="I2011">
        <v>0</v>
      </c>
      <c r="J2011">
        <v>2691.0320000000002</v>
      </c>
      <c r="K2011" s="1">
        <v>-6.6539999999999999E-8</v>
      </c>
      <c r="L2011" s="1">
        <v>-5.7489999999999998E-3</v>
      </c>
      <c r="M2011" s="1">
        <v>-33435000000</v>
      </c>
    </row>
    <row r="2012" spans="1:13" x14ac:dyDescent="0.25">
      <c r="A2012" s="2">
        <v>49401</v>
      </c>
      <c r="B2012">
        <v>173664000</v>
      </c>
      <c r="C2012">
        <v>10</v>
      </c>
      <c r="D2012">
        <v>10</v>
      </c>
      <c r="E2012">
        <v>17366400</v>
      </c>
      <c r="F2012" s="1">
        <v>5125700000</v>
      </c>
      <c r="G2012" s="1">
        <v>4384200000</v>
      </c>
      <c r="H2012">
        <v>2757.4319999999998</v>
      </c>
      <c r="I2012">
        <v>0</v>
      </c>
      <c r="J2012">
        <v>2676.8229999999999</v>
      </c>
      <c r="K2012" s="1">
        <v>6.0213999999999999E-8</v>
      </c>
      <c r="L2012" s="1">
        <v>5.2024999999999997E-3</v>
      </c>
      <c r="M2012" s="1">
        <v>-33459000000</v>
      </c>
    </row>
    <row r="2013" spans="1:13" x14ac:dyDescent="0.25">
      <c r="A2013" s="2">
        <v>49402</v>
      </c>
      <c r="B2013">
        <v>173750400</v>
      </c>
      <c r="C2013">
        <v>10</v>
      </c>
      <c r="D2013">
        <v>10</v>
      </c>
      <c r="E2013">
        <v>17375040</v>
      </c>
      <c r="F2013" s="1">
        <v>5118400000</v>
      </c>
      <c r="G2013" s="1">
        <v>4372700000</v>
      </c>
      <c r="H2013">
        <v>2742.9969999999998</v>
      </c>
      <c r="I2013">
        <v>0</v>
      </c>
      <c r="J2013">
        <v>2660.473</v>
      </c>
      <c r="K2013" s="1">
        <v>3.4125999999999997E-8</v>
      </c>
      <c r="L2013" s="1">
        <v>2.9485000000000002E-3</v>
      </c>
      <c r="M2013" s="1">
        <v>-33483000000</v>
      </c>
    </row>
    <row r="2014" spans="1:13" x14ac:dyDescent="0.25">
      <c r="A2014" s="2">
        <v>49403</v>
      </c>
      <c r="B2014">
        <v>173836800</v>
      </c>
      <c r="C2014">
        <v>10</v>
      </c>
      <c r="D2014">
        <v>10</v>
      </c>
      <c r="E2014">
        <v>17383680</v>
      </c>
      <c r="F2014" s="1">
        <v>5109500000</v>
      </c>
      <c r="G2014" s="1">
        <v>4361600000</v>
      </c>
      <c r="H2014">
        <v>2737.5149999999999</v>
      </c>
      <c r="I2014">
        <v>0</v>
      </c>
      <c r="J2014">
        <v>2642.6280000000002</v>
      </c>
      <c r="K2014" s="1">
        <v>-3.6197000000000003E-8</v>
      </c>
      <c r="L2014" s="1">
        <v>-3.1275000000000001E-3</v>
      </c>
      <c r="M2014" s="1">
        <v>-33507000000</v>
      </c>
    </row>
    <row r="2015" spans="1:13" x14ac:dyDescent="0.25">
      <c r="A2015" s="2">
        <v>49404</v>
      </c>
      <c r="B2015">
        <v>173923200</v>
      </c>
      <c r="C2015">
        <v>10</v>
      </c>
      <c r="D2015">
        <v>10</v>
      </c>
      <c r="E2015">
        <v>17392320</v>
      </c>
      <c r="F2015" s="1">
        <v>5107100000</v>
      </c>
      <c r="G2015" s="1">
        <v>4351900000</v>
      </c>
      <c r="H2015">
        <v>2742.498</v>
      </c>
      <c r="I2015">
        <v>0</v>
      </c>
      <c r="J2015">
        <v>2624.489</v>
      </c>
      <c r="K2015" s="1">
        <v>-7.7420000000000001E-8</v>
      </c>
      <c r="L2015" s="1">
        <v>-6.6890999999999999E-3</v>
      </c>
      <c r="M2015" s="1">
        <v>-33531000000</v>
      </c>
    </row>
    <row r="2016" spans="1:13" x14ac:dyDescent="0.25">
      <c r="A2016" s="2">
        <v>49405</v>
      </c>
      <c r="B2016">
        <v>174009600</v>
      </c>
      <c r="C2016">
        <v>10</v>
      </c>
      <c r="D2016">
        <v>10</v>
      </c>
      <c r="E2016">
        <v>17400960</v>
      </c>
      <c r="F2016" s="1">
        <v>5099000000</v>
      </c>
      <c r="G2016" s="1">
        <v>4344300000</v>
      </c>
      <c r="H2016">
        <v>2750.0410000000002</v>
      </c>
      <c r="I2016">
        <v>0</v>
      </c>
      <c r="J2016">
        <v>2607.4169999999999</v>
      </c>
      <c r="K2016" s="1">
        <v>-2.2974999999999999E-8</v>
      </c>
      <c r="L2016" s="1">
        <v>-1.9849999999999998E-3</v>
      </c>
      <c r="M2016" s="1">
        <v>-33555000000</v>
      </c>
    </row>
    <row r="2017" spans="1:13" x14ac:dyDescent="0.25">
      <c r="A2017" s="2">
        <v>49406</v>
      </c>
      <c r="B2017">
        <v>174096000</v>
      </c>
      <c r="C2017">
        <v>10</v>
      </c>
      <c r="D2017">
        <v>10</v>
      </c>
      <c r="E2017">
        <v>17409600</v>
      </c>
      <c r="F2017" s="1">
        <v>5090900000</v>
      </c>
      <c r="G2017" s="1">
        <v>4338300000</v>
      </c>
      <c r="H2017">
        <v>2746</v>
      </c>
      <c r="I2017">
        <v>0</v>
      </c>
      <c r="J2017">
        <v>2592.3159999999998</v>
      </c>
      <c r="K2017" s="1">
        <v>-8.9468000000000004E-8</v>
      </c>
      <c r="L2017" s="1">
        <v>-7.7299999999999999E-3</v>
      </c>
      <c r="M2017" s="1">
        <v>-33579000000</v>
      </c>
    </row>
    <row r="2018" spans="1:13" x14ac:dyDescent="0.25">
      <c r="A2018" s="2">
        <v>49407</v>
      </c>
      <c r="B2018">
        <v>174182400</v>
      </c>
      <c r="C2018">
        <v>10</v>
      </c>
      <c r="D2018">
        <v>10</v>
      </c>
      <c r="E2018">
        <v>17418240</v>
      </c>
      <c r="F2018" s="1">
        <v>5087600000</v>
      </c>
      <c r="G2018" s="1">
        <v>4332100000</v>
      </c>
      <c r="H2018">
        <v>2720.69</v>
      </c>
      <c r="I2018">
        <v>0</v>
      </c>
      <c r="J2018">
        <v>2579.36</v>
      </c>
      <c r="K2018" s="1">
        <v>-4.5626000000000001E-8</v>
      </c>
      <c r="L2018" s="1">
        <v>-3.9420999999999996E-3</v>
      </c>
      <c r="M2018" s="1">
        <v>-33603000000</v>
      </c>
    </row>
    <row r="2019" spans="1:13" x14ac:dyDescent="0.25">
      <c r="A2019" s="2">
        <v>49408</v>
      </c>
      <c r="B2019">
        <v>174268800</v>
      </c>
      <c r="C2019">
        <v>10</v>
      </c>
      <c r="D2019">
        <v>10</v>
      </c>
      <c r="E2019">
        <v>17426880</v>
      </c>
      <c r="F2019" s="1">
        <v>5082800000</v>
      </c>
      <c r="G2019" s="1">
        <v>4324000000</v>
      </c>
      <c r="H2019">
        <v>2687.0360000000001</v>
      </c>
      <c r="I2019">
        <v>0</v>
      </c>
      <c r="J2019">
        <v>2568.1170000000002</v>
      </c>
      <c r="K2019" s="1">
        <v>-5.2909000000000004E-9</v>
      </c>
      <c r="L2019" s="1">
        <v>-4.5713999999999998E-4</v>
      </c>
      <c r="M2019" s="1">
        <v>-33627000000</v>
      </c>
    </row>
    <row r="2020" spans="1:13" x14ac:dyDescent="0.25">
      <c r="A2020" s="2">
        <v>49409</v>
      </c>
      <c r="B2020">
        <v>174355200</v>
      </c>
      <c r="C2020">
        <v>10</v>
      </c>
      <c r="D2020">
        <v>10</v>
      </c>
      <c r="E2020">
        <v>17435520</v>
      </c>
      <c r="F2020" s="1">
        <v>5073800000</v>
      </c>
      <c r="G2020" s="1">
        <v>4314300000</v>
      </c>
      <c r="H2020">
        <v>2666.0549999999998</v>
      </c>
      <c r="I2020">
        <v>0</v>
      </c>
      <c r="J2020">
        <v>2558.1660000000002</v>
      </c>
      <c r="K2020" s="1">
        <v>-2.2671000000000002E-8</v>
      </c>
      <c r="L2020" s="1">
        <v>-1.9588000000000001E-3</v>
      </c>
      <c r="M2020" s="1">
        <v>-33651000000</v>
      </c>
    </row>
    <row r="2021" spans="1:13" x14ac:dyDescent="0.25">
      <c r="A2021" s="2">
        <v>49410</v>
      </c>
      <c r="B2021">
        <v>174441600</v>
      </c>
      <c r="C2021">
        <v>10</v>
      </c>
      <c r="D2021">
        <v>10</v>
      </c>
      <c r="E2021">
        <v>17444160</v>
      </c>
      <c r="F2021" s="1">
        <v>5067400000</v>
      </c>
      <c r="G2021" s="1">
        <v>4304300000</v>
      </c>
      <c r="H2021">
        <v>2663.3229999999999</v>
      </c>
      <c r="I2021">
        <v>0</v>
      </c>
      <c r="J2021">
        <v>2549.58</v>
      </c>
      <c r="K2021" s="1">
        <v>1.2975999999999999E-7</v>
      </c>
      <c r="L2021" s="1">
        <v>1.1211E-2</v>
      </c>
      <c r="M2021" s="1">
        <v>-33675000000</v>
      </c>
    </row>
    <row r="2022" spans="1:13" x14ac:dyDescent="0.25">
      <c r="A2022" s="2">
        <v>49411</v>
      </c>
      <c r="B2022">
        <v>174528000</v>
      </c>
      <c r="C2022">
        <v>10</v>
      </c>
      <c r="D2022">
        <v>10</v>
      </c>
      <c r="E2022">
        <v>17452800</v>
      </c>
      <c r="F2022" s="1">
        <v>5050400000</v>
      </c>
      <c r="G2022" s="1">
        <v>4294900000</v>
      </c>
      <c r="H2022">
        <v>2653.3820000000001</v>
      </c>
      <c r="I2022">
        <v>0</v>
      </c>
      <c r="J2022">
        <v>2542.7460000000001</v>
      </c>
      <c r="K2022" s="1">
        <v>-2.0018999999999999E-8</v>
      </c>
      <c r="L2022" s="1">
        <v>-1.7296E-3</v>
      </c>
      <c r="M2022" s="1">
        <v>-33699000000</v>
      </c>
    </row>
    <row r="2023" spans="1:13" x14ac:dyDescent="0.25">
      <c r="A2023" s="2">
        <v>49412</v>
      </c>
      <c r="B2023">
        <v>174614400</v>
      </c>
      <c r="C2023">
        <v>10</v>
      </c>
      <c r="D2023">
        <v>10</v>
      </c>
      <c r="E2023">
        <v>17461440</v>
      </c>
      <c r="F2023" s="1">
        <v>5053600000</v>
      </c>
      <c r="G2023" s="1">
        <v>4284200000</v>
      </c>
      <c r="H2023">
        <v>2626.2840000000001</v>
      </c>
      <c r="I2023">
        <v>0</v>
      </c>
      <c r="J2023">
        <v>2537.6909999999998</v>
      </c>
      <c r="K2023" s="1">
        <v>8.804E-8</v>
      </c>
      <c r="L2023" s="1">
        <v>7.6067000000000001E-3</v>
      </c>
      <c r="M2023" s="1">
        <v>-33723000000</v>
      </c>
    </row>
    <row r="2024" spans="1:13" x14ac:dyDescent="0.25">
      <c r="A2024" s="2">
        <v>49413</v>
      </c>
      <c r="B2024">
        <v>174700800</v>
      </c>
      <c r="C2024">
        <v>10</v>
      </c>
      <c r="D2024">
        <v>10</v>
      </c>
      <c r="E2024">
        <v>17470080</v>
      </c>
      <c r="F2024" s="1">
        <v>5041400000</v>
      </c>
      <c r="G2024" s="1">
        <v>4272800000</v>
      </c>
      <c r="H2024">
        <v>2593.732</v>
      </c>
      <c r="I2024">
        <v>0</v>
      </c>
      <c r="J2024">
        <v>2534.5680000000002</v>
      </c>
      <c r="K2024" s="1">
        <v>-4.3338000000000001E-9</v>
      </c>
      <c r="L2024" s="1">
        <v>-3.7444000000000003E-4</v>
      </c>
      <c r="M2024" s="1">
        <v>-33745000000</v>
      </c>
    </row>
    <row r="2025" spans="1:13" x14ac:dyDescent="0.25">
      <c r="A2025" s="2">
        <v>49414</v>
      </c>
      <c r="B2025">
        <v>174787200</v>
      </c>
      <c r="C2025">
        <v>10</v>
      </c>
      <c r="D2025">
        <v>10</v>
      </c>
      <c r="E2025">
        <v>17478720</v>
      </c>
      <c r="F2025" s="1">
        <v>5031700000</v>
      </c>
      <c r="G2025" s="1">
        <v>4258600000</v>
      </c>
      <c r="H2025">
        <v>2558.864</v>
      </c>
      <c r="I2025">
        <v>0</v>
      </c>
      <c r="J2025">
        <v>2530.694</v>
      </c>
      <c r="K2025" s="1">
        <v>-9.7626999999999998E-9</v>
      </c>
      <c r="L2025" s="1">
        <v>-8.4349999999999996E-4</v>
      </c>
      <c r="M2025" s="1">
        <v>-33767000000</v>
      </c>
    </row>
    <row r="2026" spans="1:13" x14ac:dyDescent="0.25">
      <c r="A2026" s="2">
        <v>49415</v>
      </c>
      <c r="B2026">
        <v>174873600</v>
      </c>
      <c r="C2026">
        <v>10</v>
      </c>
      <c r="D2026">
        <v>10</v>
      </c>
      <c r="E2026">
        <v>17487360</v>
      </c>
      <c r="F2026" s="1">
        <v>5016300000</v>
      </c>
      <c r="G2026" s="1">
        <v>4242000000</v>
      </c>
      <c r="H2026">
        <v>2526.4810000000002</v>
      </c>
      <c r="I2026">
        <v>0</v>
      </c>
      <c r="J2026">
        <v>2524.4969999999998</v>
      </c>
      <c r="K2026" s="1">
        <v>7.9549000000000003E-9</v>
      </c>
      <c r="L2026" s="1">
        <v>6.8729999999999996E-4</v>
      </c>
      <c r="M2026" s="1">
        <v>-33789000000</v>
      </c>
    </row>
    <row r="2027" spans="1:13" x14ac:dyDescent="0.25">
      <c r="A2027" s="2">
        <v>49416</v>
      </c>
      <c r="B2027">
        <v>174960000</v>
      </c>
      <c r="C2027">
        <v>10</v>
      </c>
      <c r="D2027">
        <v>10</v>
      </c>
      <c r="E2027">
        <v>17496000</v>
      </c>
      <c r="F2027" s="1">
        <v>5009000000</v>
      </c>
      <c r="G2027" s="1">
        <v>4223300000</v>
      </c>
      <c r="H2027">
        <v>2495.1129999999998</v>
      </c>
      <c r="I2027">
        <v>0</v>
      </c>
      <c r="J2027">
        <v>2515.578</v>
      </c>
      <c r="K2027" s="1">
        <v>7.7069000000000003E-9</v>
      </c>
      <c r="L2027" s="1">
        <v>6.6587000000000005E-4</v>
      </c>
      <c r="M2027" s="1">
        <v>-33811000000</v>
      </c>
    </row>
    <row r="2028" spans="1:13" x14ac:dyDescent="0.25">
      <c r="A2028" s="2">
        <v>49417</v>
      </c>
      <c r="B2028">
        <v>175046400</v>
      </c>
      <c r="C2028">
        <v>10</v>
      </c>
      <c r="D2028">
        <v>10</v>
      </c>
      <c r="E2028">
        <v>17504640</v>
      </c>
      <c r="F2028" s="1">
        <v>4993700000</v>
      </c>
      <c r="G2028" s="1">
        <v>4202600000</v>
      </c>
      <c r="H2028">
        <v>2458.6109999999999</v>
      </c>
      <c r="I2028">
        <v>0</v>
      </c>
      <c r="J2028">
        <v>2504.7779999999998</v>
      </c>
      <c r="K2028" s="1">
        <v>1.8772000000000001E-8</v>
      </c>
      <c r="L2028" s="1">
        <v>1.6218999999999999E-3</v>
      </c>
      <c r="M2028" s="1">
        <v>-33833000000</v>
      </c>
    </row>
    <row r="2029" spans="1:13" x14ac:dyDescent="0.25">
      <c r="A2029" s="2">
        <v>49418</v>
      </c>
      <c r="B2029">
        <v>175132800</v>
      </c>
      <c r="C2029">
        <v>10</v>
      </c>
      <c r="D2029">
        <v>10</v>
      </c>
      <c r="E2029">
        <v>17513280</v>
      </c>
      <c r="F2029" s="1">
        <v>4982300000</v>
      </c>
      <c r="G2029" s="1">
        <v>4179400000</v>
      </c>
      <c r="H2029">
        <v>2418.902</v>
      </c>
      <c r="I2029">
        <v>0</v>
      </c>
      <c r="J2029">
        <v>2492.8989999999999</v>
      </c>
      <c r="K2029" s="1">
        <v>1.2963E-8</v>
      </c>
      <c r="L2029" s="1">
        <v>1.1199999999999999E-3</v>
      </c>
      <c r="M2029" s="1">
        <v>-33855000000</v>
      </c>
    </row>
    <row r="2030" spans="1:13" x14ac:dyDescent="0.25">
      <c r="A2030" s="2">
        <v>49419</v>
      </c>
      <c r="B2030">
        <v>175219200</v>
      </c>
      <c r="C2030">
        <v>10</v>
      </c>
      <c r="D2030">
        <v>10</v>
      </c>
      <c r="E2030">
        <v>17521920</v>
      </c>
      <c r="F2030" s="1">
        <v>4960400000</v>
      </c>
      <c r="G2030" s="1">
        <v>4153900000</v>
      </c>
      <c r="H2030">
        <v>2379.7570000000001</v>
      </c>
      <c r="I2030">
        <v>0</v>
      </c>
      <c r="J2030">
        <v>2479.83</v>
      </c>
      <c r="K2030" s="1">
        <v>-4.7008000000000001E-9</v>
      </c>
      <c r="L2030" s="1">
        <v>-4.0614999999999998E-4</v>
      </c>
      <c r="M2030" s="1">
        <v>-33877000000</v>
      </c>
    </row>
    <row r="2031" spans="1:13" x14ac:dyDescent="0.25">
      <c r="A2031" s="2">
        <v>49420</v>
      </c>
      <c r="B2031">
        <v>175305600</v>
      </c>
      <c r="C2031">
        <v>10</v>
      </c>
      <c r="D2031">
        <v>10</v>
      </c>
      <c r="E2031">
        <v>17530560</v>
      </c>
      <c r="F2031" s="1">
        <v>4940200000</v>
      </c>
      <c r="G2031" s="1">
        <v>4126100000</v>
      </c>
      <c r="H2031">
        <v>2339.94</v>
      </c>
      <c r="I2031">
        <v>0</v>
      </c>
      <c r="J2031">
        <v>2507.8449999999998</v>
      </c>
      <c r="K2031" s="1">
        <v>6.5400000000000002E-10</v>
      </c>
      <c r="L2031" s="1">
        <v>5.6505000000000002E-5</v>
      </c>
      <c r="M2031" s="1">
        <v>-33899000000</v>
      </c>
    </row>
    <row r="2032" spans="1:13" x14ac:dyDescent="0.25">
      <c r="A2032" s="2">
        <v>49421</v>
      </c>
      <c r="B2032">
        <v>175392000</v>
      </c>
      <c r="C2032">
        <v>10</v>
      </c>
      <c r="D2032">
        <v>10</v>
      </c>
      <c r="E2032">
        <v>17539200</v>
      </c>
      <c r="F2032" s="1">
        <v>4911800000</v>
      </c>
      <c r="G2032" s="1">
        <v>4096300000</v>
      </c>
      <c r="H2032">
        <v>2300.9670000000001</v>
      </c>
      <c r="I2032">
        <v>0</v>
      </c>
      <c r="J2032">
        <v>2488.4490000000001</v>
      </c>
      <c r="K2032" s="1">
        <v>9.2918000000000005E-9</v>
      </c>
      <c r="L2032" s="1">
        <v>8.0281000000000005E-4</v>
      </c>
      <c r="M2032" s="1">
        <v>-33921000000</v>
      </c>
    </row>
    <row r="2033" spans="1:13" x14ac:dyDescent="0.25">
      <c r="A2033" s="2">
        <v>49422</v>
      </c>
      <c r="B2033">
        <v>175478400</v>
      </c>
      <c r="C2033">
        <v>10</v>
      </c>
      <c r="D2033">
        <v>10</v>
      </c>
      <c r="E2033">
        <v>17547840</v>
      </c>
      <c r="F2033" s="1">
        <v>4892400000</v>
      </c>
      <c r="G2033" s="1">
        <v>4064800000</v>
      </c>
      <c r="H2033">
        <v>2263.7040000000002</v>
      </c>
      <c r="I2033">
        <v>0</v>
      </c>
      <c r="J2033">
        <v>2465.9409999999998</v>
      </c>
      <c r="K2033" s="1">
        <v>-3.5441999999999998E-9</v>
      </c>
      <c r="L2033" s="1">
        <v>-3.0622000000000001E-4</v>
      </c>
      <c r="M2033" s="1">
        <v>-33942000000</v>
      </c>
    </row>
    <row r="2034" spans="1:13" x14ac:dyDescent="0.25">
      <c r="A2034" s="2">
        <v>49423</v>
      </c>
      <c r="B2034">
        <v>175564800</v>
      </c>
      <c r="C2034">
        <v>10</v>
      </c>
      <c r="D2034">
        <v>10</v>
      </c>
      <c r="E2034">
        <v>17556480</v>
      </c>
      <c r="F2034" s="1">
        <v>4875400000</v>
      </c>
      <c r="G2034" s="1">
        <v>4031900000</v>
      </c>
      <c r="H2034">
        <v>2227.498</v>
      </c>
      <c r="I2034">
        <v>0</v>
      </c>
      <c r="J2034">
        <v>2440.59</v>
      </c>
      <c r="K2034" s="1">
        <v>-9.8095999999999997E-9</v>
      </c>
      <c r="L2034" s="1">
        <v>-8.4754999999999997E-4</v>
      </c>
      <c r="M2034" s="1">
        <v>-33964000000</v>
      </c>
    </row>
    <row r="2035" spans="1:13" x14ac:dyDescent="0.25">
      <c r="A2035" s="2">
        <v>49424</v>
      </c>
      <c r="B2035">
        <v>175651200</v>
      </c>
      <c r="C2035">
        <v>10</v>
      </c>
      <c r="D2035">
        <v>10</v>
      </c>
      <c r="E2035">
        <v>17565120</v>
      </c>
      <c r="F2035" s="1">
        <v>4846200000</v>
      </c>
      <c r="G2035" s="1">
        <v>3997900000</v>
      </c>
      <c r="H2035">
        <v>2191.761</v>
      </c>
      <c r="I2035">
        <v>0</v>
      </c>
      <c r="J2035">
        <v>2412.6880000000001</v>
      </c>
      <c r="K2035" s="1">
        <v>-9.0989999999999993E-9</v>
      </c>
      <c r="L2035" s="1">
        <v>-7.8616000000000005E-4</v>
      </c>
      <c r="M2035" s="1">
        <v>-33985000000</v>
      </c>
    </row>
    <row r="2036" spans="1:13" x14ac:dyDescent="0.25">
      <c r="A2036" s="2">
        <v>49425</v>
      </c>
      <c r="B2036">
        <v>175737600</v>
      </c>
      <c r="C2036">
        <v>10</v>
      </c>
      <c r="D2036">
        <v>10</v>
      </c>
      <c r="E2036">
        <v>17573760</v>
      </c>
      <c r="F2036" s="1">
        <v>4825200000</v>
      </c>
      <c r="G2036" s="1">
        <v>3963000000</v>
      </c>
      <c r="H2036">
        <v>2157.4520000000002</v>
      </c>
      <c r="I2036">
        <v>0</v>
      </c>
      <c r="J2036">
        <v>2382.37</v>
      </c>
      <c r="K2036" s="1">
        <v>4.1081999999999998E-10</v>
      </c>
      <c r="L2036" s="1">
        <v>3.5494999999999998E-5</v>
      </c>
      <c r="M2036" s="1">
        <v>-34007000000</v>
      </c>
    </row>
    <row r="2037" spans="1:13" x14ac:dyDescent="0.25">
      <c r="A2037" s="2">
        <v>49426</v>
      </c>
      <c r="B2037">
        <v>175824000</v>
      </c>
      <c r="C2037">
        <v>10</v>
      </c>
      <c r="D2037">
        <v>10</v>
      </c>
      <c r="E2037">
        <v>17582400</v>
      </c>
      <c r="F2037" s="1">
        <v>4800100000</v>
      </c>
      <c r="G2037" s="1">
        <v>3927700000</v>
      </c>
      <c r="H2037">
        <v>2126.683</v>
      </c>
      <c r="I2037">
        <v>0</v>
      </c>
      <c r="J2037">
        <v>2349.779</v>
      </c>
      <c r="K2037" s="1">
        <v>3.6987000000000001E-9</v>
      </c>
      <c r="L2037" s="1">
        <v>3.1956999999999998E-4</v>
      </c>
      <c r="M2037" s="1">
        <v>-34028000000</v>
      </c>
    </row>
    <row r="2038" spans="1:13" x14ac:dyDescent="0.25">
      <c r="A2038" s="2">
        <v>49427</v>
      </c>
      <c r="B2038">
        <v>175910400</v>
      </c>
      <c r="C2038">
        <v>10</v>
      </c>
      <c r="D2038">
        <v>10</v>
      </c>
      <c r="E2038">
        <v>17591040</v>
      </c>
      <c r="F2038" s="1">
        <v>4770900000</v>
      </c>
      <c r="G2038" s="1">
        <v>3892500000</v>
      </c>
      <c r="H2038">
        <v>2096.319</v>
      </c>
      <c r="I2038">
        <v>0</v>
      </c>
      <c r="J2038">
        <v>2234.4769999999999</v>
      </c>
      <c r="K2038" s="1">
        <v>9.0234999999999997E-9</v>
      </c>
      <c r="L2038" s="1">
        <v>7.7963000000000001E-4</v>
      </c>
      <c r="M2038" s="1">
        <v>-34049000000</v>
      </c>
    </row>
    <row r="2039" spans="1:13" x14ac:dyDescent="0.25">
      <c r="A2039" s="2">
        <v>49428</v>
      </c>
      <c r="B2039">
        <v>175996800</v>
      </c>
      <c r="C2039">
        <v>10</v>
      </c>
      <c r="D2039">
        <v>10</v>
      </c>
      <c r="E2039">
        <v>17599680</v>
      </c>
      <c r="F2039" s="1">
        <v>4745000000</v>
      </c>
      <c r="G2039" s="1">
        <v>3857100000</v>
      </c>
      <c r="H2039">
        <v>2062.6849999999999</v>
      </c>
      <c r="I2039">
        <v>0</v>
      </c>
      <c r="J2039">
        <v>2206.5610000000001</v>
      </c>
      <c r="K2039" s="1">
        <v>-9.6102000000000006E-9</v>
      </c>
      <c r="L2039" s="1">
        <v>-8.3031999999999995E-4</v>
      </c>
      <c r="M2039" s="1">
        <v>-34070000000</v>
      </c>
    </row>
    <row r="2040" spans="1:13" x14ac:dyDescent="0.25">
      <c r="A2040" s="2">
        <v>49429</v>
      </c>
      <c r="B2040">
        <v>176083200</v>
      </c>
      <c r="C2040">
        <v>10</v>
      </c>
      <c r="D2040">
        <v>10</v>
      </c>
      <c r="E2040">
        <v>17608320</v>
      </c>
      <c r="F2040" s="1">
        <v>4723100000</v>
      </c>
      <c r="G2040" s="1">
        <v>3821600000</v>
      </c>
      <c r="H2040">
        <v>2029.106</v>
      </c>
      <c r="I2040">
        <v>0</v>
      </c>
      <c r="J2040">
        <v>2177.4949999999999</v>
      </c>
      <c r="K2040" s="1">
        <v>1.2116000000000001E-8</v>
      </c>
      <c r="L2040" s="1">
        <v>1.0468000000000001E-3</v>
      </c>
      <c r="M2040" s="1">
        <v>-34091000000</v>
      </c>
    </row>
    <row r="2041" spans="1:13" x14ac:dyDescent="0.25">
      <c r="A2041" s="2">
        <v>49430</v>
      </c>
      <c r="B2041">
        <v>176169600</v>
      </c>
      <c r="C2041">
        <v>10</v>
      </c>
      <c r="D2041">
        <v>10</v>
      </c>
      <c r="E2041">
        <v>17616960</v>
      </c>
      <c r="F2041" s="1">
        <v>4698000000</v>
      </c>
      <c r="G2041" s="1">
        <v>3786100000</v>
      </c>
      <c r="H2041">
        <v>1995.694</v>
      </c>
      <c r="I2041">
        <v>0</v>
      </c>
      <c r="J2041">
        <v>2147.672</v>
      </c>
      <c r="K2041" s="1">
        <v>1.0260000000000001E-8</v>
      </c>
      <c r="L2041" s="1">
        <v>8.8643999999999995E-4</v>
      </c>
      <c r="M2041" s="1">
        <v>-34112000000</v>
      </c>
    </row>
    <row r="2042" spans="1:13" x14ac:dyDescent="0.25">
      <c r="A2042" s="2">
        <v>49431</v>
      </c>
      <c r="B2042">
        <v>176256000</v>
      </c>
      <c r="C2042">
        <v>10</v>
      </c>
      <c r="D2042">
        <v>10</v>
      </c>
      <c r="E2042">
        <v>17625600</v>
      </c>
      <c r="F2042" s="1">
        <v>4684200000</v>
      </c>
      <c r="G2042" s="1">
        <v>3750500000</v>
      </c>
      <c r="H2042">
        <v>1961.8409999999999</v>
      </c>
      <c r="I2042">
        <v>0</v>
      </c>
      <c r="J2042">
        <v>2117.4749999999999</v>
      </c>
      <c r="K2042" s="1">
        <v>-1.2712E-8</v>
      </c>
      <c r="L2042" s="1">
        <v>-1.0983E-3</v>
      </c>
      <c r="M2042" s="1">
        <v>-34132000000</v>
      </c>
    </row>
    <row r="2043" spans="1:13" x14ac:dyDescent="0.25">
      <c r="A2043" s="2">
        <v>49432</v>
      </c>
      <c r="B2043">
        <v>176342400</v>
      </c>
      <c r="C2043">
        <v>10</v>
      </c>
      <c r="D2043">
        <v>10</v>
      </c>
      <c r="E2043">
        <v>17634240</v>
      </c>
      <c r="F2043" s="1">
        <v>4653500000</v>
      </c>
      <c r="G2043" s="1">
        <v>3715000000</v>
      </c>
      <c r="H2043">
        <v>1928.9469999999999</v>
      </c>
      <c r="I2043">
        <v>0</v>
      </c>
      <c r="J2043">
        <v>2087.2089999999998</v>
      </c>
      <c r="K2043" s="1">
        <v>1.1212999999999999E-8</v>
      </c>
      <c r="L2043" s="1">
        <v>9.6878000000000003E-4</v>
      </c>
      <c r="M2043" s="1">
        <v>-34153000000</v>
      </c>
    </row>
    <row r="2044" spans="1:13" x14ac:dyDescent="0.25">
      <c r="A2044" s="2">
        <v>49433</v>
      </c>
      <c r="B2044">
        <v>176428800</v>
      </c>
      <c r="C2044">
        <v>10</v>
      </c>
      <c r="D2044">
        <v>10</v>
      </c>
      <c r="E2044">
        <v>17642880</v>
      </c>
      <c r="F2044" s="1">
        <v>4634800000</v>
      </c>
      <c r="G2044" s="1">
        <v>3679700000</v>
      </c>
      <c r="H2044">
        <v>1896.4939999999999</v>
      </c>
      <c r="I2044">
        <v>0</v>
      </c>
      <c r="J2044">
        <v>2057.154</v>
      </c>
      <c r="K2044" s="1">
        <v>-9.5522999999999998E-9</v>
      </c>
      <c r="L2044" s="1">
        <v>-8.2532000000000005E-4</v>
      </c>
      <c r="M2044" s="1">
        <v>-34174000000</v>
      </c>
    </row>
    <row r="2045" spans="1:13" x14ac:dyDescent="0.25">
      <c r="A2045" s="2">
        <v>49434</v>
      </c>
      <c r="B2045">
        <v>176515200</v>
      </c>
      <c r="C2045">
        <v>10</v>
      </c>
      <c r="D2045">
        <v>10</v>
      </c>
      <c r="E2045">
        <v>17651520</v>
      </c>
      <c r="F2045" s="1">
        <v>4604900000</v>
      </c>
      <c r="G2045" s="1">
        <v>3644300000</v>
      </c>
      <c r="H2045">
        <v>1864.22</v>
      </c>
      <c r="I2045">
        <v>0</v>
      </c>
      <c r="J2045">
        <v>2027.5609999999999</v>
      </c>
      <c r="K2045" s="1">
        <v>-3.5183000000000001E-9</v>
      </c>
      <c r="L2045" s="1">
        <v>-3.0398000000000003E-4</v>
      </c>
      <c r="M2045" s="1">
        <v>-34194000000</v>
      </c>
    </row>
    <row r="2046" spans="1:13" x14ac:dyDescent="0.25">
      <c r="A2046" s="2">
        <v>49435</v>
      </c>
      <c r="B2046">
        <v>176601600</v>
      </c>
      <c r="C2046">
        <v>10</v>
      </c>
      <c r="D2046">
        <v>10</v>
      </c>
      <c r="E2046">
        <v>17660160</v>
      </c>
      <c r="F2046" s="1">
        <v>4579700000</v>
      </c>
      <c r="G2046" s="1">
        <v>3609000000</v>
      </c>
      <c r="H2046">
        <v>1832.33</v>
      </c>
      <c r="I2046">
        <v>0</v>
      </c>
      <c r="J2046">
        <v>1998.5160000000001</v>
      </c>
      <c r="K2046" s="1">
        <v>-5.2152000000000003E-7</v>
      </c>
      <c r="L2046" s="1">
        <v>-4.5060000000000003E-2</v>
      </c>
      <c r="M2046" s="1">
        <v>-34214000000</v>
      </c>
    </row>
    <row r="2047" spans="1:13" x14ac:dyDescent="0.25">
      <c r="A2047" s="2">
        <v>49436</v>
      </c>
      <c r="B2047">
        <v>176688000</v>
      </c>
      <c r="C2047">
        <v>10</v>
      </c>
      <c r="D2047">
        <v>10</v>
      </c>
      <c r="E2047">
        <v>17668800</v>
      </c>
      <c r="F2047" s="1">
        <v>4562700000</v>
      </c>
      <c r="G2047" s="1">
        <v>3573700000</v>
      </c>
      <c r="H2047">
        <v>1800.9870000000001</v>
      </c>
      <c r="I2047">
        <v>0</v>
      </c>
      <c r="J2047">
        <v>1969.9739999999999</v>
      </c>
      <c r="K2047" s="1">
        <v>-3.4119999999999998E-2</v>
      </c>
      <c r="L2047" s="1">
        <v>-2948</v>
      </c>
      <c r="M2047" s="1">
        <v>-34234000000</v>
      </c>
    </row>
    <row r="2048" spans="1:13" x14ac:dyDescent="0.25">
      <c r="A2048" s="2">
        <v>49437</v>
      </c>
      <c r="B2048">
        <v>176774400</v>
      </c>
      <c r="C2048">
        <v>10</v>
      </c>
      <c r="D2048">
        <v>10</v>
      </c>
      <c r="E2048">
        <v>17677440</v>
      </c>
      <c r="F2048" s="1">
        <v>4540900000</v>
      </c>
      <c r="G2048" s="1">
        <v>3538400000</v>
      </c>
      <c r="H2048">
        <v>1770.18</v>
      </c>
      <c r="I2048">
        <v>0</v>
      </c>
      <c r="J2048">
        <v>1941.779</v>
      </c>
      <c r="K2048" s="1">
        <v>-0.11433</v>
      </c>
      <c r="L2048" s="1">
        <v>-9877.7999999999993</v>
      </c>
      <c r="M2048" s="1">
        <v>-34255000000</v>
      </c>
    </row>
    <row r="2049" spans="1:13" x14ac:dyDescent="0.25">
      <c r="A2049" s="2">
        <v>49438</v>
      </c>
      <c r="B2049">
        <v>176860800</v>
      </c>
      <c r="C2049">
        <v>10</v>
      </c>
      <c r="D2049">
        <v>10</v>
      </c>
      <c r="E2049">
        <v>17686080</v>
      </c>
      <c r="F2049" s="1">
        <v>4521400000</v>
      </c>
      <c r="G2049" s="1">
        <v>3503100000</v>
      </c>
      <c r="H2049">
        <v>1740.0509999999999</v>
      </c>
      <c r="I2049">
        <v>0</v>
      </c>
      <c r="J2049">
        <v>1913.7260000000001</v>
      </c>
      <c r="K2049" s="1">
        <v>-0.1545</v>
      </c>
      <c r="L2049" s="1">
        <v>-13349</v>
      </c>
      <c r="M2049" s="1">
        <v>-34275000000</v>
      </c>
    </row>
    <row r="2050" spans="1:13" x14ac:dyDescent="0.25">
      <c r="A2050" s="2">
        <v>49439</v>
      </c>
      <c r="B2050">
        <v>176947200</v>
      </c>
      <c r="C2050">
        <v>10</v>
      </c>
      <c r="D2050">
        <v>10</v>
      </c>
      <c r="E2050">
        <v>17694720</v>
      </c>
      <c r="F2050" s="1">
        <v>4493900000</v>
      </c>
      <c r="G2050" s="1">
        <v>3467800000</v>
      </c>
      <c r="H2050">
        <v>1710.644</v>
      </c>
      <c r="I2050">
        <v>0</v>
      </c>
      <c r="J2050">
        <v>1885.6869999999999</v>
      </c>
      <c r="K2050" s="1">
        <v>-0.15844</v>
      </c>
      <c r="L2050" s="1">
        <v>-13689</v>
      </c>
      <c r="M2050" s="1">
        <v>-34294000000</v>
      </c>
    </row>
    <row r="2051" spans="1:13" x14ac:dyDescent="0.25">
      <c r="A2051" s="2">
        <v>49440</v>
      </c>
      <c r="B2051">
        <v>177033600</v>
      </c>
      <c r="C2051">
        <v>10</v>
      </c>
      <c r="D2051">
        <v>10</v>
      </c>
      <c r="E2051">
        <v>17703360</v>
      </c>
      <c r="F2051" s="1">
        <v>4471200000</v>
      </c>
      <c r="G2051" s="1">
        <v>3432600000</v>
      </c>
      <c r="H2051">
        <v>1681.953</v>
      </c>
      <c r="I2051">
        <v>0</v>
      </c>
      <c r="J2051">
        <v>1857.617</v>
      </c>
      <c r="K2051" s="1">
        <v>-0.13996</v>
      </c>
      <c r="L2051" s="1">
        <v>-12093</v>
      </c>
      <c r="M2051" s="1">
        <v>-34314000000</v>
      </c>
    </row>
    <row r="2052" spans="1:13" x14ac:dyDescent="0.25">
      <c r="A2052" s="2">
        <v>49441</v>
      </c>
      <c r="B2052">
        <v>177120000</v>
      </c>
      <c r="C2052">
        <v>10</v>
      </c>
      <c r="D2052">
        <v>10</v>
      </c>
      <c r="E2052">
        <v>17712000</v>
      </c>
      <c r="F2052" s="1">
        <v>4440400000</v>
      </c>
      <c r="G2052" s="1">
        <v>3397600000</v>
      </c>
      <c r="H2052">
        <v>1653.588</v>
      </c>
      <c r="I2052">
        <v>0</v>
      </c>
      <c r="J2052">
        <v>1829.481</v>
      </c>
      <c r="K2052" s="1">
        <v>-0.10807</v>
      </c>
      <c r="L2052" s="1">
        <v>-9337</v>
      </c>
      <c r="M2052" s="1">
        <v>-34334000000</v>
      </c>
    </row>
    <row r="2053" spans="1:13" x14ac:dyDescent="0.25">
      <c r="A2053" s="2">
        <v>49442</v>
      </c>
      <c r="B2053">
        <v>177206400</v>
      </c>
      <c r="C2053">
        <v>10</v>
      </c>
      <c r="D2053">
        <v>10</v>
      </c>
      <c r="E2053">
        <v>17720640</v>
      </c>
      <c r="F2053" s="1">
        <v>4420200000</v>
      </c>
      <c r="G2053" s="1">
        <v>3362700000</v>
      </c>
      <c r="H2053">
        <v>1625.403</v>
      </c>
      <c r="I2053">
        <v>0</v>
      </c>
      <c r="J2053">
        <v>1801.3040000000001</v>
      </c>
      <c r="K2053" s="1">
        <v>-7.1096000000000006E-2</v>
      </c>
      <c r="L2053" s="1">
        <v>-6142.7</v>
      </c>
      <c r="M2053" s="1">
        <v>-34354000000</v>
      </c>
    </row>
    <row r="2054" spans="1:13" x14ac:dyDescent="0.25">
      <c r="A2054" s="2">
        <v>49443</v>
      </c>
      <c r="B2054">
        <v>177292800</v>
      </c>
      <c r="C2054">
        <v>10</v>
      </c>
      <c r="D2054">
        <v>10</v>
      </c>
      <c r="E2054">
        <v>17729280</v>
      </c>
      <c r="F2054" s="1">
        <v>4385300000</v>
      </c>
      <c r="G2054" s="1">
        <v>3324800000</v>
      </c>
      <c r="H2054">
        <v>1598.2760000000001</v>
      </c>
      <c r="I2054">
        <v>0</v>
      </c>
      <c r="J2054">
        <v>1771.298</v>
      </c>
      <c r="K2054" s="1">
        <v>-3.8110999999999999E-2</v>
      </c>
      <c r="L2054" s="1">
        <v>-3292.8</v>
      </c>
      <c r="M2054" s="1">
        <v>-34376000000</v>
      </c>
    </row>
    <row r="2055" spans="1:13" x14ac:dyDescent="0.25">
      <c r="A2055" s="2">
        <v>49444</v>
      </c>
      <c r="B2055">
        <v>177379200</v>
      </c>
      <c r="C2055">
        <v>10</v>
      </c>
      <c r="D2055">
        <v>10</v>
      </c>
      <c r="E2055">
        <v>17737920</v>
      </c>
      <c r="F2055" s="1">
        <v>4355400000</v>
      </c>
      <c r="G2055" s="1">
        <v>3287300000</v>
      </c>
      <c r="H2055">
        <v>1572.799</v>
      </c>
      <c r="I2055">
        <v>0</v>
      </c>
      <c r="J2055">
        <v>1741.1690000000001</v>
      </c>
      <c r="K2055" s="1">
        <v>-1.2423E-2</v>
      </c>
      <c r="L2055" s="1">
        <v>-1073.3</v>
      </c>
      <c r="M2055" s="1">
        <v>-34399000000</v>
      </c>
    </row>
    <row r="2056" spans="1:13" x14ac:dyDescent="0.25">
      <c r="A2056" s="2">
        <v>49445</v>
      </c>
      <c r="B2056">
        <v>177465600</v>
      </c>
      <c r="C2056">
        <v>10</v>
      </c>
      <c r="D2056">
        <v>10</v>
      </c>
      <c r="E2056">
        <v>17746560</v>
      </c>
      <c r="F2056" s="1">
        <v>4328600000</v>
      </c>
      <c r="G2056" s="1">
        <v>3250500000</v>
      </c>
      <c r="H2056">
        <v>1548.2090000000001</v>
      </c>
      <c r="I2056">
        <v>0</v>
      </c>
      <c r="J2056">
        <v>1710.9449999999999</v>
      </c>
      <c r="K2056" s="1">
        <v>-8.4318999999999996E-4</v>
      </c>
      <c r="L2056" s="1">
        <v>-72.852000000000004</v>
      </c>
      <c r="M2056" s="1">
        <v>-34422000000</v>
      </c>
    </row>
    <row r="2057" spans="1:13" x14ac:dyDescent="0.25">
      <c r="A2057" s="2">
        <v>49446</v>
      </c>
      <c r="B2057">
        <v>177552000</v>
      </c>
      <c r="C2057">
        <v>10</v>
      </c>
      <c r="D2057">
        <v>10</v>
      </c>
      <c r="E2057">
        <v>17755200</v>
      </c>
      <c r="F2057" s="1">
        <v>4306000000</v>
      </c>
      <c r="G2057" s="1">
        <v>3214200000</v>
      </c>
      <c r="H2057">
        <v>1523.2429999999999</v>
      </c>
      <c r="I2057">
        <v>0</v>
      </c>
      <c r="J2057">
        <v>1680.8340000000001</v>
      </c>
      <c r="K2057" s="1">
        <v>1.469E-8</v>
      </c>
      <c r="L2057" s="1">
        <v>1.2692000000000001E-3</v>
      </c>
      <c r="M2057" s="1">
        <v>-34444000000</v>
      </c>
    </row>
    <row r="2058" spans="1:13" x14ac:dyDescent="0.25">
      <c r="A2058" s="2">
        <v>49447</v>
      </c>
      <c r="B2058">
        <v>177638400</v>
      </c>
      <c r="C2058">
        <v>10</v>
      </c>
      <c r="D2058">
        <v>10</v>
      </c>
      <c r="E2058">
        <v>17763840</v>
      </c>
      <c r="F2058" s="1">
        <v>4277600000</v>
      </c>
      <c r="G2058" s="1">
        <v>3178500000</v>
      </c>
      <c r="H2058">
        <v>1497.7729999999999</v>
      </c>
      <c r="I2058">
        <v>0</v>
      </c>
      <c r="J2058">
        <v>1651.0640000000001</v>
      </c>
      <c r="K2058" s="1">
        <v>-3.2452999999999999E-9</v>
      </c>
      <c r="L2058" s="1">
        <v>-2.8039999999999999E-4</v>
      </c>
      <c r="M2058" s="1">
        <v>-34466000000</v>
      </c>
    </row>
    <row r="2059" spans="1:13" x14ac:dyDescent="0.25">
      <c r="A2059" s="2">
        <v>49448</v>
      </c>
      <c r="B2059">
        <v>177724800</v>
      </c>
      <c r="C2059">
        <v>10</v>
      </c>
      <c r="D2059">
        <v>10</v>
      </c>
      <c r="E2059">
        <v>17772480</v>
      </c>
      <c r="F2059" s="1">
        <v>4249300000</v>
      </c>
      <c r="G2059" s="1">
        <v>3143300000</v>
      </c>
      <c r="H2059">
        <v>1472.4290000000001</v>
      </c>
      <c r="I2059">
        <v>0</v>
      </c>
      <c r="J2059">
        <v>1621.741</v>
      </c>
      <c r="K2059" s="1">
        <v>1.9863999999999998E-8</v>
      </c>
      <c r="L2059" s="1">
        <v>1.7163E-3</v>
      </c>
      <c r="M2059" s="1">
        <v>-34488000000</v>
      </c>
    </row>
    <row r="2060" spans="1:13" x14ac:dyDescent="0.25">
      <c r="A2060" s="2">
        <v>49449</v>
      </c>
      <c r="B2060">
        <v>177811200</v>
      </c>
      <c r="C2060">
        <v>10</v>
      </c>
      <c r="D2060">
        <v>10</v>
      </c>
      <c r="E2060">
        <v>17781120</v>
      </c>
      <c r="F2060" s="1">
        <v>4219300000</v>
      </c>
      <c r="G2060" s="1">
        <v>3108600000</v>
      </c>
      <c r="H2060">
        <v>1447.4739999999999</v>
      </c>
      <c r="I2060">
        <v>0</v>
      </c>
      <c r="J2060">
        <v>1592.905</v>
      </c>
      <c r="K2060" s="1">
        <v>-1.2893E-8</v>
      </c>
      <c r="L2060" s="1">
        <v>-1.114E-3</v>
      </c>
      <c r="M2060" s="1">
        <v>-34510000000</v>
      </c>
    </row>
    <row r="2061" spans="1:13" x14ac:dyDescent="0.25">
      <c r="A2061" s="2">
        <v>49450</v>
      </c>
      <c r="B2061">
        <v>177897600</v>
      </c>
      <c r="C2061">
        <v>10</v>
      </c>
      <c r="D2061">
        <v>10</v>
      </c>
      <c r="E2061">
        <v>17789760</v>
      </c>
      <c r="F2061" s="1">
        <v>4186900000</v>
      </c>
      <c r="G2061" s="1">
        <v>3074400000</v>
      </c>
      <c r="H2061">
        <v>1422.902</v>
      </c>
      <c r="I2061">
        <v>0</v>
      </c>
      <c r="J2061">
        <v>1564.5540000000001</v>
      </c>
      <c r="K2061" s="1">
        <v>1.3002E-8</v>
      </c>
      <c r="L2061" s="1">
        <v>1.1234000000000001E-3</v>
      </c>
      <c r="M2061" s="1">
        <v>-34532000000</v>
      </c>
    </row>
    <row r="2062" spans="1:13" x14ac:dyDescent="0.25">
      <c r="A2062" s="2">
        <v>49451</v>
      </c>
      <c r="B2062">
        <v>177984000</v>
      </c>
      <c r="C2062">
        <v>10</v>
      </c>
      <c r="D2062">
        <v>10</v>
      </c>
      <c r="E2062">
        <v>17798400</v>
      </c>
      <c r="F2062" s="1">
        <v>4152900000</v>
      </c>
      <c r="G2062" s="1">
        <v>3040600000</v>
      </c>
      <c r="H2062">
        <v>1398.7660000000001</v>
      </c>
      <c r="I2062">
        <v>0</v>
      </c>
      <c r="J2062">
        <v>1536.683</v>
      </c>
      <c r="K2062" s="1">
        <v>-1.1751E-8</v>
      </c>
      <c r="L2062" s="1">
        <v>-1.0153E-3</v>
      </c>
      <c r="M2062" s="1">
        <v>-34554000000</v>
      </c>
    </row>
    <row r="2063" spans="1:13" x14ac:dyDescent="0.25">
      <c r="A2063" s="2">
        <v>49452</v>
      </c>
      <c r="B2063">
        <v>178070400</v>
      </c>
      <c r="C2063">
        <v>10</v>
      </c>
      <c r="D2063">
        <v>10</v>
      </c>
      <c r="E2063">
        <v>17807040</v>
      </c>
      <c r="F2063" s="1">
        <v>4118000000</v>
      </c>
      <c r="G2063" s="1">
        <v>3007400000</v>
      </c>
      <c r="H2063">
        <v>1375.057</v>
      </c>
      <c r="I2063">
        <v>0</v>
      </c>
      <c r="J2063">
        <v>1509.39</v>
      </c>
      <c r="K2063" s="1">
        <v>-6.6195999999999998E-9</v>
      </c>
      <c r="L2063" s="1">
        <v>-5.7193999999999995E-4</v>
      </c>
      <c r="M2063" s="1">
        <v>-34575000000</v>
      </c>
    </row>
    <row r="2064" spans="1:13" x14ac:dyDescent="0.25">
      <c r="A2064" s="2">
        <v>49453</v>
      </c>
      <c r="B2064">
        <v>178156800</v>
      </c>
      <c r="C2064">
        <v>10</v>
      </c>
      <c r="D2064">
        <v>10</v>
      </c>
      <c r="E2064">
        <v>17815680</v>
      </c>
      <c r="F2064" s="1">
        <v>4091300000</v>
      </c>
      <c r="G2064" s="1">
        <v>2974500000</v>
      </c>
      <c r="H2064">
        <v>1351.761</v>
      </c>
      <c r="I2064">
        <v>0</v>
      </c>
      <c r="J2064">
        <v>1482.7850000000001</v>
      </c>
      <c r="K2064" s="1">
        <v>1.6717E-8</v>
      </c>
      <c r="L2064" s="1">
        <v>1.4444E-3</v>
      </c>
      <c r="M2064" s="1">
        <v>-34597000000</v>
      </c>
    </row>
    <row r="2065" spans="1:13" x14ac:dyDescent="0.25">
      <c r="A2065" s="2">
        <v>49454</v>
      </c>
      <c r="B2065">
        <v>178243200</v>
      </c>
      <c r="C2065">
        <v>10</v>
      </c>
      <c r="D2065">
        <v>10</v>
      </c>
      <c r="E2065">
        <v>17824320</v>
      </c>
      <c r="F2065" s="1">
        <v>4063800000</v>
      </c>
      <c r="G2065" s="1">
        <v>2942200000</v>
      </c>
      <c r="H2065">
        <v>1328.883</v>
      </c>
      <c r="I2065">
        <v>0</v>
      </c>
      <c r="J2065">
        <v>1456.9390000000001</v>
      </c>
      <c r="K2065" s="1">
        <v>-1.3993E-8</v>
      </c>
      <c r="L2065" s="1">
        <v>-1.209E-3</v>
      </c>
      <c r="M2065" s="1">
        <v>-34618000000</v>
      </c>
    </row>
    <row r="2066" spans="1:13" x14ac:dyDescent="0.25">
      <c r="A2066" s="2">
        <v>49455</v>
      </c>
      <c r="B2066">
        <v>178329600</v>
      </c>
      <c r="C2066">
        <v>10</v>
      </c>
      <c r="D2066">
        <v>10</v>
      </c>
      <c r="E2066">
        <v>17832960</v>
      </c>
      <c r="F2066" s="1">
        <v>4037900000</v>
      </c>
      <c r="G2066" s="1">
        <v>2910200000</v>
      </c>
      <c r="H2066">
        <v>1306.4090000000001</v>
      </c>
      <c r="I2066">
        <v>0</v>
      </c>
      <c r="J2066">
        <v>1431.884</v>
      </c>
      <c r="K2066" s="1">
        <v>2.2583999999999999E-8</v>
      </c>
      <c r="L2066" s="1">
        <v>1.9511999999999999E-3</v>
      </c>
      <c r="M2066" s="1">
        <v>-34639000000</v>
      </c>
    </row>
    <row r="2067" spans="1:13" x14ac:dyDescent="0.25">
      <c r="A2067" s="2">
        <v>49456</v>
      </c>
      <c r="B2067">
        <v>178416000</v>
      </c>
      <c r="C2067">
        <v>10</v>
      </c>
      <c r="D2067">
        <v>10</v>
      </c>
      <c r="E2067">
        <v>17841600</v>
      </c>
      <c r="F2067" s="1">
        <v>4007900000</v>
      </c>
      <c r="G2067" s="1">
        <v>2878500000</v>
      </c>
      <c r="H2067">
        <v>1284.326</v>
      </c>
      <c r="I2067">
        <v>0</v>
      </c>
      <c r="J2067">
        <v>1407.6759999999999</v>
      </c>
      <c r="K2067" s="1">
        <v>-1.4106000000000001E-9</v>
      </c>
      <c r="L2067" s="1">
        <v>-1.2188000000000001E-4</v>
      </c>
      <c r="M2067" s="1">
        <v>-34660000000</v>
      </c>
    </row>
    <row r="2068" spans="1:13" x14ac:dyDescent="0.25">
      <c r="A2068" s="2">
        <v>49457</v>
      </c>
      <c r="B2068">
        <v>178502400</v>
      </c>
      <c r="C2068">
        <v>10</v>
      </c>
      <c r="D2068">
        <v>10</v>
      </c>
      <c r="E2068">
        <v>17850240</v>
      </c>
      <c r="F2068" s="1">
        <v>3977900000</v>
      </c>
      <c r="G2068" s="1">
        <v>2847100000</v>
      </c>
      <c r="H2068">
        <v>1262.633</v>
      </c>
      <c r="I2068">
        <v>0</v>
      </c>
      <c r="J2068">
        <v>1384.289</v>
      </c>
      <c r="K2068" s="1">
        <v>1.063E-8</v>
      </c>
      <c r="L2068" s="1">
        <v>9.1843000000000003E-4</v>
      </c>
      <c r="M2068" s="1">
        <v>-34681000000</v>
      </c>
    </row>
    <row r="2069" spans="1:13" x14ac:dyDescent="0.25">
      <c r="A2069" s="2">
        <v>49458</v>
      </c>
      <c r="B2069">
        <v>178588800</v>
      </c>
      <c r="C2069">
        <v>10</v>
      </c>
      <c r="D2069">
        <v>10</v>
      </c>
      <c r="E2069">
        <v>17858880</v>
      </c>
      <c r="F2069" s="1">
        <v>3943900000</v>
      </c>
      <c r="G2069" s="1">
        <v>2816100000</v>
      </c>
      <c r="H2069">
        <v>1241.3219999999999</v>
      </c>
      <c r="I2069">
        <v>0</v>
      </c>
      <c r="J2069">
        <v>1361.6030000000001</v>
      </c>
      <c r="K2069" s="1">
        <v>8.3095999999999995E-9</v>
      </c>
      <c r="L2069" s="1">
        <v>7.1794999999999997E-4</v>
      </c>
      <c r="M2069" s="1">
        <v>-34701000000</v>
      </c>
    </row>
    <row r="2070" spans="1:13" x14ac:dyDescent="0.25">
      <c r="A2070" s="2">
        <v>49459</v>
      </c>
      <c r="B2070">
        <v>178675200</v>
      </c>
      <c r="C2070">
        <v>10</v>
      </c>
      <c r="D2070">
        <v>10</v>
      </c>
      <c r="E2070">
        <v>17867520</v>
      </c>
      <c r="F2070" s="1">
        <v>3911500000</v>
      </c>
      <c r="G2070" s="1">
        <v>2785300000</v>
      </c>
      <c r="H2070">
        <v>1220.3869999999999</v>
      </c>
      <c r="I2070">
        <v>0</v>
      </c>
      <c r="J2070">
        <v>1339.5029999999999</v>
      </c>
      <c r="K2070" s="1">
        <v>2.6757000000000002E-9</v>
      </c>
      <c r="L2070" s="1">
        <v>2.3117999999999999E-4</v>
      </c>
      <c r="M2070" s="1">
        <v>-34722000000</v>
      </c>
    </row>
    <row r="2071" spans="1:13" x14ac:dyDescent="0.25">
      <c r="A2071" s="2">
        <v>49460</v>
      </c>
      <c r="B2071">
        <v>178761600</v>
      </c>
      <c r="C2071">
        <v>10</v>
      </c>
      <c r="D2071">
        <v>10</v>
      </c>
      <c r="E2071">
        <v>17876160</v>
      </c>
      <c r="F2071" s="1">
        <v>3886400000</v>
      </c>
      <c r="G2071" s="1">
        <v>2754700000</v>
      </c>
      <c r="H2071">
        <v>1199.82</v>
      </c>
      <c r="I2071">
        <v>0</v>
      </c>
      <c r="J2071">
        <v>1317.9179999999999</v>
      </c>
      <c r="K2071" s="1">
        <v>-7.0768000000000002E-9</v>
      </c>
      <c r="L2071" s="1">
        <v>-6.1143999999999999E-4</v>
      </c>
      <c r="M2071" s="1">
        <v>-34742000000</v>
      </c>
    </row>
    <row r="2072" spans="1:13" x14ac:dyDescent="0.25">
      <c r="A2072" s="2">
        <v>49461</v>
      </c>
      <c r="B2072">
        <v>178848000</v>
      </c>
      <c r="C2072">
        <v>10</v>
      </c>
      <c r="D2072">
        <v>10</v>
      </c>
      <c r="E2072">
        <v>17884800</v>
      </c>
      <c r="F2072" s="1">
        <v>3847500000</v>
      </c>
      <c r="G2072" s="1">
        <v>2724400000</v>
      </c>
      <c r="H2072">
        <v>1179.616</v>
      </c>
      <c r="I2072">
        <v>0</v>
      </c>
      <c r="J2072">
        <v>1296.829</v>
      </c>
      <c r="K2072" s="1">
        <v>1.0389E-8</v>
      </c>
      <c r="L2072" s="1">
        <v>8.9765000000000005E-4</v>
      </c>
      <c r="M2072" s="1">
        <v>-34762000000</v>
      </c>
    </row>
    <row r="2073" spans="1:13" x14ac:dyDescent="0.25">
      <c r="A2073" s="2">
        <v>49462</v>
      </c>
      <c r="B2073">
        <v>178934400</v>
      </c>
      <c r="C2073">
        <v>10</v>
      </c>
      <c r="D2073">
        <v>10</v>
      </c>
      <c r="E2073">
        <v>17893440</v>
      </c>
      <c r="F2073" s="1">
        <v>3811100000</v>
      </c>
      <c r="G2073" s="1">
        <v>2694300000</v>
      </c>
      <c r="H2073">
        <v>1159.768</v>
      </c>
      <c r="I2073">
        <v>0</v>
      </c>
      <c r="J2073">
        <v>1276.2360000000001</v>
      </c>
      <c r="K2073" s="1">
        <v>1.419E-8</v>
      </c>
      <c r="L2073" s="1">
        <v>1.2260000000000001E-3</v>
      </c>
      <c r="M2073" s="1">
        <v>-34782000000</v>
      </c>
    </row>
    <row r="2074" spans="1:13" x14ac:dyDescent="0.25">
      <c r="A2074" s="2">
        <v>49463</v>
      </c>
      <c r="B2074">
        <v>179020800</v>
      </c>
      <c r="C2074">
        <v>10</v>
      </c>
      <c r="D2074">
        <v>10</v>
      </c>
      <c r="E2074">
        <v>17902080</v>
      </c>
      <c r="F2074" s="1">
        <v>3781900000</v>
      </c>
      <c r="G2074" s="1">
        <v>2664500000</v>
      </c>
      <c r="H2074">
        <v>1140.269</v>
      </c>
      <c r="I2074">
        <v>0</v>
      </c>
      <c r="J2074">
        <v>1256.126</v>
      </c>
      <c r="K2074" s="1">
        <v>-6.5389000000000002E-9</v>
      </c>
      <c r="L2074" s="1">
        <v>-5.6495999999999998E-4</v>
      </c>
      <c r="M2074" s="1">
        <v>-34802000000</v>
      </c>
    </row>
    <row r="2075" spans="1:13" x14ac:dyDescent="0.25">
      <c r="A2075" s="2">
        <v>49464</v>
      </c>
      <c r="B2075">
        <v>179107200</v>
      </c>
      <c r="C2075">
        <v>10</v>
      </c>
      <c r="D2075">
        <v>10</v>
      </c>
      <c r="E2075">
        <v>17910720</v>
      </c>
      <c r="F2075" s="1">
        <v>3735700000</v>
      </c>
      <c r="G2075" s="1">
        <v>2634800000</v>
      </c>
      <c r="H2075">
        <v>1121.114</v>
      </c>
      <c r="I2075">
        <v>0</v>
      </c>
      <c r="J2075">
        <v>1236.4369999999999</v>
      </c>
      <c r="K2075" s="1">
        <v>-5.7962999999999999E-9</v>
      </c>
      <c r="L2075" s="1">
        <v>-5.0080000000000003E-4</v>
      </c>
      <c r="M2075" s="1">
        <v>-34822000000</v>
      </c>
    </row>
    <row r="2076" spans="1:13" x14ac:dyDescent="0.25">
      <c r="A2076" s="2">
        <v>49465</v>
      </c>
      <c r="B2076">
        <v>179193600</v>
      </c>
      <c r="C2076">
        <v>10</v>
      </c>
      <c r="D2076">
        <v>10</v>
      </c>
      <c r="E2076">
        <v>17919360</v>
      </c>
      <c r="F2076" s="1">
        <v>3706600000</v>
      </c>
      <c r="G2076" s="1">
        <v>2605500000</v>
      </c>
      <c r="H2076">
        <v>1102.2950000000001</v>
      </c>
      <c r="I2076">
        <v>0</v>
      </c>
      <c r="J2076">
        <v>1217.046</v>
      </c>
      <c r="K2076" s="1">
        <v>5.2916000000000002E-9</v>
      </c>
      <c r="L2076" s="1">
        <v>4.572E-4</v>
      </c>
      <c r="M2076" s="1">
        <v>-34841000000</v>
      </c>
    </row>
    <row r="2077" spans="1:13" x14ac:dyDescent="0.25">
      <c r="A2077" s="2">
        <v>49466</v>
      </c>
      <c r="B2077">
        <v>179280000</v>
      </c>
      <c r="C2077">
        <v>10</v>
      </c>
      <c r="D2077">
        <v>10</v>
      </c>
      <c r="E2077">
        <v>17928000</v>
      </c>
      <c r="F2077" s="1">
        <v>3663600000</v>
      </c>
      <c r="G2077" s="1">
        <v>2576300000</v>
      </c>
      <c r="H2077">
        <v>1083.807</v>
      </c>
      <c r="I2077">
        <v>0</v>
      </c>
      <c r="J2077">
        <v>1197.796</v>
      </c>
      <c r="K2077" s="1">
        <v>4.6701000000000002E-9</v>
      </c>
      <c r="L2077" s="1">
        <v>4.0349E-4</v>
      </c>
      <c r="M2077" s="1">
        <v>-34860000000</v>
      </c>
    </row>
    <row r="2078" spans="1:13" x14ac:dyDescent="0.25">
      <c r="A2078" s="2">
        <v>49467</v>
      </c>
      <c r="B2078">
        <v>179366400</v>
      </c>
      <c r="C2078">
        <v>10</v>
      </c>
      <c r="D2078">
        <v>10</v>
      </c>
      <c r="E2078">
        <v>17936640</v>
      </c>
      <c r="F2078" s="1">
        <v>3641000000</v>
      </c>
      <c r="G2078" s="1">
        <v>2547400000</v>
      </c>
      <c r="H2078">
        <v>1065.645</v>
      </c>
      <c r="I2078">
        <v>0</v>
      </c>
      <c r="J2078">
        <v>1178.585</v>
      </c>
      <c r="K2078" s="1">
        <v>-2.0631E-9</v>
      </c>
      <c r="L2078" s="1">
        <v>-1.7825E-4</v>
      </c>
      <c r="M2078" s="1">
        <v>-34879000000</v>
      </c>
    </row>
    <row r="2079" spans="1:13" x14ac:dyDescent="0.25">
      <c r="A2079" s="2">
        <v>49468</v>
      </c>
      <c r="B2079">
        <v>179452800</v>
      </c>
      <c r="C2079">
        <v>10</v>
      </c>
      <c r="D2079">
        <v>10</v>
      </c>
      <c r="E2079">
        <v>17945280</v>
      </c>
      <c r="F2079" s="1">
        <v>3601300000</v>
      </c>
      <c r="G2079" s="1">
        <v>2518800000</v>
      </c>
      <c r="H2079">
        <v>1047.8009999999999</v>
      </c>
      <c r="I2079">
        <v>0</v>
      </c>
      <c r="J2079">
        <v>1159.4010000000001</v>
      </c>
      <c r="K2079" s="1">
        <v>1.2149E-8</v>
      </c>
      <c r="L2079" s="1">
        <v>1.0497E-3</v>
      </c>
      <c r="M2079" s="1">
        <v>-34898000000</v>
      </c>
    </row>
    <row r="2080" spans="1:13" x14ac:dyDescent="0.25">
      <c r="A2080" s="2">
        <v>49469</v>
      </c>
      <c r="B2080">
        <v>179539200</v>
      </c>
      <c r="C2080">
        <v>10</v>
      </c>
      <c r="D2080">
        <v>10</v>
      </c>
      <c r="E2080">
        <v>17953920</v>
      </c>
      <c r="F2080" s="1">
        <v>3561600000</v>
      </c>
      <c r="G2080" s="1">
        <v>2490500000</v>
      </c>
      <c r="H2080">
        <v>1030.271</v>
      </c>
      <c r="I2080">
        <v>0</v>
      </c>
      <c r="J2080">
        <v>1140.2719999999999</v>
      </c>
      <c r="K2080" s="1">
        <v>-5.9840999999999996E-9</v>
      </c>
      <c r="L2080" s="1">
        <v>-5.1703000000000003E-4</v>
      </c>
      <c r="M2080" s="1">
        <v>-34917000000</v>
      </c>
    </row>
    <row r="2081" spans="1:13" x14ac:dyDescent="0.25">
      <c r="A2081" s="2">
        <v>49470</v>
      </c>
      <c r="B2081">
        <v>179625600</v>
      </c>
      <c r="C2081">
        <v>10</v>
      </c>
      <c r="D2081">
        <v>10</v>
      </c>
      <c r="E2081">
        <v>17962560</v>
      </c>
      <c r="F2081" s="1">
        <v>3515400000</v>
      </c>
      <c r="G2081" s="1">
        <v>2462500000</v>
      </c>
      <c r="H2081">
        <v>1013.049</v>
      </c>
      <c r="I2081">
        <v>0</v>
      </c>
      <c r="J2081">
        <v>1121.1790000000001</v>
      </c>
      <c r="K2081" s="1">
        <v>3.9490000000000003E-9</v>
      </c>
      <c r="L2081" s="1">
        <v>3.4119E-4</v>
      </c>
      <c r="M2081" s="1">
        <v>-34936000000</v>
      </c>
    </row>
    <row r="2082" spans="1:13" x14ac:dyDescent="0.25">
      <c r="A2082" s="2">
        <v>49471</v>
      </c>
      <c r="B2082">
        <v>179712000</v>
      </c>
      <c r="C2082">
        <v>10</v>
      </c>
      <c r="D2082">
        <v>10</v>
      </c>
      <c r="E2082">
        <v>17971200</v>
      </c>
      <c r="F2082" s="1">
        <v>3474100000</v>
      </c>
      <c r="G2082" s="1">
        <v>2434900000</v>
      </c>
      <c r="H2082">
        <v>996.12900000000002</v>
      </c>
      <c r="I2082">
        <v>0</v>
      </c>
      <c r="J2082">
        <v>1102.087</v>
      </c>
      <c r="K2082" s="1">
        <v>-6.4974999999999999E-9</v>
      </c>
      <c r="L2082" s="1">
        <v>-5.6139000000000004E-4</v>
      </c>
      <c r="M2082" s="1">
        <v>-34954000000</v>
      </c>
    </row>
    <row r="2083" spans="1:13" x14ac:dyDescent="0.25">
      <c r="A2083" s="2">
        <v>49472</v>
      </c>
      <c r="B2083">
        <v>179798400</v>
      </c>
      <c r="C2083">
        <v>10</v>
      </c>
      <c r="D2083">
        <v>10</v>
      </c>
      <c r="E2083">
        <v>17979840</v>
      </c>
      <c r="F2083" s="1">
        <v>3435200000</v>
      </c>
      <c r="G2083" s="1">
        <v>2407700000</v>
      </c>
      <c r="H2083">
        <v>979.50599999999997</v>
      </c>
      <c r="I2083">
        <v>0</v>
      </c>
      <c r="J2083">
        <v>1083.001</v>
      </c>
      <c r="K2083" s="1">
        <v>7.9578E-9</v>
      </c>
      <c r="L2083" s="1">
        <v>6.8754999999999999E-4</v>
      </c>
      <c r="M2083" s="1">
        <v>-34972000000</v>
      </c>
    </row>
    <row r="2084" spans="1:13" x14ac:dyDescent="0.25">
      <c r="A2084" s="2">
        <v>49473</v>
      </c>
      <c r="B2084">
        <v>179884800</v>
      </c>
      <c r="C2084">
        <v>10</v>
      </c>
      <c r="D2084">
        <v>10</v>
      </c>
      <c r="E2084">
        <v>17988480</v>
      </c>
      <c r="F2084" s="1">
        <v>3405200000</v>
      </c>
      <c r="G2084" s="1">
        <v>2380900000</v>
      </c>
      <c r="H2084">
        <v>963.17499999999995</v>
      </c>
      <c r="I2084">
        <v>0</v>
      </c>
      <c r="J2084">
        <v>1063.982</v>
      </c>
      <c r="K2084" s="1">
        <v>7.9903999999999992E-9</v>
      </c>
      <c r="L2084" s="1">
        <v>6.9037000000000005E-4</v>
      </c>
      <c r="M2084" s="1">
        <v>-34990000000</v>
      </c>
    </row>
    <row r="2085" spans="1:13" x14ac:dyDescent="0.25">
      <c r="A2085" s="2">
        <v>49474</v>
      </c>
      <c r="B2085">
        <v>179971200</v>
      </c>
      <c r="C2085">
        <v>10</v>
      </c>
      <c r="D2085">
        <v>10</v>
      </c>
      <c r="E2085">
        <v>17997120</v>
      </c>
      <c r="F2085" s="1">
        <v>3347700000</v>
      </c>
      <c r="G2085" s="1">
        <v>2350200000</v>
      </c>
      <c r="H2085">
        <v>947.12900000000002</v>
      </c>
      <c r="I2085">
        <v>0</v>
      </c>
      <c r="J2085">
        <v>1042.9670000000001</v>
      </c>
      <c r="K2085" s="1">
        <v>-1.2712999999999999E-9</v>
      </c>
      <c r="L2085" s="1">
        <v>-1.0984000000000001E-4</v>
      </c>
      <c r="M2085" s="1">
        <v>-35012000000</v>
      </c>
    </row>
    <row r="2086" spans="1:13" x14ac:dyDescent="0.25">
      <c r="A2086" s="2">
        <v>49475</v>
      </c>
      <c r="B2086">
        <v>180057600</v>
      </c>
      <c r="C2086">
        <v>10</v>
      </c>
      <c r="D2086">
        <v>10</v>
      </c>
      <c r="E2086">
        <v>18005760</v>
      </c>
      <c r="F2086" s="1">
        <v>3301600000</v>
      </c>
      <c r="G2086" s="1">
        <v>2320200000</v>
      </c>
      <c r="H2086">
        <v>931.36500000000001</v>
      </c>
      <c r="I2086">
        <v>0</v>
      </c>
      <c r="J2086">
        <v>1022.248</v>
      </c>
      <c r="K2086" s="1">
        <v>4.7587000000000001E-9</v>
      </c>
      <c r="L2086" s="1">
        <v>4.1114999999999999E-4</v>
      </c>
      <c r="M2086" s="1">
        <v>-35034000000</v>
      </c>
    </row>
    <row r="2087" spans="1:13" x14ac:dyDescent="0.25">
      <c r="A2087" s="2">
        <v>49476</v>
      </c>
      <c r="B2087">
        <v>180144000</v>
      </c>
      <c r="C2087">
        <v>10</v>
      </c>
      <c r="D2087">
        <v>10</v>
      </c>
      <c r="E2087">
        <v>18014400</v>
      </c>
      <c r="F2087" s="1">
        <v>3259400000</v>
      </c>
      <c r="G2087" s="1">
        <v>2290900000</v>
      </c>
      <c r="H2087">
        <v>915.87800000000004</v>
      </c>
      <c r="I2087">
        <v>0</v>
      </c>
      <c r="J2087">
        <v>1001.9160000000001</v>
      </c>
      <c r="K2087" s="1">
        <v>-2.9366E-9</v>
      </c>
      <c r="L2087" s="1">
        <v>-2.5371999999999998E-4</v>
      </c>
      <c r="M2087" s="1">
        <v>-35056000000</v>
      </c>
    </row>
    <row r="2088" spans="1:13" x14ac:dyDescent="0.25">
      <c r="A2088" s="2">
        <v>49477</v>
      </c>
      <c r="B2088">
        <v>180230400</v>
      </c>
      <c r="C2088">
        <v>10</v>
      </c>
      <c r="D2088">
        <v>10</v>
      </c>
      <c r="E2088">
        <v>18023040</v>
      </c>
      <c r="F2088" s="1">
        <v>3213300000</v>
      </c>
      <c r="G2088" s="1">
        <v>2262300000</v>
      </c>
      <c r="H2088">
        <v>900.66099999999994</v>
      </c>
      <c r="I2088">
        <v>0</v>
      </c>
      <c r="J2088">
        <v>981.98</v>
      </c>
      <c r="K2088" s="1">
        <v>3.7890999999999997E-9</v>
      </c>
      <c r="L2088" s="1">
        <v>3.2738E-4</v>
      </c>
      <c r="M2088" s="1">
        <v>-35077000000</v>
      </c>
    </row>
    <row r="2089" spans="1:13" x14ac:dyDescent="0.25">
      <c r="A2089" s="2">
        <v>49478</v>
      </c>
      <c r="B2089">
        <v>180316800</v>
      </c>
      <c r="C2089">
        <v>10</v>
      </c>
      <c r="D2089">
        <v>10</v>
      </c>
      <c r="E2089">
        <v>18031680</v>
      </c>
      <c r="F2089" s="1">
        <v>3180100000</v>
      </c>
      <c r="G2089" s="1">
        <v>2234300000</v>
      </c>
      <c r="H2089">
        <v>885.71100000000001</v>
      </c>
      <c r="I2089">
        <v>0</v>
      </c>
      <c r="J2089">
        <v>962.49</v>
      </c>
      <c r="K2089" s="1">
        <v>-1.212E-8</v>
      </c>
      <c r="L2089" s="1">
        <v>-1.0472000000000001E-3</v>
      </c>
      <c r="M2089" s="1">
        <v>-35098000000</v>
      </c>
    </row>
    <row r="2090" spans="1:13" x14ac:dyDescent="0.25">
      <c r="A2090" s="2">
        <v>49479</v>
      </c>
      <c r="B2090">
        <v>180403200</v>
      </c>
      <c r="C2090">
        <v>10</v>
      </c>
      <c r="D2090">
        <v>10</v>
      </c>
      <c r="E2090">
        <v>18040320</v>
      </c>
      <c r="F2090" s="1">
        <v>3155800000</v>
      </c>
      <c r="G2090" s="1">
        <v>2206800000</v>
      </c>
      <c r="H2090">
        <v>871.02200000000005</v>
      </c>
      <c r="I2090">
        <v>0</v>
      </c>
      <c r="J2090">
        <v>943.51199999999994</v>
      </c>
      <c r="K2090" s="1">
        <v>3.5363999999999999E-9</v>
      </c>
      <c r="L2090" s="1">
        <v>3.0554999999999997E-4</v>
      </c>
      <c r="M2090" s="1">
        <v>-35119000000</v>
      </c>
    </row>
    <row r="2091" spans="1:13" x14ac:dyDescent="0.25">
      <c r="A2091" s="2">
        <v>49480</v>
      </c>
      <c r="B2091">
        <v>180489600</v>
      </c>
      <c r="C2091">
        <v>10</v>
      </c>
      <c r="D2091">
        <v>10</v>
      </c>
      <c r="E2091">
        <v>18048960</v>
      </c>
      <c r="F2091" s="1">
        <v>3116100000</v>
      </c>
      <c r="G2091" s="1">
        <v>2180000000</v>
      </c>
      <c r="H2091">
        <v>856.59</v>
      </c>
      <c r="I2091">
        <v>0</v>
      </c>
      <c r="J2091">
        <v>925.09199999999998</v>
      </c>
      <c r="K2091" s="1">
        <v>9.0011000000000001E-10</v>
      </c>
      <c r="L2091" s="1">
        <v>7.7768999999999994E-5</v>
      </c>
      <c r="M2091" s="1">
        <v>-35140000000</v>
      </c>
    </row>
    <row r="2092" spans="1:13" x14ac:dyDescent="0.25">
      <c r="A2092" s="2">
        <v>49481</v>
      </c>
      <c r="B2092">
        <v>180576000</v>
      </c>
      <c r="C2092">
        <v>10</v>
      </c>
      <c r="D2092">
        <v>10</v>
      </c>
      <c r="E2092">
        <v>18057600</v>
      </c>
      <c r="F2092" s="1">
        <v>3071500000</v>
      </c>
      <c r="G2092" s="1">
        <v>2153700000</v>
      </c>
      <c r="H2092">
        <v>842.41099999999994</v>
      </c>
      <c r="I2092">
        <v>0</v>
      </c>
      <c r="J2092">
        <v>907.20299999999997</v>
      </c>
      <c r="K2092" s="1">
        <v>-5.1480999999999996E-9</v>
      </c>
      <c r="L2092" s="1">
        <v>-4.4480000000000002E-4</v>
      </c>
      <c r="M2092" s="1">
        <v>-35161000000</v>
      </c>
    </row>
    <row r="2093" spans="1:13" x14ac:dyDescent="0.25">
      <c r="A2093" s="2">
        <v>49482</v>
      </c>
      <c r="B2093">
        <v>180662400</v>
      </c>
      <c r="C2093">
        <v>10</v>
      </c>
      <c r="D2093">
        <v>10</v>
      </c>
      <c r="E2093">
        <v>18066240</v>
      </c>
      <c r="F2093" s="1">
        <v>3031000000</v>
      </c>
      <c r="G2093" s="1">
        <v>2128000000</v>
      </c>
      <c r="H2093">
        <v>828.47900000000004</v>
      </c>
      <c r="I2093">
        <v>0</v>
      </c>
      <c r="J2093">
        <v>889.81500000000005</v>
      </c>
      <c r="K2093" s="1">
        <v>4.6857999999999997E-9</v>
      </c>
      <c r="L2093" s="1">
        <v>4.0485E-4</v>
      </c>
      <c r="M2093" s="1">
        <v>-35181000000</v>
      </c>
    </row>
    <row r="2094" spans="1:13" x14ac:dyDescent="0.25">
      <c r="A2094" s="2">
        <v>49483</v>
      </c>
      <c r="B2094">
        <v>180748800</v>
      </c>
      <c r="C2094">
        <v>10</v>
      </c>
      <c r="D2094">
        <v>10</v>
      </c>
      <c r="E2094">
        <v>18074880</v>
      </c>
      <c r="F2094" s="1">
        <v>2992100000</v>
      </c>
      <c r="G2094" s="1">
        <v>2102800000</v>
      </c>
      <c r="H2094">
        <v>814.79100000000005</v>
      </c>
      <c r="I2094">
        <v>0</v>
      </c>
      <c r="J2094">
        <v>872.9</v>
      </c>
      <c r="K2094" s="1">
        <v>-8.5437999999999994E-9</v>
      </c>
      <c r="L2094" s="1">
        <v>-7.3819000000000001E-4</v>
      </c>
      <c r="M2094" s="1">
        <v>-35201000000</v>
      </c>
    </row>
    <row r="2095" spans="1:13" x14ac:dyDescent="0.25">
      <c r="A2095" s="2">
        <v>49484</v>
      </c>
      <c r="B2095">
        <v>180835200</v>
      </c>
      <c r="C2095">
        <v>10</v>
      </c>
      <c r="D2095">
        <v>10</v>
      </c>
      <c r="E2095">
        <v>18083520</v>
      </c>
      <c r="F2095" s="1">
        <v>2960600000</v>
      </c>
      <c r="G2095" s="1">
        <v>2078200000</v>
      </c>
      <c r="H2095">
        <v>801.34199999999998</v>
      </c>
      <c r="I2095">
        <v>0</v>
      </c>
      <c r="J2095">
        <v>856.46</v>
      </c>
      <c r="K2095" s="1">
        <v>-1.4377E-8</v>
      </c>
      <c r="L2095" s="1">
        <v>-1.2421999999999999E-3</v>
      </c>
      <c r="M2095" s="1">
        <v>-35221000000</v>
      </c>
    </row>
    <row r="2096" spans="1:13" x14ac:dyDescent="0.25">
      <c r="A2096" s="2">
        <v>49485</v>
      </c>
      <c r="B2096">
        <v>180921600</v>
      </c>
      <c r="C2096">
        <v>10</v>
      </c>
      <c r="D2096">
        <v>10</v>
      </c>
      <c r="E2096">
        <v>18092160</v>
      </c>
      <c r="F2096" s="1">
        <v>2924900000</v>
      </c>
      <c r="G2096" s="1">
        <v>2054000000</v>
      </c>
      <c r="H2096">
        <v>788.12699999999995</v>
      </c>
      <c r="I2096">
        <v>0</v>
      </c>
      <c r="J2096">
        <v>840.50900000000001</v>
      </c>
      <c r="K2096" s="1">
        <v>-8.0336999999999997E-9</v>
      </c>
      <c r="L2096" s="1">
        <v>-6.9410999999999995E-4</v>
      </c>
      <c r="M2096" s="1">
        <v>-35240000000</v>
      </c>
    </row>
    <row r="2097" spans="1:13" x14ac:dyDescent="0.25">
      <c r="A2097" s="2">
        <v>49486</v>
      </c>
      <c r="B2097">
        <v>181008000</v>
      </c>
      <c r="C2097">
        <v>10</v>
      </c>
      <c r="D2097">
        <v>10</v>
      </c>
      <c r="E2097">
        <v>18100800</v>
      </c>
      <c r="F2097" s="1">
        <v>2888500000</v>
      </c>
      <c r="G2097" s="1">
        <v>2030200000</v>
      </c>
      <c r="H2097">
        <v>775.14300000000003</v>
      </c>
      <c r="I2097">
        <v>0</v>
      </c>
      <c r="J2097">
        <v>825.08600000000001</v>
      </c>
      <c r="K2097" s="1">
        <v>-3.8307E-9</v>
      </c>
      <c r="L2097" s="1">
        <v>-3.3096999999999998E-4</v>
      </c>
      <c r="M2097" s="1">
        <v>-35260000000</v>
      </c>
    </row>
    <row r="2098" spans="1:13" x14ac:dyDescent="0.25">
      <c r="A2098" s="2">
        <v>49487</v>
      </c>
      <c r="B2098">
        <v>181094400</v>
      </c>
      <c r="C2098">
        <v>10</v>
      </c>
      <c r="D2098">
        <v>10</v>
      </c>
      <c r="E2098">
        <v>18109440</v>
      </c>
      <c r="F2098" s="1">
        <v>2862500000</v>
      </c>
      <c r="G2098" s="1">
        <v>2006800000</v>
      </c>
      <c r="H2098">
        <v>762.38599999999997</v>
      </c>
      <c r="I2098">
        <v>0</v>
      </c>
      <c r="J2098">
        <v>810.21500000000003</v>
      </c>
      <c r="K2098" s="1">
        <v>8.3701000000000003E-9</v>
      </c>
      <c r="L2098" s="1">
        <v>7.2318000000000003E-4</v>
      </c>
      <c r="M2098" s="1">
        <v>-35279000000</v>
      </c>
    </row>
    <row r="2099" spans="1:13" x14ac:dyDescent="0.25">
      <c r="A2099" s="2">
        <v>49488</v>
      </c>
      <c r="B2099">
        <v>181180800</v>
      </c>
      <c r="C2099">
        <v>10</v>
      </c>
      <c r="D2099">
        <v>10</v>
      </c>
      <c r="E2099">
        <v>18118080</v>
      </c>
      <c r="F2099" s="1">
        <v>2825300000</v>
      </c>
      <c r="G2099" s="1">
        <v>1983900000</v>
      </c>
      <c r="H2099">
        <v>749.851</v>
      </c>
      <c r="I2099">
        <v>0</v>
      </c>
      <c r="J2099">
        <v>795.90800000000002</v>
      </c>
      <c r="K2099" s="1">
        <v>-1.2722999999999999E-8</v>
      </c>
      <c r="L2099" s="1">
        <v>-1.0993000000000001E-3</v>
      </c>
      <c r="M2099" s="1">
        <v>-35298000000</v>
      </c>
    </row>
    <row r="2100" spans="1:13" x14ac:dyDescent="0.25">
      <c r="A2100" s="2">
        <v>49489</v>
      </c>
      <c r="B2100">
        <v>181267200</v>
      </c>
      <c r="C2100">
        <v>10</v>
      </c>
      <c r="D2100">
        <v>10</v>
      </c>
      <c r="E2100">
        <v>18126720</v>
      </c>
      <c r="F2100" s="1">
        <v>2786400000</v>
      </c>
      <c r="G2100" s="1">
        <v>1961300000</v>
      </c>
      <c r="H2100">
        <v>737.53399999999999</v>
      </c>
      <c r="I2100">
        <v>0</v>
      </c>
      <c r="J2100">
        <v>782.17899999999997</v>
      </c>
      <c r="K2100" s="1">
        <v>-3.1247999999999998E-9</v>
      </c>
      <c r="L2100" s="1">
        <v>-2.6998000000000001E-4</v>
      </c>
      <c r="M2100" s="1">
        <v>-35316000000</v>
      </c>
    </row>
    <row r="2101" spans="1:13" x14ac:dyDescent="0.25">
      <c r="A2101" s="2">
        <v>49490</v>
      </c>
      <c r="B2101">
        <v>181353600</v>
      </c>
      <c r="C2101">
        <v>10</v>
      </c>
      <c r="D2101">
        <v>10</v>
      </c>
      <c r="E2101">
        <v>18135360</v>
      </c>
      <c r="F2101" s="1">
        <v>2753200000</v>
      </c>
      <c r="G2101" s="1">
        <v>1939000000</v>
      </c>
      <c r="H2101">
        <v>725.43200000000002</v>
      </c>
      <c r="I2101">
        <v>0</v>
      </c>
      <c r="J2101">
        <v>769.01900000000001</v>
      </c>
      <c r="K2101" s="1">
        <v>-2.7074000000000001E-8</v>
      </c>
      <c r="L2101" s="1">
        <v>-2.3392E-3</v>
      </c>
      <c r="M2101" s="1">
        <v>-35335000000</v>
      </c>
    </row>
    <row r="2102" spans="1:13" x14ac:dyDescent="0.25">
      <c r="A2102" s="2">
        <v>49491</v>
      </c>
      <c r="B2102">
        <v>181440000</v>
      </c>
      <c r="C2102">
        <v>10</v>
      </c>
      <c r="D2102">
        <v>10</v>
      </c>
      <c r="E2102">
        <v>18144000</v>
      </c>
      <c r="F2102" s="1">
        <v>2720000000</v>
      </c>
      <c r="G2102" s="1">
        <v>1917000000</v>
      </c>
      <c r="H2102">
        <v>713.54</v>
      </c>
      <c r="I2102">
        <v>0</v>
      </c>
      <c r="J2102">
        <v>756.39499999999998</v>
      </c>
      <c r="K2102" s="1">
        <v>-5.3437000000000001E-9</v>
      </c>
      <c r="L2102" s="1">
        <v>-4.617E-4</v>
      </c>
      <c r="M2102" s="1">
        <v>-35353000000</v>
      </c>
    </row>
    <row r="2103" spans="1:13" x14ac:dyDescent="0.25">
      <c r="A2103" s="2">
        <v>49492</v>
      </c>
      <c r="B2103">
        <v>181526400</v>
      </c>
      <c r="C2103">
        <v>10</v>
      </c>
      <c r="D2103">
        <v>10</v>
      </c>
      <c r="E2103">
        <v>18152640</v>
      </c>
      <c r="F2103" s="1">
        <v>2684300000</v>
      </c>
      <c r="G2103" s="1">
        <v>1895300000</v>
      </c>
      <c r="H2103">
        <v>701.85599999999999</v>
      </c>
      <c r="I2103">
        <v>0</v>
      </c>
      <c r="J2103">
        <v>744.25400000000002</v>
      </c>
      <c r="K2103" s="1">
        <v>-1.8091000000000001E-9</v>
      </c>
      <c r="L2103" s="1">
        <v>-1.5631E-4</v>
      </c>
      <c r="M2103" s="1">
        <v>-35371000000</v>
      </c>
    </row>
    <row r="2104" spans="1:13" x14ac:dyDescent="0.25">
      <c r="A2104" s="2">
        <v>49493</v>
      </c>
      <c r="B2104">
        <v>181612800</v>
      </c>
      <c r="C2104">
        <v>10</v>
      </c>
      <c r="D2104">
        <v>10</v>
      </c>
      <c r="E2104">
        <v>18161280</v>
      </c>
      <c r="F2104" s="1">
        <v>2658400000</v>
      </c>
      <c r="G2104" s="1">
        <v>1873800000</v>
      </c>
      <c r="H2104">
        <v>690.375</v>
      </c>
      <c r="I2104">
        <v>0</v>
      </c>
      <c r="J2104">
        <v>732.57</v>
      </c>
      <c r="K2104" s="1">
        <v>-2.2116000000000001E-8</v>
      </c>
      <c r="L2104" s="1">
        <v>-1.9108E-3</v>
      </c>
      <c r="M2104" s="1">
        <v>-35389000000</v>
      </c>
    </row>
    <row r="2105" spans="1:13" x14ac:dyDescent="0.25">
      <c r="A2105" s="2">
        <v>49494</v>
      </c>
      <c r="B2105">
        <v>181699200</v>
      </c>
      <c r="C2105">
        <v>10</v>
      </c>
      <c r="D2105">
        <v>10</v>
      </c>
      <c r="E2105">
        <v>18169920</v>
      </c>
      <c r="F2105" s="1">
        <v>2614700000</v>
      </c>
      <c r="G2105" s="1">
        <v>1852500000</v>
      </c>
      <c r="H2105">
        <v>679.09299999999996</v>
      </c>
      <c r="I2105">
        <v>0</v>
      </c>
      <c r="J2105">
        <v>721.24</v>
      </c>
      <c r="K2105" s="1">
        <v>5.1519E-9</v>
      </c>
      <c r="L2105" s="1">
        <v>4.4512000000000002E-4</v>
      </c>
      <c r="M2105" s="1">
        <v>-35407000000</v>
      </c>
    </row>
    <row r="2106" spans="1:13" x14ac:dyDescent="0.25">
      <c r="A2106" s="2">
        <v>49495</v>
      </c>
      <c r="B2106">
        <v>181785600</v>
      </c>
      <c r="C2106">
        <v>10</v>
      </c>
      <c r="D2106">
        <v>10</v>
      </c>
      <c r="E2106">
        <v>18178560</v>
      </c>
      <c r="F2106" s="1">
        <v>2575800000</v>
      </c>
      <c r="G2106" s="1">
        <v>1831500000</v>
      </c>
      <c r="H2106">
        <v>668.00800000000004</v>
      </c>
      <c r="I2106">
        <v>0</v>
      </c>
      <c r="J2106">
        <v>710.173</v>
      </c>
      <c r="K2106" s="1">
        <v>1.1762999999999999E-8</v>
      </c>
      <c r="L2106" s="1">
        <v>1.0162999999999999E-3</v>
      </c>
      <c r="M2106" s="1">
        <v>-35424000000</v>
      </c>
    </row>
    <row r="2107" spans="1:13" x14ac:dyDescent="0.25">
      <c r="A2107" s="2">
        <v>49496</v>
      </c>
      <c r="B2107">
        <v>181872000</v>
      </c>
      <c r="C2107">
        <v>10</v>
      </c>
      <c r="D2107">
        <v>10</v>
      </c>
      <c r="E2107">
        <v>18187200</v>
      </c>
      <c r="F2107" s="1">
        <v>2538500000</v>
      </c>
      <c r="G2107" s="1">
        <v>1810700000</v>
      </c>
      <c r="H2107">
        <v>657.11500000000001</v>
      </c>
      <c r="I2107">
        <v>0</v>
      </c>
      <c r="J2107">
        <v>699.28599999999994</v>
      </c>
      <c r="K2107" s="1">
        <v>-1.2251999999999999E-8</v>
      </c>
      <c r="L2107" s="1">
        <v>-1.0585E-3</v>
      </c>
      <c r="M2107" s="1">
        <v>-35441000000</v>
      </c>
    </row>
    <row r="2108" spans="1:13" x14ac:dyDescent="0.25">
      <c r="A2108" s="2">
        <v>49497</v>
      </c>
      <c r="B2108">
        <v>181958400</v>
      </c>
      <c r="C2108">
        <v>10</v>
      </c>
      <c r="D2108">
        <v>10</v>
      </c>
      <c r="E2108">
        <v>18195840</v>
      </c>
      <c r="F2108" s="1">
        <v>2488300000</v>
      </c>
      <c r="G2108" s="1">
        <v>1790200000</v>
      </c>
      <c r="H2108">
        <v>646.41099999999994</v>
      </c>
      <c r="I2108">
        <v>0</v>
      </c>
      <c r="J2108">
        <v>688.52</v>
      </c>
      <c r="K2108" s="1">
        <v>-7.8255999999999999E-9</v>
      </c>
      <c r="L2108" s="1">
        <v>-6.7613000000000005E-4</v>
      </c>
      <c r="M2108" s="1">
        <v>-35458000000</v>
      </c>
    </row>
    <row r="2109" spans="1:13" x14ac:dyDescent="0.25">
      <c r="A2109" s="2">
        <v>49498</v>
      </c>
      <c r="B2109">
        <v>182044800</v>
      </c>
      <c r="C2109">
        <v>10</v>
      </c>
      <c r="D2109">
        <v>10</v>
      </c>
      <c r="E2109">
        <v>18204480</v>
      </c>
      <c r="F2109" s="1">
        <v>2451900000</v>
      </c>
      <c r="G2109" s="1">
        <v>1770000000</v>
      </c>
      <c r="H2109">
        <v>635.89300000000003</v>
      </c>
      <c r="I2109">
        <v>0</v>
      </c>
      <c r="J2109">
        <v>677.81200000000001</v>
      </c>
      <c r="K2109" s="1">
        <v>-7.0405000000000002E-9</v>
      </c>
      <c r="L2109" s="1">
        <v>-6.0829999999999999E-4</v>
      </c>
      <c r="M2109" s="1">
        <v>-35475000000</v>
      </c>
    </row>
    <row r="2110" spans="1:13" x14ac:dyDescent="0.25">
      <c r="A2110" s="2">
        <v>49499</v>
      </c>
      <c r="B2110">
        <v>182131200</v>
      </c>
      <c r="C2110">
        <v>10</v>
      </c>
      <c r="D2110">
        <v>10</v>
      </c>
      <c r="E2110">
        <v>18213120</v>
      </c>
      <c r="F2110" s="1">
        <v>2420300000</v>
      </c>
      <c r="G2110" s="1">
        <v>1750000000</v>
      </c>
      <c r="H2110">
        <v>625.55799999999999</v>
      </c>
      <c r="I2110">
        <v>0</v>
      </c>
      <c r="J2110">
        <v>667.08199999999999</v>
      </c>
      <c r="K2110" s="1">
        <v>7.6898000000000005E-9</v>
      </c>
      <c r="L2110" s="1">
        <v>6.6439999999999999E-4</v>
      </c>
      <c r="M2110" s="1">
        <v>-35491000000</v>
      </c>
    </row>
    <row r="2111" spans="1:13" x14ac:dyDescent="0.25">
      <c r="A2111" s="2">
        <v>49500</v>
      </c>
      <c r="B2111">
        <v>182217600</v>
      </c>
      <c r="C2111">
        <v>10</v>
      </c>
      <c r="D2111">
        <v>10</v>
      </c>
      <c r="E2111">
        <v>18221760</v>
      </c>
      <c r="F2111" s="1">
        <v>2387900000</v>
      </c>
      <c r="G2111" s="1">
        <v>1730300000</v>
      </c>
      <c r="H2111">
        <v>615.40099999999995</v>
      </c>
      <c r="I2111">
        <v>0</v>
      </c>
      <c r="J2111">
        <v>656.24699999999996</v>
      </c>
      <c r="K2111" s="1">
        <v>-3.5035000000000002E-9</v>
      </c>
      <c r="L2111" s="1">
        <v>-3.0269999999999999E-4</v>
      </c>
      <c r="M2111" s="1">
        <v>-35507000000</v>
      </c>
    </row>
    <row r="2112" spans="1:13" x14ac:dyDescent="0.25">
      <c r="A2112" s="2">
        <v>49501</v>
      </c>
      <c r="B2112">
        <v>182304000</v>
      </c>
      <c r="C2112">
        <v>10</v>
      </c>
      <c r="D2112">
        <v>10</v>
      </c>
      <c r="E2112">
        <v>18230400</v>
      </c>
      <c r="F2112" s="1">
        <v>2359500000</v>
      </c>
      <c r="G2112" s="1">
        <v>1710800000</v>
      </c>
      <c r="H2112">
        <v>605.42100000000005</v>
      </c>
      <c r="I2112">
        <v>0</v>
      </c>
      <c r="J2112">
        <v>645.21400000000006</v>
      </c>
      <c r="K2112" s="1">
        <v>-1.9496000000000001E-8</v>
      </c>
      <c r="L2112" s="1">
        <v>-1.6845E-3</v>
      </c>
      <c r="M2112" s="1">
        <v>-35523000000</v>
      </c>
    </row>
    <row r="2113" spans="1:13" x14ac:dyDescent="0.25">
      <c r="A2113" s="2">
        <v>49502</v>
      </c>
      <c r="B2113">
        <v>182390400</v>
      </c>
      <c r="C2113">
        <v>10</v>
      </c>
      <c r="D2113">
        <v>10</v>
      </c>
      <c r="E2113">
        <v>18239040</v>
      </c>
      <c r="F2113" s="1">
        <v>2323900000</v>
      </c>
      <c r="G2113" s="1">
        <v>1691700000</v>
      </c>
      <c r="H2113">
        <v>595.61400000000003</v>
      </c>
      <c r="I2113">
        <v>0</v>
      </c>
      <c r="J2113">
        <v>633.90599999999995</v>
      </c>
      <c r="K2113" s="1">
        <v>2.5046000000000001E-8</v>
      </c>
      <c r="L2113" s="1">
        <v>2.1640000000000001E-3</v>
      </c>
      <c r="M2113" s="1">
        <v>-35539000000</v>
      </c>
    </row>
    <row r="2114" spans="1:13" x14ac:dyDescent="0.25">
      <c r="A2114" s="2">
        <v>49503</v>
      </c>
      <c r="B2114">
        <v>182476800</v>
      </c>
      <c r="C2114">
        <v>10</v>
      </c>
      <c r="D2114">
        <v>10</v>
      </c>
      <c r="E2114">
        <v>18247680</v>
      </c>
      <c r="F2114" s="1">
        <v>2298000000</v>
      </c>
      <c r="G2114" s="1">
        <v>1672900000</v>
      </c>
      <c r="H2114">
        <v>585.97699999999998</v>
      </c>
      <c r="I2114">
        <v>0</v>
      </c>
      <c r="J2114">
        <v>622.30499999999995</v>
      </c>
      <c r="K2114" s="1">
        <v>1.3588000000000001E-8</v>
      </c>
      <c r="L2114" s="1">
        <v>1.1739999999999999E-3</v>
      </c>
      <c r="M2114" s="1">
        <v>-35555000000</v>
      </c>
    </row>
    <row r="2115" spans="1:13" x14ac:dyDescent="0.25">
      <c r="A2115" s="2">
        <v>49504</v>
      </c>
      <c r="B2115">
        <v>182563200</v>
      </c>
      <c r="C2115">
        <v>10</v>
      </c>
      <c r="D2115">
        <v>10</v>
      </c>
      <c r="E2115">
        <v>18256320</v>
      </c>
      <c r="F2115" s="1">
        <v>2275300000</v>
      </c>
      <c r="G2115" s="1">
        <v>1653800000</v>
      </c>
      <c r="H2115">
        <v>576.50599999999997</v>
      </c>
      <c r="I2115">
        <v>0</v>
      </c>
      <c r="J2115">
        <v>610.22400000000005</v>
      </c>
      <c r="K2115" s="1">
        <v>9.0729000000000008E-9</v>
      </c>
      <c r="L2115" s="1">
        <v>7.8390000000000003E-4</v>
      </c>
      <c r="M2115" s="1">
        <v>-35571000000</v>
      </c>
    </row>
    <row r="2116" spans="1:13" x14ac:dyDescent="0.25">
      <c r="A2116" s="2">
        <v>49505</v>
      </c>
      <c r="B2116">
        <v>182649600</v>
      </c>
      <c r="C2116">
        <v>10</v>
      </c>
      <c r="D2116">
        <v>10</v>
      </c>
      <c r="E2116">
        <v>18264960</v>
      </c>
      <c r="F2116" s="1">
        <v>2256700000</v>
      </c>
      <c r="G2116" s="1">
        <v>1635200000</v>
      </c>
      <c r="H2116">
        <v>567.20000000000005</v>
      </c>
      <c r="I2116">
        <v>0</v>
      </c>
      <c r="J2116">
        <v>598</v>
      </c>
      <c r="K2116" s="1">
        <v>3.2013999999999998E-8</v>
      </c>
      <c r="L2116" s="1">
        <v>2.7659999999999998E-3</v>
      </c>
      <c r="M2116" s="1">
        <v>-35586000000</v>
      </c>
    </row>
    <row r="2117" spans="1:13" x14ac:dyDescent="0.25">
      <c r="A2117" s="2">
        <v>49506</v>
      </c>
      <c r="B2117">
        <v>182736000</v>
      </c>
      <c r="C2117">
        <v>10</v>
      </c>
      <c r="D2117">
        <v>10</v>
      </c>
      <c r="E2117">
        <v>18273600</v>
      </c>
      <c r="F2117" s="1">
        <v>2226700000</v>
      </c>
      <c r="G2117" s="1">
        <v>1616900000</v>
      </c>
      <c r="H2117">
        <v>558.05399999999997</v>
      </c>
      <c r="I2117">
        <v>0</v>
      </c>
      <c r="J2117">
        <v>585.81299999999999</v>
      </c>
      <c r="K2117" s="1">
        <v>1.0747E-8</v>
      </c>
      <c r="L2117" s="1">
        <v>9.2856999999999998E-4</v>
      </c>
      <c r="M2117" s="1">
        <v>-35602000000</v>
      </c>
    </row>
    <row r="2118" spans="1:13" x14ac:dyDescent="0.25">
      <c r="A2118" s="2">
        <v>49507</v>
      </c>
      <c r="B2118">
        <v>182822400</v>
      </c>
      <c r="C2118">
        <v>10</v>
      </c>
      <c r="D2118">
        <v>10</v>
      </c>
      <c r="E2118">
        <v>18282240</v>
      </c>
      <c r="F2118" s="1">
        <v>2201600000</v>
      </c>
      <c r="G2118" s="1">
        <v>1599100000</v>
      </c>
      <c r="H2118">
        <v>549.06600000000003</v>
      </c>
      <c r="I2118">
        <v>0</v>
      </c>
      <c r="J2118">
        <v>573.50900000000001</v>
      </c>
      <c r="K2118" s="1">
        <v>-3.2436000000000001E-3</v>
      </c>
      <c r="L2118" s="1">
        <v>-280.25</v>
      </c>
      <c r="M2118" s="1">
        <v>-35618000000</v>
      </c>
    </row>
    <row r="2119" spans="1:13" x14ac:dyDescent="0.25">
      <c r="A2119" s="2">
        <v>49508</v>
      </c>
      <c r="B2119">
        <v>182908800</v>
      </c>
      <c r="C2119">
        <v>10</v>
      </c>
      <c r="D2119">
        <v>10</v>
      </c>
      <c r="E2119">
        <v>18290880</v>
      </c>
      <c r="F2119" s="1">
        <v>2173200000</v>
      </c>
      <c r="G2119" s="1">
        <v>1581700000</v>
      </c>
      <c r="H2119">
        <v>540.23400000000004</v>
      </c>
      <c r="I2119">
        <v>0</v>
      </c>
      <c r="J2119">
        <v>561.899</v>
      </c>
      <c r="K2119" s="1">
        <v>-1.1591000000000001E-2</v>
      </c>
      <c r="L2119" s="1">
        <v>-1001.4</v>
      </c>
      <c r="M2119" s="1">
        <v>-35633000000</v>
      </c>
    </row>
    <row r="2120" spans="1:13" x14ac:dyDescent="0.25">
      <c r="A2120" s="2">
        <v>49509</v>
      </c>
      <c r="B2120">
        <v>182995200</v>
      </c>
      <c r="C2120">
        <v>10</v>
      </c>
      <c r="D2120">
        <v>10</v>
      </c>
      <c r="E2120">
        <v>18299520</v>
      </c>
      <c r="F2120" s="1">
        <v>2148100000</v>
      </c>
      <c r="G2120" s="1">
        <v>1564800000</v>
      </c>
      <c r="H2120">
        <v>531.55399999999997</v>
      </c>
      <c r="I2120">
        <v>0</v>
      </c>
      <c r="J2120">
        <v>550.15099999999995</v>
      </c>
      <c r="K2120" s="1">
        <v>3.7006000000000001E-8</v>
      </c>
      <c r="L2120" s="1">
        <v>3.1973000000000001E-3</v>
      </c>
      <c r="M2120" s="1">
        <v>-35648000000</v>
      </c>
    </row>
    <row r="2121" spans="1:13" x14ac:dyDescent="0.25">
      <c r="A2121" s="2">
        <v>49510</v>
      </c>
      <c r="B2121">
        <v>183081600</v>
      </c>
      <c r="C2121">
        <v>10</v>
      </c>
      <c r="D2121">
        <v>10</v>
      </c>
      <c r="E2121">
        <v>18308160</v>
      </c>
      <c r="F2121" s="1">
        <v>2119000000</v>
      </c>
      <c r="G2121" s="1">
        <v>1548300000</v>
      </c>
      <c r="H2121">
        <v>523.02499999999998</v>
      </c>
      <c r="I2121">
        <v>0</v>
      </c>
      <c r="J2121">
        <v>538.47699999999998</v>
      </c>
      <c r="K2121" s="1">
        <v>2.2142000000000001E-8</v>
      </c>
      <c r="L2121" s="1">
        <v>1.9131E-3</v>
      </c>
      <c r="M2121" s="1">
        <v>-35663000000</v>
      </c>
    </row>
    <row r="2122" spans="1:13" x14ac:dyDescent="0.25">
      <c r="A2122" s="2">
        <v>49511</v>
      </c>
      <c r="B2122">
        <v>183168000</v>
      </c>
      <c r="C2122">
        <v>10</v>
      </c>
      <c r="D2122">
        <v>10</v>
      </c>
      <c r="E2122">
        <v>18316800</v>
      </c>
      <c r="F2122" s="1">
        <v>2095500000</v>
      </c>
      <c r="G2122" s="1">
        <v>1532300000</v>
      </c>
      <c r="H2122">
        <v>514.64200000000005</v>
      </c>
      <c r="I2122">
        <v>0</v>
      </c>
      <c r="J2122">
        <v>527.053</v>
      </c>
      <c r="K2122" s="1">
        <v>1.4842999999999999E-8</v>
      </c>
      <c r="L2122" s="1">
        <v>1.2823999999999999E-3</v>
      </c>
      <c r="M2122" s="1">
        <v>-35678000000</v>
      </c>
    </row>
    <row r="2123" spans="1:13" x14ac:dyDescent="0.25">
      <c r="A2123" s="2">
        <v>49512</v>
      </c>
      <c r="B2123">
        <v>183254400</v>
      </c>
      <c r="C2123">
        <v>10</v>
      </c>
      <c r="D2123">
        <v>10</v>
      </c>
      <c r="E2123">
        <v>18325440</v>
      </c>
      <c r="F2123" s="1">
        <v>2072000000</v>
      </c>
      <c r="G2123" s="1">
        <v>1516700000</v>
      </c>
      <c r="H2123">
        <v>506.404</v>
      </c>
      <c r="I2123">
        <v>0</v>
      </c>
      <c r="J2123">
        <v>515.94899999999996</v>
      </c>
      <c r="K2123" s="1">
        <v>2.2892999999999999E-9</v>
      </c>
      <c r="L2123" s="1">
        <v>1.9780000000000001E-4</v>
      </c>
      <c r="M2123" s="1">
        <v>-35693000000</v>
      </c>
    </row>
    <row r="2124" spans="1:13" x14ac:dyDescent="0.25">
      <c r="A2124" s="2">
        <v>49513</v>
      </c>
      <c r="B2124">
        <v>183340800</v>
      </c>
      <c r="C2124">
        <v>10</v>
      </c>
      <c r="D2124">
        <v>10</v>
      </c>
      <c r="E2124">
        <v>18334080</v>
      </c>
      <c r="F2124" s="1">
        <v>2042800000</v>
      </c>
      <c r="G2124" s="1">
        <v>1501500000</v>
      </c>
      <c r="H2124">
        <v>498.30799999999999</v>
      </c>
      <c r="I2124">
        <v>0</v>
      </c>
      <c r="J2124">
        <v>505.21800000000002</v>
      </c>
      <c r="K2124" s="1">
        <v>-2.7614999999999999E-8</v>
      </c>
      <c r="L2124" s="1">
        <v>-2.3858999999999998E-3</v>
      </c>
      <c r="M2124" s="1">
        <v>-35707000000</v>
      </c>
    </row>
    <row r="2125" spans="1:13" x14ac:dyDescent="0.25">
      <c r="A2125" s="2">
        <v>49514</v>
      </c>
      <c r="B2125">
        <v>183427200</v>
      </c>
      <c r="C2125">
        <v>10</v>
      </c>
      <c r="D2125">
        <v>10</v>
      </c>
      <c r="E2125">
        <v>18342720</v>
      </c>
      <c r="F2125" s="1">
        <v>2023400000</v>
      </c>
      <c r="G2125" s="1">
        <v>1486700000</v>
      </c>
      <c r="H2125">
        <v>490.351</v>
      </c>
      <c r="I2125">
        <v>0</v>
      </c>
      <c r="J2125">
        <v>494.90100000000001</v>
      </c>
      <c r="K2125" s="1">
        <v>-5.9915000000000002E-9</v>
      </c>
      <c r="L2125" s="1">
        <v>-5.1767000000000002E-4</v>
      </c>
      <c r="M2125" s="1">
        <v>-35722000000</v>
      </c>
    </row>
    <row r="2126" spans="1:13" x14ac:dyDescent="0.25">
      <c r="A2126" s="2">
        <v>49515</v>
      </c>
      <c r="B2126">
        <v>183513600</v>
      </c>
      <c r="C2126">
        <v>10</v>
      </c>
      <c r="D2126">
        <v>10</v>
      </c>
      <c r="E2126">
        <v>18351360</v>
      </c>
      <c r="F2126" s="1">
        <v>2001500000</v>
      </c>
      <c r="G2126" s="1">
        <v>1472200000</v>
      </c>
      <c r="H2126">
        <v>482.53199999999998</v>
      </c>
      <c r="I2126">
        <v>0</v>
      </c>
      <c r="J2126">
        <v>484.99400000000003</v>
      </c>
      <c r="K2126" s="1">
        <v>2.3642000000000001E-8</v>
      </c>
      <c r="L2126" s="1">
        <v>2.0427000000000002E-3</v>
      </c>
      <c r="M2126" s="1">
        <v>-35736000000</v>
      </c>
    </row>
    <row r="2127" spans="1:13" x14ac:dyDescent="0.25">
      <c r="A2127" s="2">
        <v>49516</v>
      </c>
      <c r="B2127">
        <v>183600000</v>
      </c>
      <c r="C2127">
        <v>10</v>
      </c>
      <c r="D2127">
        <v>10</v>
      </c>
      <c r="E2127">
        <v>18360000</v>
      </c>
      <c r="F2127" s="1">
        <v>1977200000</v>
      </c>
      <c r="G2127" s="1">
        <v>1458000000</v>
      </c>
      <c r="H2127">
        <v>474.84699999999998</v>
      </c>
      <c r="I2127">
        <v>0</v>
      </c>
      <c r="J2127">
        <v>475.46899999999999</v>
      </c>
      <c r="K2127" s="1">
        <v>1.4225E-8</v>
      </c>
      <c r="L2127" s="1">
        <v>1.2290999999999999E-3</v>
      </c>
      <c r="M2127" s="1">
        <v>-35750000000</v>
      </c>
    </row>
    <row r="2128" spans="1:13" x14ac:dyDescent="0.25">
      <c r="A2128" s="2">
        <v>49517</v>
      </c>
      <c r="B2128">
        <v>183686400</v>
      </c>
      <c r="C2128">
        <v>10</v>
      </c>
      <c r="D2128">
        <v>10</v>
      </c>
      <c r="E2128">
        <v>18368640</v>
      </c>
      <c r="F2128" s="1">
        <v>1960200000</v>
      </c>
      <c r="G2128" s="1">
        <v>1444000000</v>
      </c>
      <c r="H2128">
        <v>467.29399999999998</v>
      </c>
      <c r="I2128">
        <v>0</v>
      </c>
      <c r="J2128">
        <v>466.274</v>
      </c>
      <c r="K2128" s="1">
        <v>8.5918999999999997E-9</v>
      </c>
      <c r="L2128" s="1">
        <v>7.4233999999999997E-4</v>
      </c>
      <c r="M2128" s="1">
        <v>-35764000000</v>
      </c>
    </row>
    <row r="2129" spans="1:13" x14ac:dyDescent="0.25">
      <c r="A2129" s="2">
        <v>49518</v>
      </c>
      <c r="B2129">
        <v>183772800</v>
      </c>
      <c r="C2129">
        <v>10</v>
      </c>
      <c r="D2129">
        <v>10</v>
      </c>
      <c r="E2129">
        <v>18377280</v>
      </c>
      <c r="F2129" s="1">
        <v>1941600000</v>
      </c>
      <c r="G2129" s="1">
        <v>1430400000</v>
      </c>
      <c r="H2129">
        <v>459.87200000000001</v>
      </c>
      <c r="I2129">
        <v>0</v>
      </c>
      <c r="J2129">
        <v>457.34699999999998</v>
      </c>
      <c r="K2129" s="1">
        <v>-3.3685000000000001E-9</v>
      </c>
      <c r="L2129" s="1">
        <v>-2.9103000000000001E-4</v>
      </c>
      <c r="M2129" s="1">
        <v>-35778000000</v>
      </c>
    </row>
    <row r="2130" spans="1:13" x14ac:dyDescent="0.25">
      <c r="A2130" s="2">
        <v>49519</v>
      </c>
      <c r="B2130">
        <v>183859200</v>
      </c>
      <c r="C2130">
        <v>10</v>
      </c>
      <c r="D2130">
        <v>10</v>
      </c>
      <c r="E2130">
        <v>18385920</v>
      </c>
      <c r="F2130" s="1">
        <v>1922100000</v>
      </c>
      <c r="G2130" s="1">
        <v>1417000000</v>
      </c>
      <c r="H2130">
        <v>452.57600000000002</v>
      </c>
      <c r="I2130">
        <v>0</v>
      </c>
      <c r="J2130">
        <v>448.61799999999999</v>
      </c>
      <c r="K2130" s="1">
        <v>-9.0032999999999993E-9</v>
      </c>
      <c r="L2130" s="1">
        <v>-7.7789000000000005E-4</v>
      </c>
      <c r="M2130" s="1">
        <v>-35791000000</v>
      </c>
    </row>
    <row r="2131" spans="1:13" x14ac:dyDescent="0.25">
      <c r="A2131" s="2">
        <v>49520</v>
      </c>
      <c r="B2131">
        <v>183945600</v>
      </c>
      <c r="C2131">
        <v>10</v>
      </c>
      <c r="D2131">
        <v>10</v>
      </c>
      <c r="E2131">
        <v>18394560</v>
      </c>
      <c r="F2131" s="1">
        <v>1906700000</v>
      </c>
      <c r="G2131" s="1">
        <v>1403900000</v>
      </c>
      <c r="H2131">
        <v>445.40699999999998</v>
      </c>
      <c r="I2131">
        <v>0</v>
      </c>
      <c r="J2131">
        <v>440.02699999999999</v>
      </c>
      <c r="K2131" s="1">
        <v>-8.3247999999999992E-9</v>
      </c>
      <c r="L2131" s="1">
        <v>-7.1925999999999999E-4</v>
      </c>
      <c r="M2131" s="1">
        <v>-35805000000</v>
      </c>
    </row>
    <row r="2132" spans="1:13" x14ac:dyDescent="0.25">
      <c r="A2132" s="2">
        <v>49521</v>
      </c>
      <c r="B2132">
        <v>184032000</v>
      </c>
      <c r="C2132">
        <v>10</v>
      </c>
      <c r="D2132">
        <v>10</v>
      </c>
      <c r="E2132">
        <v>18403200</v>
      </c>
      <c r="F2132" s="1">
        <v>1879200000</v>
      </c>
      <c r="G2132" s="1">
        <v>1391000000</v>
      </c>
      <c r="H2132">
        <v>438.36</v>
      </c>
      <c r="I2132">
        <v>0</v>
      </c>
      <c r="J2132">
        <v>431.56099999999998</v>
      </c>
      <c r="K2132" s="1">
        <v>-1.4397999999999999E-9</v>
      </c>
      <c r="L2132" s="1">
        <v>-1.2439999999999999E-4</v>
      </c>
      <c r="M2132" s="1">
        <v>-35818000000</v>
      </c>
    </row>
    <row r="2133" spans="1:13" x14ac:dyDescent="0.25">
      <c r="A2133" s="2">
        <v>49522</v>
      </c>
      <c r="B2133">
        <v>184118400</v>
      </c>
      <c r="C2133">
        <v>10</v>
      </c>
      <c r="D2133">
        <v>10</v>
      </c>
      <c r="E2133">
        <v>18411840</v>
      </c>
      <c r="F2133" s="1">
        <v>1856500000</v>
      </c>
      <c r="G2133" s="1">
        <v>1378400000</v>
      </c>
      <c r="H2133">
        <v>431.43400000000003</v>
      </c>
      <c r="I2133">
        <v>0</v>
      </c>
      <c r="J2133">
        <v>423.2</v>
      </c>
      <c r="K2133" s="1">
        <v>-3.9866000000000001E-8</v>
      </c>
      <c r="L2133" s="1">
        <v>-3.4443999999999998E-3</v>
      </c>
      <c r="M2133" s="1">
        <v>-35831000000</v>
      </c>
    </row>
    <row r="2134" spans="1:13" x14ac:dyDescent="0.25">
      <c r="A2134" s="2">
        <v>49523</v>
      </c>
      <c r="B2134">
        <v>184204800</v>
      </c>
      <c r="C2134">
        <v>10</v>
      </c>
      <c r="D2134">
        <v>10</v>
      </c>
      <c r="E2134">
        <v>18420480</v>
      </c>
      <c r="F2134" s="1">
        <v>1835500000</v>
      </c>
      <c r="G2134" s="1">
        <v>1366000000</v>
      </c>
      <c r="H2134">
        <v>424.62700000000001</v>
      </c>
      <c r="I2134">
        <v>0</v>
      </c>
      <c r="J2134">
        <v>415.03300000000002</v>
      </c>
      <c r="K2134" s="1">
        <v>3.8794999999999998E-8</v>
      </c>
      <c r="L2134" s="1">
        <v>3.3519000000000001E-3</v>
      </c>
      <c r="M2134" s="1">
        <v>-35845000000</v>
      </c>
    </row>
    <row r="2135" spans="1:13" x14ac:dyDescent="0.25">
      <c r="A2135" s="2">
        <v>49524</v>
      </c>
      <c r="B2135">
        <v>184291200</v>
      </c>
      <c r="C2135">
        <v>10</v>
      </c>
      <c r="D2135">
        <v>10</v>
      </c>
      <c r="E2135">
        <v>18429120</v>
      </c>
      <c r="F2135" s="1">
        <v>1807100000</v>
      </c>
      <c r="G2135" s="1">
        <v>1354000000</v>
      </c>
      <c r="H2135">
        <v>417.93700000000001</v>
      </c>
      <c r="I2135">
        <v>0</v>
      </c>
      <c r="J2135">
        <v>407.10700000000003</v>
      </c>
      <c r="K2135" s="1">
        <v>3.3250999999999998E-8</v>
      </c>
      <c r="L2135" s="1">
        <v>2.8728999999999998E-3</v>
      </c>
      <c r="M2135" s="1">
        <v>-35857000000</v>
      </c>
    </row>
    <row r="2136" spans="1:13" x14ac:dyDescent="0.25">
      <c r="A2136" s="2">
        <v>49525</v>
      </c>
      <c r="B2136">
        <v>184377600</v>
      </c>
      <c r="C2136">
        <v>10</v>
      </c>
      <c r="D2136">
        <v>10</v>
      </c>
      <c r="E2136">
        <v>18437760</v>
      </c>
      <c r="F2136" s="1">
        <v>1790900000</v>
      </c>
      <c r="G2136" s="1">
        <v>1342200000</v>
      </c>
      <c r="H2136">
        <v>411.36200000000002</v>
      </c>
      <c r="I2136">
        <v>0</v>
      </c>
      <c r="J2136">
        <v>399.43200000000002</v>
      </c>
      <c r="K2136" s="1">
        <v>2.4678000000000001E-8</v>
      </c>
      <c r="L2136" s="1">
        <v>2.1321999999999999E-3</v>
      </c>
      <c r="M2136" s="1">
        <v>-35870000000</v>
      </c>
    </row>
    <row r="2137" spans="1:13" x14ac:dyDescent="0.25">
      <c r="A2137" s="2">
        <v>49526</v>
      </c>
      <c r="B2137">
        <v>184464000</v>
      </c>
      <c r="C2137">
        <v>10</v>
      </c>
      <c r="D2137">
        <v>10</v>
      </c>
      <c r="E2137">
        <v>18446400</v>
      </c>
      <c r="F2137" s="1">
        <v>1765000000</v>
      </c>
      <c r="G2137" s="1">
        <v>1330500000</v>
      </c>
      <c r="H2137">
        <v>404.899</v>
      </c>
      <c r="I2137">
        <v>0</v>
      </c>
      <c r="J2137">
        <v>392.012</v>
      </c>
      <c r="K2137" s="1">
        <v>1.6391999999999999E-8</v>
      </c>
      <c r="L2137" s="1">
        <v>1.4162000000000001E-3</v>
      </c>
      <c r="M2137" s="1">
        <v>-35883000000</v>
      </c>
    </row>
    <row r="2138" spans="1:13" x14ac:dyDescent="0.25">
      <c r="A2138" s="2">
        <v>49527</v>
      </c>
      <c r="B2138">
        <v>184550400</v>
      </c>
      <c r="C2138">
        <v>10</v>
      </c>
      <c r="D2138">
        <v>10</v>
      </c>
      <c r="E2138">
        <v>18455040</v>
      </c>
      <c r="F2138" s="1">
        <v>1750400000</v>
      </c>
      <c r="G2138" s="1">
        <v>1319200000</v>
      </c>
      <c r="H2138">
        <v>398.54700000000003</v>
      </c>
      <c r="I2138">
        <v>0</v>
      </c>
      <c r="J2138">
        <v>384.83499999999998</v>
      </c>
      <c r="K2138" s="1">
        <v>-7.5241000000000005E-9</v>
      </c>
      <c r="L2138" s="1">
        <v>-6.5008000000000004E-4</v>
      </c>
      <c r="M2138" s="1">
        <v>-35895000000</v>
      </c>
    </row>
    <row r="2139" spans="1:13" x14ac:dyDescent="0.25">
      <c r="A2139" s="2">
        <v>49528</v>
      </c>
      <c r="B2139">
        <v>184636800</v>
      </c>
      <c r="C2139">
        <v>10</v>
      </c>
      <c r="D2139">
        <v>10</v>
      </c>
      <c r="E2139">
        <v>18463680</v>
      </c>
      <c r="F2139" s="1">
        <v>1722100000</v>
      </c>
      <c r="G2139" s="1">
        <v>1308000000</v>
      </c>
      <c r="H2139">
        <v>392.303</v>
      </c>
      <c r="I2139">
        <v>0</v>
      </c>
      <c r="J2139">
        <v>377.91399999999999</v>
      </c>
      <c r="K2139" s="1">
        <v>-2.3031E-8</v>
      </c>
      <c r="L2139" s="1">
        <v>-1.9899000000000002E-3</v>
      </c>
      <c r="M2139" s="1">
        <v>-35908000000</v>
      </c>
    </row>
    <row r="2140" spans="1:13" x14ac:dyDescent="0.25">
      <c r="A2140" s="2">
        <v>49529</v>
      </c>
      <c r="B2140">
        <v>184723200</v>
      </c>
      <c r="C2140">
        <v>10</v>
      </c>
      <c r="D2140">
        <v>10</v>
      </c>
      <c r="E2140">
        <v>18472320</v>
      </c>
      <c r="F2140" s="1">
        <v>1697800000</v>
      </c>
      <c r="G2140" s="1">
        <v>1297000000</v>
      </c>
      <c r="H2140">
        <v>386.16699999999997</v>
      </c>
      <c r="I2140">
        <v>0</v>
      </c>
      <c r="J2140">
        <v>371.21899999999999</v>
      </c>
      <c r="K2140" s="1">
        <v>-4.4782999999999998E-8</v>
      </c>
      <c r="L2140" s="1">
        <v>-3.8692000000000002E-3</v>
      </c>
      <c r="M2140" s="1">
        <v>-35920000000</v>
      </c>
    </row>
    <row r="2141" spans="1:13" x14ac:dyDescent="0.25">
      <c r="A2141" s="2">
        <v>49530</v>
      </c>
      <c r="B2141">
        <v>184809600</v>
      </c>
      <c r="C2141">
        <v>10</v>
      </c>
      <c r="D2141">
        <v>10</v>
      </c>
      <c r="E2141">
        <v>18480960</v>
      </c>
      <c r="F2141" s="1">
        <v>1677500000</v>
      </c>
      <c r="G2141" s="1">
        <v>1286300000</v>
      </c>
      <c r="H2141">
        <v>380.13499999999999</v>
      </c>
      <c r="I2141">
        <v>0</v>
      </c>
      <c r="J2141">
        <v>364.70800000000003</v>
      </c>
      <c r="K2141" s="1">
        <v>2.3785999999999999E-8</v>
      </c>
      <c r="L2141" s="1">
        <v>2.0550999999999998E-3</v>
      </c>
      <c r="M2141" s="1">
        <v>-35932000000</v>
      </c>
    </row>
    <row r="2142" spans="1:13" x14ac:dyDescent="0.25">
      <c r="A2142" s="2">
        <v>49531</v>
      </c>
      <c r="B2142">
        <v>184896000</v>
      </c>
      <c r="C2142">
        <v>10</v>
      </c>
      <c r="D2142">
        <v>10</v>
      </c>
      <c r="E2142">
        <v>18489600</v>
      </c>
      <c r="F2142" s="1">
        <v>1660500000</v>
      </c>
      <c r="G2142" s="1">
        <v>1275700000</v>
      </c>
      <c r="H2142">
        <v>374.20600000000002</v>
      </c>
      <c r="I2142">
        <v>0</v>
      </c>
      <c r="J2142">
        <v>358.35</v>
      </c>
      <c r="K2142" s="1">
        <v>2.2597E-8</v>
      </c>
      <c r="L2142" s="1">
        <v>1.9524E-3</v>
      </c>
      <c r="M2142" s="1">
        <v>-35944000000</v>
      </c>
    </row>
    <row r="2143" spans="1:13" x14ac:dyDescent="0.25">
      <c r="A2143" s="2">
        <v>49532</v>
      </c>
      <c r="B2143">
        <v>184982400</v>
      </c>
      <c r="C2143">
        <v>10</v>
      </c>
      <c r="D2143">
        <v>10</v>
      </c>
      <c r="E2143">
        <v>18498240</v>
      </c>
      <c r="F2143" s="1">
        <v>1643500000</v>
      </c>
      <c r="G2143" s="1">
        <v>1265200000</v>
      </c>
      <c r="H2143">
        <v>368.37900000000002</v>
      </c>
      <c r="I2143">
        <v>0</v>
      </c>
      <c r="J2143">
        <v>352.11200000000002</v>
      </c>
      <c r="K2143" s="1">
        <v>1.1793E-8</v>
      </c>
      <c r="L2143" s="1">
        <v>1.0189000000000001E-3</v>
      </c>
      <c r="M2143" s="1">
        <v>-35956000000</v>
      </c>
    </row>
    <row r="2144" spans="1:13" x14ac:dyDescent="0.25">
      <c r="A2144" s="2">
        <v>49533</v>
      </c>
      <c r="B2144">
        <v>185068800</v>
      </c>
      <c r="C2144">
        <v>10</v>
      </c>
      <c r="D2144">
        <v>10</v>
      </c>
      <c r="E2144">
        <v>18506880</v>
      </c>
      <c r="F2144" s="1">
        <v>1634600000</v>
      </c>
      <c r="G2144" s="1">
        <v>1254900000</v>
      </c>
      <c r="H2144">
        <v>362.65100000000001</v>
      </c>
      <c r="I2144">
        <v>0</v>
      </c>
      <c r="J2144">
        <v>345.99599999999998</v>
      </c>
      <c r="K2144" s="1">
        <v>9.2341000000000006E-9</v>
      </c>
      <c r="L2144" s="1">
        <v>7.9783000000000002E-4</v>
      </c>
      <c r="M2144" s="1">
        <v>-35968000000</v>
      </c>
    </row>
    <row r="2145" spans="1:13" x14ac:dyDescent="0.25">
      <c r="A2145" s="2">
        <v>49534</v>
      </c>
      <c r="B2145">
        <v>185155200</v>
      </c>
      <c r="C2145">
        <v>10</v>
      </c>
      <c r="D2145">
        <v>10</v>
      </c>
      <c r="E2145">
        <v>18515520</v>
      </c>
      <c r="F2145" s="1">
        <v>1620800000</v>
      </c>
      <c r="G2145" s="1">
        <v>1244700000</v>
      </c>
      <c r="H2145">
        <v>357.02100000000002</v>
      </c>
      <c r="I2145">
        <v>0</v>
      </c>
      <c r="J2145">
        <v>340.02100000000002</v>
      </c>
      <c r="K2145" s="1">
        <v>4.3439000000000003E-9</v>
      </c>
      <c r="L2145" s="1">
        <v>3.7532E-4</v>
      </c>
      <c r="M2145" s="1">
        <v>-35979000000</v>
      </c>
    </row>
    <row r="2146" spans="1:13" x14ac:dyDescent="0.25">
      <c r="A2146" s="2">
        <v>49535</v>
      </c>
      <c r="B2146">
        <v>185241600</v>
      </c>
      <c r="C2146">
        <v>10</v>
      </c>
      <c r="D2146">
        <v>10</v>
      </c>
      <c r="E2146">
        <v>18524160</v>
      </c>
      <c r="F2146" s="1">
        <v>1600600000</v>
      </c>
      <c r="G2146" s="1">
        <v>1234300000</v>
      </c>
      <c r="H2146">
        <v>351.48700000000002</v>
      </c>
      <c r="I2146">
        <v>0</v>
      </c>
      <c r="J2146">
        <v>334.08699999999999</v>
      </c>
      <c r="K2146" s="1">
        <v>5.4063999999999999E-9</v>
      </c>
      <c r="L2146" s="1">
        <v>4.6711000000000002E-4</v>
      </c>
      <c r="M2146" s="1">
        <v>-35991000000</v>
      </c>
    </row>
    <row r="2147" spans="1:13" x14ac:dyDescent="0.25">
      <c r="A2147" s="2">
        <v>49536</v>
      </c>
      <c r="B2147">
        <v>185328000</v>
      </c>
      <c r="C2147">
        <v>10</v>
      </c>
      <c r="D2147">
        <v>10</v>
      </c>
      <c r="E2147">
        <v>18532800</v>
      </c>
      <c r="F2147" s="1">
        <v>1576300000</v>
      </c>
      <c r="G2147" s="1">
        <v>1224200000</v>
      </c>
      <c r="H2147">
        <v>346.04700000000003</v>
      </c>
      <c r="I2147">
        <v>0</v>
      </c>
      <c r="J2147">
        <v>328.27600000000001</v>
      </c>
      <c r="K2147" s="1">
        <v>1.0484999999999999E-8</v>
      </c>
      <c r="L2147" s="1">
        <v>9.0591999999999995E-4</v>
      </c>
      <c r="M2147" s="1">
        <v>-36003000000</v>
      </c>
    </row>
    <row r="2148" spans="1:13" x14ac:dyDescent="0.25">
      <c r="A2148" s="2">
        <v>49537</v>
      </c>
      <c r="B2148">
        <v>185414400</v>
      </c>
      <c r="C2148">
        <v>10</v>
      </c>
      <c r="D2148">
        <v>10</v>
      </c>
      <c r="E2148">
        <v>18541440</v>
      </c>
      <c r="F2148" s="1">
        <v>1553600000</v>
      </c>
      <c r="G2148" s="1">
        <v>1214200000</v>
      </c>
      <c r="H2148">
        <v>340.69900000000001</v>
      </c>
      <c r="I2148">
        <v>0</v>
      </c>
      <c r="J2148">
        <v>322.58499999999998</v>
      </c>
      <c r="K2148" s="1">
        <v>7.4898000000000003E-9</v>
      </c>
      <c r="L2148" s="1">
        <v>6.4712000000000005E-4</v>
      </c>
      <c r="M2148" s="1">
        <v>-36014000000</v>
      </c>
    </row>
    <row r="2149" spans="1:13" x14ac:dyDescent="0.25">
      <c r="A2149" s="2">
        <v>49538</v>
      </c>
      <c r="B2149">
        <v>185500800</v>
      </c>
      <c r="C2149">
        <v>10</v>
      </c>
      <c r="D2149">
        <v>10</v>
      </c>
      <c r="E2149">
        <v>18550080</v>
      </c>
      <c r="F2149" s="1">
        <v>1536600000</v>
      </c>
      <c r="G2149" s="1">
        <v>1204400000</v>
      </c>
      <c r="H2149">
        <v>335.44299999999998</v>
      </c>
      <c r="I2149">
        <v>0</v>
      </c>
      <c r="J2149">
        <v>317.00799999999998</v>
      </c>
      <c r="K2149" s="1">
        <v>-1.5464E-9</v>
      </c>
      <c r="L2149" s="1">
        <v>-1.3360999999999999E-4</v>
      </c>
      <c r="M2149" s="1">
        <v>-36026000000</v>
      </c>
    </row>
    <row r="2150" spans="1:13" x14ac:dyDescent="0.25">
      <c r="A2150" s="2">
        <v>49539</v>
      </c>
      <c r="B2150">
        <v>185587200</v>
      </c>
      <c r="C2150">
        <v>10</v>
      </c>
      <c r="D2150">
        <v>10</v>
      </c>
      <c r="E2150">
        <v>18558720</v>
      </c>
      <c r="F2150" s="1">
        <v>1526000000</v>
      </c>
      <c r="G2150" s="1">
        <v>1194700000</v>
      </c>
      <c r="H2150">
        <v>330.27699999999999</v>
      </c>
      <c r="I2150">
        <v>0</v>
      </c>
      <c r="J2150">
        <v>311.53300000000002</v>
      </c>
      <c r="K2150" s="1">
        <v>1.0356E-8</v>
      </c>
      <c r="L2150" s="1">
        <v>8.9479999999999996E-4</v>
      </c>
      <c r="M2150" s="1">
        <v>-36037000000</v>
      </c>
    </row>
    <row r="2151" spans="1:13" x14ac:dyDescent="0.25">
      <c r="A2151" s="2">
        <v>49540</v>
      </c>
      <c r="B2151">
        <v>185673600</v>
      </c>
      <c r="C2151">
        <v>10</v>
      </c>
      <c r="D2151">
        <v>10</v>
      </c>
      <c r="E2151">
        <v>18567360</v>
      </c>
      <c r="F2151" s="1">
        <v>1509000000</v>
      </c>
      <c r="G2151" s="1">
        <v>1185100000</v>
      </c>
      <c r="H2151">
        <v>325.19799999999998</v>
      </c>
      <c r="I2151">
        <v>0</v>
      </c>
      <c r="J2151">
        <v>306.16500000000002</v>
      </c>
      <c r="K2151" s="1">
        <v>1.2655E-8</v>
      </c>
      <c r="L2151" s="1">
        <v>1.0934E-3</v>
      </c>
      <c r="M2151" s="1">
        <v>-36048000000</v>
      </c>
    </row>
    <row r="2152" spans="1:13" x14ac:dyDescent="0.25">
      <c r="A2152" s="2">
        <v>49541</v>
      </c>
      <c r="B2152">
        <v>185760000</v>
      </c>
      <c r="C2152">
        <v>10</v>
      </c>
      <c r="D2152">
        <v>10</v>
      </c>
      <c r="E2152">
        <v>18576000</v>
      </c>
      <c r="F2152" s="1">
        <v>1496100000</v>
      </c>
      <c r="G2152" s="1">
        <v>1175700000</v>
      </c>
      <c r="H2152">
        <v>320.20499999999998</v>
      </c>
      <c r="I2152">
        <v>0</v>
      </c>
      <c r="J2152">
        <v>300.90800000000002</v>
      </c>
      <c r="K2152" s="1">
        <v>-1.7677E-8</v>
      </c>
      <c r="L2152" s="1">
        <v>-1.5273000000000001E-3</v>
      </c>
      <c r="M2152" s="1">
        <v>-36059000000</v>
      </c>
    </row>
    <row r="2153" spans="1:13" x14ac:dyDescent="0.25">
      <c r="A2153" s="2">
        <v>49542</v>
      </c>
      <c r="B2153">
        <v>185846400</v>
      </c>
      <c r="C2153">
        <v>10</v>
      </c>
      <c r="D2153">
        <v>10</v>
      </c>
      <c r="E2153">
        <v>18584640</v>
      </c>
      <c r="F2153" s="1">
        <v>1471000000</v>
      </c>
      <c r="G2153" s="1">
        <v>1166400000</v>
      </c>
      <c r="H2153">
        <v>315.29700000000003</v>
      </c>
      <c r="I2153">
        <v>0</v>
      </c>
      <c r="J2153">
        <v>295.76900000000001</v>
      </c>
      <c r="K2153" s="1">
        <v>-3.0115000000000002E-8</v>
      </c>
      <c r="L2153" s="1">
        <v>-2.6018999999999999E-3</v>
      </c>
      <c r="M2153" s="1">
        <v>-36070000000</v>
      </c>
    </row>
    <row r="2154" spans="1:13" x14ac:dyDescent="0.25">
      <c r="A2154" s="2">
        <v>49543</v>
      </c>
      <c r="B2154">
        <v>185932800</v>
      </c>
      <c r="C2154">
        <v>10</v>
      </c>
      <c r="D2154">
        <v>10</v>
      </c>
      <c r="E2154">
        <v>18593280</v>
      </c>
      <c r="F2154" s="1">
        <v>1456400000</v>
      </c>
      <c r="G2154" s="1">
        <v>1157200000</v>
      </c>
      <c r="H2154">
        <v>310.47300000000001</v>
      </c>
      <c r="I2154">
        <v>0</v>
      </c>
      <c r="J2154">
        <v>290.75099999999998</v>
      </c>
      <c r="K2154" s="1">
        <v>7.6146000000000006E-9</v>
      </c>
      <c r="L2154" s="1">
        <v>6.579E-4</v>
      </c>
      <c r="M2154" s="1">
        <v>-36081000000</v>
      </c>
    </row>
    <row r="2155" spans="1:13" x14ac:dyDescent="0.25">
      <c r="A2155" s="2">
        <v>49544</v>
      </c>
      <c r="B2155">
        <v>186019200</v>
      </c>
      <c r="C2155">
        <v>10</v>
      </c>
      <c r="D2155">
        <v>10</v>
      </c>
      <c r="E2155">
        <v>18601920</v>
      </c>
      <c r="F2155" s="1">
        <v>1441000000</v>
      </c>
      <c r="G2155" s="1">
        <v>1148200000</v>
      </c>
      <c r="H2155">
        <v>305.73099999999999</v>
      </c>
      <c r="I2155">
        <v>0</v>
      </c>
      <c r="J2155">
        <v>285.83699999999999</v>
      </c>
      <c r="K2155" s="1">
        <v>3.1044000000000003E-8</v>
      </c>
      <c r="L2155" s="1">
        <v>2.6822E-3</v>
      </c>
      <c r="M2155" s="1">
        <v>-36092000000</v>
      </c>
    </row>
    <row r="2156" spans="1:13" x14ac:dyDescent="0.25">
      <c r="A2156" s="2">
        <v>49545</v>
      </c>
      <c r="B2156">
        <v>186105600</v>
      </c>
      <c r="C2156">
        <v>10</v>
      </c>
      <c r="D2156">
        <v>10</v>
      </c>
      <c r="E2156">
        <v>18610560</v>
      </c>
      <c r="F2156" s="1">
        <v>1424000000</v>
      </c>
      <c r="G2156" s="1">
        <v>1139300000</v>
      </c>
      <c r="H2156">
        <v>301.06799999999998</v>
      </c>
      <c r="I2156">
        <v>0</v>
      </c>
      <c r="J2156">
        <v>281.02300000000002</v>
      </c>
      <c r="K2156" s="1">
        <v>6.2257999999999997E-9</v>
      </c>
      <c r="L2156" s="1">
        <v>5.3790999999999995E-4</v>
      </c>
      <c r="M2156" s="1">
        <v>-36103000000</v>
      </c>
    </row>
    <row r="2157" spans="1:13" x14ac:dyDescent="0.25">
      <c r="A2157" s="2">
        <v>49546</v>
      </c>
      <c r="B2157">
        <v>186192000</v>
      </c>
      <c r="C2157">
        <v>10</v>
      </c>
      <c r="D2157">
        <v>10</v>
      </c>
      <c r="E2157">
        <v>18619200</v>
      </c>
      <c r="F2157" s="1">
        <v>1406200000</v>
      </c>
      <c r="G2157" s="1">
        <v>1130500000</v>
      </c>
      <c r="H2157">
        <v>296.48500000000001</v>
      </c>
      <c r="I2157">
        <v>0</v>
      </c>
      <c r="J2157">
        <v>276.30500000000001</v>
      </c>
      <c r="K2157" s="1">
        <v>-3.805E-9</v>
      </c>
      <c r="L2157" s="1">
        <v>-3.2874999999999999E-4</v>
      </c>
      <c r="M2157" s="1">
        <v>-36113000000</v>
      </c>
    </row>
    <row r="2158" spans="1:13" x14ac:dyDescent="0.25">
      <c r="A2158" s="2">
        <v>49547</v>
      </c>
      <c r="B2158">
        <v>186278400</v>
      </c>
      <c r="C2158">
        <v>10</v>
      </c>
      <c r="D2158">
        <v>10</v>
      </c>
      <c r="E2158">
        <v>18627840</v>
      </c>
      <c r="F2158" s="1">
        <v>1393200000</v>
      </c>
      <c r="G2158" s="1">
        <v>1121900000</v>
      </c>
      <c r="H2158">
        <v>291.98</v>
      </c>
      <c r="I2158">
        <v>0</v>
      </c>
      <c r="J2158">
        <v>271.67700000000002</v>
      </c>
      <c r="K2158" s="1">
        <v>-5.1745999999999999E-9</v>
      </c>
      <c r="L2158" s="1">
        <v>-4.4708999999999998E-4</v>
      </c>
      <c r="M2158" s="1">
        <v>-36123000000</v>
      </c>
    </row>
    <row r="2159" spans="1:13" x14ac:dyDescent="0.25">
      <c r="A2159" s="2">
        <v>49548</v>
      </c>
      <c r="B2159">
        <v>186364800</v>
      </c>
      <c r="C2159">
        <v>10</v>
      </c>
      <c r="D2159">
        <v>10</v>
      </c>
      <c r="E2159">
        <v>18636480</v>
      </c>
      <c r="F2159" s="1">
        <v>1373000000</v>
      </c>
      <c r="G2159" s="1">
        <v>1113400000</v>
      </c>
      <c r="H2159">
        <v>287.55099999999999</v>
      </c>
      <c r="I2159">
        <v>0</v>
      </c>
      <c r="J2159">
        <v>267.12799999999999</v>
      </c>
      <c r="K2159" s="1">
        <v>-6.9565000000000001E-9</v>
      </c>
      <c r="L2159" s="1">
        <v>-6.0105E-4</v>
      </c>
      <c r="M2159" s="1">
        <v>-36134000000</v>
      </c>
    </row>
    <row r="2160" spans="1:13" x14ac:dyDescent="0.25">
      <c r="A2160" s="2">
        <v>49549</v>
      </c>
      <c r="B2160">
        <v>186451200</v>
      </c>
      <c r="C2160">
        <v>10</v>
      </c>
      <c r="D2160">
        <v>10</v>
      </c>
      <c r="E2160">
        <v>18645120</v>
      </c>
      <c r="F2160" s="1">
        <v>1360000000</v>
      </c>
      <c r="G2160" s="1">
        <v>1104900000</v>
      </c>
      <c r="H2160">
        <v>283.197</v>
      </c>
      <c r="I2160">
        <v>0</v>
      </c>
      <c r="J2160">
        <v>262.661</v>
      </c>
      <c r="K2160" s="1">
        <v>2.1238999999999999E-8</v>
      </c>
      <c r="L2160" s="1">
        <v>1.8351000000000001E-3</v>
      </c>
      <c r="M2160" s="1">
        <v>-36144000000</v>
      </c>
    </row>
    <row r="2161" spans="1:13" x14ac:dyDescent="0.25">
      <c r="A2161" s="2">
        <v>49550</v>
      </c>
      <c r="B2161">
        <v>186537600</v>
      </c>
      <c r="C2161">
        <v>10</v>
      </c>
      <c r="D2161">
        <v>10</v>
      </c>
      <c r="E2161">
        <v>18653760</v>
      </c>
      <c r="F2161" s="1">
        <v>1346200000</v>
      </c>
      <c r="G2161" s="1">
        <v>1096600000</v>
      </c>
      <c r="H2161">
        <v>278.916</v>
      </c>
      <c r="I2161">
        <v>0</v>
      </c>
      <c r="J2161">
        <v>258.27499999999998</v>
      </c>
      <c r="K2161" s="1">
        <v>4.2011999999999999E-9</v>
      </c>
      <c r="L2161" s="1">
        <v>3.6298E-4</v>
      </c>
      <c r="M2161" s="1">
        <v>-36154000000</v>
      </c>
    </row>
    <row r="2162" spans="1:13" x14ac:dyDescent="0.25">
      <c r="A2162" s="2">
        <v>49551</v>
      </c>
      <c r="B2162">
        <v>186624000</v>
      </c>
      <c r="C2162">
        <v>10</v>
      </c>
      <c r="D2162">
        <v>10</v>
      </c>
      <c r="E2162">
        <v>18662400</v>
      </c>
      <c r="F2162" s="1">
        <v>1329200000</v>
      </c>
      <c r="G2162" s="1">
        <v>1088400000</v>
      </c>
      <c r="H2162">
        <v>274.70800000000003</v>
      </c>
      <c r="I2162">
        <v>0</v>
      </c>
      <c r="J2162">
        <v>253.965</v>
      </c>
      <c r="K2162" s="1">
        <v>-1.7549000000000001E-8</v>
      </c>
      <c r="L2162" s="1">
        <v>-1.5162000000000001E-3</v>
      </c>
      <c r="M2162" s="1">
        <v>-36164000000</v>
      </c>
    </row>
    <row r="2163" spans="1:13" x14ac:dyDescent="0.25">
      <c r="A2163" s="2">
        <v>49552</v>
      </c>
      <c r="B2163">
        <v>186710400</v>
      </c>
      <c r="C2163">
        <v>10</v>
      </c>
      <c r="D2163">
        <v>10</v>
      </c>
      <c r="E2163">
        <v>18671040</v>
      </c>
      <c r="F2163" s="1">
        <v>1312200000</v>
      </c>
      <c r="G2163" s="1">
        <v>1080400000</v>
      </c>
      <c r="H2163">
        <v>270.57100000000003</v>
      </c>
      <c r="I2163">
        <v>0</v>
      </c>
      <c r="J2163">
        <v>249.72300000000001</v>
      </c>
      <c r="K2163" s="1">
        <v>-1.6549999999999999E-8</v>
      </c>
      <c r="L2163" s="1">
        <v>-1.4299E-3</v>
      </c>
      <c r="M2163" s="1">
        <v>-36174000000</v>
      </c>
    </row>
    <row r="2164" spans="1:13" x14ac:dyDescent="0.25">
      <c r="A2164" s="2">
        <v>49553</v>
      </c>
      <c r="B2164">
        <v>186796800</v>
      </c>
      <c r="C2164">
        <v>10</v>
      </c>
      <c r="D2164">
        <v>10</v>
      </c>
      <c r="E2164">
        <v>18679680</v>
      </c>
      <c r="F2164" s="1">
        <v>1298400000</v>
      </c>
      <c r="G2164" s="1">
        <v>1072400000</v>
      </c>
      <c r="H2164">
        <v>266.50099999999998</v>
      </c>
      <c r="I2164">
        <v>0</v>
      </c>
      <c r="J2164">
        <v>245.55600000000001</v>
      </c>
      <c r="K2164" s="1">
        <v>-6.5083E-9</v>
      </c>
      <c r="L2164" s="1">
        <v>-5.6231E-4</v>
      </c>
      <c r="M2164" s="1">
        <v>-36184000000</v>
      </c>
    </row>
    <row r="2165" spans="1:13" x14ac:dyDescent="0.25">
      <c r="A2165" s="2">
        <v>49554</v>
      </c>
      <c r="B2165">
        <v>186883200</v>
      </c>
      <c r="C2165">
        <v>10</v>
      </c>
      <c r="D2165">
        <v>10</v>
      </c>
      <c r="E2165">
        <v>18688320</v>
      </c>
      <c r="F2165" s="1">
        <v>1286300000</v>
      </c>
      <c r="G2165" s="1">
        <v>1064600000</v>
      </c>
      <c r="H2165">
        <v>262.5</v>
      </c>
      <c r="I2165">
        <v>0</v>
      </c>
      <c r="J2165">
        <v>241.46299999999999</v>
      </c>
      <c r="K2165" s="1">
        <v>3.4266999999999998E-8</v>
      </c>
      <c r="L2165" s="1">
        <v>2.9605999999999999E-3</v>
      </c>
      <c r="M2165" s="1">
        <v>-36193000000</v>
      </c>
    </row>
    <row r="2166" spans="1:13" x14ac:dyDescent="0.25">
      <c r="A2166" s="2">
        <v>49555</v>
      </c>
      <c r="B2166">
        <v>186969600</v>
      </c>
      <c r="C2166">
        <v>10</v>
      </c>
      <c r="D2166">
        <v>10</v>
      </c>
      <c r="E2166">
        <v>18696960</v>
      </c>
      <c r="F2166" s="1">
        <v>1269300000</v>
      </c>
      <c r="G2166" s="1">
        <v>1056800000</v>
      </c>
      <c r="H2166">
        <v>258.56900000000002</v>
      </c>
      <c r="I2166">
        <v>0</v>
      </c>
      <c r="J2166">
        <v>237.43899999999999</v>
      </c>
      <c r="K2166" s="1">
        <v>2.4465999999999999E-8</v>
      </c>
      <c r="L2166" s="1">
        <v>2.1139000000000002E-3</v>
      </c>
      <c r="M2166" s="1">
        <v>-36203000000</v>
      </c>
    </row>
    <row r="2167" spans="1:13" x14ac:dyDescent="0.25">
      <c r="A2167" s="2">
        <v>49556</v>
      </c>
      <c r="B2167">
        <v>187056000</v>
      </c>
      <c r="C2167">
        <v>10</v>
      </c>
      <c r="D2167">
        <v>10</v>
      </c>
      <c r="E2167">
        <v>18705600</v>
      </c>
      <c r="F2167" s="1">
        <v>1254700000</v>
      </c>
      <c r="G2167" s="1">
        <v>1049200000</v>
      </c>
      <c r="H2167">
        <v>254.70400000000001</v>
      </c>
      <c r="I2167">
        <v>0</v>
      </c>
      <c r="J2167">
        <v>233.48</v>
      </c>
      <c r="K2167" s="1">
        <v>-2.1609999999999999E-9</v>
      </c>
      <c r="L2167" s="1">
        <v>-1.8671000000000001E-4</v>
      </c>
      <c r="M2167" s="1">
        <v>-36212000000</v>
      </c>
    </row>
    <row r="2168" spans="1:13" x14ac:dyDescent="0.25">
      <c r="A2168" s="2">
        <v>49557</v>
      </c>
      <c r="B2168">
        <v>187142400</v>
      </c>
      <c r="C2168">
        <v>10</v>
      </c>
      <c r="D2168">
        <v>10</v>
      </c>
      <c r="E2168">
        <v>18714240</v>
      </c>
      <c r="F2168" s="1">
        <v>1235300000</v>
      </c>
      <c r="G2168" s="1">
        <v>1041700000</v>
      </c>
      <c r="H2168">
        <v>250.904</v>
      </c>
      <c r="I2168">
        <v>0</v>
      </c>
      <c r="J2168">
        <v>229.584</v>
      </c>
      <c r="K2168" s="1">
        <v>2.0056000000000001E-8</v>
      </c>
      <c r="L2168" s="1">
        <v>1.7328000000000001E-3</v>
      </c>
      <c r="M2168" s="1">
        <v>-36222000000</v>
      </c>
    </row>
    <row r="2169" spans="1:13" x14ac:dyDescent="0.25">
      <c r="A2169" s="2">
        <v>49558</v>
      </c>
      <c r="B2169">
        <v>187228800</v>
      </c>
      <c r="C2169">
        <v>10</v>
      </c>
      <c r="D2169">
        <v>10</v>
      </c>
      <c r="E2169">
        <v>18722880</v>
      </c>
      <c r="F2169" s="1">
        <v>1206900000</v>
      </c>
      <c r="G2169" s="1">
        <v>1034400000</v>
      </c>
      <c r="H2169">
        <v>247.16900000000001</v>
      </c>
      <c r="I2169">
        <v>0</v>
      </c>
      <c r="J2169">
        <v>225.751</v>
      </c>
      <c r="K2169" s="1">
        <v>-2.4383000000000001E-8</v>
      </c>
      <c r="L2169" s="1">
        <v>-2.1067E-3</v>
      </c>
      <c r="M2169" s="1">
        <v>-36231000000</v>
      </c>
    </row>
    <row r="2170" spans="1:13" x14ac:dyDescent="0.25">
      <c r="A2170" s="2">
        <v>49559</v>
      </c>
      <c r="B2170">
        <v>187315200</v>
      </c>
      <c r="C2170">
        <v>10</v>
      </c>
      <c r="D2170">
        <v>10</v>
      </c>
      <c r="E2170">
        <v>18731520</v>
      </c>
      <c r="F2170" s="1">
        <v>1193100000</v>
      </c>
      <c r="G2170" s="1">
        <v>1027200000</v>
      </c>
      <c r="H2170">
        <v>243.49600000000001</v>
      </c>
      <c r="I2170">
        <v>0</v>
      </c>
      <c r="J2170">
        <v>221.976</v>
      </c>
      <c r="K2170" s="1">
        <v>-2.9276E-8</v>
      </c>
      <c r="L2170" s="1">
        <v>-2.5293999999999998E-3</v>
      </c>
      <c r="M2170" s="1">
        <v>-36240000000</v>
      </c>
    </row>
    <row r="2171" spans="1:13" x14ac:dyDescent="0.25">
      <c r="A2171" s="2">
        <v>49560</v>
      </c>
      <c r="B2171">
        <v>187401600</v>
      </c>
      <c r="C2171">
        <v>10</v>
      </c>
      <c r="D2171">
        <v>10</v>
      </c>
      <c r="E2171">
        <v>18740160</v>
      </c>
      <c r="F2171" s="1">
        <v>1172900000</v>
      </c>
      <c r="G2171" s="1">
        <v>1020100000</v>
      </c>
      <c r="H2171">
        <v>239.88499999999999</v>
      </c>
      <c r="I2171">
        <v>0</v>
      </c>
      <c r="J2171">
        <v>218.256</v>
      </c>
      <c r="K2171" s="1">
        <v>1.2544E-8</v>
      </c>
      <c r="L2171" s="1">
        <v>1.0838E-3</v>
      </c>
      <c r="M2171" s="1">
        <v>-36249000000</v>
      </c>
    </row>
    <row r="2172" spans="1:13" x14ac:dyDescent="0.25">
      <c r="A2172" s="2">
        <v>49561</v>
      </c>
      <c r="B2172">
        <v>187488000</v>
      </c>
      <c r="C2172">
        <v>10</v>
      </c>
      <c r="D2172">
        <v>10</v>
      </c>
      <c r="E2172">
        <v>18748800</v>
      </c>
      <c r="F2172" s="1">
        <v>1169600000</v>
      </c>
      <c r="G2172" s="1">
        <v>1013100000</v>
      </c>
      <c r="H2172">
        <v>236.33500000000001</v>
      </c>
      <c r="I2172">
        <v>0</v>
      </c>
      <c r="J2172">
        <v>214.59</v>
      </c>
      <c r="K2172" s="1">
        <v>-9.8736999999999999E-9</v>
      </c>
      <c r="L2172" s="1">
        <v>-8.5309000000000003E-4</v>
      </c>
      <c r="M2172" s="1">
        <v>-36258000000</v>
      </c>
    </row>
    <row r="2173" spans="1:13" x14ac:dyDescent="0.25">
      <c r="A2173" s="2">
        <v>49562</v>
      </c>
      <c r="B2173">
        <v>187574400</v>
      </c>
      <c r="C2173">
        <v>10</v>
      </c>
      <c r="D2173">
        <v>10</v>
      </c>
      <c r="E2173">
        <v>18757440</v>
      </c>
      <c r="F2173" s="1">
        <v>1149400000</v>
      </c>
      <c r="G2173" s="1">
        <v>1006200000</v>
      </c>
      <c r="H2173">
        <v>232.84399999999999</v>
      </c>
      <c r="I2173">
        <v>0</v>
      </c>
      <c r="J2173">
        <v>210.97900000000001</v>
      </c>
      <c r="K2173" s="1">
        <v>1.5577999999999999E-8</v>
      </c>
      <c r="L2173" s="1">
        <v>1.3458999999999999E-3</v>
      </c>
      <c r="M2173" s="1">
        <v>-36267000000</v>
      </c>
    </row>
    <row r="2174" spans="1:13" x14ac:dyDescent="0.25">
      <c r="A2174" s="2">
        <v>49563</v>
      </c>
      <c r="B2174">
        <v>187660800</v>
      </c>
      <c r="C2174">
        <v>10</v>
      </c>
      <c r="D2174">
        <v>10</v>
      </c>
      <c r="E2174">
        <v>18766080</v>
      </c>
      <c r="F2174" s="1">
        <v>1142900000</v>
      </c>
      <c r="G2174" s="1">
        <v>999410000</v>
      </c>
      <c r="H2174">
        <v>229.41200000000001</v>
      </c>
      <c r="I2174">
        <v>0</v>
      </c>
      <c r="J2174">
        <v>207.422</v>
      </c>
      <c r="K2174" s="1">
        <v>2.0908000000000001E-8</v>
      </c>
      <c r="L2174" s="1">
        <v>1.8064999999999999E-3</v>
      </c>
      <c r="M2174" s="1">
        <v>-36275000000</v>
      </c>
    </row>
    <row r="2175" spans="1:13" x14ac:dyDescent="0.25">
      <c r="A2175" s="2">
        <v>49564</v>
      </c>
      <c r="B2175">
        <v>187747200</v>
      </c>
      <c r="C2175">
        <v>10</v>
      </c>
      <c r="D2175">
        <v>10</v>
      </c>
      <c r="E2175">
        <v>18774720</v>
      </c>
      <c r="F2175" s="1">
        <v>1131600000</v>
      </c>
      <c r="G2175" s="1">
        <v>992700000</v>
      </c>
      <c r="H2175">
        <v>226.03700000000001</v>
      </c>
      <c r="I2175">
        <v>0</v>
      </c>
      <c r="J2175">
        <v>203.92</v>
      </c>
      <c r="K2175" s="1">
        <v>3.3390999999999998E-8</v>
      </c>
      <c r="L2175" s="1">
        <v>2.885E-3</v>
      </c>
      <c r="M2175" s="1">
        <v>-36284000000</v>
      </c>
    </row>
    <row r="2176" spans="1:13" x14ac:dyDescent="0.25">
      <c r="A2176" s="2">
        <v>49565</v>
      </c>
      <c r="B2176">
        <v>187833600</v>
      </c>
      <c r="C2176">
        <v>10</v>
      </c>
      <c r="D2176">
        <v>10</v>
      </c>
      <c r="E2176">
        <v>18783360</v>
      </c>
      <c r="F2176" s="1">
        <v>1112900000</v>
      </c>
      <c r="G2176" s="1">
        <v>986380000</v>
      </c>
      <c r="H2176">
        <v>222.72</v>
      </c>
      <c r="I2176">
        <v>0</v>
      </c>
      <c r="J2176">
        <v>200.60300000000001</v>
      </c>
      <c r="K2176" s="1">
        <v>4.2487E-9</v>
      </c>
      <c r="L2176" s="1">
        <v>3.6708999999999998E-4</v>
      </c>
      <c r="M2176" s="1">
        <v>-36292000000</v>
      </c>
    </row>
    <row r="2177" spans="1:13" x14ac:dyDescent="0.25">
      <c r="A2177" s="2">
        <v>49566</v>
      </c>
      <c r="B2177">
        <v>187920000</v>
      </c>
      <c r="C2177">
        <v>10</v>
      </c>
      <c r="D2177">
        <v>10</v>
      </c>
      <c r="E2177">
        <v>18792000</v>
      </c>
      <c r="F2177" s="1">
        <v>1101600000</v>
      </c>
      <c r="G2177" s="1">
        <v>980150000</v>
      </c>
      <c r="H2177">
        <v>219.45699999999999</v>
      </c>
      <c r="I2177">
        <v>0</v>
      </c>
      <c r="J2177">
        <v>197.334</v>
      </c>
      <c r="K2177" s="1">
        <v>-4.1595999999999997E-8</v>
      </c>
      <c r="L2177" s="1">
        <v>-3.5939000000000001E-3</v>
      </c>
      <c r="M2177" s="1">
        <v>-36300000000</v>
      </c>
    </row>
    <row r="2178" spans="1:13" x14ac:dyDescent="0.25">
      <c r="A2178" s="2">
        <v>49567</v>
      </c>
      <c r="B2178">
        <v>188006400</v>
      </c>
      <c r="C2178">
        <v>10</v>
      </c>
      <c r="D2178">
        <v>10</v>
      </c>
      <c r="E2178">
        <v>18800640</v>
      </c>
      <c r="F2178" s="1">
        <v>1095900000</v>
      </c>
      <c r="G2178" s="1">
        <v>973970000</v>
      </c>
      <c r="H2178">
        <v>216.25</v>
      </c>
      <c r="I2178">
        <v>0</v>
      </c>
      <c r="J2178">
        <v>194.11099999999999</v>
      </c>
      <c r="K2178" s="1">
        <v>1.3750999999999999E-7</v>
      </c>
      <c r="L2178" s="1">
        <v>1.1880999999999999E-2</v>
      </c>
      <c r="M2178" s="1">
        <v>-36308000000</v>
      </c>
    </row>
    <row r="2179" spans="1:13" x14ac:dyDescent="0.25">
      <c r="A2179" s="2">
        <v>49568</v>
      </c>
      <c r="B2179">
        <v>188092800</v>
      </c>
      <c r="C2179">
        <v>10</v>
      </c>
      <c r="D2179">
        <v>10</v>
      </c>
      <c r="E2179">
        <v>18809280</v>
      </c>
      <c r="F2179" s="1">
        <v>1080500000</v>
      </c>
      <c r="G2179" s="1">
        <v>967890000</v>
      </c>
      <c r="H2179">
        <v>213.096</v>
      </c>
      <c r="I2179">
        <v>0</v>
      </c>
      <c r="J2179">
        <v>190.93299999999999</v>
      </c>
      <c r="K2179" s="1">
        <v>3.8665999999999997E-8</v>
      </c>
      <c r="L2179" s="1">
        <v>3.3406999999999998E-3</v>
      </c>
      <c r="M2179" s="1">
        <v>-36316000000</v>
      </c>
    </row>
    <row r="2180" spans="1:13" x14ac:dyDescent="0.25">
      <c r="A2180" s="2">
        <v>49569</v>
      </c>
      <c r="B2180">
        <v>188179200</v>
      </c>
      <c r="C2180">
        <v>10</v>
      </c>
      <c r="D2180">
        <v>10</v>
      </c>
      <c r="E2180">
        <v>18817920</v>
      </c>
      <c r="F2180" s="1">
        <v>1071600000</v>
      </c>
      <c r="G2180" s="1">
        <v>961860000</v>
      </c>
      <c r="H2180">
        <v>209.994</v>
      </c>
      <c r="I2180">
        <v>0</v>
      </c>
      <c r="J2180">
        <v>187.80199999999999</v>
      </c>
      <c r="K2180" s="1">
        <v>-2.9644999999999998E-8</v>
      </c>
      <c r="L2180" s="1">
        <v>-2.5614000000000001E-3</v>
      </c>
      <c r="M2180" s="1">
        <v>-36324000000</v>
      </c>
    </row>
    <row r="2181" spans="1:13" x14ac:dyDescent="0.25">
      <c r="A2181" s="2">
        <v>49570</v>
      </c>
      <c r="B2181">
        <v>188265600</v>
      </c>
      <c r="C2181">
        <v>10</v>
      </c>
      <c r="D2181">
        <v>10</v>
      </c>
      <c r="E2181">
        <v>18826560</v>
      </c>
      <c r="F2181" s="1">
        <v>1066800000</v>
      </c>
      <c r="G2181" s="1">
        <v>955890000</v>
      </c>
      <c r="H2181">
        <v>206.94499999999999</v>
      </c>
      <c r="I2181">
        <v>0</v>
      </c>
      <c r="J2181">
        <v>184.726</v>
      </c>
      <c r="K2181" s="1">
        <v>-9.6725000000000001E-8</v>
      </c>
      <c r="L2181" s="1">
        <v>-8.3569999999999998E-3</v>
      </c>
      <c r="M2181" s="1">
        <v>-36332000000</v>
      </c>
    </row>
    <row r="2182" spans="1:13" x14ac:dyDescent="0.25">
      <c r="A2182" s="2">
        <v>49571</v>
      </c>
      <c r="B2182">
        <v>188352000</v>
      </c>
      <c r="C2182">
        <v>10</v>
      </c>
      <c r="D2182">
        <v>10</v>
      </c>
      <c r="E2182">
        <v>18835200</v>
      </c>
      <c r="F2182" s="1">
        <v>1054600000</v>
      </c>
      <c r="G2182" s="1">
        <v>949970000</v>
      </c>
      <c r="H2182">
        <v>203.946</v>
      </c>
      <c r="I2182">
        <v>0</v>
      </c>
      <c r="J2182">
        <v>181.70099999999999</v>
      </c>
      <c r="K2182" s="1">
        <v>9.1501000000000007E-8</v>
      </c>
      <c r="L2182" s="1">
        <v>7.9056999999999999E-3</v>
      </c>
      <c r="M2182" s="1">
        <v>-36340000000</v>
      </c>
    </row>
    <row r="2183" spans="1:13" x14ac:dyDescent="0.25">
      <c r="A2183" s="2">
        <v>49572</v>
      </c>
      <c r="B2183">
        <v>188438400</v>
      </c>
      <c r="C2183">
        <v>10</v>
      </c>
      <c r="D2183">
        <v>10</v>
      </c>
      <c r="E2183">
        <v>18843840</v>
      </c>
      <c r="F2183" s="1">
        <v>1045700000</v>
      </c>
      <c r="G2183" s="1">
        <v>944120000</v>
      </c>
      <c r="H2183">
        <v>200.99799999999999</v>
      </c>
      <c r="I2183">
        <v>0</v>
      </c>
      <c r="J2183">
        <v>178.726</v>
      </c>
      <c r="K2183" s="1">
        <v>6.6595999999999996E-8</v>
      </c>
      <c r="L2183" s="1">
        <v>5.7539000000000002E-3</v>
      </c>
      <c r="M2183" s="1">
        <v>-36348000000</v>
      </c>
    </row>
    <row r="2184" spans="1:13" x14ac:dyDescent="0.25">
      <c r="A2184" s="2">
        <v>49573</v>
      </c>
      <c r="B2184">
        <v>188524800</v>
      </c>
      <c r="C2184">
        <v>10</v>
      </c>
      <c r="D2184">
        <v>10</v>
      </c>
      <c r="E2184">
        <v>18852480</v>
      </c>
      <c r="F2184" s="1">
        <v>1041700000</v>
      </c>
      <c r="G2184" s="1">
        <v>938320000</v>
      </c>
      <c r="H2184">
        <v>198.09899999999999</v>
      </c>
      <c r="I2184">
        <v>0</v>
      </c>
      <c r="J2184">
        <v>175.79400000000001</v>
      </c>
      <c r="K2184" s="1">
        <v>1.0628999999999999E-7</v>
      </c>
      <c r="L2184" s="1">
        <v>9.1836000000000001E-3</v>
      </c>
      <c r="M2184" s="1">
        <v>-36355000000</v>
      </c>
    </row>
    <row r="2185" spans="1:13" x14ac:dyDescent="0.25">
      <c r="A2185" s="2">
        <v>49574</v>
      </c>
      <c r="B2185">
        <v>188611200</v>
      </c>
      <c r="C2185">
        <v>10</v>
      </c>
      <c r="D2185">
        <v>10</v>
      </c>
      <c r="E2185">
        <v>18861120</v>
      </c>
      <c r="F2185" s="1">
        <v>1030300000</v>
      </c>
      <c r="G2185" s="1">
        <v>932590000</v>
      </c>
      <c r="H2185">
        <v>195.24799999999999</v>
      </c>
      <c r="I2185">
        <v>0</v>
      </c>
      <c r="J2185">
        <v>172.90299999999999</v>
      </c>
      <c r="K2185" s="1">
        <v>-5.2605E-8</v>
      </c>
      <c r="L2185" s="1">
        <v>-4.5450999999999998E-3</v>
      </c>
      <c r="M2185" s="1">
        <v>-36363000000</v>
      </c>
    </row>
    <row r="2186" spans="1:13" x14ac:dyDescent="0.25">
      <c r="A2186" s="2">
        <v>49575</v>
      </c>
      <c r="B2186">
        <v>188697600</v>
      </c>
      <c r="C2186">
        <v>10</v>
      </c>
      <c r="D2186">
        <v>10</v>
      </c>
      <c r="E2186">
        <v>18869760</v>
      </c>
      <c r="F2186" s="1">
        <v>1019000000</v>
      </c>
      <c r="G2186" s="1">
        <v>926930000</v>
      </c>
      <c r="H2186">
        <v>192.44499999999999</v>
      </c>
      <c r="I2186">
        <v>0</v>
      </c>
      <c r="J2186">
        <v>170.054</v>
      </c>
      <c r="K2186" s="1">
        <v>6.7414999999999999E-8</v>
      </c>
      <c r="L2186" s="1">
        <v>5.8247000000000004E-3</v>
      </c>
      <c r="M2186" s="1">
        <v>-36371000000</v>
      </c>
    </row>
    <row r="2187" spans="1:13" x14ac:dyDescent="0.25">
      <c r="A2187" s="2">
        <v>49576</v>
      </c>
      <c r="B2187">
        <v>188784000</v>
      </c>
      <c r="C2187">
        <v>10</v>
      </c>
      <c r="D2187">
        <v>10</v>
      </c>
      <c r="E2187">
        <v>18878400</v>
      </c>
      <c r="F2187" s="1">
        <v>1008500000</v>
      </c>
      <c r="G2187" s="1">
        <v>921340000</v>
      </c>
      <c r="H2187">
        <v>189.68799999999999</v>
      </c>
      <c r="I2187">
        <v>0</v>
      </c>
      <c r="J2187">
        <v>167.24600000000001</v>
      </c>
      <c r="K2187" s="1">
        <v>-1.687E-7</v>
      </c>
      <c r="L2187" s="1">
        <v>-1.4574999999999999E-2</v>
      </c>
      <c r="M2187" s="1">
        <v>-36378000000</v>
      </c>
    </row>
    <row r="2188" spans="1:13" x14ac:dyDescent="0.25">
      <c r="A2188" s="2">
        <v>49577</v>
      </c>
      <c r="B2188">
        <v>188870400</v>
      </c>
      <c r="C2188">
        <v>10</v>
      </c>
      <c r="D2188">
        <v>10</v>
      </c>
      <c r="E2188">
        <v>18887040</v>
      </c>
      <c r="F2188" s="1">
        <v>997110000</v>
      </c>
      <c r="G2188" s="1">
        <v>915830000</v>
      </c>
      <c r="H2188">
        <v>186.977</v>
      </c>
      <c r="I2188">
        <v>0</v>
      </c>
      <c r="J2188">
        <v>164.47900000000001</v>
      </c>
      <c r="K2188" s="1">
        <v>-8.3460999999999995E-8</v>
      </c>
      <c r="L2188" s="1">
        <v>-7.2110000000000004E-3</v>
      </c>
      <c r="M2188" s="1">
        <v>-36386000000</v>
      </c>
    </row>
    <row r="2189" spans="1:13" x14ac:dyDescent="0.25">
      <c r="A2189" s="2">
        <v>49578</v>
      </c>
      <c r="B2189">
        <v>188956800</v>
      </c>
      <c r="C2189">
        <v>10</v>
      </c>
      <c r="D2189">
        <v>10</v>
      </c>
      <c r="E2189">
        <v>18895680</v>
      </c>
      <c r="F2189" s="1">
        <v>992250000</v>
      </c>
      <c r="G2189" s="1">
        <v>910370000</v>
      </c>
      <c r="H2189">
        <v>184.31200000000001</v>
      </c>
      <c r="I2189">
        <v>0</v>
      </c>
      <c r="J2189">
        <v>161.75899999999999</v>
      </c>
      <c r="K2189" s="1">
        <v>-2.4759E-8</v>
      </c>
      <c r="L2189" s="1">
        <v>-2.1392E-3</v>
      </c>
      <c r="M2189" s="1">
        <v>-36393000000</v>
      </c>
    </row>
    <row r="2190" spans="1:13" x14ac:dyDescent="0.25">
      <c r="A2190" s="2">
        <v>49579</v>
      </c>
      <c r="B2190">
        <v>189043200</v>
      </c>
      <c r="C2190">
        <v>10</v>
      </c>
      <c r="D2190">
        <v>10</v>
      </c>
      <c r="E2190">
        <v>18904320</v>
      </c>
      <c r="F2190" s="1">
        <v>981720000</v>
      </c>
      <c r="G2190" s="1">
        <v>904970000</v>
      </c>
      <c r="H2190">
        <v>181.69</v>
      </c>
      <c r="I2190">
        <v>0</v>
      </c>
      <c r="J2190">
        <v>159.08699999999999</v>
      </c>
      <c r="K2190" s="1">
        <v>8.8777000000000001E-8</v>
      </c>
      <c r="L2190" s="1">
        <v>7.6704E-3</v>
      </c>
      <c r="M2190" s="1">
        <v>-36400000000</v>
      </c>
    </row>
    <row r="2191" spans="1:13" x14ac:dyDescent="0.25">
      <c r="A2191" s="2">
        <v>49580</v>
      </c>
      <c r="B2191">
        <v>189129600</v>
      </c>
      <c r="C2191">
        <v>10</v>
      </c>
      <c r="D2191">
        <v>10</v>
      </c>
      <c r="E2191">
        <v>18912960</v>
      </c>
      <c r="F2191" s="1">
        <v>971190000</v>
      </c>
      <c r="G2191" s="1">
        <v>899640000</v>
      </c>
      <c r="H2191">
        <v>179.11199999999999</v>
      </c>
      <c r="I2191">
        <v>0</v>
      </c>
      <c r="J2191">
        <v>156.48099999999999</v>
      </c>
      <c r="K2191" s="1">
        <v>1.3626999999999999E-7</v>
      </c>
      <c r="L2191" s="1">
        <v>1.1774E-2</v>
      </c>
      <c r="M2191" s="1">
        <v>-36408000000</v>
      </c>
    </row>
    <row r="2192" spans="1:13" x14ac:dyDescent="0.25">
      <c r="A2192" s="2">
        <v>49581</v>
      </c>
      <c r="B2192">
        <v>189216000</v>
      </c>
      <c r="C2192">
        <v>10</v>
      </c>
      <c r="D2192">
        <v>10</v>
      </c>
      <c r="E2192">
        <v>18921600</v>
      </c>
      <c r="F2192" s="1">
        <v>961470000</v>
      </c>
      <c r="G2192" s="1">
        <v>894380000</v>
      </c>
      <c r="H2192">
        <v>176.577</v>
      </c>
      <c r="I2192">
        <v>0</v>
      </c>
      <c r="J2192">
        <v>153.922</v>
      </c>
      <c r="K2192" s="1">
        <v>4.8111E-8</v>
      </c>
      <c r="L2192" s="1">
        <v>4.1568000000000004E-3</v>
      </c>
      <c r="M2192" s="1">
        <v>-36415000000</v>
      </c>
    </row>
    <row r="2193" spans="1:13" x14ac:dyDescent="0.25">
      <c r="A2193" s="2">
        <v>49582</v>
      </c>
      <c r="B2193">
        <v>189302400</v>
      </c>
      <c r="C2193">
        <v>10</v>
      </c>
      <c r="D2193">
        <v>10</v>
      </c>
      <c r="E2193">
        <v>18930240</v>
      </c>
      <c r="F2193" s="1">
        <v>951750000</v>
      </c>
      <c r="G2193" s="1">
        <v>889180000</v>
      </c>
      <c r="H2193">
        <v>174.084</v>
      </c>
      <c r="I2193">
        <v>0</v>
      </c>
      <c r="J2193">
        <v>151.405</v>
      </c>
      <c r="K2193" s="1">
        <v>-7.2457999999999999E-8</v>
      </c>
      <c r="L2193" s="1">
        <v>-6.2604000000000002E-3</v>
      </c>
      <c r="M2193" s="1">
        <v>-36422000000</v>
      </c>
    </row>
    <row r="2194" spans="1:13" x14ac:dyDescent="0.25">
      <c r="A2194" s="2">
        <v>49583</v>
      </c>
      <c r="B2194">
        <v>189388800</v>
      </c>
      <c r="C2194">
        <v>10</v>
      </c>
      <c r="D2194">
        <v>10</v>
      </c>
      <c r="E2194">
        <v>18938880</v>
      </c>
      <c r="F2194" s="1">
        <v>940410000</v>
      </c>
      <c r="G2194" s="1">
        <v>884050000</v>
      </c>
      <c r="H2194">
        <v>171.63300000000001</v>
      </c>
      <c r="I2194">
        <v>0</v>
      </c>
      <c r="J2194">
        <v>148.92500000000001</v>
      </c>
      <c r="K2194" s="1">
        <v>2.5629000000000001E-8</v>
      </c>
      <c r="L2194" s="1">
        <v>2.2143000000000002E-3</v>
      </c>
      <c r="M2194" s="1">
        <v>-36429000000</v>
      </c>
    </row>
    <row r="2195" spans="1:13" x14ac:dyDescent="0.25">
      <c r="A2195" s="2">
        <v>49584</v>
      </c>
      <c r="B2195">
        <v>189475200</v>
      </c>
      <c r="C2195">
        <v>10</v>
      </c>
      <c r="D2195">
        <v>10</v>
      </c>
      <c r="E2195">
        <v>18947520</v>
      </c>
      <c r="F2195" s="1">
        <v>933120000</v>
      </c>
      <c r="G2195" s="1">
        <v>878990000</v>
      </c>
      <c r="H2195">
        <v>169.22200000000001</v>
      </c>
      <c r="I2195">
        <v>0</v>
      </c>
      <c r="J2195">
        <v>146.483</v>
      </c>
      <c r="K2195" s="1">
        <v>-4.9419000000000001E-9</v>
      </c>
      <c r="L2195" s="1">
        <v>-4.2697999999999998E-4</v>
      </c>
      <c r="M2195" s="1">
        <v>-36436000000</v>
      </c>
    </row>
    <row r="2196" spans="1:13" x14ac:dyDescent="0.25">
      <c r="A2196" s="2">
        <v>49585</v>
      </c>
      <c r="B2196">
        <v>189561600</v>
      </c>
      <c r="C2196">
        <v>10</v>
      </c>
      <c r="D2196">
        <v>10</v>
      </c>
      <c r="E2196">
        <v>18956160</v>
      </c>
      <c r="F2196" s="1">
        <v>922590000</v>
      </c>
      <c r="G2196" s="1">
        <v>873980000</v>
      </c>
      <c r="H2196">
        <v>166.851</v>
      </c>
      <c r="I2196">
        <v>0</v>
      </c>
      <c r="J2196">
        <v>144.08199999999999</v>
      </c>
      <c r="K2196" s="1">
        <v>4.2395999999999998E-8</v>
      </c>
      <c r="L2196" s="1">
        <v>3.6630999999999999E-3</v>
      </c>
      <c r="M2196" s="1">
        <v>-36443000000</v>
      </c>
    </row>
    <row r="2197" spans="1:13" x14ac:dyDescent="0.25">
      <c r="A2197" s="2">
        <v>49586</v>
      </c>
      <c r="B2197">
        <v>189648000</v>
      </c>
      <c r="C2197">
        <v>10</v>
      </c>
      <c r="D2197">
        <v>10</v>
      </c>
      <c r="E2197">
        <v>18964800</v>
      </c>
      <c r="F2197" s="1">
        <v>912060000</v>
      </c>
      <c r="G2197" s="1">
        <v>869060000</v>
      </c>
      <c r="H2197">
        <v>164.51900000000001</v>
      </c>
      <c r="I2197">
        <v>0</v>
      </c>
      <c r="J2197">
        <v>141.72399999999999</v>
      </c>
      <c r="K2197" s="1">
        <v>4.7803000000000001E-8</v>
      </c>
      <c r="L2197" s="1">
        <v>4.1301999999999997E-3</v>
      </c>
      <c r="M2197" s="1">
        <v>-36450000000</v>
      </c>
    </row>
    <row r="2198" spans="1:13" x14ac:dyDescent="0.25">
      <c r="A2198" s="2">
        <v>49587</v>
      </c>
      <c r="B2198">
        <v>189734400</v>
      </c>
      <c r="C2198">
        <v>10</v>
      </c>
      <c r="D2198">
        <v>10</v>
      </c>
      <c r="E2198">
        <v>18973440</v>
      </c>
      <c r="F2198" s="1">
        <v>899910000</v>
      </c>
      <c r="G2198" s="1">
        <v>864220000</v>
      </c>
      <c r="H2198">
        <v>162.226</v>
      </c>
      <c r="I2198">
        <v>0</v>
      </c>
      <c r="J2198">
        <v>139.404</v>
      </c>
      <c r="K2198" s="1">
        <v>-9.2092000000000002E-8</v>
      </c>
      <c r="L2198" s="1">
        <v>-7.9567000000000006E-3</v>
      </c>
      <c r="M2198" s="1">
        <v>-36457000000</v>
      </c>
    </row>
    <row r="2199" spans="1:13" x14ac:dyDescent="0.25">
      <c r="A2199" s="2">
        <v>49588</v>
      </c>
      <c r="B2199">
        <v>189820800</v>
      </c>
      <c r="C2199">
        <v>10</v>
      </c>
      <c r="D2199">
        <v>10</v>
      </c>
      <c r="E2199">
        <v>18982080</v>
      </c>
      <c r="F2199" s="1">
        <v>886140000</v>
      </c>
      <c r="G2199" s="1">
        <v>859440000</v>
      </c>
      <c r="H2199">
        <v>159.97</v>
      </c>
      <c r="I2199">
        <v>0</v>
      </c>
      <c r="J2199">
        <v>137.126</v>
      </c>
      <c r="K2199" s="1">
        <v>4.7454999999999997E-8</v>
      </c>
      <c r="L2199" s="1">
        <v>4.1000999999999998E-3</v>
      </c>
      <c r="M2199" s="1">
        <v>-36464000000</v>
      </c>
    </row>
    <row r="2200" spans="1:13" x14ac:dyDescent="0.25">
      <c r="A2200" s="2">
        <v>49589</v>
      </c>
      <c r="B2200">
        <v>189907200</v>
      </c>
      <c r="C2200">
        <v>10</v>
      </c>
      <c r="D2200">
        <v>10</v>
      </c>
      <c r="E2200">
        <v>18990720</v>
      </c>
      <c r="F2200" s="1">
        <v>881280000</v>
      </c>
      <c r="G2200" s="1">
        <v>854730000</v>
      </c>
      <c r="H2200">
        <v>157.75200000000001</v>
      </c>
      <c r="I2200">
        <v>0</v>
      </c>
      <c r="J2200">
        <v>134.886</v>
      </c>
      <c r="K2200" s="1">
        <v>6.5212000000000002E-8</v>
      </c>
      <c r="L2200" s="1">
        <v>5.6344000000000003E-3</v>
      </c>
      <c r="M2200" s="1">
        <v>-36470000000</v>
      </c>
    </row>
    <row r="2201" spans="1:13" x14ac:dyDescent="0.25">
      <c r="A2201" s="2">
        <v>49590</v>
      </c>
      <c r="B2201">
        <v>189993600</v>
      </c>
      <c r="C2201">
        <v>10</v>
      </c>
      <c r="D2201">
        <v>10</v>
      </c>
      <c r="E2201">
        <v>18999360</v>
      </c>
      <c r="F2201" s="1">
        <v>872370000</v>
      </c>
      <c r="G2201" s="1">
        <v>850070000</v>
      </c>
      <c r="H2201">
        <v>155.57</v>
      </c>
      <c r="I2201">
        <v>0</v>
      </c>
      <c r="J2201">
        <v>132.68199999999999</v>
      </c>
      <c r="K2201" s="1">
        <v>-1.7142999999999999E-7</v>
      </c>
      <c r="L2201" s="1">
        <v>-1.4812000000000001E-2</v>
      </c>
      <c r="M2201" s="1">
        <v>-36477000000</v>
      </c>
    </row>
    <row r="2202" spans="1:13" x14ac:dyDescent="0.25">
      <c r="A2202" s="2">
        <v>49591</v>
      </c>
      <c r="B2202">
        <v>190080000</v>
      </c>
      <c r="C2202">
        <v>10</v>
      </c>
      <c r="D2202">
        <v>10</v>
      </c>
      <c r="E2202">
        <v>19008000</v>
      </c>
      <c r="F2202" s="1">
        <v>862650000</v>
      </c>
      <c r="G2202" s="1">
        <v>845480000</v>
      </c>
      <c r="H2202">
        <v>153.42500000000001</v>
      </c>
      <c r="I2202">
        <v>0</v>
      </c>
      <c r="J2202">
        <v>130.512</v>
      </c>
      <c r="K2202" s="1">
        <v>6.7749999999999995E-8</v>
      </c>
      <c r="L2202" s="1">
        <v>5.8535999999999996E-3</v>
      </c>
      <c r="M2202" s="1">
        <v>-36484000000</v>
      </c>
    </row>
    <row r="2203" spans="1:13" x14ac:dyDescent="0.25">
      <c r="A2203" s="2">
        <v>49592</v>
      </c>
      <c r="B2203">
        <v>190166400</v>
      </c>
      <c r="C2203">
        <v>10</v>
      </c>
      <c r="D2203">
        <v>10</v>
      </c>
      <c r="E2203">
        <v>19016640</v>
      </c>
      <c r="F2203" s="1">
        <v>853740000</v>
      </c>
      <c r="G2203" s="1">
        <v>840950000</v>
      </c>
      <c r="H2203">
        <v>151.315</v>
      </c>
      <c r="I2203">
        <v>0</v>
      </c>
      <c r="J2203">
        <v>128.37100000000001</v>
      </c>
      <c r="K2203" s="1">
        <v>-1.0707000000000001E-7</v>
      </c>
      <c r="L2203" s="1">
        <v>-9.2511999999999994E-3</v>
      </c>
      <c r="M2203" s="1">
        <v>-36490000000</v>
      </c>
    </row>
    <row r="2204" spans="1:13" x14ac:dyDescent="0.25">
      <c r="A2204" s="2">
        <v>49593</v>
      </c>
      <c r="B2204">
        <v>190252800</v>
      </c>
      <c r="C2204">
        <v>10</v>
      </c>
      <c r="D2204">
        <v>10</v>
      </c>
      <c r="E2204">
        <v>19025280</v>
      </c>
      <c r="F2204" s="1">
        <v>841590000</v>
      </c>
      <c r="G2204" s="1">
        <v>836500000</v>
      </c>
      <c r="H2204">
        <v>149.239</v>
      </c>
      <c r="I2204">
        <v>0</v>
      </c>
      <c r="J2204">
        <v>126.261</v>
      </c>
      <c r="K2204" s="1">
        <v>8.1157000000000003E-8</v>
      </c>
      <c r="L2204" s="1">
        <v>7.012E-3</v>
      </c>
      <c r="M2204" s="1">
        <v>-36496000000</v>
      </c>
    </row>
    <row r="2205" spans="1:13" x14ac:dyDescent="0.25">
      <c r="A2205" s="2">
        <v>49594</v>
      </c>
      <c r="B2205">
        <v>190339200</v>
      </c>
      <c r="C2205">
        <v>10</v>
      </c>
      <c r="D2205">
        <v>10</v>
      </c>
      <c r="E2205">
        <v>19033920</v>
      </c>
      <c r="F2205" s="1">
        <v>839970000</v>
      </c>
      <c r="G2205" s="1">
        <v>832080000</v>
      </c>
      <c r="H2205">
        <v>147.19800000000001</v>
      </c>
      <c r="I2205">
        <v>0</v>
      </c>
      <c r="J2205">
        <v>124.18300000000001</v>
      </c>
      <c r="K2205" s="1">
        <v>-8.3525000000000002E-8</v>
      </c>
      <c r="L2205" s="1">
        <v>-7.2166000000000001E-3</v>
      </c>
      <c r="M2205" s="1">
        <v>-36503000000</v>
      </c>
    </row>
    <row r="2206" spans="1:13" x14ac:dyDescent="0.25">
      <c r="A2206" s="2">
        <v>49595</v>
      </c>
      <c r="B2206">
        <v>190425600</v>
      </c>
      <c r="C2206">
        <v>10</v>
      </c>
      <c r="D2206">
        <v>10</v>
      </c>
      <c r="E2206">
        <v>19042560</v>
      </c>
      <c r="F2206" s="1">
        <v>831060000</v>
      </c>
      <c r="G2206" s="1">
        <v>827710000</v>
      </c>
      <c r="H2206">
        <v>145.21799999999999</v>
      </c>
      <c r="I2206">
        <v>0</v>
      </c>
      <c r="J2206">
        <v>122.137</v>
      </c>
      <c r="K2206" s="1">
        <v>-8.4212E-8</v>
      </c>
      <c r="L2206" s="1">
        <v>-7.2759000000000001E-3</v>
      </c>
      <c r="M2206" s="1">
        <v>-36509000000</v>
      </c>
    </row>
    <row r="2207" spans="1:13" x14ac:dyDescent="0.25">
      <c r="A2207" s="2">
        <v>49596</v>
      </c>
      <c r="B2207">
        <v>190512000</v>
      </c>
      <c r="C2207">
        <v>10</v>
      </c>
      <c r="D2207">
        <v>10</v>
      </c>
      <c r="E2207">
        <v>19051200</v>
      </c>
      <c r="F2207" s="1">
        <v>824580000</v>
      </c>
      <c r="G2207" s="1">
        <v>824090000</v>
      </c>
      <c r="H2207">
        <v>143.27099999999999</v>
      </c>
      <c r="I2207">
        <v>0</v>
      </c>
      <c r="J2207">
        <v>120.5</v>
      </c>
      <c r="K2207" s="1">
        <v>-6.9140999999999997E-8</v>
      </c>
      <c r="L2207" s="1">
        <v>-5.9737999999999996E-3</v>
      </c>
      <c r="M2207" s="1">
        <v>-36515000000</v>
      </c>
    </row>
    <row r="2208" spans="1:13" x14ac:dyDescent="0.25">
      <c r="A2208" s="2">
        <v>49597</v>
      </c>
      <c r="B2208">
        <v>190598400</v>
      </c>
      <c r="C2208">
        <v>10</v>
      </c>
      <c r="D2208">
        <v>10</v>
      </c>
      <c r="E2208">
        <v>19059840</v>
      </c>
      <c r="F2208" s="1">
        <v>820530000</v>
      </c>
      <c r="G2208" s="1">
        <v>820480000</v>
      </c>
      <c r="H2208">
        <v>141.328</v>
      </c>
      <c r="I2208">
        <v>0</v>
      </c>
      <c r="J2208">
        <v>118.834</v>
      </c>
      <c r="K2208" s="1">
        <v>-2.1703999999999999E-7</v>
      </c>
      <c r="L2208" s="1">
        <v>-1.8752000000000001E-2</v>
      </c>
      <c r="M2208" s="1">
        <v>-36520000000</v>
      </c>
    </row>
    <row r="2209" spans="1:13" x14ac:dyDescent="0.25">
      <c r="A2209" s="2">
        <v>49598</v>
      </c>
      <c r="B2209">
        <v>190684800</v>
      </c>
      <c r="C2209">
        <v>10</v>
      </c>
      <c r="D2209">
        <v>10</v>
      </c>
      <c r="E2209">
        <v>19068480</v>
      </c>
      <c r="F2209" s="1">
        <v>816480000</v>
      </c>
      <c r="G2209" s="1">
        <v>816870000</v>
      </c>
      <c r="H2209">
        <v>139.417</v>
      </c>
      <c r="I2209">
        <v>0</v>
      </c>
      <c r="J2209">
        <v>117.163</v>
      </c>
      <c r="K2209" s="1">
        <v>1.3649E-8</v>
      </c>
      <c r="L2209" s="1">
        <v>1.1793000000000001E-3</v>
      </c>
      <c r="M2209" s="1">
        <v>-36526000000</v>
      </c>
    </row>
    <row r="2210" spans="1:13" x14ac:dyDescent="0.25">
      <c r="A2210" s="2">
        <v>49599</v>
      </c>
      <c r="B2210">
        <v>190771200</v>
      </c>
      <c r="C2210">
        <v>10</v>
      </c>
      <c r="D2210">
        <v>10</v>
      </c>
      <c r="E2210">
        <v>19077120</v>
      </c>
      <c r="F2210" s="1">
        <v>809190000</v>
      </c>
      <c r="G2210" s="1">
        <v>813280000</v>
      </c>
      <c r="H2210">
        <v>137.53700000000001</v>
      </c>
      <c r="I2210">
        <v>0</v>
      </c>
      <c r="J2210">
        <v>115.498</v>
      </c>
      <c r="K2210" s="1">
        <v>-2.2268999999999999E-7</v>
      </c>
      <c r="L2210" s="1">
        <v>-1.924E-2</v>
      </c>
      <c r="M2210" s="1">
        <v>-36531000000</v>
      </c>
    </row>
    <row r="2211" spans="1:13" x14ac:dyDescent="0.25">
      <c r="A2211" s="2">
        <v>49600</v>
      </c>
      <c r="B2211">
        <v>190857600</v>
      </c>
      <c r="C2211">
        <v>10</v>
      </c>
      <c r="D2211">
        <v>10</v>
      </c>
      <c r="E2211">
        <v>19085760</v>
      </c>
      <c r="F2211" s="1">
        <v>804330000</v>
      </c>
      <c r="G2211" s="1">
        <v>809700000</v>
      </c>
      <c r="H2211">
        <v>135.68799999999999</v>
      </c>
      <c r="I2211">
        <v>0</v>
      </c>
      <c r="J2211">
        <v>113.84699999999999</v>
      </c>
      <c r="K2211" s="1">
        <v>-1.0919E-7</v>
      </c>
      <c r="L2211" s="1">
        <v>-9.4338000000000009E-3</v>
      </c>
      <c r="M2211" s="1">
        <v>-36537000000</v>
      </c>
    </row>
    <row r="2212" spans="1:13" x14ac:dyDescent="0.25">
      <c r="A2212" s="2">
        <v>49601</v>
      </c>
      <c r="B2212">
        <v>190944000</v>
      </c>
      <c r="C2212">
        <v>10</v>
      </c>
      <c r="D2212">
        <v>10</v>
      </c>
      <c r="E2212">
        <v>19094400</v>
      </c>
      <c r="F2212" s="1">
        <v>798660000</v>
      </c>
      <c r="G2212" s="1">
        <v>806130000</v>
      </c>
      <c r="H2212">
        <v>133.87</v>
      </c>
      <c r="I2212">
        <v>0</v>
      </c>
      <c r="J2212">
        <v>112.215</v>
      </c>
      <c r="K2212" s="1">
        <v>-1.6320999999999999E-7</v>
      </c>
      <c r="L2212" s="1">
        <v>-1.4102E-2</v>
      </c>
      <c r="M2212" s="1">
        <v>-36542000000</v>
      </c>
    </row>
    <row r="2213" spans="1:13" x14ac:dyDescent="0.25">
      <c r="A2213" s="2">
        <v>49602</v>
      </c>
      <c r="B2213">
        <v>191030400</v>
      </c>
      <c r="C2213">
        <v>10</v>
      </c>
      <c r="D2213">
        <v>10</v>
      </c>
      <c r="E2213">
        <v>19103040</v>
      </c>
      <c r="F2213" s="1">
        <v>790560000</v>
      </c>
      <c r="G2213" s="1">
        <v>802590000</v>
      </c>
      <c r="H2213">
        <v>132.08099999999999</v>
      </c>
      <c r="I2213">
        <v>0</v>
      </c>
      <c r="J2213">
        <v>110.60899999999999</v>
      </c>
      <c r="K2213" s="1">
        <v>1.9469E-7</v>
      </c>
      <c r="L2213" s="1">
        <v>1.6820999999999999E-2</v>
      </c>
      <c r="M2213" s="1">
        <v>-36548000000</v>
      </c>
    </row>
    <row r="2214" spans="1:13" x14ac:dyDescent="0.25">
      <c r="A2214" s="2">
        <v>49603</v>
      </c>
      <c r="B2214">
        <v>191116800</v>
      </c>
      <c r="C2214">
        <v>10</v>
      </c>
      <c r="D2214">
        <v>10</v>
      </c>
      <c r="E2214">
        <v>19111680</v>
      </c>
      <c r="F2214" s="1">
        <v>788940000</v>
      </c>
      <c r="G2214" s="1">
        <v>799060000</v>
      </c>
      <c r="H2214">
        <v>130.322</v>
      </c>
      <c r="I2214">
        <v>0</v>
      </c>
      <c r="J2214">
        <v>109.035</v>
      </c>
      <c r="K2214" s="1">
        <v>6.8561000000000001E-8</v>
      </c>
      <c r="L2214" s="1">
        <v>5.9236999999999996E-3</v>
      </c>
      <c r="M2214" s="1">
        <v>-36553000000</v>
      </c>
    </row>
    <row r="2215" spans="1:13" x14ac:dyDescent="0.25">
      <c r="A2215" s="2">
        <v>49604</v>
      </c>
      <c r="B2215">
        <v>191203200</v>
      </c>
      <c r="C2215">
        <v>10</v>
      </c>
      <c r="D2215">
        <v>10</v>
      </c>
      <c r="E2215">
        <v>19120320</v>
      </c>
      <c r="F2215" s="1">
        <v>784890000</v>
      </c>
      <c r="G2215" s="1">
        <v>795520000</v>
      </c>
      <c r="H2215">
        <v>128.59100000000001</v>
      </c>
      <c r="I2215">
        <v>0</v>
      </c>
      <c r="J2215">
        <v>107.486</v>
      </c>
      <c r="K2215" s="1">
        <v>1.1606999999999999E-8</v>
      </c>
      <c r="L2215" s="1">
        <v>1.0028000000000001E-3</v>
      </c>
      <c r="M2215" s="1">
        <v>-36559000000</v>
      </c>
    </row>
    <row r="2216" spans="1:13" x14ac:dyDescent="0.25">
      <c r="A2216" s="2">
        <v>49605</v>
      </c>
      <c r="B2216">
        <v>191289600</v>
      </c>
      <c r="C2216">
        <v>10</v>
      </c>
      <c r="D2216">
        <v>10</v>
      </c>
      <c r="E2216">
        <v>19128960</v>
      </c>
      <c r="F2216" s="1">
        <v>777600000</v>
      </c>
      <c r="G2216" s="1">
        <v>792000000</v>
      </c>
      <c r="H2216">
        <v>126.88800000000001</v>
      </c>
      <c r="I2216">
        <v>0</v>
      </c>
      <c r="J2216">
        <v>105.95099999999999</v>
      </c>
      <c r="K2216" s="1">
        <v>-7.3125000000000001E-8</v>
      </c>
      <c r="L2216" s="1">
        <v>-6.3179999999999998E-3</v>
      </c>
      <c r="M2216" s="1">
        <v>-36564000000</v>
      </c>
    </row>
    <row r="2217" spans="1:13" x14ac:dyDescent="0.25">
      <c r="A2217" s="2">
        <v>49606</v>
      </c>
      <c r="B2217">
        <v>191376000</v>
      </c>
      <c r="C2217">
        <v>10</v>
      </c>
      <c r="D2217">
        <v>10</v>
      </c>
      <c r="E2217">
        <v>19137600</v>
      </c>
      <c r="F2217" s="1">
        <v>765450000</v>
      </c>
      <c r="G2217" s="1">
        <v>788530000</v>
      </c>
      <c r="H2217">
        <v>125.21599999999999</v>
      </c>
      <c r="I2217">
        <v>0</v>
      </c>
      <c r="J2217">
        <v>104.423</v>
      </c>
      <c r="K2217" s="1">
        <v>-8.4171000000000006E-8</v>
      </c>
      <c r="L2217" s="1">
        <v>-7.2722999999999998E-3</v>
      </c>
      <c r="M2217" s="1">
        <v>-36569000000</v>
      </c>
    </row>
    <row r="2218" spans="1:13" x14ac:dyDescent="0.25">
      <c r="A2218" s="2">
        <v>49607</v>
      </c>
      <c r="B2218">
        <v>191462400</v>
      </c>
      <c r="C2218">
        <v>10</v>
      </c>
      <c r="D2218">
        <v>10</v>
      </c>
      <c r="E2218">
        <v>19146240</v>
      </c>
      <c r="F2218" s="1">
        <v>763020000</v>
      </c>
      <c r="G2218" s="1">
        <v>785100000</v>
      </c>
      <c r="H2218">
        <v>123.745</v>
      </c>
      <c r="I2218">
        <v>0</v>
      </c>
      <c r="J2218">
        <v>102.896</v>
      </c>
      <c r="K2218" s="1">
        <v>-1.9331E-7</v>
      </c>
      <c r="L2218" s="1">
        <v>-1.6702000000000002E-2</v>
      </c>
      <c r="M2218" s="1">
        <v>-36574000000</v>
      </c>
    </row>
    <row r="2219" spans="1:13" x14ac:dyDescent="0.25">
      <c r="A2219" s="2">
        <v>49608</v>
      </c>
      <c r="B2219">
        <v>191548800</v>
      </c>
      <c r="C2219">
        <v>10</v>
      </c>
      <c r="D2219">
        <v>10</v>
      </c>
      <c r="E2219">
        <v>19154880</v>
      </c>
      <c r="F2219" s="1">
        <v>754110000</v>
      </c>
      <c r="G2219" s="1">
        <v>781720000</v>
      </c>
      <c r="H2219">
        <v>122.438</v>
      </c>
      <c r="I2219">
        <v>0</v>
      </c>
      <c r="J2219">
        <v>101.371</v>
      </c>
      <c r="K2219" s="1">
        <v>3.3499999999999998E-9</v>
      </c>
      <c r="L2219" s="1">
        <v>2.8944000000000002E-4</v>
      </c>
      <c r="M2219" s="1">
        <v>-36580000000</v>
      </c>
    </row>
    <row r="2220" spans="1:13" x14ac:dyDescent="0.25">
      <c r="A2220" s="2">
        <v>49609</v>
      </c>
      <c r="B2220">
        <v>191635200</v>
      </c>
      <c r="C2220">
        <v>10</v>
      </c>
      <c r="D2220">
        <v>10</v>
      </c>
      <c r="E2220">
        <v>19163520</v>
      </c>
      <c r="F2220" s="1">
        <v>754110000</v>
      </c>
      <c r="G2220" s="1">
        <v>778380000</v>
      </c>
      <c r="H2220">
        <v>121.044</v>
      </c>
      <c r="I2220">
        <v>0</v>
      </c>
      <c r="J2220">
        <v>99.852000000000004</v>
      </c>
      <c r="K2220" s="1">
        <v>-1.3628E-8</v>
      </c>
      <c r="L2220" s="1">
        <v>-1.1774999999999999E-3</v>
      </c>
      <c r="M2220" s="1">
        <v>-36585000000</v>
      </c>
    </row>
    <row r="2221" spans="1:13" x14ac:dyDescent="0.25">
      <c r="A2221" s="2">
        <v>49610</v>
      </c>
      <c r="B2221">
        <v>191721600</v>
      </c>
      <c r="C2221">
        <v>10</v>
      </c>
      <c r="D2221">
        <v>10</v>
      </c>
      <c r="E2221">
        <v>19172160</v>
      </c>
      <c r="F2221" s="1">
        <v>743580000</v>
      </c>
      <c r="G2221" s="1">
        <v>775080000</v>
      </c>
      <c r="H2221">
        <v>119.712</v>
      </c>
      <c r="I2221">
        <v>0</v>
      </c>
      <c r="J2221">
        <v>98.338999999999999</v>
      </c>
      <c r="K2221" s="1">
        <v>-1.2525000000000001E-7</v>
      </c>
      <c r="L2221" s="1">
        <v>-1.0822E-2</v>
      </c>
      <c r="M2221" s="1">
        <v>-36590000000</v>
      </c>
    </row>
    <row r="2222" spans="1:13" x14ac:dyDescent="0.25">
      <c r="A2222" s="2">
        <v>49611</v>
      </c>
      <c r="B2222">
        <v>191808000</v>
      </c>
      <c r="C2222">
        <v>10</v>
      </c>
      <c r="D2222">
        <v>10</v>
      </c>
      <c r="E2222">
        <v>19180800</v>
      </c>
      <c r="F2222" s="1">
        <v>740340000</v>
      </c>
      <c r="G2222" s="1">
        <v>771840000</v>
      </c>
      <c r="H2222">
        <v>118.41500000000001</v>
      </c>
      <c r="I2222">
        <v>0</v>
      </c>
      <c r="J2222">
        <v>96.834999999999994</v>
      </c>
      <c r="K2222" s="1">
        <v>2.8654E-8</v>
      </c>
      <c r="L2222" s="1">
        <v>2.4756999999999999E-3</v>
      </c>
      <c r="M2222" s="1">
        <v>-36595000000</v>
      </c>
    </row>
    <row r="2223" spans="1:13" x14ac:dyDescent="0.25">
      <c r="A2223" s="2">
        <v>49612</v>
      </c>
      <c r="B2223">
        <v>191894400</v>
      </c>
      <c r="C2223">
        <v>10</v>
      </c>
      <c r="D2223">
        <v>10</v>
      </c>
      <c r="E2223">
        <v>19189440</v>
      </c>
      <c r="F2223" s="1">
        <v>736290000</v>
      </c>
      <c r="G2223" s="1">
        <v>768630000</v>
      </c>
      <c r="H2223">
        <v>117.133</v>
      </c>
      <c r="I2223">
        <v>0</v>
      </c>
      <c r="J2223">
        <v>95.340999999999994</v>
      </c>
      <c r="K2223" s="1">
        <v>-5.7551999999999998E-8</v>
      </c>
      <c r="L2223" s="1">
        <v>-4.9725000000000004E-3</v>
      </c>
      <c r="M2223" s="1">
        <v>-36600000000</v>
      </c>
    </row>
    <row r="2224" spans="1:13" x14ac:dyDescent="0.25">
      <c r="A2224" s="2">
        <v>49613</v>
      </c>
      <c r="B2224">
        <v>191980800</v>
      </c>
      <c r="C2224">
        <v>10</v>
      </c>
      <c r="D2224">
        <v>10</v>
      </c>
      <c r="E2224">
        <v>19198080</v>
      </c>
      <c r="F2224" s="1">
        <v>729810000</v>
      </c>
      <c r="G2224" s="1">
        <v>765480000</v>
      </c>
      <c r="H2224">
        <v>115.84699999999999</v>
      </c>
      <c r="I2224">
        <v>0</v>
      </c>
      <c r="J2224">
        <v>93.861000000000004</v>
      </c>
      <c r="K2224" s="1">
        <v>-2.4835999999999998E-7</v>
      </c>
      <c r="L2224" s="1">
        <v>-2.1458000000000001E-2</v>
      </c>
      <c r="M2224" s="1">
        <v>-36605000000</v>
      </c>
    </row>
    <row r="2225" spans="1:13" x14ac:dyDescent="0.25">
      <c r="A2225" s="2">
        <v>49614</v>
      </c>
      <c r="B2225">
        <v>192067200</v>
      </c>
      <c r="C2225">
        <v>10</v>
      </c>
      <c r="D2225">
        <v>10</v>
      </c>
      <c r="E2225">
        <v>19206720</v>
      </c>
      <c r="F2225" s="1">
        <v>726570000</v>
      </c>
      <c r="G2225" s="1">
        <v>762360000</v>
      </c>
      <c r="H2225">
        <v>114.413</v>
      </c>
      <c r="I2225">
        <v>0</v>
      </c>
      <c r="J2225">
        <v>92.394999999999996</v>
      </c>
      <c r="K2225" s="1">
        <v>1.881E-7</v>
      </c>
      <c r="L2225" s="1">
        <v>1.6251999999999999E-2</v>
      </c>
      <c r="M2225" s="1">
        <v>-36610000000</v>
      </c>
    </row>
    <row r="2226" spans="1:13" x14ac:dyDescent="0.25">
      <c r="A2226" s="2">
        <v>49615</v>
      </c>
      <c r="B2226">
        <v>192153600</v>
      </c>
      <c r="C2226">
        <v>10</v>
      </c>
      <c r="D2226">
        <v>10</v>
      </c>
      <c r="E2226">
        <v>19215360</v>
      </c>
      <c r="F2226" s="1">
        <v>722520000</v>
      </c>
      <c r="G2226" s="1">
        <v>759260000</v>
      </c>
      <c r="H2226">
        <v>113.059</v>
      </c>
      <c r="I2226">
        <v>0</v>
      </c>
      <c r="J2226">
        <v>90.95</v>
      </c>
      <c r="K2226" s="1">
        <v>1.6666000000000001E-7</v>
      </c>
      <c r="L2226" s="1">
        <v>1.44E-2</v>
      </c>
      <c r="M2226" s="1">
        <v>-36615000000</v>
      </c>
    </row>
    <row r="2227" spans="1:13" x14ac:dyDescent="0.25">
      <c r="A2227" s="2">
        <v>49616</v>
      </c>
      <c r="B2227">
        <v>192240000</v>
      </c>
      <c r="C2227">
        <v>10</v>
      </c>
      <c r="D2227">
        <v>10</v>
      </c>
      <c r="E2227">
        <v>19224000</v>
      </c>
      <c r="F2227" s="1">
        <v>720090000</v>
      </c>
      <c r="G2227" s="1">
        <v>756210000</v>
      </c>
      <c r="H2227">
        <v>112.33</v>
      </c>
      <c r="I2227">
        <v>0</v>
      </c>
      <c r="J2227">
        <v>89.528999999999996</v>
      </c>
      <c r="K2227" s="1">
        <v>5.7229999999999997E-8</v>
      </c>
      <c r="L2227" s="1">
        <v>4.9446999999999998E-3</v>
      </c>
      <c r="M2227" s="1">
        <v>-36620000000</v>
      </c>
    </row>
    <row r="2228" spans="1:13" x14ac:dyDescent="0.25">
      <c r="A2228" s="2">
        <v>49617</v>
      </c>
      <c r="B2228">
        <v>192326400</v>
      </c>
      <c r="C2228">
        <v>10</v>
      </c>
      <c r="D2228">
        <v>10</v>
      </c>
      <c r="E2228">
        <v>19232640</v>
      </c>
      <c r="F2228" s="1">
        <v>717660000</v>
      </c>
      <c r="G2228" s="1">
        <v>753270000</v>
      </c>
      <c r="H2228">
        <v>112.06100000000001</v>
      </c>
      <c r="I2228">
        <v>0</v>
      </c>
      <c r="J2228">
        <v>88.138999999999996</v>
      </c>
      <c r="K2228" s="1">
        <v>-1.5285999999999999E-8</v>
      </c>
      <c r="L2228" s="1">
        <v>-1.3207E-3</v>
      </c>
      <c r="M2228" s="1">
        <v>-36625000000</v>
      </c>
    </row>
    <row r="2229" spans="1:13" x14ac:dyDescent="0.25">
      <c r="A2229" s="2">
        <v>49618</v>
      </c>
      <c r="B2229">
        <v>192412800</v>
      </c>
      <c r="C2229">
        <v>10</v>
      </c>
      <c r="D2229">
        <v>10</v>
      </c>
      <c r="E2229">
        <v>19241280</v>
      </c>
      <c r="F2229" s="1">
        <v>712800000</v>
      </c>
      <c r="G2229" s="1">
        <v>750430000</v>
      </c>
      <c r="H2229">
        <v>111.46299999999999</v>
      </c>
      <c r="I2229">
        <v>0</v>
      </c>
      <c r="J2229">
        <v>86.781000000000006</v>
      </c>
      <c r="K2229" s="1">
        <v>-1.6605999999999999E-7</v>
      </c>
      <c r="L2229" s="1">
        <v>-1.4347E-2</v>
      </c>
      <c r="M2229" s="1">
        <v>-36630000000</v>
      </c>
    </row>
    <row r="2230" spans="1:13" x14ac:dyDescent="0.25">
      <c r="A2230" s="2">
        <v>49619</v>
      </c>
      <c r="B2230">
        <v>192499200</v>
      </c>
      <c r="C2230">
        <v>10</v>
      </c>
      <c r="D2230">
        <v>10</v>
      </c>
      <c r="E2230">
        <v>19249920</v>
      </c>
      <c r="F2230" s="1">
        <v>708750000</v>
      </c>
      <c r="G2230" s="1">
        <v>747670000</v>
      </c>
      <c r="H2230">
        <v>110.63800000000001</v>
      </c>
      <c r="I2230">
        <v>0</v>
      </c>
      <c r="J2230">
        <v>85.454999999999998</v>
      </c>
      <c r="K2230" s="1">
        <v>-4.8313999999999998E-8</v>
      </c>
      <c r="L2230" s="1">
        <v>-4.1742999999999997E-3</v>
      </c>
      <c r="M2230" s="1">
        <v>-36635000000</v>
      </c>
    </row>
    <row r="2231" spans="1:13" x14ac:dyDescent="0.25">
      <c r="A2231" s="2">
        <v>49620</v>
      </c>
      <c r="B2231">
        <v>192585600</v>
      </c>
      <c r="C2231">
        <v>10</v>
      </c>
      <c r="D2231">
        <v>10</v>
      </c>
      <c r="E2231">
        <v>19258560</v>
      </c>
      <c r="F2231" s="1">
        <v>703890000</v>
      </c>
      <c r="G2231" s="1">
        <v>744990000</v>
      </c>
      <c r="H2231">
        <v>109.922</v>
      </c>
      <c r="I2231">
        <v>0</v>
      </c>
      <c r="J2231">
        <v>84.16</v>
      </c>
      <c r="K2231" s="1">
        <v>2.0444E-7</v>
      </c>
      <c r="L2231" s="1">
        <v>1.7663999999999999E-2</v>
      </c>
      <c r="M2231" s="1">
        <v>-36640000000</v>
      </c>
    </row>
    <row r="2232" spans="1:13" x14ac:dyDescent="0.25">
      <c r="A2232" s="2">
        <v>49621</v>
      </c>
      <c r="B2232">
        <v>192672000</v>
      </c>
      <c r="C2232">
        <v>10</v>
      </c>
      <c r="D2232">
        <v>10</v>
      </c>
      <c r="E2232">
        <v>19267200</v>
      </c>
      <c r="F2232" s="1">
        <v>698220000</v>
      </c>
      <c r="G2232" s="1">
        <v>742380000</v>
      </c>
      <c r="H2232">
        <v>109.669</v>
      </c>
      <c r="I2232">
        <v>0</v>
      </c>
      <c r="J2232">
        <v>82.894999999999996</v>
      </c>
      <c r="K2232" s="1">
        <v>5.8226000000000001E-8</v>
      </c>
      <c r="L2232" s="1">
        <v>5.0306999999999999E-3</v>
      </c>
      <c r="M2232" s="1">
        <v>-36645000000</v>
      </c>
    </row>
    <row r="2233" spans="1:13" x14ac:dyDescent="0.25">
      <c r="A2233" s="2">
        <v>49622</v>
      </c>
      <c r="B2233">
        <v>192758400</v>
      </c>
      <c r="C2233">
        <v>10</v>
      </c>
      <c r="D2233">
        <v>10</v>
      </c>
      <c r="E2233">
        <v>19275840</v>
      </c>
      <c r="F2233" s="1">
        <v>693360000</v>
      </c>
      <c r="G2233" s="1">
        <v>739910000</v>
      </c>
      <c r="H2233">
        <v>109.331</v>
      </c>
      <c r="I2233">
        <v>0</v>
      </c>
      <c r="J2233">
        <v>81.658000000000001</v>
      </c>
      <c r="K2233" s="1">
        <v>-8.9577999999999997E-8</v>
      </c>
      <c r="L2233" s="1">
        <v>-7.7394999999999999E-3</v>
      </c>
      <c r="M2233" s="1">
        <v>-36649000000</v>
      </c>
    </row>
    <row r="2234" spans="1:13" x14ac:dyDescent="0.25">
      <c r="A2234" s="2">
        <v>49623</v>
      </c>
      <c r="B2234">
        <v>192844800</v>
      </c>
      <c r="C2234">
        <v>10</v>
      </c>
      <c r="D2234">
        <v>10</v>
      </c>
      <c r="E2234">
        <v>19284480</v>
      </c>
      <c r="F2234" s="1">
        <v>690930000</v>
      </c>
      <c r="G2234" s="1">
        <v>737500000</v>
      </c>
      <c r="H2234">
        <v>108.381</v>
      </c>
      <c r="I2234">
        <v>0</v>
      </c>
      <c r="J2234">
        <v>80.442999999999998</v>
      </c>
      <c r="K2234" s="1">
        <v>1.0953E-7</v>
      </c>
      <c r="L2234" s="1">
        <v>9.4634999999999997E-3</v>
      </c>
      <c r="M2234" s="1">
        <v>-36654000000</v>
      </c>
    </row>
    <row r="2235" spans="1:13" x14ac:dyDescent="0.25">
      <c r="A2235" s="2">
        <v>49624</v>
      </c>
      <c r="B2235">
        <v>192931200</v>
      </c>
      <c r="C2235">
        <v>10</v>
      </c>
      <c r="D2235">
        <v>10</v>
      </c>
      <c r="E2235">
        <v>19293120</v>
      </c>
      <c r="F2235" s="1">
        <v>688500000</v>
      </c>
      <c r="G2235" s="1">
        <v>735130000</v>
      </c>
      <c r="H2235">
        <v>107.34</v>
      </c>
      <c r="I2235">
        <v>0</v>
      </c>
      <c r="J2235">
        <v>79.254999999999995</v>
      </c>
      <c r="K2235" s="1">
        <v>-3.6811999999999999E-8</v>
      </c>
      <c r="L2235" s="1">
        <v>-3.1805000000000002E-3</v>
      </c>
      <c r="M2235" s="1">
        <v>-36659000000</v>
      </c>
    </row>
    <row r="2236" spans="1:13" x14ac:dyDescent="0.25">
      <c r="A2236" s="2">
        <v>49625</v>
      </c>
      <c r="B2236">
        <v>193017600</v>
      </c>
      <c r="C2236">
        <v>10</v>
      </c>
      <c r="D2236">
        <v>10</v>
      </c>
      <c r="E2236">
        <v>19301760</v>
      </c>
      <c r="F2236" s="1">
        <v>685260000</v>
      </c>
      <c r="G2236" s="1">
        <v>732780000</v>
      </c>
      <c r="H2236">
        <v>106.182</v>
      </c>
      <c r="I2236">
        <v>0</v>
      </c>
      <c r="J2236">
        <v>78.105000000000004</v>
      </c>
      <c r="K2236" s="1">
        <v>-1.6103000000000001E-7</v>
      </c>
      <c r="L2236" s="1">
        <v>-1.3913E-2</v>
      </c>
      <c r="M2236" s="1">
        <v>-36664000000</v>
      </c>
    </row>
    <row r="2237" spans="1:13" x14ac:dyDescent="0.25">
      <c r="A2237" s="2">
        <v>49626</v>
      </c>
      <c r="B2237">
        <v>193104000</v>
      </c>
      <c r="C2237">
        <v>10</v>
      </c>
      <c r="D2237">
        <v>10</v>
      </c>
      <c r="E2237">
        <v>19310400</v>
      </c>
      <c r="F2237" s="1">
        <v>680400000</v>
      </c>
      <c r="G2237" s="1">
        <v>730460000</v>
      </c>
      <c r="H2237">
        <v>104.893</v>
      </c>
      <c r="I2237">
        <v>0</v>
      </c>
      <c r="J2237">
        <v>77.007999999999996</v>
      </c>
      <c r="K2237" s="1">
        <v>-7.2384999999999996E-8</v>
      </c>
      <c r="L2237" s="1">
        <v>-6.2541000000000003E-3</v>
      </c>
      <c r="M2237" s="1">
        <v>-36669000000</v>
      </c>
    </row>
    <row r="2238" spans="1:13" x14ac:dyDescent="0.25">
      <c r="A2238" s="2">
        <v>49627</v>
      </c>
      <c r="B2238">
        <v>193190400</v>
      </c>
      <c r="C2238">
        <v>10</v>
      </c>
      <c r="D2238">
        <v>10</v>
      </c>
      <c r="E2238">
        <v>19319040</v>
      </c>
      <c r="F2238" s="1">
        <v>677160000</v>
      </c>
      <c r="G2238" s="1">
        <v>728130000</v>
      </c>
      <c r="H2238">
        <v>103.63500000000001</v>
      </c>
      <c r="I2238">
        <v>0</v>
      </c>
      <c r="J2238">
        <v>75.968000000000004</v>
      </c>
      <c r="K2238" s="1">
        <v>2.2831000000000001E-7</v>
      </c>
      <c r="L2238" s="1">
        <v>1.9726E-2</v>
      </c>
      <c r="M2238" s="1">
        <v>-36673000000</v>
      </c>
    </row>
    <row r="2239" spans="1:13" x14ac:dyDescent="0.25">
      <c r="A2239" s="2">
        <v>49628</v>
      </c>
      <c r="B2239">
        <v>193276800</v>
      </c>
      <c r="C2239">
        <v>10</v>
      </c>
      <c r="D2239">
        <v>10</v>
      </c>
      <c r="E2239">
        <v>19327680</v>
      </c>
      <c r="F2239" s="1">
        <v>678780000</v>
      </c>
      <c r="G2239" s="1">
        <v>725850000</v>
      </c>
      <c r="H2239">
        <v>102.45</v>
      </c>
      <c r="I2239">
        <v>0</v>
      </c>
      <c r="J2239">
        <v>75.022000000000006</v>
      </c>
      <c r="K2239" s="1">
        <v>3.9602E-8</v>
      </c>
      <c r="L2239" s="1">
        <v>3.4215999999999999E-3</v>
      </c>
      <c r="M2239" s="1">
        <v>-36678000000</v>
      </c>
    </row>
    <row r="2240" spans="1:13" x14ac:dyDescent="0.25">
      <c r="A2240" s="2">
        <v>49629</v>
      </c>
      <c r="B2240">
        <v>193363200</v>
      </c>
      <c r="C2240">
        <v>10</v>
      </c>
      <c r="D2240">
        <v>10</v>
      </c>
      <c r="E2240">
        <v>19336320</v>
      </c>
      <c r="F2240" s="1">
        <v>668250000</v>
      </c>
      <c r="G2240" s="1">
        <v>723600000</v>
      </c>
      <c r="H2240">
        <v>101.321</v>
      </c>
      <c r="I2240">
        <v>0</v>
      </c>
      <c r="J2240">
        <v>74.123000000000005</v>
      </c>
      <c r="K2240" s="1">
        <v>-1.1889999999999999E-8</v>
      </c>
      <c r="L2240" s="1">
        <v>-1.0273000000000001E-3</v>
      </c>
      <c r="M2240" s="1">
        <v>-36683000000</v>
      </c>
    </row>
    <row r="2241" spans="1:13" x14ac:dyDescent="0.25">
      <c r="A2241" s="2">
        <v>49630</v>
      </c>
      <c r="B2241">
        <v>193449600</v>
      </c>
      <c r="C2241">
        <v>10</v>
      </c>
      <c r="D2241">
        <v>10</v>
      </c>
      <c r="E2241">
        <v>19344960</v>
      </c>
      <c r="F2241" s="1">
        <v>667440000</v>
      </c>
      <c r="G2241" s="1">
        <v>721360000</v>
      </c>
      <c r="H2241">
        <v>100.402</v>
      </c>
      <c r="I2241">
        <v>0</v>
      </c>
      <c r="J2241">
        <v>73.269000000000005</v>
      </c>
      <c r="K2241" s="1">
        <v>1.5907000000000001E-8</v>
      </c>
      <c r="L2241" s="1">
        <v>1.3744E-3</v>
      </c>
      <c r="M2241" s="1">
        <v>-36687000000</v>
      </c>
    </row>
    <row r="2242" spans="1:13" x14ac:dyDescent="0.25">
      <c r="A2242" s="2">
        <v>49631</v>
      </c>
      <c r="B2242">
        <v>193536000</v>
      </c>
      <c r="C2242">
        <v>10</v>
      </c>
      <c r="D2242">
        <v>10</v>
      </c>
      <c r="E2242">
        <v>19353600</v>
      </c>
      <c r="F2242" s="1">
        <v>663390000</v>
      </c>
      <c r="G2242" s="1">
        <v>719130000</v>
      </c>
      <c r="H2242">
        <v>99.8</v>
      </c>
      <c r="I2242">
        <v>0</v>
      </c>
      <c r="J2242">
        <v>72.456000000000003</v>
      </c>
      <c r="K2242" s="1">
        <v>-4.6005000000000001E-8</v>
      </c>
      <c r="L2242" s="1">
        <v>-3.9747999999999997E-3</v>
      </c>
      <c r="M2242" s="1">
        <v>-36692000000</v>
      </c>
    </row>
    <row r="2243" spans="1:13" x14ac:dyDescent="0.25">
      <c r="A2243" s="2">
        <v>49632</v>
      </c>
      <c r="B2243">
        <v>193622400</v>
      </c>
      <c r="C2243">
        <v>10</v>
      </c>
      <c r="D2243">
        <v>10</v>
      </c>
      <c r="E2243">
        <v>19362240</v>
      </c>
      <c r="F2243" s="1">
        <v>663390000</v>
      </c>
      <c r="G2243" s="1">
        <v>716950000</v>
      </c>
      <c r="H2243">
        <v>99.284000000000006</v>
      </c>
      <c r="I2243">
        <v>0</v>
      </c>
      <c r="J2243">
        <v>71.674000000000007</v>
      </c>
      <c r="K2243" s="1">
        <v>-7.2459000000000004E-9</v>
      </c>
      <c r="L2243" s="1">
        <v>-6.2604999999999996E-4</v>
      </c>
      <c r="M2243" s="1">
        <v>-36696000000</v>
      </c>
    </row>
    <row r="2244" spans="1:13" x14ac:dyDescent="0.25">
      <c r="A2244" s="2">
        <v>49633</v>
      </c>
      <c r="B2244">
        <v>193708800</v>
      </c>
      <c r="C2244">
        <v>10</v>
      </c>
      <c r="D2244">
        <v>10</v>
      </c>
      <c r="E2244">
        <v>19370880</v>
      </c>
      <c r="F2244" s="1">
        <v>660150000</v>
      </c>
      <c r="G2244" s="1">
        <v>714820000</v>
      </c>
      <c r="H2244">
        <v>99.983000000000004</v>
      </c>
      <c r="I2244">
        <v>0</v>
      </c>
      <c r="J2244">
        <v>70.908000000000001</v>
      </c>
      <c r="K2244" s="1">
        <v>-5.0559999999999997E-8</v>
      </c>
      <c r="L2244" s="1">
        <v>-4.3683999999999997E-3</v>
      </c>
      <c r="M2244" s="1">
        <v>-36701000000</v>
      </c>
    </row>
    <row r="2245" spans="1:13" x14ac:dyDescent="0.25">
      <c r="A2245" s="2">
        <v>49634</v>
      </c>
      <c r="B2245">
        <v>193795200</v>
      </c>
      <c r="C2245">
        <v>10</v>
      </c>
      <c r="D2245">
        <v>10</v>
      </c>
      <c r="E2245">
        <v>19379520</v>
      </c>
      <c r="F2245" s="1">
        <v>654480000</v>
      </c>
      <c r="G2245" s="1">
        <v>712900000</v>
      </c>
      <c r="H2245">
        <v>101.292</v>
      </c>
      <c r="I2245">
        <v>0</v>
      </c>
      <c r="J2245">
        <v>70.143000000000001</v>
      </c>
      <c r="K2245" s="1">
        <v>-2.3814999999999999E-8</v>
      </c>
      <c r="L2245" s="1">
        <v>-2.0576000000000001E-3</v>
      </c>
      <c r="M2245" s="1">
        <v>-36705000000</v>
      </c>
    </row>
    <row r="2246" spans="1:13" x14ac:dyDescent="0.25">
      <c r="A2246" s="2">
        <v>49635</v>
      </c>
      <c r="B2246">
        <v>193881600</v>
      </c>
      <c r="C2246">
        <v>10</v>
      </c>
      <c r="D2246">
        <v>10</v>
      </c>
      <c r="E2246">
        <v>19388160</v>
      </c>
      <c r="F2246" s="1">
        <v>643140000</v>
      </c>
      <c r="G2246" s="1">
        <v>711210000</v>
      </c>
      <c r="H2246">
        <v>103.322</v>
      </c>
      <c r="I2246">
        <v>0</v>
      </c>
      <c r="J2246">
        <v>69.369</v>
      </c>
      <c r="K2246" s="1">
        <v>1.4680999999999999E-8</v>
      </c>
      <c r="L2246" s="1">
        <v>1.2684E-3</v>
      </c>
      <c r="M2246" s="1">
        <v>-36710000000</v>
      </c>
    </row>
    <row r="2247" spans="1:13" x14ac:dyDescent="0.25">
      <c r="A2247" s="2">
        <v>49636</v>
      </c>
      <c r="B2247">
        <v>193968000</v>
      </c>
      <c r="C2247">
        <v>10</v>
      </c>
      <c r="D2247">
        <v>10</v>
      </c>
      <c r="E2247">
        <v>19396800</v>
      </c>
      <c r="F2247" s="1">
        <v>636660000</v>
      </c>
      <c r="G2247" s="1">
        <v>709870000</v>
      </c>
      <c r="H2247">
        <v>106.125</v>
      </c>
      <c r="I2247">
        <v>0</v>
      </c>
      <c r="J2247">
        <v>68.581000000000003</v>
      </c>
      <c r="K2247" s="1">
        <v>-3.9220999999999998E-8</v>
      </c>
      <c r="L2247" s="1">
        <v>-3.3887000000000001E-3</v>
      </c>
      <c r="M2247" s="1">
        <v>-36714000000</v>
      </c>
    </row>
    <row r="2248" spans="1:13" x14ac:dyDescent="0.25">
      <c r="A2248" s="2">
        <v>49637</v>
      </c>
      <c r="B2248">
        <v>194054400</v>
      </c>
      <c r="C2248">
        <v>10</v>
      </c>
      <c r="D2248">
        <v>10</v>
      </c>
      <c r="E2248">
        <v>19405440</v>
      </c>
      <c r="F2248" s="1">
        <v>631800000</v>
      </c>
      <c r="G2248" s="1">
        <v>708820000</v>
      </c>
      <c r="H2248">
        <v>107.111</v>
      </c>
      <c r="I2248">
        <v>0</v>
      </c>
      <c r="J2248">
        <v>67.78</v>
      </c>
      <c r="K2248" s="1">
        <v>-7.1440000000000001E-9</v>
      </c>
      <c r="L2248" s="1">
        <v>-6.1724000000000002E-4</v>
      </c>
      <c r="M2248" s="1">
        <v>-36719000000</v>
      </c>
    </row>
    <row r="2249" spans="1:13" x14ac:dyDescent="0.25">
      <c r="A2249" s="2">
        <v>49638</v>
      </c>
      <c r="B2249">
        <v>194140800</v>
      </c>
      <c r="C2249">
        <v>10</v>
      </c>
      <c r="D2249">
        <v>10</v>
      </c>
      <c r="E2249">
        <v>19414080</v>
      </c>
      <c r="F2249" s="1">
        <v>632610000</v>
      </c>
      <c r="G2249" s="1">
        <v>707850000</v>
      </c>
      <c r="H2249">
        <v>107.128</v>
      </c>
      <c r="I2249">
        <v>0</v>
      </c>
      <c r="J2249">
        <v>66.972999999999999</v>
      </c>
      <c r="K2249" s="1">
        <v>-1.4586000000000001E-8</v>
      </c>
      <c r="L2249" s="1">
        <v>-1.2601999999999999E-3</v>
      </c>
      <c r="M2249" s="1">
        <v>-36723000000</v>
      </c>
    </row>
    <row r="2250" spans="1:13" x14ac:dyDescent="0.25">
      <c r="A2250" s="2">
        <v>49639</v>
      </c>
      <c r="B2250">
        <v>194227200</v>
      </c>
      <c r="C2250">
        <v>10</v>
      </c>
      <c r="D2250">
        <v>10</v>
      </c>
      <c r="E2250">
        <v>19422720</v>
      </c>
      <c r="F2250" s="1">
        <v>625320000</v>
      </c>
      <c r="G2250" s="1">
        <v>707000000</v>
      </c>
      <c r="H2250">
        <v>107.69499999999999</v>
      </c>
      <c r="I2250">
        <v>0</v>
      </c>
      <c r="J2250">
        <v>66.174000000000007</v>
      </c>
      <c r="K2250" s="1">
        <v>5.0864999999999999E-8</v>
      </c>
      <c r="L2250" s="1">
        <v>4.3947999999999999E-3</v>
      </c>
      <c r="M2250" s="1">
        <v>-36727000000</v>
      </c>
    </row>
    <row r="2251" spans="1:13" x14ac:dyDescent="0.25">
      <c r="A2251" s="2">
        <v>49640</v>
      </c>
      <c r="B2251">
        <v>194313600</v>
      </c>
      <c r="C2251">
        <v>10</v>
      </c>
      <c r="D2251">
        <v>10</v>
      </c>
      <c r="E2251">
        <v>19431360</v>
      </c>
      <c r="F2251" s="1">
        <v>627750000</v>
      </c>
      <c r="G2251" s="1">
        <v>706300000</v>
      </c>
      <c r="H2251">
        <v>108.274</v>
      </c>
      <c r="I2251">
        <v>0</v>
      </c>
      <c r="J2251">
        <v>65.403000000000006</v>
      </c>
      <c r="K2251" s="1">
        <v>3.5777999999999998E-8</v>
      </c>
      <c r="L2251" s="1">
        <v>3.0912000000000001E-3</v>
      </c>
      <c r="M2251" s="1">
        <v>-36732000000</v>
      </c>
    </row>
    <row r="2252" spans="1:13" x14ac:dyDescent="0.25">
      <c r="A2252" s="2">
        <v>49641</v>
      </c>
      <c r="B2252">
        <v>194400000</v>
      </c>
      <c r="C2252">
        <v>10</v>
      </c>
      <c r="D2252">
        <v>10</v>
      </c>
      <c r="E2252">
        <v>19440000</v>
      </c>
      <c r="F2252" s="1">
        <v>623700000</v>
      </c>
      <c r="G2252" s="1">
        <v>705760000</v>
      </c>
      <c r="H2252">
        <v>111.349</v>
      </c>
      <c r="I2252">
        <v>0</v>
      </c>
      <c r="J2252">
        <v>64.694000000000003</v>
      </c>
      <c r="K2252" s="1">
        <v>4.1978E-8</v>
      </c>
      <c r="L2252" s="1">
        <v>3.6269000000000002E-3</v>
      </c>
      <c r="M2252" s="1">
        <v>-36736000000</v>
      </c>
    </row>
    <row r="2253" spans="1:13" x14ac:dyDescent="0.25">
      <c r="A2253" s="2">
        <v>49642</v>
      </c>
      <c r="B2253">
        <v>194486400</v>
      </c>
      <c r="C2253">
        <v>10</v>
      </c>
      <c r="D2253">
        <v>10</v>
      </c>
      <c r="E2253">
        <v>19448640</v>
      </c>
      <c r="F2253" s="1">
        <v>626130000</v>
      </c>
      <c r="G2253" s="1">
        <v>705810000</v>
      </c>
      <c r="H2253">
        <v>121.224</v>
      </c>
      <c r="I2253">
        <v>0</v>
      </c>
      <c r="J2253">
        <v>64.085999999999999</v>
      </c>
      <c r="K2253" s="1">
        <v>2.5488E-8</v>
      </c>
      <c r="L2253" s="1">
        <v>2.2022000000000001E-3</v>
      </c>
      <c r="M2253" s="1">
        <v>-36741000000</v>
      </c>
    </row>
    <row r="2254" spans="1:13" x14ac:dyDescent="0.25">
      <c r="A2254" s="2">
        <v>49643</v>
      </c>
      <c r="B2254">
        <v>194572800</v>
      </c>
      <c r="C2254">
        <v>10</v>
      </c>
      <c r="D2254">
        <v>10</v>
      </c>
      <c r="E2254">
        <v>19457280</v>
      </c>
      <c r="F2254" s="1">
        <v>622080000</v>
      </c>
      <c r="G2254" s="1">
        <v>706970000</v>
      </c>
      <c r="H2254">
        <v>132.107</v>
      </c>
      <c r="I2254">
        <v>0</v>
      </c>
      <c r="J2254">
        <v>63.625</v>
      </c>
      <c r="K2254" s="1">
        <v>1.5414000000000001E-12</v>
      </c>
      <c r="L2254" s="1">
        <v>1.3318000000000001E-7</v>
      </c>
      <c r="M2254" s="1">
        <v>-36745000000</v>
      </c>
    </row>
    <row r="2255" spans="1:13" x14ac:dyDescent="0.25">
      <c r="A2255" s="2">
        <v>49644</v>
      </c>
      <c r="B2255">
        <v>194659200</v>
      </c>
      <c r="C2255">
        <v>10</v>
      </c>
      <c r="D2255">
        <v>10</v>
      </c>
      <c r="E2255">
        <v>19465920</v>
      </c>
      <c r="F2255" s="1">
        <v>622080000</v>
      </c>
      <c r="G2255" s="1">
        <v>708920000</v>
      </c>
      <c r="H2255">
        <v>140.256</v>
      </c>
      <c r="I2255">
        <v>0</v>
      </c>
      <c r="J2255">
        <v>63.347999999999999</v>
      </c>
      <c r="K2255" s="1">
        <v>-1.0336E-9</v>
      </c>
      <c r="L2255" s="1">
        <v>-8.9305E-5</v>
      </c>
      <c r="M2255" s="1">
        <v>-36749000000</v>
      </c>
    </row>
    <row r="2256" spans="1:13" x14ac:dyDescent="0.25">
      <c r="A2256" s="2">
        <v>49645</v>
      </c>
      <c r="B2256">
        <v>194745600</v>
      </c>
      <c r="C2256">
        <v>10</v>
      </c>
      <c r="D2256">
        <v>10</v>
      </c>
      <c r="E2256">
        <v>19474560</v>
      </c>
      <c r="F2256" s="1">
        <v>620460000</v>
      </c>
      <c r="G2256" s="1">
        <v>711670000</v>
      </c>
      <c r="H2256">
        <v>151.68899999999999</v>
      </c>
      <c r="I2256">
        <v>0</v>
      </c>
      <c r="J2256">
        <v>63.267000000000003</v>
      </c>
      <c r="K2256" s="1">
        <v>5.3411999999999997E-9</v>
      </c>
      <c r="L2256" s="1">
        <v>4.6148000000000001E-4</v>
      </c>
      <c r="M2256" s="1">
        <v>-36754000000</v>
      </c>
    </row>
    <row r="2257" spans="1:13" x14ac:dyDescent="0.25">
      <c r="A2257" s="2">
        <v>49646</v>
      </c>
      <c r="B2257">
        <v>194832000</v>
      </c>
      <c r="C2257">
        <v>10</v>
      </c>
      <c r="D2257">
        <v>10</v>
      </c>
      <c r="E2257">
        <v>19483200</v>
      </c>
      <c r="F2257" s="1">
        <v>621270000</v>
      </c>
      <c r="G2257" s="1">
        <v>715590000</v>
      </c>
      <c r="H2257">
        <v>164.87</v>
      </c>
      <c r="I2257">
        <v>0</v>
      </c>
      <c r="J2257">
        <v>63.365000000000002</v>
      </c>
      <c r="K2257" s="1">
        <v>1.4760999999999999E-9</v>
      </c>
      <c r="L2257" s="1">
        <v>1.2753999999999999E-4</v>
      </c>
      <c r="M2257" s="1">
        <v>-36758000000</v>
      </c>
    </row>
    <row r="2258" spans="1:13" x14ac:dyDescent="0.25">
      <c r="A2258" s="2">
        <v>49647</v>
      </c>
      <c r="B2258">
        <v>194918400</v>
      </c>
      <c r="C2258">
        <v>10</v>
      </c>
      <c r="D2258">
        <v>10</v>
      </c>
      <c r="E2258">
        <v>19491840</v>
      </c>
      <c r="F2258" s="1">
        <v>621270000</v>
      </c>
      <c r="G2258" s="1">
        <v>720490000</v>
      </c>
      <c r="H2258">
        <v>173.49600000000001</v>
      </c>
      <c r="I2258">
        <v>0</v>
      </c>
      <c r="J2258">
        <v>63.61</v>
      </c>
      <c r="K2258" s="1">
        <v>9.6429000000000003E-9</v>
      </c>
      <c r="L2258" s="1">
        <v>8.3314000000000001E-4</v>
      </c>
      <c r="M2258" s="1">
        <v>-36762000000</v>
      </c>
    </row>
    <row r="2259" spans="1:13" x14ac:dyDescent="0.25">
      <c r="A2259" s="2">
        <v>49648</v>
      </c>
      <c r="B2259">
        <v>195004800</v>
      </c>
      <c r="C2259">
        <v>10</v>
      </c>
      <c r="D2259">
        <v>10</v>
      </c>
      <c r="E2259">
        <v>19500480</v>
      </c>
      <c r="F2259" s="1">
        <v>619650000</v>
      </c>
      <c r="G2259" s="1">
        <v>725910000</v>
      </c>
      <c r="H2259">
        <v>179.96899999999999</v>
      </c>
      <c r="I2259">
        <v>0</v>
      </c>
      <c r="J2259">
        <v>63.993000000000002</v>
      </c>
      <c r="K2259" s="1">
        <v>1.1371E-8</v>
      </c>
      <c r="L2259" s="1">
        <v>9.824600000000001E-4</v>
      </c>
      <c r="M2259" s="1">
        <v>-36766000000</v>
      </c>
    </row>
    <row r="2260" spans="1:13" x14ac:dyDescent="0.25">
      <c r="A2260" s="2">
        <v>49649</v>
      </c>
      <c r="B2260">
        <v>195091200</v>
      </c>
      <c r="C2260">
        <v>10</v>
      </c>
      <c r="D2260">
        <v>10</v>
      </c>
      <c r="E2260">
        <v>19509120</v>
      </c>
      <c r="F2260" s="1">
        <v>619650000</v>
      </c>
      <c r="G2260" s="1">
        <v>731900000</v>
      </c>
      <c r="H2260">
        <v>186.11799999999999</v>
      </c>
      <c r="I2260">
        <v>0</v>
      </c>
      <c r="J2260">
        <v>64.602000000000004</v>
      </c>
      <c r="K2260" s="1">
        <v>-1.7404000000000002E-8</v>
      </c>
      <c r="L2260" s="1">
        <v>-1.5037E-3</v>
      </c>
      <c r="M2260" s="1">
        <v>-36771000000</v>
      </c>
    </row>
    <row r="2261" spans="1:13" x14ac:dyDescent="0.25">
      <c r="A2261" s="2">
        <v>49650</v>
      </c>
      <c r="B2261">
        <v>195177600</v>
      </c>
      <c r="C2261">
        <v>10</v>
      </c>
      <c r="D2261">
        <v>10</v>
      </c>
      <c r="E2261">
        <v>19517760</v>
      </c>
      <c r="F2261" s="1">
        <v>618030000</v>
      </c>
      <c r="G2261" s="1">
        <v>738280000</v>
      </c>
      <c r="H2261">
        <v>191.72399999999999</v>
      </c>
      <c r="I2261">
        <v>0</v>
      </c>
      <c r="J2261">
        <v>65.668999999999997</v>
      </c>
      <c r="K2261" s="1">
        <v>-4.9988999999999998E-8</v>
      </c>
      <c r="L2261" s="1">
        <v>-4.3189999999999999E-3</v>
      </c>
      <c r="M2261" s="1">
        <v>-36775000000</v>
      </c>
    </row>
    <row r="2262" spans="1:13" x14ac:dyDescent="0.25">
      <c r="A2262" s="2">
        <v>49651</v>
      </c>
      <c r="B2262">
        <v>195264000</v>
      </c>
      <c r="C2262">
        <v>10</v>
      </c>
      <c r="D2262">
        <v>10</v>
      </c>
      <c r="E2262">
        <v>19526400</v>
      </c>
      <c r="F2262" s="1">
        <v>618030000</v>
      </c>
      <c r="G2262" s="1">
        <v>745090000</v>
      </c>
      <c r="H2262">
        <v>198.31700000000001</v>
      </c>
      <c r="I2262">
        <v>0</v>
      </c>
      <c r="J2262">
        <v>67.539000000000001</v>
      </c>
      <c r="K2262" s="1">
        <v>9.9212000000000003E-11</v>
      </c>
      <c r="L2262" s="1">
        <v>8.5719E-6</v>
      </c>
      <c r="M2262" s="1">
        <v>-36779000000</v>
      </c>
    </row>
    <row r="2263" spans="1:13" x14ac:dyDescent="0.25">
      <c r="A2263" s="2">
        <v>49652</v>
      </c>
      <c r="B2263">
        <v>195350400</v>
      </c>
      <c r="C2263">
        <v>10</v>
      </c>
      <c r="D2263">
        <v>10</v>
      </c>
      <c r="E2263">
        <v>19535040</v>
      </c>
      <c r="F2263" s="1">
        <v>623700000</v>
      </c>
      <c r="G2263" s="1">
        <v>752260000</v>
      </c>
      <c r="H2263">
        <v>205.21100000000001</v>
      </c>
      <c r="I2263">
        <v>0</v>
      </c>
      <c r="J2263">
        <v>70.555000000000007</v>
      </c>
      <c r="K2263" s="1">
        <v>2.5373000000000002E-8</v>
      </c>
      <c r="L2263" s="1">
        <v>2.1922000000000001E-3</v>
      </c>
      <c r="M2263" s="1">
        <v>-36784000000</v>
      </c>
    </row>
    <row r="2264" spans="1:13" x14ac:dyDescent="0.25">
      <c r="A2264" s="2">
        <v>49653</v>
      </c>
      <c r="B2264">
        <v>195436800</v>
      </c>
      <c r="C2264">
        <v>10</v>
      </c>
      <c r="D2264">
        <v>10</v>
      </c>
      <c r="E2264">
        <v>19543680</v>
      </c>
      <c r="F2264" s="1">
        <v>615600000</v>
      </c>
      <c r="G2264" s="1">
        <v>759730000</v>
      </c>
      <c r="H2264">
        <v>213.04900000000001</v>
      </c>
      <c r="I2264">
        <v>0</v>
      </c>
      <c r="J2264">
        <v>74.888000000000005</v>
      </c>
      <c r="K2264" s="1">
        <v>2.3668999999999998E-8</v>
      </c>
      <c r="L2264" s="1">
        <v>2.0449999999999999E-3</v>
      </c>
      <c r="M2264" s="1">
        <v>-36788000000</v>
      </c>
    </row>
    <row r="2265" spans="1:13" x14ac:dyDescent="0.25">
      <c r="A2265" s="2">
        <v>49654</v>
      </c>
      <c r="B2265">
        <v>195523200</v>
      </c>
      <c r="C2265">
        <v>10</v>
      </c>
      <c r="D2265">
        <v>10</v>
      </c>
      <c r="E2265">
        <v>19552320</v>
      </c>
      <c r="F2265" s="1">
        <v>616410000</v>
      </c>
      <c r="G2265" s="1">
        <v>767720000</v>
      </c>
      <c r="H2265">
        <v>230.911</v>
      </c>
      <c r="I2265">
        <v>0</v>
      </c>
      <c r="J2265">
        <v>80.494</v>
      </c>
      <c r="K2265" s="1">
        <v>-2.1299000000000001E-8</v>
      </c>
      <c r="L2265" s="1">
        <v>-1.8402E-3</v>
      </c>
      <c r="M2265" s="1">
        <v>-36792000000</v>
      </c>
    </row>
    <row r="2266" spans="1:13" x14ac:dyDescent="0.25">
      <c r="A2266" s="2">
        <v>49655</v>
      </c>
      <c r="B2266">
        <v>195609600</v>
      </c>
      <c r="C2266">
        <v>10</v>
      </c>
      <c r="D2266">
        <v>10</v>
      </c>
      <c r="E2266">
        <v>19560960</v>
      </c>
      <c r="F2266" s="1">
        <v>613980000</v>
      </c>
      <c r="G2266" s="1">
        <v>777380000</v>
      </c>
      <c r="H2266">
        <v>260.33600000000001</v>
      </c>
      <c r="I2266">
        <v>0</v>
      </c>
      <c r="J2266">
        <v>87.08</v>
      </c>
      <c r="K2266" s="1">
        <v>-4.3579000000000003E-8</v>
      </c>
      <c r="L2266" s="1">
        <v>-3.7651999999999998E-3</v>
      </c>
      <c r="M2266" s="1">
        <v>-36797000000</v>
      </c>
    </row>
    <row r="2267" spans="1:13" x14ac:dyDescent="0.25">
      <c r="A2267" s="2">
        <v>49656</v>
      </c>
      <c r="B2267">
        <v>195696000</v>
      </c>
      <c r="C2267">
        <v>10</v>
      </c>
      <c r="D2267">
        <v>10</v>
      </c>
      <c r="E2267">
        <v>19569600</v>
      </c>
      <c r="F2267" s="1">
        <v>603450000</v>
      </c>
      <c r="G2267" s="1">
        <v>789070000</v>
      </c>
      <c r="H2267">
        <v>300.15600000000001</v>
      </c>
      <c r="I2267">
        <v>0</v>
      </c>
      <c r="J2267">
        <v>94.195999999999998</v>
      </c>
      <c r="K2267" s="1">
        <v>-5.8502999999999998E-8</v>
      </c>
      <c r="L2267" s="1">
        <v>-5.0546999999999996E-3</v>
      </c>
      <c r="M2267" s="1">
        <v>-36801000000</v>
      </c>
    </row>
    <row r="2268" spans="1:13" x14ac:dyDescent="0.25">
      <c r="A2268" s="2">
        <v>49657</v>
      </c>
      <c r="B2268">
        <v>195782400</v>
      </c>
      <c r="C2268">
        <v>10</v>
      </c>
      <c r="D2268">
        <v>10</v>
      </c>
      <c r="E2268">
        <v>19578240</v>
      </c>
      <c r="F2268" s="1">
        <v>606690000</v>
      </c>
      <c r="G2268" s="1">
        <v>803940000</v>
      </c>
      <c r="H2268">
        <v>338.69099999999997</v>
      </c>
      <c r="I2268">
        <v>0</v>
      </c>
      <c r="J2268">
        <v>101.69799999999999</v>
      </c>
      <c r="K2268" s="1">
        <v>-9.1802999999999998E-9</v>
      </c>
      <c r="L2268" s="1">
        <v>-7.9317999999999999E-4</v>
      </c>
      <c r="M2268" s="1">
        <v>-36806000000</v>
      </c>
    </row>
    <row r="2269" spans="1:13" x14ac:dyDescent="0.25">
      <c r="A2269" s="2">
        <v>49658</v>
      </c>
      <c r="B2269">
        <v>195868800</v>
      </c>
      <c r="C2269">
        <v>10</v>
      </c>
      <c r="D2269">
        <v>10</v>
      </c>
      <c r="E2269">
        <v>19586880</v>
      </c>
      <c r="F2269" s="1">
        <v>609120000</v>
      </c>
      <c r="G2269" s="1">
        <v>820790000</v>
      </c>
      <c r="H2269">
        <v>365.09500000000003</v>
      </c>
      <c r="I2269">
        <v>0</v>
      </c>
      <c r="J2269">
        <v>109.35</v>
      </c>
      <c r="K2269" s="1">
        <v>-3.4196999999999998E-8</v>
      </c>
      <c r="L2269" s="1">
        <v>-2.9545999999999999E-3</v>
      </c>
      <c r="M2269" s="1">
        <v>-36810000000</v>
      </c>
    </row>
    <row r="2270" spans="1:13" x14ac:dyDescent="0.25">
      <c r="A2270" s="2">
        <v>49659</v>
      </c>
      <c r="B2270">
        <v>195955200</v>
      </c>
      <c r="C2270">
        <v>10</v>
      </c>
      <c r="D2270">
        <v>10</v>
      </c>
      <c r="E2270">
        <v>19595520</v>
      </c>
      <c r="F2270" s="1">
        <v>611550000</v>
      </c>
      <c r="G2270" s="1">
        <v>839180000</v>
      </c>
      <c r="H2270">
        <v>393.923</v>
      </c>
      <c r="I2270">
        <v>0</v>
      </c>
      <c r="J2270">
        <v>117.098</v>
      </c>
      <c r="K2270" s="1">
        <v>7.3631999999999994E-8</v>
      </c>
      <c r="L2270" s="1">
        <v>6.3617999999999999E-3</v>
      </c>
      <c r="M2270" s="1">
        <v>-36815000000</v>
      </c>
    </row>
    <row r="2271" spans="1:13" x14ac:dyDescent="0.25">
      <c r="A2271" s="2">
        <v>49660</v>
      </c>
      <c r="B2271">
        <v>196041600</v>
      </c>
      <c r="C2271">
        <v>10</v>
      </c>
      <c r="D2271">
        <v>10</v>
      </c>
      <c r="E2271">
        <v>19604160</v>
      </c>
      <c r="F2271" s="1">
        <v>613170000</v>
      </c>
      <c r="G2271" s="1">
        <v>859720000</v>
      </c>
      <c r="H2271">
        <v>428.678</v>
      </c>
      <c r="I2271">
        <v>0</v>
      </c>
      <c r="J2271">
        <v>125.496</v>
      </c>
      <c r="K2271" s="1">
        <v>-6.1529999999999996E-8</v>
      </c>
      <c r="L2271" s="1">
        <v>-5.3162000000000001E-3</v>
      </c>
      <c r="M2271" s="1">
        <v>-36819000000</v>
      </c>
    </row>
    <row r="2272" spans="1:13" x14ac:dyDescent="0.25">
      <c r="A2272" s="2">
        <v>49661</v>
      </c>
      <c r="B2272">
        <v>196128000</v>
      </c>
      <c r="C2272">
        <v>10</v>
      </c>
      <c r="D2272">
        <v>10</v>
      </c>
      <c r="E2272">
        <v>19612800</v>
      </c>
      <c r="F2272" s="1">
        <v>623700000</v>
      </c>
      <c r="G2272" s="1">
        <v>882320000</v>
      </c>
      <c r="H2272">
        <v>457.67099999999999</v>
      </c>
      <c r="I2272">
        <v>0</v>
      </c>
      <c r="J2272">
        <v>135.88200000000001</v>
      </c>
      <c r="K2272" s="1">
        <v>-5.8093999999999997E-8</v>
      </c>
      <c r="L2272" s="1">
        <v>-5.0193E-3</v>
      </c>
      <c r="M2272" s="1">
        <v>-36824000000</v>
      </c>
    </row>
    <row r="2273" spans="1:13" x14ac:dyDescent="0.25">
      <c r="A2273" s="2">
        <v>49662</v>
      </c>
      <c r="B2273">
        <v>196214400</v>
      </c>
      <c r="C2273">
        <v>10</v>
      </c>
      <c r="D2273">
        <v>10</v>
      </c>
      <c r="E2273">
        <v>19621440</v>
      </c>
      <c r="F2273" s="1">
        <v>638280000</v>
      </c>
      <c r="G2273" s="1">
        <v>905870000</v>
      </c>
      <c r="H2273">
        <v>478.20299999999997</v>
      </c>
      <c r="I2273">
        <v>0</v>
      </c>
      <c r="J2273">
        <v>149.32300000000001</v>
      </c>
      <c r="K2273" s="1">
        <v>-1.2195999999999999E-7</v>
      </c>
      <c r="L2273" s="1">
        <v>-1.0536999999999999E-2</v>
      </c>
      <c r="M2273" s="1">
        <v>-36828000000</v>
      </c>
    </row>
    <row r="2274" spans="1:13" x14ac:dyDescent="0.25">
      <c r="A2274" s="2">
        <v>49663</v>
      </c>
      <c r="B2274">
        <v>196300800</v>
      </c>
      <c r="C2274">
        <v>10</v>
      </c>
      <c r="D2274">
        <v>10</v>
      </c>
      <c r="E2274">
        <v>19630080</v>
      </c>
      <c r="F2274" s="1">
        <v>646380000</v>
      </c>
      <c r="G2274" s="1">
        <v>929690000</v>
      </c>
      <c r="H2274">
        <v>495.86799999999999</v>
      </c>
      <c r="I2274">
        <v>0</v>
      </c>
      <c r="J2274">
        <v>165.86</v>
      </c>
      <c r="K2274" s="1">
        <v>-1.5577E-7</v>
      </c>
      <c r="L2274" s="1">
        <v>-1.3457999999999999E-2</v>
      </c>
      <c r="M2274" s="1">
        <v>-36833000000</v>
      </c>
    </row>
    <row r="2275" spans="1:13" x14ac:dyDescent="0.25">
      <c r="A2275" s="2">
        <v>49664</v>
      </c>
      <c r="B2275">
        <v>196387200</v>
      </c>
      <c r="C2275">
        <v>10</v>
      </c>
      <c r="D2275">
        <v>10</v>
      </c>
      <c r="E2275">
        <v>19638720</v>
      </c>
      <c r="F2275" s="1">
        <v>663390000</v>
      </c>
      <c r="G2275" s="1">
        <v>953650000</v>
      </c>
      <c r="H2275">
        <v>522.41300000000001</v>
      </c>
      <c r="I2275">
        <v>0</v>
      </c>
      <c r="J2275">
        <v>183.23</v>
      </c>
      <c r="K2275" s="1">
        <v>-2.7659E-8</v>
      </c>
      <c r="L2275" s="1">
        <v>-2.3898000000000001E-3</v>
      </c>
      <c r="M2275" s="1">
        <v>-36838000000</v>
      </c>
    </row>
    <row r="2276" spans="1:13" x14ac:dyDescent="0.25">
      <c r="A2276" s="2">
        <v>49665</v>
      </c>
      <c r="B2276">
        <v>196473600</v>
      </c>
      <c r="C2276">
        <v>10</v>
      </c>
      <c r="D2276">
        <v>10</v>
      </c>
      <c r="E2276">
        <v>19647360</v>
      </c>
      <c r="F2276" s="1">
        <v>685260000</v>
      </c>
      <c r="G2276" s="1">
        <v>978750000</v>
      </c>
      <c r="H2276">
        <v>555.46500000000003</v>
      </c>
      <c r="I2276">
        <v>0</v>
      </c>
      <c r="J2276">
        <v>203.47399999999999</v>
      </c>
      <c r="K2276" s="1">
        <v>-1.5085999999999999E-7</v>
      </c>
      <c r="L2276" s="1">
        <v>-1.3035E-2</v>
      </c>
      <c r="M2276" s="1">
        <v>-36842000000</v>
      </c>
    </row>
    <row r="2277" spans="1:13" x14ac:dyDescent="0.25">
      <c r="A2277" s="2">
        <v>49666</v>
      </c>
      <c r="B2277">
        <v>196560000</v>
      </c>
      <c r="C2277">
        <v>10</v>
      </c>
      <c r="D2277">
        <v>10</v>
      </c>
      <c r="E2277">
        <v>19656000</v>
      </c>
      <c r="F2277" s="1">
        <v>703890000</v>
      </c>
      <c r="G2277" s="1">
        <v>1004500000</v>
      </c>
      <c r="H2277">
        <v>583.346</v>
      </c>
      <c r="I2277">
        <v>0</v>
      </c>
      <c r="J2277">
        <v>224.03</v>
      </c>
      <c r="K2277" s="1">
        <v>2.0543000000000001E-8</v>
      </c>
      <c r="L2277" s="1">
        <v>1.7749E-3</v>
      </c>
      <c r="M2277" s="1">
        <v>-36847000000</v>
      </c>
    </row>
    <row r="2278" spans="1:13" x14ac:dyDescent="0.25">
      <c r="A2278" s="2">
        <v>49667</v>
      </c>
      <c r="B2278">
        <v>196646400</v>
      </c>
      <c r="C2278">
        <v>10</v>
      </c>
      <c r="D2278">
        <v>10</v>
      </c>
      <c r="E2278">
        <v>19664640</v>
      </c>
      <c r="F2278" s="1">
        <v>720900000</v>
      </c>
      <c r="G2278" s="1">
        <v>1030900000</v>
      </c>
      <c r="H2278">
        <v>617.42499999999995</v>
      </c>
      <c r="I2278">
        <v>0</v>
      </c>
      <c r="J2278">
        <v>244.006</v>
      </c>
      <c r="K2278" s="1">
        <v>-5.006E-8</v>
      </c>
      <c r="L2278" s="1">
        <v>-4.3252000000000004E-3</v>
      </c>
      <c r="M2278" s="1">
        <v>-36853000000</v>
      </c>
    </row>
    <row r="2279" spans="1:13" x14ac:dyDescent="0.25">
      <c r="A2279" s="2">
        <v>49668</v>
      </c>
      <c r="B2279">
        <v>196732800</v>
      </c>
      <c r="C2279">
        <v>10</v>
      </c>
      <c r="D2279">
        <v>10</v>
      </c>
      <c r="E2279">
        <v>19673280</v>
      </c>
      <c r="F2279" s="1">
        <v>745200000</v>
      </c>
      <c r="G2279" s="1">
        <v>1058800000</v>
      </c>
      <c r="H2279">
        <v>648.15599999999995</v>
      </c>
      <c r="I2279">
        <v>0</v>
      </c>
      <c r="J2279">
        <v>261.327</v>
      </c>
      <c r="K2279" s="1">
        <v>4.3126000000000002E-9</v>
      </c>
      <c r="L2279" s="1">
        <v>3.7261E-4</v>
      </c>
      <c r="M2279" s="1">
        <v>-36858000000</v>
      </c>
    </row>
    <row r="2280" spans="1:13" x14ac:dyDescent="0.25">
      <c r="A2280" s="2">
        <v>49669</v>
      </c>
      <c r="B2280">
        <v>196819200</v>
      </c>
      <c r="C2280">
        <v>10</v>
      </c>
      <c r="D2280">
        <v>10</v>
      </c>
      <c r="E2280">
        <v>19681920</v>
      </c>
      <c r="F2280" s="1">
        <v>771120000</v>
      </c>
      <c r="G2280" s="1">
        <v>1086900000</v>
      </c>
      <c r="H2280">
        <v>667.03800000000001</v>
      </c>
      <c r="I2280">
        <v>0</v>
      </c>
      <c r="J2280">
        <v>278.54500000000002</v>
      </c>
      <c r="K2280" s="1">
        <v>-6.6426000000000002E-8</v>
      </c>
      <c r="L2280" s="1">
        <v>-5.7391999999999999E-3</v>
      </c>
      <c r="M2280" s="1">
        <v>-36863000000</v>
      </c>
    </row>
    <row r="2281" spans="1:13" x14ac:dyDescent="0.25">
      <c r="A2281" s="2">
        <v>49670</v>
      </c>
      <c r="B2281">
        <v>196905600</v>
      </c>
      <c r="C2281">
        <v>10</v>
      </c>
      <c r="D2281">
        <v>10</v>
      </c>
      <c r="E2281">
        <v>19690560</v>
      </c>
      <c r="F2281" s="1">
        <v>797850000</v>
      </c>
      <c r="G2281" s="1">
        <v>1115400000</v>
      </c>
      <c r="H2281">
        <v>699.93700000000001</v>
      </c>
      <c r="I2281">
        <v>0</v>
      </c>
      <c r="J2281">
        <v>294.517</v>
      </c>
      <c r="K2281" s="1">
        <v>3.7155999999999999E-8</v>
      </c>
      <c r="L2281" s="1">
        <v>3.2103000000000001E-3</v>
      </c>
      <c r="M2281" s="1">
        <v>-36869000000</v>
      </c>
    </row>
    <row r="2282" spans="1:13" x14ac:dyDescent="0.25">
      <c r="A2282" s="2">
        <v>49671</v>
      </c>
      <c r="B2282">
        <v>196992000</v>
      </c>
      <c r="C2282">
        <v>10</v>
      </c>
      <c r="D2282">
        <v>10</v>
      </c>
      <c r="E2282">
        <v>19699200</v>
      </c>
      <c r="F2282" s="1">
        <v>826200000</v>
      </c>
      <c r="G2282" s="1">
        <v>1146300000</v>
      </c>
      <c r="H2282">
        <v>754.58100000000002</v>
      </c>
      <c r="I2282">
        <v>0</v>
      </c>
      <c r="J2282">
        <v>309.77499999999998</v>
      </c>
      <c r="K2282" s="1">
        <v>2.4909000000000002E-8</v>
      </c>
      <c r="L2282" s="1">
        <v>2.1521000000000001E-3</v>
      </c>
      <c r="M2282" s="1">
        <v>-36874000000</v>
      </c>
    </row>
    <row r="2283" spans="1:13" x14ac:dyDescent="0.25">
      <c r="A2283" s="2">
        <v>49672</v>
      </c>
      <c r="B2283">
        <v>197078400</v>
      </c>
      <c r="C2283">
        <v>10</v>
      </c>
      <c r="D2283">
        <v>10</v>
      </c>
      <c r="E2283">
        <v>19707840</v>
      </c>
      <c r="F2283" s="1">
        <v>870750000</v>
      </c>
      <c r="G2283" s="1">
        <v>1180500000</v>
      </c>
      <c r="H2283">
        <v>796.78499999999997</v>
      </c>
      <c r="I2283">
        <v>0</v>
      </c>
      <c r="J2283">
        <v>323.62599999999998</v>
      </c>
      <c r="K2283" s="1">
        <v>-1.6269000000000002E-8</v>
      </c>
      <c r="L2283" s="1">
        <v>-1.4055999999999999E-3</v>
      </c>
      <c r="M2283" s="1">
        <v>-36880000000</v>
      </c>
    </row>
    <row r="2284" spans="1:13" x14ac:dyDescent="0.25">
      <c r="A2284" s="2">
        <v>49673</v>
      </c>
      <c r="B2284">
        <v>197164800</v>
      </c>
      <c r="C2284">
        <v>10</v>
      </c>
      <c r="D2284">
        <v>10</v>
      </c>
      <c r="E2284">
        <v>19716480</v>
      </c>
      <c r="F2284" s="1">
        <v>910440000</v>
      </c>
      <c r="G2284" s="1">
        <v>1215800000</v>
      </c>
      <c r="H2284">
        <v>829.65700000000004</v>
      </c>
      <c r="I2284">
        <v>0</v>
      </c>
      <c r="J2284">
        <v>339.14600000000002</v>
      </c>
      <c r="K2284" s="1">
        <v>4.4158999999999999E-8</v>
      </c>
      <c r="L2284" s="1">
        <v>3.8154E-3</v>
      </c>
      <c r="M2284" s="1">
        <v>-36886000000</v>
      </c>
    </row>
    <row r="2285" spans="1:13" x14ac:dyDescent="0.25">
      <c r="A2285" s="2">
        <v>49674</v>
      </c>
      <c r="B2285">
        <v>197251200</v>
      </c>
      <c r="C2285">
        <v>10</v>
      </c>
      <c r="D2285">
        <v>10</v>
      </c>
      <c r="E2285">
        <v>19725120</v>
      </c>
      <c r="F2285" s="1">
        <v>962280000</v>
      </c>
      <c r="G2285" s="1">
        <v>1252900000</v>
      </c>
      <c r="H2285">
        <v>872.61</v>
      </c>
      <c r="I2285">
        <v>0</v>
      </c>
      <c r="J2285">
        <v>355.79899999999998</v>
      </c>
      <c r="K2285" s="1">
        <v>8.9945000000000002E-8</v>
      </c>
      <c r="L2285" s="1">
        <v>7.7711999999999998E-3</v>
      </c>
      <c r="M2285" s="1">
        <v>-36893000000</v>
      </c>
    </row>
    <row r="2286" spans="1:13" x14ac:dyDescent="0.25">
      <c r="A2286" s="2">
        <v>49675</v>
      </c>
      <c r="B2286">
        <v>197337600</v>
      </c>
      <c r="C2286">
        <v>10</v>
      </c>
      <c r="D2286">
        <v>10</v>
      </c>
      <c r="E2286">
        <v>19733760</v>
      </c>
      <c r="F2286" s="1">
        <v>1005200000</v>
      </c>
      <c r="G2286" s="1">
        <v>1292000000</v>
      </c>
      <c r="H2286">
        <v>913.27599999999995</v>
      </c>
      <c r="I2286">
        <v>0</v>
      </c>
      <c r="J2286">
        <v>372.85300000000001</v>
      </c>
      <c r="K2286" s="1">
        <v>8.3666000000000003E-8</v>
      </c>
      <c r="L2286" s="1">
        <v>7.2287000000000002E-3</v>
      </c>
      <c r="M2286" s="1">
        <v>-36899000000</v>
      </c>
    </row>
    <row r="2287" spans="1:13" x14ac:dyDescent="0.25">
      <c r="A2287" s="2">
        <v>49676</v>
      </c>
      <c r="B2287">
        <v>197424000</v>
      </c>
      <c r="C2287">
        <v>10</v>
      </c>
      <c r="D2287">
        <v>10</v>
      </c>
      <c r="E2287">
        <v>19742400</v>
      </c>
      <c r="F2287" s="1">
        <v>1067600000</v>
      </c>
      <c r="G2287" s="1">
        <v>1332700000</v>
      </c>
      <c r="H2287">
        <v>958.82399999999996</v>
      </c>
      <c r="I2287">
        <v>0</v>
      </c>
      <c r="J2287">
        <v>392.089</v>
      </c>
      <c r="K2287" s="1">
        <v>-2.9929000000000003E-8</v>
      </c>
      <c r="L2287" s="1">
        <v>-2.5858000000000001E-3</v>
      </c>
      <c r="M2287" s="1">
        <v>-36906000000</v>
      </c>
    </row>
    <row r="2288" spans="1:13" x14ac:dyDescent="0.25">
      <c r="A2288" s="2">
        <v>49677</v>
      </c>
      <c r="B2288">
        <v>197510400</v>
      </c>
      <c r="C2288">
        <v>10</v>
      </c>
      <c r="D2288">
        <v>10</v>
      </c>
      <c r="E2288">
        <v>19751040</v>
      </c>
      <c r="F2288" s="1">
        <v>1138900000</v>
      </c>
      <c r="G2288" s="1">
        <v>1375800000</v>
      </c>
      <c r="H2288">
        <v>1015.971</v>
      </c>
      <c r="I2288">
        <v>0</v>
      </c>
      <c r="J2288">
        <v>412.35199999999998</v>
      </c>
      <c r="K2288" s="1">
        <v>-7.4754999999999997E-8</v>
      </c>
      <c r="L2288" s="1">
        <v>-6.4587999999999998E-3</v>
      </c>
      <c r="M2288" s="1">
        <v>-36914000000</v>
      </c>
    </row>
    <row r="2289" spans="1:13" x14ac:dyDescent="0.25">
      <c r="A2289" s="2">
        <v>49678</v>
      </c>
      <c r="B2289">
        <v>197596800</v>
      </c>
      <c r="C2289">
        <v>10</v>
      </c>
      <c r="D2289">
        <v>10</v>
      </c>
      <c r="E2289">
        <v>19759680</v>
      </c>
      <c r="F2289" s="1">
        <v>1215800000</v>
      </c>
      <c r="G2289" s="1">
        <v>1422200000</v>
      </c>
      <c r="H2289">
        <v>1087.4169999999999</v>
      </c>
      <c r="I2289">
        <v>0</v>
      </c>
      <c r="J2289">
        <v>432.375</v>
      </c>
      <c r="K2289" s="1">
        <v>4.6361000000000001E-8</v>
      </c>
      <c r="L2289" s="1">
        <v>4.0055999999999998E-3</v>
      </c>
      <c r="M2289" s="1">
        <v>-36921000000</v>
      </c>
    </row>
    <row r="2290" spans="1:13" x14ac:dyDescent="0.25">
      <c r="A2290" s="2">
        <v>49679</v>
      </c>
      <c r="B2290">
        <v>197683200</v>
      </c>
      <c r="C2290">
        <v>10</v>
      </c>
      <c r="D2290">
        <v>10</v>
      </c>
      <c r="E2290">
        <v>19768320</v>
      </c>
      <c r="F2290" s="1">
        <v>1262800000</v>
      </c>
      <c r="G2290" s="1">
        <v>1473000000</v>
      </c>
      <c r="H2290">
        <v>1156.135</v>
      </c>
      <c r="I2290">
        <v>0</v>
      </c>
      <c r="J2290">
        <v>452.34800000000001</v>
      </c>
      <c r="K2290" s="1">
        <v>-6.3369000000000003E-8</v>
      </c>
      <c r="L2290" s="1">
        <v>-5.4751000000000001E-3</v>
      </c>
      <c r="M2290" s="1">
        <v>-36930000000</v>
      </c>
    </row>
    <row r="2291" spans="1:13" x14ac:dyDescent="0.25">
      <c r="A2291" s="2">
        <v>49680</v>
      </c>
      <c r="B2291">
        <v>197769600</v>
      </c>
      <c r="C2291">
        <v>10</v>
      </c>
      <c r="D2291">
        <v>10</v>
      </c>
      <c r="E2291">
        <v>19776960</v>
      </c>
      <c r="F2291" s="1">
        <v>1347000000</v>
      </c>
      <c r="G2291" s="1">
        <v>1527100000</v>
      </c>
      <c r="H2291">
        <v>1222.538</v>
      </c>
      <c r="I2291">
        <v>0</v>
      </c>
      <c r="J2291">
        <v>471.40499999999997</v>
      </c>
      <c r="K2291" s="1">
        <v>-6.5475999999999997E-8</v>
      </c>
      <c r="L2291" s="1">
        <v>-5.6571E-3</v>
      </c>
      <c r="M2291" s="1">
        <v>-36938000000</v>
      </c>
    </row>
    <row r="2292" spans="1:13" x14ac:dyDescent="0.25">
      <c r="A2292" s="2">
        <v>49681</v>
      </c>
      <c r="B2292">
        <v>197856000</v>
      </c>
      <c r="C2292">
        <v>10</v>
      </c>
      <c r="D2292">
        <v>10</v>
      </c>
      <c r="E2292">
        <v>19785600</v>
      </c>
      <c r="F2292" s="1">
        <v>1446700000</v>
      </c>
      <c r="G2292" s="1">
        <v>1585100000</v>
      </c>
      <c r="H2292">
        <v>1288.7840000000001</v>
      </c>
      <c r="I2292">
        <v>0</v>
      </c>
      <c r="J2292">
        <v>491.827</v>
      </c>
      <c r="K2292" s="1">
        <v>4.7773E-8</v>
      </c>
      <c r="L2292" s="1">
        <v>4.1276000000000004E-3</v>
      </c>
      <c r="M2292" s="1">
        <v>-36947000000</v>
      </c>
    </row>
    <row r="2293" spans="1:13" x14ac:dyDescent="0.25">
      <c r="A2293" s="2">
        <v>49682</v>
      </c>
      <c r="B2293">
        <v>197942400</v>
      </c>
      <c r="C2293">
        <v>10</v>
      </c>
      <c r="D2293">
        <v>10</v>
      </c>
      <c r="E2293">
        <v>19794240</v>
      </c>
      <c r="F2293" s="1">
        <v>1548700000</v>
      </c>
      <c r="G2293" s="1">
        <v>1645200000</v>
      </c>
      <c r="H2293">
        <v>1317.086</v>
      </c>
      <c r="I2293">
        <v>0</v>
      </c>
      <c r="J2293">
        <v>512.46299999999997</v>
      </c>
      <c r="K2293" s="1">
        <v>-2.8746000000000001E-8</v>
      </c>
      <c r="L2293" s="1">
        <v>-2.4837000000000001E-3</v>
      </c>
      <c r="M2293" s="1">
        <v>-36957000000</v>
      </c>
    </row>
    <row r="2294" spans="1:13" x14ac:dyDescent="0.25">
      <c r="A2294" s="2">
        <v>49683</v>
      </c>
      <c r="B2294">
        <v>198028800</v>
      </c>
      <c r="C2294">
        <v>10</v>
      </c>
      <c r="D2294">
        <v>10</v>
      </c>
      <c r="E2294">
        <v>19802880</v>
      </c>
      <c r="F2294" s="1">
        <v>1663700000</v>
      </c>
      <c r="G2294" s="1">
        <v>1703500000</v>
      </c>
      <c r="H2294">
        <v>1311.7370000000001</v>
      </c>
      <c r="I2294">
        <v>0</v>
      </c>
      <c r="J2294">
        <v>531.12</v>
      </c>
      <c r="K2294" s="1">
        <v>-1.9370000000000001E-8</v>
      </c>
      <c r="L2294" s="1">
        <v>-1.6735999999999999E-3</v>
      </c>
      <c r="M2294" s="1">
        <v>-36967000000</v>
      </c>
    </row>
    <row r="2295" spans="1:13" x14ac:dyDescent="0.25">
      <c r="A2295" s="2">
        <v>49684</v>
      </c>
      <c r="B2295">
        <v>198115200</v>
      </c>
      <c r="C2295">
        <v>10</v>
      </c>
      <c r="D2295">
        <v>10</v>
      </c>
      <c r="E2295">
        <v>19811520</v>
      </c>
      <c r="F2295" s="1">
        <v>1753700000</v>
      </c>
      <c r="G2295" s="1">
        <v>1759000000</v>
      </c>
      <c r="H2295">
        <v>1312.3610000000001</v>
      </c>
      <c r="I2295">
        <v>0</v>
      </c>
      <c r="J2295">
        <v>547.78099999999995</v>
      </c>
      <c r="K2295" s="1">
        <v>1.3804000000000001E-8</v>
      </c>
      <c r="L2295" s="1">
        <v>1.1927000000000001E-3</v>
      </c>
      <c r="M2295" s="1">
        <v>-36978000000</v>
      </c>
    </row>
    <row r="2296" spans="1:13" x14ac:dyDescent="0.25">
      <c r="A2296" s="2">
        <v>49685</v>
      </c>
      <c r="B2296">
        <v>198201600</v>
      </c>
      <c r="C2296">
        <v>10</v>
      </c>
      <c r="D2296">
        <v>10</v>
      </c>
      <c r="E2296">
        <v>19820160</v>
      </c>
      <c r="F2296" s="1">
        <v>1852500000</v>
      </c>
      <c r="G2296" s="1">
        <v>1813600000</v>
      </c>
      <c r="H2296">
        <v>1328.9949999999999</v>
      </c>
      <c r="I2296">
        <v>0</v>
      </c>
      <c r="J2296">
        <v>562.56799999999998</v>
      </c>
      <c r="K2296" s="1">
        <v>-1.1773000000000001E-9</v>
      </c>
      <c r="L2296" s="1">
        <v>-1.0172E-4</v>
      </c>
      <c r="M2296" s="1">
        <v>-36990000000</v>
      </c>
    </row>
    <row r="2297" spans="1:13" x14ac:dyDescent="0.25">
      <c r="A2297" s="2">
        <v>49686</v>
      </c>
      <c r="B2297">
        <v>198288000</v>
      </c>
      <c r="C2297">
        <v>10</v>
      </c>
      <c r="D2297">
        <v>10</v>
      </c>
      <c r="E2297">
        <v>19828800</v>
      </c>
      <c r="F2297" s="1">
        <v>1959400000</v>
      </c>
      <c r="G2297" s="1">
        <v>1868500000</v>
      </c>
      <c r="H2297">
        <v>1371.8320000000001</v>
      </c>
      <c r="I2297">
        <v>0</v>
      </c>
      <c r="J2297">
        <v>575.34299999999996</v>
      </c>
      <c r="K2297" s="1">
        <v>-1.0730999999999999E-2</v>
      </c>
      <c r="L2297" s="1">
        <v>-927.17</v>
      </c>
      <c r="M2297" s="1">
        <v>-37002000000</v>
      </c>
    </row>
    <row r="2298" spans="1:13" x14ac:dyDescent="0.25">
      <c r="A2298" s="2">
        <v>49687</v>
      </c>
      <c r="B2298">
        <v>198374400</v>
      </c>
      <c r="C2298">
        <v>10</v>
      </c>
      <c r="D2298">
        <v>10</v>
      </c>
      <c r="E2298">
        <v>19837440</v>
      </c>
      <c r="F2298" s="1">
        <v>2059000000</v>
      </c>
      <c r="G2298" s="1">
        <v>1925800000</v>
      </c>
      <c r="H2298">
        <v>1442.529</v>
      </c>
      <c r="I2298">
        <v>0</v>
      </c>
      <c r="J2298">
        <v>585.80499999999995</v>
      </c>
      <c r="K2298" s="1">
        <v>-5.0973999999999998E-2</v>
      </c>
      <c r="L2298" s="1">
        <v>-4404.1000000000004</v>
      </c>
      <c r="M2298" s="1">
        <v>-37016000000</v>
      </c>
    </row>
    <row r="2299" spans="1:13" x14ac:dyDescent="0.25">
      <c r="A2299" s="2">
        <v>49688</v>
      </c>
      <c r="B2299">
        <v>198460800</v>
      </c>
      <c r="C2299">
        <v>10</v>
      </c>
      <c r="D2299">
        <v>10</v>
      </c>
      <c r="E2299">
        <v>19846080</v>
      </c>
      <c r="F2299" s="1">
        <v>2153800000</v>
      </c>
      <c r="G2299" s="1">
        <v>1988000000</v>
      </c>
      <c r="H2299">
        <v>1519.91</v>
      </c>
      <c r="I2299">
        <v>0</v>
      </c>
      <c r="J2299">
        <v>595.25199999999995</v>
      </c>
      <c r="K2299" s="1">
        <v>-0.10033</v>
      </c>
      <c r="L2299" s="1">
        <v>-8668.9</v>
      </c>
      <c r="M2299" s="1">
        <v>-37030000000</v>
      </c>
    </row>
    <row r="2300" spans="1:13" x14ac:dyDescent="0.25">
      <c r="A2300" s="2">
        <v>49689</v>
      </c>
      <c r="B2300">
        <v>198547200</v>
      </c>
      <c r="C2300">
        <v>10</v>
      </c>
      <c r="D2300">
        <v>10</v>
      </c>
      <c r="E2300">
        <v>19854720</v>
      </c>
      <c r="F2300" s="1">
        <v>2262300000</v>
      </c>
      <c r="G2300" s="1">
        <v>2055300000</v>
      </c>
      <c r="H2300">
        <v>1592.521</v>
      </c>
      <c r="I2300">
        <v>0</v>
      </c>
      <c r="J2300">
        <v>604.34699999999998</v>
      </c>
      <c r="K2300" s="1">
        <v>-0.14330000000000001</v>
      </c>
      <c r="L2300" s="1">
        <v>-12381</v>
      </c>
      <c r="M2300" s="1">
        <v>-37046000000</v>
      </c>
    </row>
    <row r="2301" spans="1:13" x14ac:dyDescent="0.25">
      <c r="A2301" s="2">
        <v>49690</v>
      </c>
      <c r="B2301">
        <v>198633600</v>
      </c>
      <c r="C2301">
        <v>10</v>
      </c>
      <c r="D2301">
        <v>10</v>
      </c>
      <c r="E2301">
        <v>19863360</v>
      </c>
      <c r="F2301" s="1">
        <v>2414600000</v>
      </c>
      <c r="G2301" s="1">
        <v>2126800000</v>
      </c>
      <c r="H2301">
        <v>1663.797</v>
      </c>
      <c r="I2301">
        <v>0</v>
      </c>
      <c r="J2301">
        <v>613.90800000000002</v>
      </c>
      <c r="K2301" s="1">
        <v>-0.15997</v>
      </c>
      <c r="L2301" s="1">
        <v>-13822</v>
      </c>
      <c r="M2301" s="1">
        <v>-37062000000</v>
      </c>
    </row>
    <row r="2302" spans="1:13" x14ac:dyDescent="0.25">
      <c r="A2302" s="2">
        <v>49691</v>
      </c>
      <c r="B2302">
        <v>198720000</v>
      </c>
      <c r="C2302">
        <v>10</v>
      </c>
      <c r="D2302">
        <v>10</v>
      </c>
      <c r="E2302">
        <v>19872000</v>
      </c>
      <c r="F2302" s="1">
        <v>2564500000</v>
      </c>
      <c r="G2302" s="1">
        <v>2202000000</v>
      </c>
      <c r="H2302">
        <v>1705.154</v>
      </c>
      <c r="I2302">
        <v>0</v>
      </c>
      <c r="J2302">
        <v>625.63699999999994</v>
      </c>
      <c r="K2302" s="1">
        <v>-0.12254</v>
      </c>
      <c r="L2302" s="1">
        <v>-10588</v>
      </c>
      <c r="M2302" s="1">
        <v>-37079000000</v>
      </c>
    </row>
    <row r="2303" spans="1:13" x14ac:dyDescent="0.25">
      <c r="A2303" s="2">
        <v>49692</v>
      </c>
      <c r="B2303">
        <v>198806400</v>
      </c>
      <c r="C2303">
        <v>10</v>
      </c>
      <c r="D2303">
        <v>10</v>
      </c>
      <c r="E2303">
        <v>19880640</v>
      </c>
      <c r="F2303" s="1">
        <v>2773400000</v>
      </c>
      <c r="G2303" s="1">
        <v>2275900000</v>
      </c>
      <c r="H2303">
        <v>1708.1969999999999</v>
      </c>
      <c r="I2303">
        <v>0</v>
      </c>
      <c r="J2303">
        <v>640.86199999999997</v>
      </c>
      <c r="K2303" s="1">
        <v>-1.0113E-2</v>
      </c>
      <c r="L2303" s="1">
        <v>-873.72</v>
      </c>
      <c r="M2303" s="1">
        <v>-37097000000</v>
      </c>
    </row>
    <row r="2304" spans="1:13" x14ac:dyDescent="0.25">
      <c r="A2304" s="2">
        <v>49693</v>
      </c>
      <c r="B2304">
        <v>198892800</v>
      </c>
      <c r="C2304">
        <v>10</v>
      </c>
      <c r="D2304">
        <v>10</v>
      </c>
      <c r="E2304">
        <v>19889280</v>
      </c>
      <c r="F2304" s="1">
        <v>2963800000</v>
      </c>
      <c r="G2304" s="1">
        <v>2346900000</v>
      </c>
      <c r="H2304">
        <v>1719.652</v>
      </c>
      <c r="I2304">
        <v>0</v>
      </c>
      <c r="J2304">
        <v>658.02200000000005</v>
      </c>
      <c r="K2304" s="1">
        <v>-6.0732999999999997E-9</v>
      </c>
      <c r="L2304" s="1">
        <v>-5.2473000000000005E-4</v>
      </c>
      <c r="M2304" s="1">
        <v>-37117000000</v>
      </c>
    </row>
    <row r="2305" spans="1:13" x14ac:dyDescent="0.25">
      <c r="A2305" s="2">
        <v>49694</v>
      </c>
      <c r="B2305">
        <v>198979200</v>
      </c>
      <c r="C2305">
        <v>10</v>
      </c>
      <c r="D2305">
        <v>10</v>
      </c>
      <c r="E2305">
        <v>19897920</v>
      </c>
      <c r="F2305" s="1">
        <v>3123400000</v>
      </c>
      <c r="G2305" s="1">
        <v>2416700000</v>
      </c>
      <c r="H2305">
        <v>1752.85</v>
      </c>
      <c r="I2305">
        <v>0</v>
      </c>
      <c r="J2305">
        <v>676.69600000000003</v>
      </c>
      <c r="K2305" s="1">
        <v>-1.2924E-8</v>
      </c>
      <c r="L2305" s="1">
        <v>-1.1165999999999999E-3</v>
      </c>
      <c r="M2305" s="1">
        <v>-37137000000</v>
      </c>
    </row>
    <row r="2306" spans="1:13" x14ac:dyDescent="0.25">
      <c r="A2306" s="2">
        <v>49695</v>
      </c>
      <c r="B2306">
        <v>199065600</v>
      </c>
      <c r="C2306">
        <v>10</v>
      </c>
      <c r="D2306">
        <v>10</v>
      </c>
      <c r="E2306">
        <v>19906560</v>
      </c>
      <c r="F2306" s="1">
        <v>3272400000</v>
      </c>
      <c r="G2306" s="1">
        <v>2486100000</v>
      </c>
      <c r="H2306">
        <v>1779.105</v>
      </c>
      <c r="I2306">
        <v>0</v>
      </c>
      <c r="J2306">
        <v>796.39</v>
      </c>
      <c r="K2306" s="1">
        <v>-4.4709000000000003E-9</v>
      </c>
      <c r="L2306" s="1">
        <v>-3.8628000000000002E-4</v>
      </c>
      <c r="M2306" s="1">
        <v>-37159000000</v>
      </c>
    </row>
    <row r="2307" spans="1:13" x14ac:dyDescent="0.25">
      <c r="A2307" s="2">
        <v>49696</v>
      </c>
      <c r="B2307">
        <v>199152000</v>
      </c>
      <c r="C2307">
        <v>10</v>
      </c>
      <c r="D2307">
        <v>10</v>
      </c>
      <c r="E2307">
        <v>19915200</v>
      </c>
      <c r="F2307" s="1">
        <v>3408500000</v>
      </c>
      <c r="G2307" s="1">
        <v>2552600000</v>
      </c>
      <c r="H2307">
        <v>1814.7739999999999</v>
      </c>
      <c r="I2307">
        <v>0</v>
      </c>
      <c r="J2307">
        <v>828.29</v>
      </c>
      <c r="K2307" s="1">
        <v>2.4421000000000001E-9</v>
      </c>
      <c r="L2307" s="1">
        <v>2.1100000000000001E-4</v>
      </c>
      <c r="M2307" s="1">
        <v>-37182000000</v>
      </c>
    </row>
    <row r="2308" spans="1:13" x14ac:dyDescent="0.25">
      <c r="A2308" s="2">
        <v>49697</v>
      </c>
      <c r="B2308">
        <v>199238400</v>
      </c>
      <c r="C2308">
        <v>10</v>
      </c>
      <c r="D2308">
        <v>10</v>
      </c>
      <c r="E2308">
        <v>19923840</v>
      </c>
      <c r="F2308" s="1">
        <v>3495200000</v>
      </c>
      <c r="G2308" s="1">
        <v>2618400000</v>
      </c>
      <c r="H2308">
        <v>1857.5550000000001</v>
      </c>
      <c r="I2308">
        <v>0</v>
      </c>
      <c r="J2308">
        <v>898.60400000000004</v>
      </c>
      <c r="K2308" s="1">
        <v>3.5803999999999999E-10</v>
      </c>
      <c r="L2308" s="1">
        <v>3.0935000000000001E-5</v>
      </c>
      <c r="M2308" s="1">
        <v>-37205000000</v>
      </c>
    </row>
    <row r="2309" spans="1:13" x14ac:dyDescent="0.25">
      <c r="A2309" s="2">
        <v>49698</v>
      </c>
      <c r="B2309">
        <v>199324800</v>
      </c>
      <c r="C2309">
        <v>10</v>
      </c>
      <c r="D2309">
        <v>10</v>
      </c>
      <c r="E2309">
        <v>19932480</v>
      </c>
      <c r="F2309" s="1">
        <v>3575300000</v>
      </c>
      <c r="G2309" s="1">
        <v>2681600000</v>
      </c>
      <c r="H2309">
        <v>1875.2639999999999</v>
      </c>
      <c r="I2309">
        <v>0</v>
      </c>
      <c r="J2309">
        <v>966.11599999999999</v>
      </c>
      <c r="K2309" s="1">
        <v>-5.0481000000000004E-10</v>
      </c>
      <c r="L2309" s="1">
        <v>-4.3615999999999997E-5</v>
      </c>
      <c r="M2309" s="1">
        <v>-37230000000</v>
      </c>
    </row>
    <row r="2310" spans="1:13" x14ac:dyDescent="0.25">
      <c r="A2310" s="2">
        <v>49699</v>
      </c>
      <c r="B2310">
        <v>199411200</v>
      </c>
      <c r="C2310">
        <v>10</v>
      </c>
      <c r="D2310">
        <v>10</v>
      </c>
      <c r="E2310">
        <v>19941120</v>
      </c>
      <c r="F2310" s="1">
        <v>3659600000</v>
      </c>
      <c r="G2310" s="1">
        <v>2742400000</v>
      </c>
      <c r="H2310">
        <v>1923.6079999999999</v>
      </c>
      <c r="I2310">
        <v>0</v>
      </c>
      <c r="J2310">
        <v>921.41099999999994</v>
      </c>
      <c r="K2310" s="1">
        <v>2.0999000000000002E-8</v>
      </c>
      <c r="L2310" s="1">
        <v>1.8143E-3</v>
      </c>
      <c r="M2310" s="1">
        <v>-37254000000</v>
      </c>
    </row>
    <row r="2311" spans="1:13" x14ac:dyDescent="0.25">
      <c r="A2311" s="2">
        <v>49700</v>
      </c>
      <c r="B2311">
        <v>199497600</v>
      </c>
      <c r="C2311">
        <v>10</v>
      </c>
      <c r="D2311">
        <v>10</v>
      </c>
      <c r="E2311">
        <v>19949760</v>
      </c>
      <c r="F2311" s="1">
        <v>3731700000</v>
      </c>
      <c r="G2311" s="1">
        <v>2805000000</v>
      </c>
      <c r="H2311">
        <v>1976.2719999999999</v>
      </c>
      <c r="I2311">
        <v>0</v>
      </c>
      <c r="J2311">
        <v>964.91099999999994</v>
      </c>
      <c r="K2311" s="1">
        <v>2.3172999999999998E-9</v>
      </c>
      <c r="L2311" s="1">
        <v>2.0021000000000001E-4</v>
      </c>
      <c r="M2311" s="1">
        <v>-37279000000</v>
      </c>
    </row>
    <row r="2312" spans="1:13" x14ac:dyDescent="0.25">
      <c r="A2312" s="2">
        <v>49701</v>
      </c>
      <c r="B2312">
        <v>199584000</v>
      </c>
      <c r="C2312">
        <v>10</v>
      </c>
      <c r="D2312">
        <v>10</v>
      </c>
      <c r="E2312">
        <v>19958400</v>
      </c>
      <c r="F2312" s="1">
        <v>3794900000</v>
      </c>
      <c r="G2312" s="1">
        <v>2865400000</v>
      </c>
      <c r="H2312">
        <v>1991.2139999999999</v>
      </c>
      <c r="I2312">
        <v>0</v>
      </c>
      <c r="J2312">
        <v>1013.0069999999999</v>
      </c>
      <c r="K2312" s="1">
        <v>4.3731999999999997E-9</v>
      </c>
      <c r="L2312" s="1">
        <v>3.7785E-4</v>
      </c>
      <c r="M2312" s="1">
        <v>-37305000000</v>
      </c>
    </row>
    <row r="2313" spans="1:13" x14ac:dyDescent="0.25">
      <c r="A2313" s="2">
        <v>49702</v>
      </c>
      <c r="B2313">
        <v>199670400</v>
      </c>
      <c r="C2313">
        <v>10</v>
      </c>
      <c r="D2313">
        <v>10</v>
      </c>
      <c r="E2313">
        <v>19967040</v>
      </c>
      <c r="F2313" s="1">
        <v>3843500000</v>
      </c>
      <c r="G2313" s="1">
        <v>2923100000</v>
      </c>
      <c r="H2313">
        <v>2028.0060000000001</v>
      </c>
      <c r="I2313">
        <v>0</v>
      </c>
      <c r="J2313">
        <v>1056.3889999999999</v>
      </c>
      <c r="K2313" s="1">
        <v>2.9417000000000001E-8</v>
      </c>
      <c r="L2313" s="1">
        <v>2.5416000000000002E-3</v>
      </c>
      <c r="M2313" s="1">
        <v>-37331000000</v>
      </c>
    </row>
    <row r="2314" spans="1:13" x14ac:dyDescent="0.25">
      <c r="A2314" s="2">
        <v>49703</v>
      </c>
      <c r="B2314">
        <v>199756800</v>
      </c>
      <c r="C2314">
        <v>10</v>
      </c>
      <c r="D2314">
        <v>10</v>
      </c>
      <c r="E2314">
        <v>19975680</v>
      </c>
      <c r="F2314" s="1">
        <v>3890400000</v>
      </c>
      <c r="G2314" s="1">
        <v>2981300000</v>
      </c>
      <c r="H2314">
        <v>2071.04</v>
      </c>
      <c r="I2314">
        <v>0</v>
      </c>
      <c r="J2314">
        <v>1098.1030000000001</v>
      </c>
      <c r="K2314" s="1">
        <v>-3.6221999999999998E-8</v>
      </c>
      <c r="L2314" s="1">
        <v>-3.1296000000000002E-3</v>
      </c>
      <c r="M2314" s="1">
        <v>-37357000000</v>
      </c>
    </row>
    <row r="2315" spans="1:13" x14ac:dyDescent="0.25">
      <c r="A2315" s="2">
        <v>49704</v>
      </c>
      <c r="B2315">
        <v>199843200</v>
      </c>
      <c r="C2315">
        <v>10</v>
      </c>
      <c r="D2315">
        <v>10</v>
      </c>
      <c r="E2315">
        <v>19984320</v>
      </c>
      <c r="F2315" s="1">
        <v>3950400000</v>
      </c>
      <c r="G2315" s="1">
        <v>3038500000</v>
      </c>
      <c r="H2315">
        <v>2119.2359999999999</v>
      </c>
      <c r="I2315">
        <v>0</v>
      </c>
      <c r="J2315">
        <v>1139.846</v>
      </c>
      <c r="K2315" s="1">
        <v>1.9903E-8</v>
      </c>
      <c r="L2315" s="1">
        <v>1.7195999999999999E-3</v>
      </c>
      <c r="M2315" s="1">
        <v>-37384000000</v>
      </c>
    </row>
    <row r="2316" spans="1:13" x14ac:dyDescent="0.25">
      <c r="A2316" s="2">
        <v>49705</v>
      </c>
      <c r="B2316">
        <v>199929600</v>
      </c>
      <c r="C2316">
        <v>10</v>
      </c>
      <c r="D2316">
        <v>10</v>
      </c>
      <c r="E2316">
        <v>19992960</v>
      </c>
      <c r="F2316" s="1">
        <v>4012700000</v>
      </c>
      <c r="G2316" s="1">
        <v>3097000000</v>
      </c>
      <c r="H2316">
        <v>2174.1550000000002</v>
      </c>
      <c r="I2316">
        <v>0</v>
      </c>
      <c r="J2316">
        <v>1183.623</v>
      </c>
      <c r="K2316" s="1">
        <v>1.6788000000000001E-8</v>
      </c>
      <c r="L2316" s="1">
        <v>1.4505E-3</v>
      </c>
      <c r="M2316" s="1">
        <v>-37411000000</v>
      </c>
    </row>
    <row r="2317" spans="1:13" x14ac:dyDescent="0.25">
      <c r="A2317" s="2">
        <v>49706</v>
      </c>
      <c r="B2317">
        <v>200016000</v>
      </c>
      <c r="C2317">
        <v>10</v>
      </c>
      <c r="D2317">
        <v>10</v>
      </c>
      <c r="E2317">
        <v>20001600</v>
      </c>
      <c r="F2317" s="1">
        <v>4067800000</v>
      </c>
      <c r="G2317" s="1">
        <v>3155000000</v>
      </c>
      <c r="H2317">
        <v>2221.0459999999998</v>
      </c>
      <c r="I2317">
        <v>0</v>
      </c>
      <c r="J2317">
        <v>1229.9559999999999</v>
      </c>
      <c r="K2317" s="1">
        <v>-1.1104E-8</v>
      </c>
      <c r="L2317" s="1">
        <v>-9.5940000000000001E-4</v>
      </c>
      <c r="M2317" s="1">
        <v>-37438000000</v>
      </c>
    </row>
    <row r="2318" spans="1:13" x14ac:dyDescent="0.25">
      <c r="A2318" s="2">
        <v>49707</v>
      </c>
      <c r="B2318">
        <v>200102400</v>
      </c>
      <c r="C2318">
        <v>10</v>
      </c>
      <c r="D2318">
        <v>10</v>
      </c>
      <c r="E2318">
        <v>20010240</v>
      </c>
      <c r="F2318" s="1">
        <v>4137500000</v>
      </c>
      <c r="G2318" s="1">
        <v>3213200000</v>
      </c>
      <c r="H2318">
        <v>2281.1469999999999</v>
      </c>
      <c r="I2318">
        <v>0</v>
      </c>
      <c r="J2318">
        <v>1277.913</v>
      </c>
      <c r="K2318" s="1">
        <v>1.0268E-8</v>
      </c>
      <c r="L2318" s="1">
        <v>8.8716999999999995E-4</v>
      </c>
      <c r="M2318" s="1">
        <v>-37466000000</v>
      </c>
    </row>
    <row r="2319" spans="1:13" x14ac:dyDescent="0.25">
      <c r="A2319" s="2">
        <v>49708</v>
      </c>
      <c r="B2319">
        <v>200188800</v>
      </c>
      <c r="C2319">
        <v>10</v>
      </c>
      <c r="D2319">
        <v>10</v>
      </c>
      <c r="E2319">
        <v>20018880</v>
      </c>
      <c r="F2319" s="1">
        <v>4206300000</v>
      </c>
      <c r="G2319" s="1">
        <v>3272400000</v>
      </c>
      <c r="H2319">
        <v>2353.9340000000002</v>
      </c>
      <c r="I2319">
        <v>0</v>
      </c>
      <c r="J2319">
        <v>1327.4079999999999</v>
      </c>
      <c r="K2319" s="1">
        <v>1.0464E-8</v>
      </c>
      <c r="L2319" s="1">
        <v>9.0408000000000003E-4</v>
      </c>
      <c r="M2319" s="1">
        <v>-37494000000</v>
      </c>
    </row>
    <row r="2320" spans="1:13" x14ac:dyDescent="0.25">
      <c r="A2320" s="2">
        <v>49709</v>
      </c>
      <c r="B2320">
        <v>200275200</v>
      </c>
      <c r="C2320">
        <v>10</v>
      </c>
      <c r="D2320">
        <v>10</v>
      </c>
      <c r="E2320">
        <v>20027520</v>
      </c>
      <c r="F2320" s="1">
        <v>4264700000</v>
      </c>
      <c r="G2320" s="1">
        <v>3333700000</v>
      </c>
      <c r="H2320">
        <v>2434.0279999999998</v>
      </c>
      <c r="I2320">
        <v>0</v>
      </c>
      <c r="J2320">
        <v>1379.7260000000001</v>
      </c>
      <c r="K2320" s="1">
        <v>7.3762000000000002E-9</v>
      </c>
      <c r="L2320" s="1">
        <v>6.3730999999999998E-4</v>
      </c>
      <c r="M2320" s="1">
        <v>-37523000000</v>
      </c>
    </row>
    <row r="2321" spans="1:13" x14ac:dyDescent="0.25">
      <c r="A2321" s="2">
        <v>49710</v>
      </c>
      <c r="B2321">
        <v>200361600</v>
      </c>
      <c r="C2321">
        <v>10</v>
      </c>
      <c r="D2321">
        <v>10</v>
      </c>
      <c r="E2321">
        <v>20036160</v>
      </c>
      <c r="F2321" s="1">
        <v>4329500000</v>
      </c>
      <c r="G2321" s="1">
        <v>3396700000</v>
      </c>
      <c r="H2321">
        <v>2502.5929999999998</v>
      </c>
      <c r="I2321">
        <v>0</v>
      </c>
      <c r="J2321">
        <v>1430.547</v>
      </c>
      <c r="K2321" s="1">
        <v>2.4543E-8</v>
      </c>
      <c r="L2321" s="1">
        <v>2.1205E-3</v>
      </c>
      <c r="M2321" s="1">
        <v>-37552000000</v>
      </c>
    </row>
    <row r="2322" spans="1:13" x14ac:dyDescent="0.25">
      <c r="A2322" s="2">
        <v>49711</v>
      </c>
      <c r="B2322">
        <v>200448000</v>
      </c>
      <c r="C2322">
        <v>10</v>
      </c>
      <c r="D2322">
        <v>10</v>
      </c>
      <c r="E2322">
        <v>20044800</v>
      </c>
      <c r="F2322" s="1">
        <v>4404000000</v>
      </c>
      <c r="G2322" s="1">
        <v>3460700000</v>
      </c>
      <c r="H2322">
        <v>2581.5479999999998</v>
      </c>
      <c r="I2322">
        <v>0</v>
      </c>
      <c r="J2322">
        <v>1478.325</v>
      </c>
      <c r="K2322" s="1">
        <v>-7.4884000000000007E-9</v>
      </c>
      <c r="L2322" s="1">
        <v>-6.4698999999999996E-4</v>
      </c>
      <c r="M2322" s="1">
        <v>-37581000000</v>
      </c>
    </row>
    <row r="2323" spans="1:13" x14ac:dyDescent="0.25">
      <c r="A2323" s="2">
        <v>49712</v>
      </c>
      <c r="B2323">
        <v>200534400</v>
      </c>
      <c r="C2323">
        <v>10</v>
      </c>
      <c r="D2323">
        <v>10</v>
      </c>
      <c r="E2323">
        <v>20053440</v>
      </c>
      <c r="F2323" s="1">
        <v>4473600000</v>
      </c>
      <c r="G2323" s="1">
        <v>3527900000</v>
      </c>
      <c r="H2323">
        <v>2661.2080000000001</v>
      </c>
      <c r="I2323">
        <v>0</v>
      </c>
      <c r="J2323">
        <v>1523.201</v>
      </c>
      <c r="K2323" s="1">
        <v>1.9383999999999998E-9</v>
      </c>
      <c r="L2323" s="1">
        <v>1.6746999999999999E-4</v>
      </c>
      <c r="M2323" s="1">
        <v>-37611000000</v>
      </c>
    </row>
    <row r="2324" spans="1:13" x14ac:dyDescent="0.25">
      <c r="A2324" s="2">
        <v>49713</v>
      </c>
      <c r="B2324">
        <v>200620800</v>
      </c>
      <c r="C2324">
        <v>10</v>
      </c>
      <c r="D2324">
        <v>10</v>
      </c>
      <c r="E2324">
        <v>20062080</v>
      </c>
      <c r="F2324" s="1">
        <v>4536000000</v>
      </c>
      <c r="G2324" s="1">
        <v>3596100000</v>
      </c>
      <c r="H2324">
        <v>2707.076</v>
      </c>
      <c r="I2324">
        <v>0</v>
      </c>
      <c r="J2324">
        <v>1566.3150000000001</v>
      </c>
      <c r="K2324" s="1">
        <v>-2.3791000000000001E-8</v>
      </c>
      <c r="L2324" s="1">
        <v>-2.0555999999999999E-3</v>
      </c>
      <c r="M2324" s="1">
        <v>-37642000000</v>
      </c>
    </row>
    <row r="2325" spans="1:13" x14ac:dyDescent="0.25">
      <c r="A2325" s="2">
        <v>49714</v>
      </c>
      <c r="B2325">
        <v>200707200</v>
      </c>
      <c r="C2325">
        <v>10</v>
      </c>
      <c r="D2325">
        <v>10</v>
      </c>
      <c r="E2325">
        <v>20070720</v>
      </c>
      <c r="F2325" s="1">
        <v>4591100000</v>
      </c>
      <c r="G2325" s="1">
        <v>3663200000</v>
      </c>
      <c r="H2325">
        <v>2731.6619999999998</v>
      </c>
      <c r="I2325">
        <v>0</v>
      </c>
      <c r="J2325">
        <v>1608.136</v>
      </c>
      <c r="K2325" s="1">
        <v>-1.6619E-9</v>
      </c>
      <c r="L2325" s="1">
        <v>-1.4359E-4</v>
      </c>
      <c r="M2325" s="1">
        <v>-37673000000</v>
      </c>
    </row>
    <row r="2326" spans="1:13" x14ac:dyDescent="0.25">
      <c r="A2326" s="2">
        <v>49715</v>
      </c>
      <c r="B2326">
        <v>200793600</v>
      </c>
      <c r="C2326">
        <v>10</v>
      </c>
      <c r="D2326">
        <v>10</v>
      </c>
      <c r="E2326">
        <v>20079360</v>
      </c>
      <c r="F2326" s="1">
        <v>4655900000</v>
      </c>
      <c r="G2326" s="1">
        <v>3728300000</v>
      </c>
      <c r="H2326">
        <v>2767.3919999999998</v>
      </c>
      <c r="I2326">
        <v>0</v>
      </c>
      <c r="J2326">
        <v>1651.0350000000001</v>
      </c>
      <c r="K2326" s="1">
        <v>1.2273E-8</v>
      </c>
      <c r="L2326" s="1">
        <v>1.0604E-3</v>
      </c>
      <c r="M2326" s="1">
        <v>-37704000000</v>
      </c>
    </row>
    <row r="2327" spans="1:13" x14ac:dyDescent="0.25">
      <c r="A2327" s="2">
        <v>49716</v>
      </c>
      <c r="B2327">
        <v>200880000</v>
      </c>
      <c r="C2327">
        <v>10</v>
      </c>
      <c r="D2327">
        <v>10</v>
      </c>
      <c r="E2327">
        <v>20088000</v>
      </c>
      <c r="F2327" s="1">
        <v>4715000000</v>
      </c>
      <c r="G2327" s="1">
        <v>3793200000</v>
      </c>
      <c r="H2327">
        <v>2810.9079999999999</v>
      </c>
      <c r="I2327">
        <v>0</v>
      </c>
      <c r="J2327">
        <v>1697.712</v>
      </c>
      <c r="K2327" s="1">
        <v>-1.4072999999999999E-10</v>
      </c>
      <c r="L2327" s="1">
        <v>-1.2159E-5</v>
      </c>
      <c r="M2327" s="1">
        <v>-37736000000</v>
      </c>
    </row>
    <row r="2328" spans="1:13" x14ac:dyDescent="0.25">
      <c r="A2328" s="2">
        <v>49717</v>
      </c>
      <c r="B2328">
        <v>200966400</v>
      </c>
      <c r="C2328">
        <v>10</v>
      </c>
      <c r="D2328">
        <v>10</v>
      </c>
      <c r="E2328">
        <v>20096640</v>
      </c>
      <c r="F2328" s="1">
        <v>4785500000</v>
      </c>
      <c r="G2328" s="1">
        <v>3861000000</v>
      </c>
      <c r="H2328">
        <v>2844.4079999999999</v>
      </c>
      <c r="I2328">
        <v>0</v>
      </c>
      <c r="J2328">
        <v>1753.223</v>
      </c>
      <c r="K2328" s="1">
        <v>-8.4232000000000003E-4</v>
      </c>
      <c r="L2328" s="1">
        <v>-72.777000000000001</v>
      </c>
      <c r="M2328" s="1">
        <v>-37763000000</v>
      </c>
    </row>
    <row r="2329" spans="1:13" x14ac:dyDescent="0.25">
      <c r="A2329" s="2">
        <v>49718</v>
      </c>
      <c r="B2329">
        <v>201052800</v>
      </c>
      <c r="C2329">
        <v>10</v>
      </c>
      <c r="D2329">
        <v>10</v>
      </c>
      <c r="E2329">
        <v>20105280</v>
      </c>
      <c r="F2329" s="1">
        <v>4827600000</v>
      </c>
      <c r="G2329" s="1">
        <v>3925700000</v>
      </c>
      <c r="H2329">
        <v>2853.2629999999999</v>
      </c>
      <c r="I2329">
        <v>0</v>
      </c>
      <c r="J2329">
        <v>1814.345</v>
      </c>
      <c r="K2329" s="1">
        <v>-2.5625999999999999E-2</v>
      </c>
      <c r="L2329" s="1">
        <v>-2214.1</v>
      </c>
      <c r="M2329" s="1">
        <v>-37791000000</v>
      </c>
    </row>
    <row r="2330" spans="1:13" x14ac:dyDescent="0.25">
      <c r="A2330" s="2">
        <v>49719</v>
      </c>
      <c r="B2330">
        <v>201139200</v>
      </c>
      <c r="C2330">
        <v>10</v>
      </c>
      <c r="D2330">
        <v>10</v>
      </c>
      <c r="E2330">
        <v>20113920</v>
      </c>
      <c r="F2330" s="1">
        <v>4863200000</v>
      </c>
      <c r="G2330" s="1">
        <v>3983800000</v>
      </c>
      <c r="H2330">
        <v>2842.5880000000002</v>
      </c>
      <c r="I2330">
        <v>0</v>
      </c>
      <c r="J2330">
        <v>1971.0360000000001</v>
      </c>
      <c r="K2330" s="1">
        <v>-9.7719E-2</v>
      </c>
      <c r="L2330" s="1">
        <v>-8443</v>
      </c>
      <c r="M2330" s="1">
        <v>-37819000000</v>
      </c>
    </row>
    <row r="2331" spans="1:13" x14ac:dyDescent="0.25">
      <c r="A2331" s="2">
        <v>49720</v>
      </c>
      <c r="B2331">
        <v>201225600</v>
      </c>
      <c r="C2331">
        <v>10</v>
      </c>
      <c r="D2331">
        <v>10</v>
      </c>
      <c r="E2331">
        <v>20122560</v>
      </c>
      <c r="F2331" s="1">
        <v>4908600000</v>
      </c>
      <c r="G2331" s="1">
        <v>4035600000</v>
      </c>
      <c r="H2331">
        <v>2860.4189999999999</v>
      </c>
      <c r="I2331">
        <v>0</v>
      </c>
      <c r="J2331">
        <v>1951.645</v>
      </c>
      <c r="K2331" s="1">
        <v>-0.15414</v>
      </c>
      <c r="L2331" s="1">
        <v>-13318</v>
      </c>
      <c r="M2331" s="1">
        <v>-37848000000</v>
      </c>
    </row>
    <row r="2332" spans="1:13" x14ac:dyDescent="0.25">
      <c r="A2332" s="2">
        <v>49721</v>
      </c>
      <c r="B2332">
        <v>201312000</v>
      </c>
      <c r="C2332">
        <v>10</v>
      </c>
      <c r="D2332">
        <v>10</v>
      </c>
      <c r="E2332">
        <v>20131200</v>
      </c>
      <c r="F2332" s="1">
        <v>4954000000</v>
      </c>
      <c r="G2332" s="1">
        <v>4083900000</v>
      </c>
      <c r="H2332">
        <v>2914.7240000000002</v>
      </c>
      <c r="I2332">
        <v>0</v>
      </c>
      <c r="J2332">
        <v>2021.7950000000001</v>
      </c>
      <c r="K2332" s="1">
        <v>-6.4116999999999993E-2</v>
      </c>
      <c r="L2332" s="1">
        <v>-5539.7</v>
      </c>
      <c r="M2332" s="1">
        <v>-37876000000</v>
      </c>
    </row>
    <row r="2333" spans="1:13" x14ac:dyDescent="0.25">
      <c r="A2333" s="2">
        <v>49722</v>
      </c>
      <c r="B2333">
        <v>201398400</v>
      </c>
      <c r="C2333">
        <v>10</v>
      </c>
      <c r="D2333">
        <v>10</v>
      </c>
      <c r="E2333">
        <v>20139840</v>
      </c>
      <c r="F2333" s="1">
        <v>4985600000</v>
      </c>
      <c r="G2333" s="1">
        <v>4131400000</v>
      </c>
      <c r="H2333">
        <v>2979.1590000000001</v>
      </c>
      <c r="I2333">
        <v>0</v>
      </c>
      <c r="J2333">
        <v>2085.1880000000001</v>
      </c>
      <c r="K2333" s="1">
        <v>3.5080000000000002E-10</v>
      </c>
      <c r="L2333" s="1">
        <v>3.0309000000000001E-5</v>
      </c>
      <c r="M2333" s="1">
        <v>-37905000000</v>
      </c>
    </row>
    <row r="2334" spans="1:13" x14ac:dyDescent="0.25">
      <c r="A2334" s="2">
        <v>49723</v>
      </c>
      <c r="B2334">
        <v>201484800</v>
      </c>
      <c r="C2334">
        <v>10</v>
      </c>
      <c r="D2334">
        <v>10</v>
      </c>
      <c r="E2334">
        <v>20148480</v>
      </c>
      <c r="F2334" s="1">
        <v>5020400000</v>
      </c>
      <c r="G2334" s="1">
        <v>4177800000</v>
      </c>
      <c r="H2334">
        <v>3011.473</v>
      </c>
      <c r="I2334">
        <v>0</v>
      </c>
      <c r="J2334">
        <v>2145.1469999999999</v>
      </c>
      <c r="K2334" s="1">
        <v>-5.3022999999999998E-9</v>
      </c>
      <c r="L2334" s="1">
        <v>-4.5812000000000001E-4</v>
      </c>
      <c r="M2334" s="1">
        <v>-37934000000</v>
      </c>
    </row>
    <row r="2335" spans="1:13" x14ac:dyDescent="0.25">
      <c r="A2335" s="2">
        <v>49724</v>
      </c>
      <c r="B2335">
        <v>201571200</v>
      </c>
      <c r="C2335">
        <v>10</v>
      </c>
      <c r="D2335">
        <v>10</v>
      </c>
      <c r="E2335">
        <v>20157120</v>
      </c>
      <c r="F2335" s="1">
        <v>5066600000</v>
      </c>
      <c r="G2335" s="1">
        <v>4219400000</v>
      </c>
      <c r="H2335">
        <v>3020.806</v>
      </c>
      <c r="I2335">
        <v>0</v>
      </c>
      <c r="J2335">
        <v>2201.9499999999998</v>
      </c>
      <c r="K2335" s="1">
        <v>-8.5251000000000007E-9</v>
      </c>
      <c r="L2335" s="1">
        <v>-7.3656000000000004E-4</v>
      </c>
      <c r="M2335" s="1">
        <v>-37963000000</v>
      </c>
    </row>
    <row r="2336" spans="1:13" x14ac:dyDescent="0.25">
      <c r="A2336" s="2">
        <v>49725</v>
      </c>
      <c r="B2336">
        <v>201657600</v>
      </c>
      <c r="C2336">
        <v>10</v>
      </c>
      <c r="D2336">
        <v>10</v>
      </c>
      <c r="E2336">
        <v>20165760</v>
      </c>
      <c r="F2336" s="1">
        <v>5088400000</v>
      </c>
      <c r="G2336" s="1">
        <v>4257400000</v>
      </c>
      <c r="H2336">
        <v>3053.1889999999999</v>
      </c>
      <c r="I2336">
        <v>0</v>
      </c>
      <c r="J2336">
        <v>2250.643</v>
      </c>
      <c r="K2336" s="1">
        <v>1.3428E-9</v>
      </c>
      <c r="L2336" s="1">
        <v>1.1602E-4</v>
      </c>
      <c r="M2336" s="1">
        <v>-37993000000</v>
      </c>
    </row>
    <row r="2337" spans="1:13" x14ac:dyDescent="0.25">
      <c r="A2337" s="2">
        <v>49726</v>
      </c>
      <c r="B2337">
        <v>201744000</v>
      </c>
      <c r="C2337">
        <v>10</v>
      </c>
      <c r="D2337">
        <v>10</v>
      </c>
      <c r="E2337">
        <v>20174400</v>
      </c>
      <c r="F2337" s="1">
        <v>5115200000</v>
      </c>
      <c r="G2337" s="1">
        <v>4295300000</v>
      </c>
      <c r="H2337">
        <v>3115.32</v>
      </c>
      <c r="I2337">
        <v>0</v>
      </c>
      <c r="J2337">
        <v>2288.73</v>
      </c>
      <c r="K2337" s="1">
        <v>1.9444E-9</v>
      </c>
      <c r="L2337" s="1">
        <v>1.6799999999999999E-4</v>
      </c>
      <c r="M2337" s="1">
        <v>-38022000000</v>
      </c>
    </row>
    <row r="2338" spans="1:13" x14ac:dyDescent="0.25">
      <c r="A2338" s="2">
        <v>49727</v>
      </c>
      <c r="B2338">
        <v>201830400</v>
      </c>
      <c r="C2338">
        <v>10</v>
      </c>
      <c r="D2338">
        <v>10</v>
      </c>
      <c r="E2338">
        <v>20183040</v>
      </c>
      <c r="F2338" s="1">
        <v>5145900000</v>
      </c>
      <c r="G2338" s="1">
        <v>4335800000</v>
      </c>
      <c r="H2338">
        <v>3175.0619999999999</v>
      </c>
      <c r="I2338">
        <v>0</v>
      </c>
      <c r="J2338">
        <v>2317.0549999999998</v>
      </c>
      <c r="K2338" s="1">
        <v>-2.0244000000000002E-9</v>
      </c>
      <c r="L2338" s="1">
        <v>-1.7490999999999999E-4</v>
      </c>
      <c r="M2338" s="1">
        <v>-38052000000</v>
      </c>
    </row>
    <row r="2339" spans="1:13" x14ac:dyDescent="0.25">
      <c r="A2339" s="2">
        <v>49728</v>
      </c>
      <c r="B2339">
        <v>201916800</v>
      </c>
      <c r="C2339">
        <v>10</v>
      </c>
      <c r="D2339">
        <v>10</v>
      </c>
      <c r="E2339">
        <v>20191680</v>
      </c>
      <c r="F2339" s="1">
        <v>5183200000</v>
      </c>
      <c r="G2339" s="1">
        <v>4377400000</v>
      </c>
      <c r="H2339">
        <v>3204.944</v>
      </c>
      <c r="I2339">
        <v>0</v>
      </c>
      <c r="J2339">
        <v>2340.2649999999999</v>
      </c>
      <c r="K2339" s="1">
        <v>7.3091999999999999E-10</v>
      </c>
      <c r="L2339" s="1">
        <v>6.3151000000000006E-5</v>
      </c>
      <c r="M2339" s="1">
        <v>-38082000000</v>
      </c>
    </row>
    <row r="2340" spans="1:13" x14ac:dyDescent="0.25">
      <c r="A2340" s="2">
        <v>49729</v>
      </c>
      <c r="B2340">
        <v>202003200</v>
      </c>
      <c r="C2340">
        <v>10</v>
      </c>
      <c r="D2340">
        <v>10</v>
      </c>
      <c r="E2340">
        <v>20200320</v>
      </c>
      <c r="F2340" s="1">
        <v>5222100000</v>
      </c>
      <c r="G2340" s="1">
        <v>4418500000</v>
      </c>
      <c r="H2340">
        <v>3226.6370000000002</v>
      </c>
      <c r="I2340">
        <v>0</v>
      </c>
      <c r="J2340">
        <v>2364.125</v>
      </c>
      <c r="K2340" s="1">
        <v>-1.1405E-8</v>
      </c>
      <c r="L2340" s="1">
        <v>-9.8535000000000007E-4</v>
      </c>
      <c r="M2340" s="1">
        <v>-38112000000</v>
      </c>
    </row>
    <row r="2341" spans="1:13" x14ac:dyDescent="0.25">
      <c r="A2341" s="2">
        <v>49730</v>
      </c>
      <c r="B2341">
        <v>202089600</v>
      </c>
      <c r="C2341">
        <v>10</v>
      </c>
      <c r="D2341">
        <v>10</v>
      </c>
      <c r="E2341">
        <v>20208960</v>
      </c>
      <c r="F2341" s="1">
        <v>5246400000</v>
      </c>
      <c r="G2341" s="1">
        <v>4458700000</v>
      </c>
      <c r="H2341">
        <v>3241.1709999999998</v>
      </c>
      <c r="I2341">
        <v>0</v>
      </c>
      <c r="J2341">
        <v>2392.6840000000002</v>
      </c>
      <c r="K2341" s="1">
        <v>2.1658000000000001E-9</v>
      </c>
      <c r="L2341" s="1">
        <v>1.8713000000000001E-4</v>
      </c>
      <c r="M2341" s="1">
        <v>-38142000000</v>
      </c>
    </row>
    <row r="2342" spans="1:13" x14ac:dyDescent="0.25">
      <c r="A2342" s="2">
        <v>49731</v>
      </c>
      <c r="B2342">
        <v>202176000</v>
      </c>
      <c r="C2342">
        <v>10</v>
      </c>
      <c r="D2342">
        <v>10</v>
      </c>
      <c r="E2342">
        <v>20217600</v>
      </c>
      <c r="F2342" s="1">
        <v>5273900000</v>
      </c>
      <c r="G2342" s="1">
        <v>4496200000</v>
      </c>
      <c r="H2342">
        <v>3231.31</v>
      </c>
      <c r="I2342">
        <v>0</v>
      </c>
      <c r="J2342">
        <v>2519.0540000000001</v>
      </c>
      <c r="K2342" s="1">
        <v>-9.8460999999999997E-9</v>
      </c>
      <c r="L2342" s="1">
        <v>-8.5070999999999996E-4</v>
      </c>
      <c r="M2342" s="1">
        <v>-38172000000</v>
      </c>
    </row>
    <row r="2343" spans="1:13" x14ac:dyDescent="0.25">
      <c r="A2343" s="2">
        <v>49732</v>
      </c>
      <c r="B2343">
        <v>202262400</v>
      </c>
      <c r="C2343">
        <v>10</v>
      </c>
      <c r="D2343">
        <v>10</v>
      </c>
      <c r="E2343">
        <v>20226240</v>
      </c>
      <c r="F2343" s="1">
        <v>5288500000</v>
      </c>
      <c r="G2343" s="1">
        <v>4529400000</v>
      </c>
      <c r="H2343">
        <v>3235.8029999999999</v>
      </c>
      <c r="I2343">
        <v>0</v>
      </c>
      <c r="J2343">
        <v>2557.9960000000001</v>
      </c>
      <c r="K2343" s="1">
        <v>3.4513999999999999E-9</v>
      </c>
      <c r="L2343" s="1">
        <v>2.9819999999999998E-4</v>
      </c>
      <c r="M2343" s="1">
        <v>-38203000000</v>
      </c>
    </row>
    <row r="2344" spans="1:13" x14ac:dyDescent="0.25">
      <c r="A2344" s="2">
        <v>49733</v>
      </c>
      <c r="B2344">
        <v>202348800</v>
      </c>
      <c r="C2344">
        <v>10</v>
      </c>
      <c r="D2344">
        <v>10</v>
      </c>
      <c r="E2344">
        <v>20234880</v>
      </c>
      <c r="F2344" s="1">
        <v>5299800000</v>
      </c>
      <c r="G2344" s="1">
        <v>4561400000</v>
      </c>
      <c r="H2344">
        <v>3257.623</v>
      </c>
      <c r="I2344">
        <v>0</v>
      </c>
      <c r="J2344">
        <v>2600.4389999999999</v>
      </c>
      <c r="K2344" s="1">
        <v>-1.7977999999999999E-9</v>
      </c>
      <c r="L2344" s="1">
        <v>-1.5532999999999999E-4</v>
      </c>
      <c r="M2344" s="1">
        <v>-38234000000</v>
      </c>
    </row>
    <row r="2345" spans="1:13" x14ac:dyDescent="0.25">
      <c r="A2345" s="2">
        <v>49734</v>
      </c>
      <c r="B2345">
        <v>202435200</v>
      </c>
      <c r="C2345">
        <v>10</v>
      </c>
      <c r="D2345">
        <v>10</v>
      </c>
      <c r="E2345">
        <v>20243520</v>
      </c>
      <c r="F2345" s="1">
        <v>5318500000</v>
      </c>
      <c r="G2345" s="1">
        <v>4591300000</v>
      </c>
      <c r="H2345">
        <v>3280.8670000000002</v>
      </c>
      <c r="I2345">
        <v>0</v>
      </c>
      <c r="J2345">
        <v>2650.39</v>
      </c>
      <c r="K2345" s="1">
        <v>-4.2874999999999999E-10</v>
      </c>
      <c r="L2345" s="1">
        <v>-3.7044E-5</v>
      </c>
      <c r="M2345" s="1">
        <v>-38264000000</v>
      </c>
    </row>
    <row r="2346" spans="1:13" x14ac:dyDescent="0.25">
      <c r="A2346" s="2">
        <v>49735</v>
      </c>
      <c r="B2346">
        <v>202521600</v>
      </c>
      <c r="C2346">
        <v>10</v>
      </c>
      <c r="D2346">
        <v>10</v>
      </c>
      <c r="E2346">
        <v>20252160</v>
      </c>
      <c r="F2346" s="1">
        <v>5331400000</v>
      </c>
      <c r="G2346" s="1">
        <v>4619700000</v>
      </c>
      <c r="H2346">
        <v>3314.0360000000001</v>
      </c>
      <c r="I2346">
        <v>0</v>
      </c>
      <c r="J2346">
        <v>2705.4749999999999</v>
      </c>
      <c r="K2346" s="1">
        <v>-4.2264999999999998E-9</v>
      </c>
      <c r="L2346" s="1">
        <v>-3.6517E-4</v>
      </c>
      <c r="M2346" s="1">
        <v>-38295000000</v>
      </c>
    </row>
    <row r="2347" spans="1:13" x14ac:dyDescent="0.25">
      <c r="A2347" s="2">
        <v>49736</v>
      </c>
      <c r="B2347">
        <v>202608000</v>
      </c>
      <c r="C2347">
        <v>10</v>
      </c>
      <c r="D2347">
        <v>10</v>
      </c>
      <c r="E2347">
        <v>20260800</v>
      </c>
      <c r="F2347" s="1">
        <v>5346000000</v>
      </c>
      <c r="G2347" s="1">
        <v>4646600000</v>
      </c>
      <c r="H2347">
        <v>3345.15</v>
      </c>
      <c r="I2347">
        <v>0</v>
      </c>
      <c r="J2347">
        <v>2758.694</v>
      </c>
      <c r="K2347" s="1">
        <v>-3.1254E-9</v>
      </c>
      <c r="L2347" s="1">
        <v>-2.7003999999999998E-4</v>
      </c>
      <c r="M2347" s="1">
        <v>-38326000000</v>
      </c>
    </row>
    <row r="2348" spans="1:13" x14ac:dyDescent="0.25">
      <c r="A2348" s="2">
        <v>49737</v>
      </c>
      <c r="B2348">
        <v>202694400</v>
      </c>
      <c r="C2348">
        <v>10</v>
      </c>
      <c r="D2348">
        <v>10</v>
      </c>
      <c r="E2348">
        <v>20269440</v>
      </c>
      <c r="F2348" s="1">
        <v>5362200000</v>
      </c>
      <c r="G2348" s="1">
        <v>4672200000</v>
      </c>
      <c r="H2348">
        <v>3369.08</v>
      </c>
      <c r="I2348">
        <v>0</v>
      </c>
      <c r="J2348">
        <v>2804.6880000000001</v>
      </c>
      <c r="K2348" s="1">
        <v>-2.6308000000000001E-9</v>
      </c>
      <c r="L2348" s="1">
        <v>-2.273E-4</v>
      </c>
      <c r="M2348" s="1">
        <v>-38357000000</v>
      </c>
    </row>
    <row r="2349" spans="1:13" x14ac:dyDescent="0.25">
      <c r="A2349" s="2">
        <v>49738</v>
      </c>
      <c r="B2349">
        <v>202780800</v>
      </c>
      <c r="C2349">
        <v>10</v>
      </c>
      <c r="D2349">
        <v>10</v>
      </c>
      <c r="E2349">
        <v>20278080</v>
      </c>
      <c r="F2349" s="1">
        <v>5372700000</v>
      </c>
      <c r="G2349" s="1">
        <v>4695900000</v>
      </c>
      <c r="H2349">
        <v>3372.18</v>
      </c>
      <c r="I2349">
        <v>0</v>
      </c>
      <c r="J2349">
        <v>2841.0250000000001</v>
      </c>
      <c r="K2349" s="1">
        <v>6.8459000000000001E-9</v>
      </c>
      <c r="L2349" s="1">
        <v>5.9148999999999996E-4</v>
      </c>
      <c r="M2349" s="1">
        <v>-38388000000</v>
      </c>
    </row>
    <row r="2350" spans="1:13" x14ac:dyDescent="0.25">
      <c r="A2350" s="2">
        <v>49739</v>
      </c>
      <c r="B2350">
        <v>202867200</v>
      </c>
      <c r="C2350">
        <v>10</v>
      </c>
      <c r="D2350">
        <v>10</v>
      </c>
      <c r="E2350">
        <v>20286720</v>
      </c>
      <c r="F2350" s="1">
        <v>5388100000</v>
      </c>
      <c r="G2350" s="1">
        <v>4717000000</v>
      </c>
      <c r="H2350">
        <v>3385.866</v>
      </c>
      <c r="I2350">
        <v>0</v>
      </c>
      <c r="J2350">
        <v>2868.9409999999998</v>
      </c>
      <c r="K2350" s="1">
        <v>-1.9805000000000001E-8</v>
      </c>
      <c r="L2350" s="1">
        <v>-1.7112E-3</v>
      </c>
      <c r="M2350" s="1">
        <v>-38419000000</v>
      </c>
    </row>
    <row r="2351" spans="1:13" x14ac:dyDescent="0.25">
      <c r="A2351" s="2">
        <v>49740</v>
      </c>
      <c r="B2351">
        <v>202953600</v>
      </c>
      <c r="C2351">
        <v>10</v>
      </c>
      <c r="D2351">
        <v>10</v>
      </c>
      <c r="E2351">
        <v>20295360</v>
      </c>
      <c r="F2351" s="1">
        <v>5397800000</v>
      </c>
      <c r="G2351" s="1">
        <v>4738500000</v>
      </c>
      <c r="H2351">
        <v>3405.7849999999999</v>
      </c>
      <c r="I2351">
        <v>0</v>
      </c>
      <c r="J2351">
        <v>2891.3710000000001</v>
      </c>
      <c r="K2351" s="1">
        <v>1.9966000000000002E-8</v>
      </c>
      <c r="L2351" s="1">
        <v>1.7251E-3</v>
      </c>
      <c r="M2351" s="1">
        <v>-38450000000</v>
      </c>
    </row>
    <row r="2352" spans="1:13" x14ac:dyDescent="0.25">
      <c r="A2352" s="2">
        <v>49741</v>
      </c>
      <c r="B2352">
        <v>203040000</v>
      </c>
      <c r="C2352">
        <v>10</v>
      </c>
      <c r="D2352">
        <v>10</v>
      </c>
      <c r="E2352">
        <v>20304000</v>
      </c>
      <c r="F2352" s="1">
        <v>5410800000</v>
      </c>
      <c r="G2352" s="1">
        <v>4758900000</v>
      </c>
      <c r="H2352">
        <v>3408.5210000000002</v>
      </c>
      <c r="I2352">
        <v>0</v>
      </c>
      <c r="J2352">
        <v>2911.7130000000002</v>
      </c>
      <c r="K2352" s="1">
        <v>2.489E-9</v>
      </c>
      <c r="L2352" s="1">
        <v>2.1505E-4</v>
      </c>
      <c r="M2352" s="1">
        <v>-38481000000</v>
      </c>
    </row>
    <row r="2353" spans="1:13" x14ac:dyDescent="0.25">
      <c r="A2353" s="2">
        <v>49742</v>
      </c>
      <c r="B2353">
        <v>203126400</v>
      </c>
      <c r="C2353">
        <v>10</v>
      </c>
      <c r="D2353">
        <v>10</v>
      </c>
      <c r="E2353">
        <v>20312640</v>
      </c>
      <c r="F2353" s="1">
        <v>5418100000</v>
      </c>
      <c r="G2353" s="1">
        <v>4778100000</v>
      </c>
      <c r="H2353">
        <v>3412.0540000000001</v>
      </c>
      <c r="I2353">
        <v>0</v>
      </c>
      <c r="J2353">
        <v>2932.556</v>
      </c>
      <c r="K2353" s="1">
        <v>2.5265999999999999E-9</v>
      </c>
      <c r="L2353" s="1">
        <v>2.1829999999999999E-4</v>
      </c>
      <c r="M2353" s="1">
        <v>-38513000000</v>
      </c>
    </row>
    <row r="2354" spans="1:13" x14ac:dyDescent="0.25">
      <c r="A2354" s="2">
        <v>49743</v>
      </c>
      <c r="B2354">
        <v>203212800</v>
      </c>
      <c r="C2354">
        <v>10</v>
      </c>
      <c r="D2354">
        <v>10</v>
      </c>
      <c r="E2354">
        <v>20321280</v>
      </c>
      <c r="F2354" s="1">
        <v>5430200000</v>
      </c>
      <c r="G2354" s="1">
        <v>4795600000</v>
      </c>
      <c r="H2354">
        <v>3400.4160000000002</v>
      </c>
      <c r="I2354">
        <v>0</v>
      </c>
      <c r="J2354">
        <v>2854.7829999999999</v>
      </c>
      <c r="K2354" s="1">
        <v>-8.5713E-4</v>
      </c>
      <c r="L2354" s="1">
        <v>-74.055999999999997</v>
      </c>
      <c r="M2354" s="1">
        <v>-38544000000</v>
      </c>
    </row>
    <row r="2355" spans="1:13" x14ac:dyDescent="0.25">
      <c r="A2355" s="2">
        <v>49744</v>
      </c>
      <c r="B2355">
        <v>203299200</v>
      </c>
      <c r="C2355">
        <v>10</v>
      </c>
      <c r="D2355">
        <v>10</v>
      </c>
      <c r="E2355">
        <v>20329920</v>
      </c>
      <c r="F2355" s="1">
        <v>5431100000</v>
      </c>
      <c r="G2355" s="1">
        <v>4809500000</v>
      </c>
      <c r="H2355">
        <v>3378.2820000000002</v>
      </c>
      <c r="I2355">
        <v>0</v>
      </c>
      <c r="J2355">
        <v>2875.8139999999999</v>
      </c>
      <c r="K2355" s="1">
        <v>-4.2614000000000003E-3</v>
      </c>
      <c r="L2355" s="1">
        <v>-368.19</v>
      </c>
      <c r="M2355" s="1">
        <v>-38575000000</v>
      </c>
    </row>
    <row r="2356" spans="1:13" x14ac:dyDescent="0.25">
      <c r="A2356" s="2">
        <v>49745</v>
      </c>
      <c r="B2356">
        <v>203385600</v>
      </c>
      <c r="C2356">
        <v>10</v>
      </c>
      <c r="D2356">
        <v>10</v>
      </c>
      <c r="E2356">
        <v>20338560</v>
      </c>
      <c r="F2356" s="1">
        <v>5430200000</v>
      </c>
      <c r="G2356" s="1">
        <v>4820300000</v>
      </c>
      <c r="H2356">
        <v>3385.2510000000002</v>
      </c>
      <c r="I2356">
        <v>0</v>
      </c>
      <c r="J2356">
        <v>2896.386</v>
      </c>
      <c r="K2356" s="1">
        <v>-1.0139E-2</v>
      </c>
      <c r="L2356" s="1">
        <v>-876</v>
      </c>
      <c r="M2356" s="1">
        <v>-38607000000</v>
      </c>
    </row>
    <row r="2357" spans="1:13" x14ac:dyDescent="0.25">
      <c r="A2357" s="2">
        <v>49746</v>
      </c>
      <c r="B2357">
        <v>203472000</v>
      </c>
      <c r="C2357">
        <v>10</v>
      </c>
      <c r="D2357">
        <v>10</v>
      </c>
      <c r="E2357">
        <v>20347200</v>
      </c>
      <c r="F2357" s="1">
        <v>5434300000</v>
      </c>
      <c r="G2357" s="1">
        <v>4831600000</v>
      </c>
      <c r="H2357">
        <v>3413.5279999999998</v>
      </c>
      <c r="I2357">
        <v>0</v>
      </c>
      <c r="J2357">
        <v>2916.3380000000002</v>
      </c>
      <c r="K2357" s="1">
        <v>-1.7538000000000002E-2</v>
      </c>
      <c r="L2357" s="1">
        <v>-1515.3</v>
      </c>
      <c r="M2357" s="1">
        <v>-38638000000</v>
      </c>
    </row>
    <row r="2358" spans="1:13" x14ac:dyDescent="0.25">
      <c r="A2358" s="2">
        <v>49747</v>
      </c>
      <c r="B2358">
        <v>203558400</v>
      </c>
      <c r="C2358">
        <v>10</v>
      </c>
      <c r="D2358">
        <v>10</v>
      </c>
      <c r="E2358">
        <v>20355840</v>
      </c>
      <c r="F2358" s="1">
        <v>5440800000</v>
      </c>
      <c r="G2358" s="1">
        <v>4843100000</v>
      </c>
      <c r="H2358">
        <v>3429.433</v>
      </c>
      <c r="I2358">
        <v>0</v>
      </c>
      <c r="J2358">
        <v>2935.4769999999999</v>
      </c>
      <c r="K2358" s="1">
        <v>-2.7141999999999999E-2</v>
      </c>
      <c r="L2358" s="1">
        <v>-2345.1</v>
      </c>
      <c r="M2358" s="1">
        <v>-38670000000</v>
      </c>
    </row>
    <row r="2359" spans="1:13" x14ac:dyDescent="0.25">
      <c r="A2359" s="2">
        <v>49748</v>
      </c>
      <c r="B2359">
        <v>203644800</v>
      </c>
      <c r="C2359">
        <v>10</v>
      </c>
      <c r="D2359">
        <v>10</v>
      </c>
      <c r="E2359">
        <v>20364480</v>
      </c>
      <c r="F2359" s="1">
        <v>5448900000</v>
      </c>
      <c r="G2359" s="1">
        <v>4858800000</v>
      </c>
      <c r="H2359">
        <v>3447.8449999999998</v>
      </c>
      <c r="I2359">
        <v>0</v>
      </c>
      <c r="J2359">
        <v>2956.3510000000001</v>
      </c>
      <c r="K2359" s="1">
        <v>-3.9467000000000002E-2</v>
      </c>
      <c r="L2359" s="1">
        <v>-3410</v>
      </c>
      <c r="M2359" s="1">
        <v>-38696000000</v>
      </c>
    </row>
    <row r="2360" spans="1:13" x14ac:dyDescent="0.25">
      <c r="A2360" s="2">
        <v>49749</v>
      </c>
      <c r="B2360">
        <v>203731200</v>
      </c>
      <c r="C2360">
        <v>10</v>
      </c>
      <c r="D2360">
        <v>10</v>
      </c>
      <c r="E2360">
        <v>20373120</v>
      </c>
      <c r="F2360" s="1">
        <v>5459400000</v>
      </c>
      <c r="G2360" s="1">
        <v>4875400000</v>
      </c>
      <c r="H2360">
        <v>3493.0279999999998</v>
      </c>
      <c r="I2360">
        <v>0</v>
      </c>
      <c r="J2360">
        <v>2975.5219999999999</v>
      </c>
      <c r="K2360" s="1">
        <v>-5.2650000000000002E-2</v>
      </c>
      <c r="L2360" s="1">
        <v>-4549</v>
      </c>
      <c r="M2360" s="1">
        <v>-38723000000</v>
      </c>
    </row>
    <row r="2361" spans="1:13" x14ac:dyDescent="0.25">
      <c r="A2361" s="2">
        <v>49750</v>
      </c>
      <c r="B2361">
        <v>203817600</v>
      </c>
      <c r="C2361">
        <v>10</v>
      </c>
      <c r="D2361">
        <v>10</v>
      </c>
      <c r="E2361">
        <v>20381760</v>
      </c>
      <c r="F2361" s="1">
        <v>5464300000</v>
      </c>
      <c r="G2361" s="1">
        <v>4895000000</v>
      </c>
      <c r="H2361">
        <v>3545.4279999999999</v>
      </c>
      <c r="I2361">
        <v>0</v>
      </c>
      <c r="J2361">
        <v>2992.0650000000001</v>
      </c>
      <c r="K2361" s="1">
        <v>-6.5834000000000004E-2</v>
      </c>
      <c r="L2361" s="1">
        <v>-5688.1</v>
      </c>
      <c r="M2361" s="1">
        <v>-38750000000</v>
      </c>
    </row>
    <row r="2362" spans="1:13" x14ac:dyDescent="0.25">
      <c r="A2362" s="2">
        <v>49751</v>
      </c>
      <c r="B2362">
        <v>203904000</v>
      </c>
      <c r="C2362">
        <v>10</v>
      </c>
      <c r="D2362">
        <v>10</v>
      </c>
      <c r="E2362">
        <v>20390400</v>
      </c>
      <c r="F2362" s="1">
        <v>5482900000</v>
      </c>
      <c r="G2362" s="1">
        <v>4916900000</v>
      </c>
      <c r="H2362">
        <v>3570.511</v>
      </c>
      <c r="I2362">
        <v>0</v>
      </c>
      <c r="J2362">
        <v>3005.73</v>
      </c>
      <c r="K2362" s="1">
        <v>-7.8390000000000001E-2</v>
      </c>
      <c r="L2362" s="1">
        <v>-6772.9</v>
      </c>
      <c r="M2362" s="1">
        <v>-38776000000</v>
      </c>
    </row>
    <row r="2363" spans="1:13" x14ac:dyDescent="0.25">
      <c r="A2363" s="2">
        <v>49752</v>
      </c>
      <c r="B2363">
        <v>203990400</v>
      </c>
      <c r="C2363">
        <v>10</v>
      </c>
      <c r="D2363">
        <v>10</v>
      </c>
      <c r="E2363">
        <v>20399040</v>
      </c>
      <c r="F2363" s="1">
        <v>5494200000</v>
      </c>
      <c r="G2363" s="1">
        <v>4938400000</v>
      </c>
      <c r="H2363">
        <v>3568.346</v>
      </c>
      <c r="I2363">
        <v>0</v>
      </c>
      <c r="J2363">
        <v>3106.3620000000001</v>
      </c>
      <c r="K2363" s="1">
        <v>-8.8204000000000005E-2</v>
      </c>
      <c r="L2363" s="1">
        <v>-7620.9</v>
      </c>
      <c r="M2363" s="1">
        <v>-38803000000</v>
      </c>
    </row>
    <row r="2364" spans="1:13" x14ac:dyDescent="0.25">
      <c r="A2364" s="2">
        <v>49753</v>
      </c>
      <c r="B2364">
        <v>204076800</v>
      </c>
      <c r="C2364">
        <v>10</v>
      </c>
      <c r="D2364">
        <v>10</v>
      </c>
      <c r="E2364">
        <v>20407680</v>
      </c>
      <c r="F2364" s="1">
        <v>5503100000</v>
      </c>
      <c r="G2364" s="1">
        <v>4958300000</v>
      </c>
      <c r="H2364">
        <v>3572.7950000000001</v>
      </c>
      <c r="I2364">
        <v>0</v>
      </c>
      <c r="J2364">
        <v>3029.6120000000001</v>
      </c>
      <c r="K2364" s="1">
        <v>-9.6791000000000002E-2</v>
      </c>
      <c r="L2364" s="1">
        <v>-8362.7999999999993</v>
      </c>
      <c r="M2364" s="1">
        <v>-38830000000</v>
      </c>
    </row>
    <row r="2365" spans="1:13" x14ac:dyDescent="0.25">
      <c r="A2365" s="2">
        <v>49754</v>
      </c>
      <c r="B2365">
        <v>204163200</v>
      </c>
      <c r="C2365">
        <v>10</v>
      </c>
      <c r="D2365">
        <v>10</v>
      </c>
      <c r="E2365">
        <v>20416320</v>
      </c>
      <c r="F2365" s="1">
        <v>5519300000</v>
      </c>
      <c r="G2365" s="1">
        <v>4978400000</v>
      </c>
      <c r="H2365">
        <v>3587.3139999999999</v>
      </c>
      <c r="I2365">
        <v>0</v>
      </c>
      <c r="J2365">
        <v>3042.87</v>
      </c>
      <c r="K2365" s="1">
        <v>-0.10725</v>
      </c>
      <c r="L2365" s="1">
        <v>-9266.1</v>
      </c>
      <c r="M2365" s="1">
        <v>-38857000000</v>
      </c>
    </row>
    <row r="2366" spans="1:13" x14ac:dyDescent="0.25">
      <c r="A2366" s="2">
        <v>49755</v>
      </c>
      <c r="B2366">
        <v>204249600</v>
      </c>
      <c r="C2366">
        <v>10</v>
      </c>
      <c r="D2366">
        <v>10</v>
      </c>
      <c r="E2366">
        <v>20424960</v>
      </c>
      <c r="F2366" s="1">
        <v>5530700000</v>
      </c>
      <c r="G2366" s="1">
        <v>4997700000</v>
      </c>
      <c r="H2366">
        <v>3582.8449999999998</v>
      </c>
      <c r="I2366">
        <v>0</v>
      </c>
      <c r="J2366">
        <v>3059.0520000000001</v>
      </c>
      <c r="K2366" s="1">
        <v>-0.11822000000000001</v>
      </c>
      <c r="L2366" s="1">
        <v>-10215</v>
      </c>
      <c r="M2366" s="1">
        <v>-38884000000</v>
      </c>
    </row>
    <row r="2367" spans="1:13" x14ac:dyDescent="0.25">
      <c r="A2367" s="2">
        <v>49756</v>
      </c>
      <c r="B2367">
        <v>204336000</v>
      </c>
      <c r="C2367">
        <v>10</v>
      </c>
      <c r="D2367">
        <v>10</v>
      </c>
      <c r="E2367">
        <v>20433600</v>
      </c>
      <c r="F2367" s="1">
        <v>5532300000</v>
      </c>
      <c r="G2367" s="1">
        <v>5014100000</v>
      </c>
      <c r="H2367">
        <v>3562.4560000000001</v>
      </c>
      <c r="I2367">
        <v>0</v>
      </c>
      <c r="J2367">
        <v>3079.9679999999998</v>
      </c>
      <c r="K2367" s="1">
        <v>-0.13074</v>
      </c>
      <c r="L2367" s="1">
        <v>-11296</v>
      </c>
      <c r="M2367" s="1">
        <v>-38911000000</v>
      </c>
    </row>
    <row r="2368" spans="1:13" x14ac:dyDescent="0.25">
      <c r="A2368" s="2">
        <v>49757</v>
      </c>
      <c r="B2368">
        <v>204422400</v>
      </c>
      <c r="C2368">
        <v>10</v>
      </c>
      <c r="D2368">
        <v>10</v>
      </c>
      <c r="E2368">
        <v>20442240</v>
      </c>
      <c r="F2368" s="1">
        <v>5538000000</v>
      </c>
      <c r="G2368" s="1">
        <v>5026500000</v>
      </c>
      <c r="H2368">
        <v>3537.82</v>
      </c>
      <c r="I2368">
        <v>0</v>
      </c>
      <c r="J2368">
        <v>3105.6590000000001</v>
      </c>
      <c r="K2368" s="1">
        <v>-0.14538999999999999</v>
      </c>
      <c r="L2368" s="1">
        <v>-12561</v>
      </c>
      <c r="M2368" s="1">
        <v>-38938000000</v>
      </c>
    </row>
    <row r="2369" spans="1:13" x14ac:dyDescent="0.25">
      <c r="A2369" s="2">
        <v>49758</v>
      </c>
      <c r="B2369">
        <v>204508800</v>
      </c>
      <c r="C2369">
        <v>10</v>
      </c>
      <c r="D2369">
        <v>10</v>
      </c>
      <c r="E2369">
        <v>20450880</v>
      </c>
      <c r="F2369" s="1">
        <v>5538800000</v>
      </c>
      <c r="G2369" s="1">
        <v>5033900000</v>
      </c>
      <c r="H2369">
        <v>3501.201</v>
      </c>
      <c r="I2369">
        <v>0</v>
      </c>
      <c r="J2369">
        <v>3133.99</v>
      </c>
      <c r="K2369" s="1">
        <v>-0.15844</v>
      </c>
      <c r="L2369" s="1">
        <v>-13689</v>
      </c>
      <c r="M2369" s="1">
        <v>-38965000000</v>
      </c>
    </row>
    <row r="2370" spans="1:13" x14ac:dyDescent="0.25">
      <c r="A2370" s="2">
        <v>49759</v>
      </c>
      <c r="B2370">
        <v>204595200</v>
      </c>
      <c r="C2370">
        <v>10</v>
      </c>
      <c r="D2370">
        <v>10</v>
      </c>
      <c r="E2370">
        <v>20459520</v>
      </c>
      <c r="F2370" s="1">
        <v>5538000000</v>
      </c>
      <c r="G2370" s="1">
        <v>5035000000</v>
      </c>
      <c r="H2370">
        <v>3450.7049999999999</v>
      </c>
      <c r="I2370">
        <v>0</v>
      </c>
      <c r="J2370">
        <v>3160.9470000000001</v>
      </c>
      <c r="K2370" s="1">
        <v>-0.16511000000000001</v>
      </c>
      <c r="L2370" s="1">
        <v>-14266</v>
      </c>
      <c r="M2370" s="1">
        <v>-38992000000</v>
      </c>
    </row>
    <row r="2371" spans="1:13" x14ac:dyDescent="0.25">
      <c r="A2371" s="2">
        <v>49760</v>
      </c>
      <c r="B2371">
        <v>204681600</v>
      </c>
      <c r="C2371">
        <v>10</v>
      </c>
      <c r="D2371">
        <v>10</v>
      </c>
      <c r="E2371">
        <v>20468160</v>
      </c>
      <c r="F2371" s="1">
        <v>5537200000</v>
      </c>
      <c r="G2371" s="1">
        <v>5029200000</v>
      </c>
      <c r="H2371">
        <v>3396.1170000000002</v>
      </c>
      <c r="I2371">
        <v>0</v>
      </c>
      <c r="J2371">
        <v>3184.0540000000001</v>
      </c>
      <c r="K2371" s="1">
        <v>-0.16331999999999999</v>
      </c>
      <c r="L2371" s="1">
        <v>-14111</v>
      </c>
      <c r="M2371" s="1">
        <v>-39019000000</v>
      </c>
    </row>
    <row r="2372" spans="1:13" x14ac:dyDescent="0.25">
      <c r="A2372" s="2">
        <v>49761</v>
      </c>
      <c r="B2372">
        <v>204768000</v>
      </c>
      <c r="C2372">
        <v>10</v>
      </c>
      <c r="D2372">
        <v>10</v>
      </c>
      <c r="E2372">
        <v>20476800</v>
      </c>
      <c r="F2372" s="1">
        <v>5535500000</v>
      </c>
      <c r="G2372" s="1">
        <v>5016900000</v>
      </c>
      <c r="H2372">
        <v>3341.52</v>
      </c>
      <c r="I2372">
        <v>0</v>
      </c>
      <c r="J2372">
        <v>3202.3580000000002</v>
      </c>
      <c r="K2372" s="1">
        <v>-0.15520999999999999</v>
      </c>
      <c r="L2372" s="1">
        <v>-13410</v>
      </c>
      <c r="M2372" s="1">
        <v>-39046000000</v>
      </c>
    </row>
    <row r="2373" spans="1:13" x14ac:dyDescent="0.25">
      <c r="A2373" s="2">
        <v>49762</v>
      </c>
      <c r="B2373">
        <v>204854400</v>
      </c>
      <c r="C2373">
        <v>10</v>
      </c>
      <c r="D2373">
        <v>10</v>
      </c>
      <c r="E2373">
        <v>20485440</v>
      </c>
      <c r="F2373" s="1">
        <v>5524200000</v>
      </c>
      <c r="G2373" s="1">
        <v>4998600000</v>
      </c>
      <c r="H2373">
        <v>3288.2449999999999</v>
      </c>
      <c r="I2373">
        <v>0</v>
      </c>
      <c r="J2373">
        <v>3307.663</v>
      </c>
      <c r="K2373" s="1">
        <v>-0.14504</v>
      </c>
      <c r="L2373" s="1">
        <v>-12531</v>
      </c>
      <c r="M2373" s="1">
        <v>-39073000000</v>
      </c>
    </row>
    <row r="2374" spans="1:13" x14ac:dyDescent="0.25">
      <c r="A2374" s="2">
        <v>49763</v>
      </c>
      <c r="B2374">
        <v>204940800</v>
      </c>
      <c r="C2374">
        <v>10</v>
      </c>
      <c r="D2374">
        <v>10</v>
      </c>
      <c r="E2374">
        <v>20494080</v>
      </c>
      <c r="F2374" s="1">
        <v>5513700000</v>
      </c>
      <c r="G2374" s="1">
        <v>4974800000</v>
      </c>
      <c r="H2374">
        <v>3234.9540000000002</v>
      </c>
      <c r="I2374">
        <v>0</v>
      </c>
      <c r="J2374">
        <v>3221.6060000000002</v>
      </c>
      <c r="K2374" s="1">
        <v>-0.13400000000000001</v>
      </c>
      <c r="L2374" s="1">
        <v>-11578</v>
      </c>
      <c r="M2374" s="1">
        <v>-39100000000</v>
      </c>
    </row>
    <row r="2375" spans="1:13" x14ac:dyDescent="0.25">
      <c r="A2375" s="2">
        <v>49764</v>
      </c>
      <c r="B2375">
        <v>205027200</v>
      </c>
      <c r="C2375">
        <v>10</v>
      </c>
      <c r="D2375">
        <v>10</v>
      </c>
      <c r="E2375">
        <v>20502720</v>
      </c>
      <c r="F2375" s="1">
        <v>5498300000</v>
      </c>
      <c r="G2375" s="1">
        <v>4946400000</v>
      </c>
      <c r="H2375">
        <v>3184.009</v>
      </c>
      <c r="I2375">
        <v>0</v>
      </c>
      <c r="J2375">
        <v>3220.9859999999999</v>
      </c>
      <c r="K2375" s="1">
        <v>-0.12795999999999999</v>
      </c>
      <c r="L2375" s="1">
        <v>-11055</v>
      </c>
      <c r="M2375" s="1">
        <v>-39127000000</v>
      </c>
    </row>
    <row r="2376" spans="1:13" x14ac:dyDescent="0.25">
      <c r="A2376" s="2">
        <v>49765</v>
      </c>
      <c r="B2376">
        <v>205113600</v>
      </c>
      <c r="C2376">
        <v>10</v>
      </c>
      <c r="D2376">
        <v>10</v>
      </c>
      <c r="E2376">
        <v>20511360</v>
      </c>
      <c r="F2376" s="1">
        <v>5478000000</v>
      </c>
      <c r="G2376" s="1">
        <v>4914100000</v>
      </c>
      <c r="H2376">
        <v>3134.1439999999998</v>
      </c>
      <c r="I2376">
        <v>0</v>
      </c>
      <c r="J2376">
        <v>3213.0479999999998</v>
      </c>
      <c r="K2376" s="1">
        <v>-0.13458000000000001</v>
      </c>
      <c r="L2376" s="1">
        <v>-11628</v>
      </c>
      <c r="M2376" s="1">
        <v>-39154000000</v>
      </c>
    </row>
    <row r="2377" spans="1:13" x14ac:dyDescent="0.25">
      <c r="A2377" s="2">
        <v>49766</v>
      </c>
      <c r="B2377">
        <v>205200000</v>
      </c>
      <c r="C2377">
        <v>10</v>
      </c>
      <c r="D2377">
        <v>10</v>
      </c>
      <c r="E2377">
        <v>20520000</v>
      </c>
      <c r="F2377" s="1">
        <v>5459400000</v>
      </c>
      <c r="G2377" s="1">
        <v>4878700000</v>
      </c>
      <c r="H2377">
        <v>3094.2130000000002</v>
      </c>
      <c r="I2377">
        <v>0</v>
      </c>
      <c r="J2377">
        <v>3197.6790000000001</v>
      </c>
      <c r="K2377" s="1">
        <v>-0.14604</v>
      </c>
      <c r="L2377" s="1">
        <v>-12618</v>
      </c>
      <c r="M2377" s="1">
        <v>-39180000000</v>
      </c>
    </row>
    <row r="2378" spans="1:13" x14ac:dyDescent="0.25">
      <c r="A2378" s="2">
        <v>49767</v>
      </c>
      <c r="B2378">
        <v>205286400</v>
      </c>
      <c r="C2378">
        <v>10</v>
      </c>
      <c r="D2378">
        <v>10</v>
      </c>
      <c r="E2378">
        <v>20528640</v>
      </c>
      <c r="F2378" s="1">
        <v>5437500000</v>
      </c>
      <c r="G2378" s="1">
        <v>4842400000</v>
      </c>
      <c r="H2378">
        <v>3062.1819999999998</v>
      </c>
      <c r="I2378">
        <v>0</v>
      </c>
      <c r="J2378">
        <v>3175.1640000000002</v>
      </c>
      <c r="K2378" s="1">
        <v>-0.15665000000000001</v>
      </c>
      <c r="L2378" s="1">
        <v>-13535</v>
      </c>
      <c r="M2378" s="1">
        <v>-39207000000</v>
      </c>
    </row>
    <row r="2379" spans="1:13" x14ac:dyDescent="0.25">
      <c r="A2379" s="2">
        <v>49768</v>
      </c>
      <c r="B2379">
        <v>205372800</v>
      </c>
      <c r="C2379">
        <v>10</v>
      </c>
      <c r="D2379">
        <v>10</v>
      </c>
      <c r="E2379">
        <v>20537280</v>
      </c>
      <c r="F2379" s="1">
        <v>5421300000</v>
      </c>
      <c r="G2379" s="1">
        <v>4805300000</v>
      </c>
      <c r="H2379">
        <v>3021.634</v>
      </c>
      <c r="I2379">
        <v>0</v>
      </c>
      <c r="J2379">
        <v>3146.44</v>
      </c>
      <c r="K2379" s="1">
        <v>-0.16463</v>
      </c>
      <c r="L2379" s="1">
        <v>-14224</v>
      </c>
      <c r="M2379" s="1">
        <v>-39234000000</v>
      </c>
    </row>
    <row r="2380" spans="1:13" x14ac:dyDescent="0.25">
      <c r="A2380" s="2">
        <v>49769</v>
      </c>
      <c r="B2380">
        <v>205459200</v>
      </c>
      <c r="C2380">
        <v>10</v>
      </c>
      <c r="D2380">
        <v>10</v>
      </c>
      <c r="E2380">
        <v>20545920</v>
      </c>
      <c r="F2380" s="1">
        <v>5401900000</v>
      </c>
      <c r="G2380" s="1">
        <v>4767400000</v>
      </c>
      <c r="H2380">
        <v>2981.7539999999999</v>
      </c>
      <c r="I2380">
        <v>0</v>
      </c>
      <c r="J2380">
        <v>3112.5059999999999</v>
      </c>
      <c r="K2380" s="1">
        <v>-0.16245999999999999</v>
      </c>
      <c r="L2380" s="1">
        <v>-14037</v>
      </c>
      <c r="M2380" s="1">
        <v>-39260000000</v>
      </c>
    </row>
    <row r="2381" spans="1:13" x14ac:dyDescent="0.25">
      <c r="A2381" s="2">
        <v>49770</v>
      </c>
      <c r="B2381">
        <v>205545600</v>
      </c>
      <c r="C2381">
        <v>10</v>
      </c>
      <c r="D2381">
        <v>10</v>
      </c>
      <c r="E2381">
        <v>20554560</v>
      </c>
      <c r="F2381" s="1">
        <v>5381600000</v>
      </c>
      <c r="G2381" s="1">
        <v>4729800000</v>
      </c>
      <c r="H2381">
        <v>2952.962</v>
      </c>
      <c r="I2381">
        <v>0</v>
      </c>
      <c r="J2381">
        <v>3074.6289999999999</v>
      </c>
      <c r="K2381" s="1">
        <v>-0.14879000000000001</v>
      </c>
      <c r="L2381" s="1">
        <v>-12855</v>
      </c>
      <c r="M2381" s="1">
        <v>-39286000000</v>
      </c>
    </row>
    <row r="2382" spans="1:13" x14ac:dyDescent="0.25">
      <c r="A2382" s="2">
        <v>49771</v>
      </c>
      <c r="B2382">
        <v>205632000</v>
      </c>
      <c r="C2382">
        <v>10</v>
      </c>
      <c r="D2382">
        <v>10</v>
      </c>
      <c r="E2382">
        <v>20563200</v>
      </c>
      <c r="F2382" s="1">
        <v>5361400000</v>
      </c>
      <c r="G2382" s="1">
        <v>4693600000</v>
      </c>
      <c r="H2382">
        <v>2928.5610000000001</v>
      </c>
      <c r="I2382">
        <v>0</v>
      </c>
      <c r="J2382">
        <v>3034.0729999999999</v>
      </c>
      <c r="K2382" s="1">
        <v>-0.12438</v>
      </c>
      <c r="L2382" s="1">
        <v>-10746</v>
      </c>
      <c r="M2382" s="1">
        <v>-39313000000</v>
      </c>
    </row>
    <row r="2383" spans="1:13" x14ac:dyDescent="0.25">
      <c r="A2383" s="2">
        <v>49772</v>
      </c>
      <c r="B2383">
        <v>205718400</v>
      </c>
      <c r="C2383">
        <v>10</v>
      </c>
      <c r="D2383">
        <v>10</v>
      </c>
      <c r="E2383">
        <v>20571840</v>
      </c>
      <c r="F2383" s="1">
        <v>5341100000</v>
      </c>
      <c r="G2383" s="1">
        <v>4658800000</v>
      </c>
      <c r="H2383">
        <v>2898.788</v>
      </c>
      <c r="I2383">
        <v>0</v>
      </c>
      <c r="J2383">
        <v>2992.0720000000001</v>
      </c>
      <c r="K2383" s="1">
        <v>-9.1941999999999996E-2</v>
      </c>
      <c r="L2383" s="1">
        <v>-7943.8</v>
      </c>
      <c r="M2383" s="1">
        <v>-39339000000</v>
      </c>
    </row>
    <row r="2384" spans="1:13" x14ac:dyDescent="0.25">
      <c r="A2384" s="2">
        <v>49773</v>
      </c>
      <c r="B2384">
        <v>205804800</v>
      </c>
      <c r="C2384">
        <v>10</v>
      </c>
      <c r="D2384">
        <v>10</v>
      </c>
      <c r="E2384">
        <v>20580480</v>
      </c>
      <c r="F2384" s="1">
        <v>5322500000</v>
      </c>
      <c r="G2384" s="1">
        <v>4624900000</v>
      </c>
      <c r="H2384">
        <v>2861.9490000000001</v>
      </c>
      <c r="I2384">
        <v>0</v>
      </c>
      <c r="J2384">
        <v>2950.01</v>
      </c>
      <c r="K2384" s="1">
        <v>-6.0284999999999998E-2</v>
      </c>
      <c r="L2384" s="1">
        <v>-5208.6000000000004</v>
      </c>
      <c r="M2384" s="1">
        <v>-39365000000</v>
      </c>
    </row>
    <row r="2385" spans="1:13" x14ac:dyDescent="0.25">
      <c r="A2385" s="2">
        <v>49774</v>
      </c>
      <c r="B2385">
        <v>205891200</v>
      </c>
      <c r="C2385">
        <v>10</v>
      </c>
      <c r="D2385">
        <v>10</v>
      </c>
      <c r="E2385">
        <v>20589120</v>
      </c>
      <c r="F2385" s="1">
        <v>5306300000</v>
      </c>
      <c r="G2385" s="1">
        <v>4591500000</v>
      </c>
      <c r="H2385">
        <v>2825.752</v>
      </c>
      <c r="I2385">
        <v>0</v>
      </c>
      <c r="J2385">
        <v>2908.74</v>
      </c>
      <c r="K2385" s="1">
        <v>-3.2521000000000001E-2</v>
      </c>
      <c r="L2385" s="1">
        <v>-2809.8</v>
      </c>
      <c r="M2385" s="1">
        <v>-39391000000</v>
      </c>
    </row>
    <row r="2386" spans="1:13" x14ac:dyDescent="0.25">
      <c r="A2386" s="2">
        <v>49775</v>
      </c>
      <c r="B2386">
        <v>205977600</v>
      </c>
      <c r="C2386">
        <v>10</v>
      </c>
      <c r="D2386">
        <v>10</v>
      </c>
      <c r="E2386">
        <v>20597760</v>
      </c>
      <c r="F2386" s="1">
        <v>5286900000</v>
      </c>
      <c r="G2386" s="1">
        <v>4558700000</v>
      </c>
      <c r="H2386">
        <v>2791.0639999999999</v>
      </c>
      <c r="I2386">
        <v>0</v>
      </c>
      <c r="J2386">
        <v>2868.5949999999998</v>
      </c>
      <c r="K2386" s="1">
        <v>-1.2591E-2</v>
      </c>
      <c r="L2386" s="1">
        <v>-1087.9000000000001</v>
      </c>
      <c r="M2386" s="1">
        <v>-39417000000</v>
      </c>
    </row>
    <row r="2387" spans="1:13" x14ac:dyDescent="0.25">
      <c r="A2387" s="2">
        <v>49776</v>
      </c>
      <c r="B2387">
        <v>206064000</v>
      </c>
      <c r="C2387">
        <v>10</v>
      </c>
      <c r="D2387">
        <v>10</v>
      </c>
      <c r="E2387">
        <v>20606400</v>
      </c>
      <c r="F2387" s="1">
        <v>5274700000</v>
      </c>
      <c r="G2387" s="1">
        <v>4526200000</v>
      </c>
      <c r="H2387">
        <v>2749.393</v>
      </c>
      <c r="I2387">
        <v>0</v>
      </c>
      <c r="J2387">
        <v>2829.759</v>
      </c>
      <c r="K2387" s="1">
        <v>-1.7034999999999999E-3</v>
      </c>
      <c r="L2387" s="1">
        <v>-147.18</v>
      </c>
      <c r="M2387" s="1">
        <v>-39442000000</v>
      </c>
    </row>
    <row r="2388" spans="1:13" x14ac:dyDescent="0.25">
      <c r="A2388" s="2">
        <v>49777</v>
      </c>
      <c r="B2388">
        <v>206150400</v>
      </c>
      <c r="C2388">
        <v>10</v>
      </c>
      <c r="D2388">
        <v>10</v>
      </c>
      <c r="E2388">
        <v>20615040</v>
      </c>
      <c r="F2388" s="1">
        <v>5257700000</v>
      </c>
      <c r="G2388" s="1">
        <v>4493100000</v>
      </c>
      <c r="H2388">
        <v>2703.7060000000001</v>
      </c>
      <c r="I2388">
        <v>0</v>
      </c>
      <c r="J2388">
        <v>2792.6</v>
      </c>
      <c r="K2388" s="1">
        <v>1.9458000000000001E-8</v>
      </c>
      <c r="L2388" s="1">
        <v>1.6811E-3</v>
      </c>
      <c r="M2388" s="1">
        <v>-39468000000</v>
      </c>
    </row>
    <row r="2389" spans="1:13" x14ac:dyDescent="0.25">
      <c r="A2389" s="2">
        <v>49778</v>
      </c>
      <c r="B2389">
        <v>206236800</v>
      </c>
      <c r="C2389">
        <v>10</v>
      </c>
      <c r="D2389">
        <v>10</v>
      </c>
      <c r="E2389">
        <v>20623680</v>
      </c>
      <c r="F2389" s="1">
        <v>5247200000</v>
      </c>
      <c r="G2389" s="1">
        <v>4461400000</v>
      </c>
      <c r="H2389">
        <v>2658.5509999999999</v>
      </c>
      <c r="I2389">
        <v>0</v>
      </c>
      <c r="J2389">
        <v>2758.902</v>
      </c>
      <c r="K2389" s="1">
        <v>2.2700999999999999E-8</v>
      </c>
      <c r="L2389" s="1">
        <v>1.9613999999999999E-3</v>
      </c>
      <c r="M2389" s="1">
        <v>-39492000000</v>
      </c>
    </row>
    <row r="2390" spans="1:13" x14ac:dyDescent="0.25">
      <c r="A2390" s="2">
        <v>49779</v>
      </c>
      <c r="B2390">
        <v>206323200</v>
      </c>
      <c r="C2390">
        <v>10</v>
      </c>
      <c r="D2390">
        <v>10</v>
      </c>
      <c r="E2390">
        <v>20632320</v>
      </c>
      <c r="F2390" s="1">
        <v>5231000000</v>
      </c>
      <c r="G2390" s="1">
        <v>4428600000</v>
      </c>
      <c r="H2390">
        <v>2614.136</v>
      </c>
      <c r="I2390">
        <v>0</v>
      </c>
      <c r="J2390">
        <v>2727.3679999999999</v>
      </c>
      <c r="K2390" s="1">
        <v>-1.2326000000000001E-8</v>
      </c>
      <c r="L2390" s="1">
        <v>-1.065E-3</v>
      </c>
      <c r="M2390" s="1">
        <v>-39515000000</v>
      </c>
    </row>
    <row r="2391" spans="1:13" x14ac:dyDescent="0.25">
      <c r="A2391" s="2">
        <v>49780</v>
      </c>
      <c r="B2391">
        <v>206409600</v>
      </c>
      <c r="C2391">
        <v>10</v>
      </c>
      <c r="D2391">
        <v>10</v>
      </c>
      <c r="E2391">
        <v>20640960</v>
      </c>
      <c r="F2391" s="1">
        <v>5210700000</v>
      </c>
      <c r="G2391" s="1">
        <v>4394800000</v>
      </c>
      <c r="H2391">
        <v>2570.7139999999999</v>
      </c>
      <c r="I2391">
        <v>0</v>
      </c>
      <c r="J2391">
        <v>2697.38</v>
      </c>
      <c r="K2391" s="1">
        <v>2.6028E-8</v>
      </c>
      <c r="L2391" s="1">
        <v>2.2488E-3</v>
      </c>
      <c r="M2391" s="1">
        <v>-39539000000</v>
      </c>
    </row>
    <row r="2392" spans="1:13" x14ac:dyDescent="0.25">
      <c r="A2392" s="2">
        <v>49781</v>
      </c>
      <c r="B2392">
        <v>206496000</v>
      </c>
      <c r="C2392">
        <v>10</v>
      </c>
      <c r="D2392">
        <v>10</v>
      </c>
      <c r="E2392">
        <v>20649600</v>
      </c>
      <c r="F2392" s="1">
        <v>5189700000</v>
      </c>
      <c r="G2392" s="1">
        <v>4359900000</v>
      </c>
      <c r="H2392">
        <v>2526.8690000000001</v>
      </c>
      <c r="I2392">
        <v>0</v>
      </c>
      <c r="J2392">
        <v>2668.163</v>
      </c>
      <c r="K2392" s="1">
        <v>-4.9201E-9</v>
      </c>
      <c r="L2392" s="1">
        <v>-4.2509999999999998E-4</v>
      </c>
      <c r="M2392" s="1">
        <v>-39562000000</v>
      </c>
    </row>
    <row r="2393" spans="1:13" x14ac:dyDescent="0.25">
      <c r="A2393" s="2">
        <v>49782</v>
      </c>
      <c r="B2393">
        <v>206582400</v>
      </c>
      <c r="C2393">
        <v>10</v>
      </c>
      <c r="D2393">
        <v>10</v>
      </c>
      <c r="E2393">
        <v>20658240</v>
      </c>
      <c r="F2393" s="1">
        <v>5166200000</v>
      </c>
      <c r="G2393" s="1">
        <v>4323800000</v>
      </c>
      <c r="H2393">
        <v>2483.3040000000001</v>
      </c>
      <c r="I2393">
        <v>0</v>
      </c>
      <c r="J2393">
        <v>2639.165</v>
      </c>
      <c r="K2393" s="1">
        <v>2.2072000000000001E-8</v>
      </c>
      <c r="L2393" s="1">
        <v>1.9070999999999999E-3</v>
      </c>
      <c r="M2393" s="1">
        <v>-39585000000</v>
      </c>
    </row>
    <row r="2394" spans="1:13" x14ac:dyDescent="0.25">
      <c r="A2394" s="2">
        <v>49783</v>
      </c>
      <c r="B2394">
        <v>206668800</v>
      </c>
      <c r="C2394">
        <v>10</v>
      </c>
      <c r="D2394">
        <v>10</v>
      </c>
      <c r="E2394">
        <v>20666880</v>
      </c>
      <c r="F2394" s="1">
        <v>5146700000</v>
      </c>
      <c r="G2394" s="1">
        <v>4286700000</v>
      </c>
      <c r="H2394">
        <v>2441.27</v>
      </c>
      <c r="I2394">
        <v>0</v>
      </c>
      <c r="J2394">
        <v>2609.8679999999999</v>
      </c>
      <c r="K2394" s="1">
        <v>3.5886999999999998E-9</v>
      </c>
      <c r="L2394" s="1">
        <v>3.1006000000000002E-4</v>
      </c>
      <c r="M2394" s="1">
        <v>-39608000000</v>
      </c>
    </row>
    <row r="2395" spans="1:13" x14ac:dyDescent="0.25">
      <c r="A2395" s="2">
        <v>49784</v>
      </c>
      <c r="B2395">
        <v>206755200</v>
      </c>
      <c r="C2395">
        <v>10</v>
      </c>
      <c r="D2395">
        <v>10</v>
      </c>
      <c r="E2395">
        <v>20675520</v>
      </c>
      <c r="F2395" s="1">
        <v>5123300000</v>
      </c>
      <c r="G2395" s="1">
        <v>4248600000</v>
      </c>
      <c r="H2395">
        <v>2401.4949999999999</v>
      </c>
      <c r="I2395">
        <v>0</v>
      </c>
      <c r="J2395">
        <v>2579.7730000000001</v>
      </c>
      <c r="K2395" s="1">
        <v>-8.5653999999999994E-9</v>
      </c>
      <c r="L2395" s="1">
        <v>-7.4005000000000002E-4</v>
      </c>
      <c r="M2395" s="1">
        <v>-39632000000</v>
      </c>
    </row>
    <row r="2396" spans="1:13" x14ac:dyDescent="0.25">
      <c r="A2396" s="2">
        <v>49785</v>
      </c>
      <c r="B2396">
        <v>206841600</v>
      </c>
      <c r="C2396">
        <v>10</v>
      </c>
      <c r="D2396">
        <v>10</v>
      </c>
      <c r="E2396">
        <v>20684160</v>
      </c>
      <c r="F2396" s="1">
        <v>5099000000</v>
      </c>
      <c r="G2396" s="1">
        <v>4209900000</v>
      </c>
      <c r="H2396">
        <v>2363.3789999999999</v>
      </c>
      <c r="I2396">
        <v>0</v>
      </c>
      <c r="J2396">
        <v>2548.4989999999998</v>
      </c>
      <c r="K2396" s="1">
        <v>-1.0067E-8</v>
      </c>
      <c r="L2396" s="1">
        <v>-8.6981000000000005E-4</v>
      </c>
      <c r="M2396" s="1">
        <v>-39654000000</v>
      </c>
    </row>
    <row r="2397" spans="1:13" x14ac:dyDescent="0.25">
      <c r="A2397" s="2">
        <v>49786</v>
      </c>
      <c r="B2397">
        <v>206928000</v>
      </c>
      <c r="C2397">
        <v>10</v>
      </c>
      <c r="D2397">
        <v>10</v>
      </c>
      <c r="E2397">
        <v>20692800</v>
      </c>
      <c r="F2397" s="1">
        <v>5073800000</v>
      </c>
      <c r="G2397" s="1">
        <v>4170800000</v>
      </c>
      <c r="H2397">
        <v>2325.0650000000001</v>
      </c>
      <c r="I2397">
        <v>0</v>
      </c>
      <c r="J2397">
        <v>2515.8409999999999</v>
      </c>
      <c r="K2397" s="1">
        <v>1.2315999999999999E-8</v>
      </c>
      <c r="L2397" s="1">
        <v>1.0640999999999999E-3</v>
      </c>
      <c r="M2397" s="1">
        <v>-39677000000</v>
      </c>
    </row>
    <row r="2398" spans="1:13" x14ac:dyDescent="0.25">
      <c r="A2398" s="2">
        <v>49787</v>
      </c>
      <c r="B2398">
        <v>207014400</v>
      </c>
      <c r="C2398">
        <v>10</v>
      </c>
      <c r="D2398">
        <v>10</v>
      </c>
      <c r="E2398">
        <v>20701440</v>
      </c>
      <c r="F2398" s="1">
        <v>5051200000</v>
      </c>
      <c r="G2398" s="1">
        <v>4131400000</v>
      </c>
      <c r="H2398">
        <v>2285.6669999999999</v>
      </c>
      <c r="I2398">
        <v>0</v>
      </c>
      <c r="J2398">
        <v>2481.7919999999999</v>
      </c>
      <c r="K2398" s="1">
        <v>-4.1489E-9</v>
      </c>
      <c r="L2398" s="1">
        <v>-3.5846000000000001E-4</v>
      </c>
      <c r="M2398" s="1">
        <v>-39700000000</v>
      </c>
    </row>
    <row r="2399" spans="1:13" x14ac:dyDescent="0.25">
      <c r="A2399" s="2">
        <v>49788</v>
      </c>
      <c r="B2399">
        <v>207100800</v>
      </c>
      <c r="C2399">
        <v>10</v>
      </c>
      <c r="D2399">
        <v>10</v>
      </c>
      <c r="E2399">
        <v>20710080</v>
      </c>
      <c r="F2399" s="1">
        <v>5030900000</v>
      </c>
      <c r="G2399" s="1">
        <v>4091600000</v>
      </c>
      <c r="H2399">
        <v>2246.4879999999998</v>
      </c>
      <c r="I2399">
        <v>0</v>
      </c>
      <c r="J2399">
        <v>2446.509</v>
      </c>
      <c r="K2399" s="1">
        <v>-1.2435E-8</v>
      </c>
      <c r="L2399" s="1">
        <v>-1.0744000000000001E-3</v>
      </c>
      <c r="M2399" s="1">
        <v>-39723000000</v>
      </c>
    </row>
    <row r="2400" spans="1:13" x14ac:dyDescent="0.25">
      <c r="A2400" s="2">
        <v>49789</v>
      </c>
      <c r="B2400">
        <v>207187200</v>
      </c>
      <c r="C2400">
        <v>10</v>
      </c>
      <c r="D2400">
        <v>10</v>
      </c>
      <c r="E2400">
        <v>20718720</v>
      </c>
      <c r="F2400" s="1">
        <v>4999300000</v>
      </c>
      <c r="G2400" s="1">
        <v>4051700000</v>
      </c>
      <c r="H2400">
        <v>2208.6819999999998</v>
      </c>
      <c r="I2400">
        <v>0</v>
      </c>
      <c r="J2400">
        <v>2410.2350000000001</v>
      </c>
      <c r="K2400" s="1">
        <v>2.0081E-8</v>
      </c>
      <c r="L2400" s="1">
        <v>1.735E-3</v>
      </c>
      <c r="M2400" s="1">
        <v>-39745000000</v>
      </c>
    </row>
    <row r="2401" spans="1:13" x14ac:dyDescent="0.25">
      <c r="A2401" s="2">
        <v>49790</v>
      </c>
      <c r="B2401">
        <v>207273600</v>
      </c>
      <c r="C2401">
        <v>10</v>
      </c>
      <c r="D2401">
        <v>10</v>
      </c>
      <c r="E2401">
        <v>20727360</v>
      </c>
      <c r="F2401" s="1">
        <v>4974200000</v>
      </c>
      <c r="G2401" s="1">
        <v>4011800000</v>
      </c>
      <c r="H2401">
        <v>2171.98</v>
      </c>
      <c r="I2401">
        <v>0</v>
      </c>
      <c r="J2401">
        <v>2373.212</v>
      </c>
      <c r="K2401" s="1">
        <v>-2.0579000000000001E-9</v>
      </c>
      <c r="L2401" s="1">
        <v>-1.7780000000000001E-4</v>
      </c>
      <c r="M2401" s="1">
        <v>-39768000000</v>
      </c>
    </row>
    <row r="2402" spans="1:13" x14ac:dyDescent="0.25">
      <c r="A2402" s="2">
        <v>49791</v>
      </c>
      <c r="B2402">
        <v>207360000</v>
      </c>
      <c r="C2402">
        <v>10</v>
      </c>
      <c r="D2402">
        <v>10</v>
      </c>
      <c r="E2402">
        <v>20736000</v>
      </c>
      <c r="F2402" s="1">
        <v>4942600000</v>
      </c>
      <c r="G2402" s="1">
        <v>3972300000</v>
      </c>
      <c r="H2402">
        <v>2139.7950000000001</v>
      </c>
      <c r="I2402">
        <v>0</v>
      </c>
      <c r="J2402">
        <v>2335.7689999999998</v>
      </c>
      <c r="K2402" s="1">
        <v>-8.0894000000000006E-9</v>
      </c>
      <c r="L2402" s="1">
        <v>-6.9892000000000001E-4</v>
      </c>
      <c r="M2402" s="1">
        <v>-39790000000</v>
      </c>
    </row>
    <row r="2403" spans="1:13" x14ac:dyDescent="0.25">
      <c r="A2403" s="2">
        <v>49792</v>
      </c>
      <c r="B2403">
        <v>207446400</v>
      </c>
      <c r="C2403">
        <v>10</v>
      </c>
      <c r="D2403">
        <v>10</v>
      </c>
      <c r="E2403">
        <v>20744640</v>
      </c>
      <c r="F2403" s="1">
        <v>4908600000</v>
      </c>
      <c r="G2403" s="1">
        <v>3933500000</v>
      </c>
      <c r="H2403">
        <v>2107.4070000000002</v>
      </c>
      <c r="I2403">
        <v>0</v>
      </c>
      <c r="J2403">
        <v>2298.2600000000002</v>
      </c>
      <c r="K2403" s="1">
        <v>-5.4865E-9</v>
      </c>
      <c r="L2403" s="1">
        <v>-4.7404000000000001E-4</v>
      </c>
      <c r="M2403" s="1">
        <v>-39812000000</v>
      </c>
    </row>
    <row r="2404" spans="1:13" x14ac:dyDescent="0.25">
      <c r="A2404" s="2">
        <v>49793</v>
      </c>
      <c r="B2404">
        <v>207532800</v>
      </c>
      <c r="C2404">
        <v>10</v>
      </c>
      <c r="D2404">
        <v>10</v>
      </c>
      <c r="E2404">
        <v>20753280</v>
      </c>
      <c r="F2404" s="1">
        <v>4893200000</v>
      </c>
      <c r="G2404" s="1">
        <v>3895000000</v>
      </c>
      <c r="H2404">
        <v>2071.0410000000002</v>
      </c>
      <c r="I2404">
        <v>0</v>
      </c>
      <c r="J2404">
        <v>2260.9850000000001</v>
      </c>
      <c r="K2404" s="1">
        <v>5.481E-10</v>
      </c>
      <c r="L2404" s="1">
        <v>4.7355999999999999E-5</v>
      </c>
      <c r="M2404" s="1">
        <v>-39834000000</v>
      </c>
    </row>
    <row r="2405" spans="1:13" x14ac:dyDescent="0.25">
      <c r="A2405" s="2">
        <v>49794</v>
      </c>
      <c r="B2405">
        <v>207619200</v>
      </c>
      <c r="C2405">
        <v>10</v>
      </c>
      <c r="D2405">
        <v>10</v>
      </c>
      <c r="E2405">
        <v>20761920</v>
      </c>
      <c r="F2405" s="1">
        <v>4868900000</v>
      </c>
      <c r="G2405" s="1">
        <v>3856700000</v>
      </c>
      <c r="H2405">
        <v>2035.163</v>
      </c>
      <c r="I2405">
        <v>0</v>
      </c>
      <c r="J2405">
        <v>2224.1480000000001</v>
      </c>
      <c r="K2405" s="1">
        <v>-9.3459999999999998E-9</v>
      </c>
      <c r="L2405" s="1">
        <v>-8.0749000000000001E-4</v>
      </c>
      <c r="M2405" s="1">
        <v>-39856000000</v>
      </c>
    </row>
    <row r="2406" spans="1:13" x14ac:dyDescent="0.25">
      <c r="A2406" s="2">
        <v>49795</v>
      </c>
      <c r="B2406">
        <v>207705600</v>
      </c>
      <c r="C2406">
        <v>10</v>
      </c>
      <c r="D2406">
        <v>10</v>
      </c>
      <c r="E2406">
        <v>20770560</v>
      </c>
      <c r="F2406" s="1">
        <v>4839800000</v>
      </c>
      <c r="G2406" s="1">
        <v>3818600000</v>
      </c>
      <c r="H2406">
        <v>1999.9290000000001</v>
      </c>
      <c r="I2406">
        <v>0</v>
      </c>
      <c r="J2406">
        <v>2187.8139999999999</v>
      </c>
      <c r="K2406" s="1">
        <v>2.1627E-9</v>
      </c>
      <c r="L2406" s="1">
        <v>1.8686000000000001E-4</v>
      </c>
      <c r="M2406" s="1">
        <v>-39878000000</v>
      </c>
    </row>
    <row r="2407" spans="1:13" x14ac:dyDescent="0.25">
      <c r="A2407" s="2">
        <v>49796</v>
      </c>
      <c r="B2407">
        <v>207792000</v>
      </c>
      <c r="C2407">
        <v>10</v>
      </c>
      <c r="D2407">
        <v>10</v>
      </c>
      <c r="E2407">
        <v>20779200</v>
      </c>
      <c r="F2407" s="1">
        <v>4819500000</v>
      </c>
      <c r="G2407" s="1">
        <v>3780600000</v>
      </c>
      <c r="H2407">
        <v>1965.327</v>
      </c>
      <c r="I2407">
        <v>0</v>
      </c>
      <c r="J2407">
        <v>2152.0239999999999</v>
      </c>
      <c r="K2407" s="1">
        <v>1.1280000000000001E-8</v>
      </c>
      <c r="L2407" s="1">
        <v>9.7460000000000005E-4</v>
      </c>
      <c r="M2407" s="1">
        <v>-39900000000</v>
      </c>
    </row>
    <row r="2408" spans="1:13" x14ac:dyDescent="0.25">
      <c r="A2408" s="2">
        <v>49797</v>
      </c>
      <c r="B2408">
        <v>207878400</v>
      </c>
      <c r="C2408">
        <v>10</v>
      </c>
      <c r="D2408">
        <v>10</v>
      </c>
      <c r="E2408">
        <v>20787840</v>
      </c>
      <c r="F2408" s="1">
        <v>4795200000</v>
      </c>
      <c r="G2408" s="1">
        <v>3742900000</v>
      </c>
      <c r="H2408">
        <v>1931.3440000000001</v>
      </c>
      <c r="I2408">
        <v>0</v>
      </c>
      <c r="J2408">
        <v>2116.8449999999998</v>
      </c>
      <c r="K2408" s="1">
        <v>-2.388E-9</v>
      </c>
      <c r="L2408" s="1">
        <v>-2.0631999999999999E-4</v>
      </c>
      <c r="M2408" s="1">
        <v>-39921000000</v>
      </c>
    </row>
    <row r="2409" spans="1:13" x14ac:dyDescent="0.25">
      <c r="A2409" s="2">
        <v>49798</v>
      </c>
      <c r="B2409">
        <v>207964800</v>
      </c>
      <c r="C2409">
        <v>10</v>
      </c>
      <c r="D2409">
        <v>10</v>
      </c>
      <c r="E2409">
        <v>20796480</v>
      </c>
      <c r="F2409" s="1">
        <v>4774100000</v>
      </c>
      <c r="G2409" s="1">
        <v>3705400000</v>
      </c>
      <c r="H2409">
        <v>1897.982</v>
      </c>
      <c r="I2409">
        <v>0</v>
      </c>
      <c r="J2409">
        <v>2082.3910000000001</v>
      </c>
      <c r="K2409" s="1">
        <v>1.6257999999999999E-8</v>
      </c>
      <c r="L2409" s="1">
        <v>1.4047E-3</v>
      </c>
      <c r="M2409" s="1">
        <v>-39943000000</v>
      </c>
    </row>
    <row r="2410" spans="1:13" x14ac:dyDescent="0.25">
      <c r="A2410" s="2">
        <v>49799</v>
      </c>
      <c r="B2410">
        <v>208051200</v>
      </c>
      <c r="C2410">
        <v>10</v>
      </c>
      <c r="D2410">
        <v>10</v>
      </c>
      <c r="E2410">
        <v>20805120</v>
      </c>
      <c r="F2410" s="1">
        <v>4748200000</v>
      </c>
      <c r="G2410" s="1">
        <v>3668100000</v>
      </c>
      <c r="H2410">
        <v>1865.22</v>
      </c>
      <c r="I2410">
        <v>0</v>
      </c>
      <c r="J2410">
        <v>2048.83</v>
      </c>
      <c r="K2410" s="1">
        <v>-7.0559999999999996E-9</v>
      </c>
      <c r="L2410" s="1">
        <v>-6.0964000000000005E-4</v>
      </c>
      <c r="M2410" s="1">
        <v>-39964000000</v>
      </c>
    </row>
    <row r="2411" spans="1:13" x14ac:dyDescent="0.25">
      <c r="A2411" s="2">
        <v>49800</v>
      </c>
      <c r="B2411">
        <v>208137600</v>
      </c>
      <c r="C2411">
        <v>10</v>
      </c>
      <c r="D2411">
        <v>10</v>
      </c>
      <c r="E2411">
        <v>20813760</v>
      </c>
      <c r="F2411" s="1">
        <v>4726400000</v>
      </c>
      <c r="G2411" s="1">
        <v>3630900000</v>
      </c>
      <c r="H2411">
        <v>1833.0329999999999</v>
      </c>
      <c r="I2411">
        <v>0</v>
      </c>
      <c r="J2411">
        <v>2016.1410000000001</v>
      </c>
      <c r="K2411" s="1">
        <v>-5.4186000000000003E-9</v>
      </c>
      <c r="L2411" s="1">
        <v>-4.6816000000000002E-4</v>
      </c>
      <c r="M2411" s="1">
        <v>-39986000000</v>
      </c>
    </row>
    <row r="2412" spans="1:13" x14ac:dyDescent="0.25">
      <c r="A2412" s="2">
        <v>49801</v>
      </c>
      <c r="B2412">
        <v>208224000</v>
      </c>
      <c r="C2412">
        <v>10</v>
      </c>
      <c r="D2412">
        <v>10</v>
      </c>
      <c r="E2412">
        <v>20822400</v>
      </c>
      <c r="F2412" s="1">
        <v>4699600000</v>
      </c>
      <c r="G2412" s="1">
        <v>3593900000</v>
      </c>
      <c r="H2412">
        <v>1801.42</v>
      </c>
      <c r="I2412">
        <v>0</v>
      </c>
      <c r="J2412">
        <v>1984.135</v>
      </c>
      <c r="K2412" s="1">
        <v>6.2640000000000003E-10</v>
      </c>
      <c r="L2412" s="1">
        <v>5.4120999999999999E-5</v>
      </c>
      <c r="M2412" s="1">
        <v>-40007000000</v>
      </c>
    </row>
    <row r="2413" spans="1:13" x14ac:dyDescent="0.25">
      <c r="A2413" s="2">
        <v>49802</v>
      </c>
      <c r="B2413">
        <v>208310400</v>
      </c>
      <c r="C2413">
        <v>10</v>
      </c>
      <c r="D2413">
        <v>10</v>
      </c>
      <c r="E2413">
        <v>20831040</v>
      </c>
      <c r="F2413" s="1">
        <v>4675300000</v>
      </c>
      <c r="G2413" s="1">
        <v>3557000000</v>
      </c>
      <c r="H2413">
        <v>1770.373</v>
      </c>
      <c r="I2413">
        <v>0</v>
      </c>
      <c r="J2413">
        <v>1952.579</v>
      </c>
      <c r="K2413" s="1">
        <v>-1.0234E-9</v>
      </c>
      <c r="L2413" s="1">
        <v>-8.8423000000000004E-5</v>
      </c>
      <c r="M2413" s="1">
        <v>-40028000000</v>
      </c>
    </row>
    <row r="2414" spans="1:13" x14ac:dyDescent="0.25">
      <c r="A2414" s="2">
        <v>49803</v>
      </c>
      <c r="B2414">
        <v>208396800</v>
      </c>
      <c r="C2414">
        <v>10</v>
      </c>
      <c r="D2414">
        <v>10</v>
      </c>
      <c r="E2414">
        <v>20839680</v>
      </c>
      <c r="F2414" s="1">
        <v>4646200000</v>
      </c>
      <c r="G2414" s="1">
        <v>3520300000</v>
      </c>
      <c r="H2414">
        <v>1739.883</v>
      </c>
      <c r="I2414">
        <v>0</v>
      </c>
      <c r="J2414">
        <v>1921.2650000000001</v>
      </c>
      <c r="K2414" s="1">
        <v>9.6689E-9</v>
      </c>
      <c r="L2414" s="1">
        <v>8.3538999999999998E-4</v>
      </c>
      <c r="M2414" s="1">
        <v>-40049000000</v>
      </c>
    </row>
    <row r="2415" spans="1:13" x14ac:dyDescent="0.25">
      <c r="A2415" s="2">
        <v>49804</v>
      </c>
      <c r="B2415">
        <v>208483200</v>
      </c>
      <c r="C2415">
        <v>10</v>
      </c>
      <c r="D2415">
        <v>10</v>
      </c>
      <c r="E2415">
        <v>20848320</v>
      </c>
      <c r="F2415" s="1">
        <v>4618600000</v>
      </c>
      <c r="G2415" s="1">
        <v>3483800000</v>
      </c>
      <c r="H2415">
        <v>1709.9390000000001</v>
      </c>
      <c r="I2415">
        <v>0</v>
      </c>
      <c r="J2415">
        <v>1890.1320000000001</v>
      </c>
      <c r="K2415" s="1">
        <v>-6.2185000000000004E-9</v>
      </c>
      <c r="L2415" s="1">
        <v>-5.3728000000000001E-4</v>
      </c>
      <c r="M2415" s="1">
        <v>-40070000000</v>
      </c>
    </row>
    <row r="2416" spans="1:13" x14ac:dyDescent="0.25">
      <c r="A2416" s="2">
        <v>49805</v>
      </c>
      <c r="B2416">
        <v>208569600</v>
      </c>
      <c r="C2416">
        <v>10</v>
      </c>
      <c r="D2416">
        <v>10</v>
      </c>
      <c r="E2416">
        <v>20856960</v>
      </c>
      <c r="F2416" s="1">
        <v>4595100000</v>
      </c>
      <c r="G2416" s="1">
        <v>3447600000</v>
      </c>
      <c r="H2416">
        <v>1680.529</v>
      </c>
      <c r="I2416">
        <v>0</v>
      </c>
      <c r="J2416">
        <v>1859.239</v>
      </c>
      <c r="K2416" s="1">
        <v>-1.8051000000000001E-8</v>
      </c>
      <c r="L2416" s="1">
        <v>-1.5596E-3</v>
      </c>
      <c r="M2416" s="1">
        <v>-40091000000</v>
      </c>
    </row>
    <row r="2417" spans="1:13" x14ac:dyDescent="0.25">
      <c r="A2417" s="2">
        <v>49806</v>
      </c>
      <c r="B2417">
        <v>208656000</v>
      </c>
      <c r="C2417">
        <v>10</v>
      </c>
      <c r="D2417">
        <v>10</v>
      </c>
      <c r="E2417">
        <v>20865600</v>
      </c>
      <c r="F2417" s="1">
        <v>4566000000</v>
      </c>
      <c r="G2417" s="1">
        <v>3411600000</v>
      </c>
      <c r="H2417">
        <v>1651.6969999999999</v>
      </c>
      <c r="I2417">
        <v>0</v>
      </c>
      <c r="J2417">
        <v>1828.6120000000001</v>
      </c>
      <c r="K2417" s="1">
        <v>1.5139999999999999E-8</v>
      </c>
      <c r="L2417" s="1">
        <v>1.3081E-3</v>
      </c>
      <c r="M2417" s="1">
        <v>-40111000000</v>
      </c>
    </row>
    <row r="2418" spans="1:13" x14ac:dyDescent="0.25">
      <c r="A2418" s="2">
        <v>49807</v>
      </c>
      <c r="B2418">
        <v>208742400</v>
      </c>
      <c r="C2418">
        <v>10</v>
      </c>
      <c r="D2418">
        <v>10</v>
      </c>
      <c r="E2418">
        <v>20874240</v>
      </c>
      <c r="F2418" s="1">
        <v>4541700000</v>
      </c>
      <c r="G2418" s="1">
        <v>3375800000</v>
      </c>
      <c r="H2418">
        <v>1623.4369999999999</v>
      </c>
      <c r="I2418">
        <v>0</v>
      </c>
      <c r="J2418">
        <v>1798.309</v>
      </c>
      <c r="K2418" s="1">
        <v>4.1402000000000002E-9</v>
      </c>
      <c r="L2418" s="1">
        <v>3.5772000000000001E-4</v>
      </c>
      <c r="M2418" s="1">
        <v>-40132000000</v>
      </c>
    </row>
    <row r="2419" spans="1:13" x14ac:dyDescent="0.25">
      <c r="A2419" s="2">
        <v>49808</v>
      </c>
      <c r="B2419">
        <v>208828800</v>
      </c>
      <c r="C2419">
        <v>10</v>
      </c>
      <c r="D2419">
        <v>10</v>
      </c>
      <c r="E2419">
        <v>20882880</v>
      </c>
      <c r="F2419" s="1">
        <v>4514900000</v>
      </c>
      <c r="G2419" s="1">
        <v>3337100000</v>
      </c>
      <c r="H2419">
        <v>1595.683</v>
      </c>
      <c r="I2419">
        <v>0</v>
      </c>
      <c r="J2419">
        <v>1766.4280000000001</v>
      </c>
      <c r="K2419" s="1">
        <v>-9.7754999999999995E-3</v>
      </c>
      <c r="L2419" s="1">
        <v>-844.6</v>
      </c>
      <c r="M2419" s="1">
        <v>-40156000000</v>
      </c>
    </row>
    <row r="2420" spans="1:13" x14ac:dyDescent="0.25">
      <c r="A2420" s="2">
        <v>49809</v>
      </c>
      <c r="B2420">
        <v>208915200</v>
      </c>
      <c r="C2420">
        <v>10</v>
      </c>
      <c r="D2420">
        <v>10</v>
      </c>
      <c r="E2420">
        <v>20891520</v>
      </c>
      <c r="F2420" s="1">
        <v>4480100000</v>
      </c>
      <c r="G2420" s="1">
        <v>3298900000</v>
      </c>
      <c r="H2420">
        <v>1568.383</v>
      </c>
      <c r="I2420">
        <v>0</v>
      </c>
      <c r="J2420">
        <v>1735.2170000000001</v>
      </c>
      <c r="K2420" s="1">
        <v>-9.1353000000000007E-3</v>
      </c>
      <c r="L2420" s="1">
        <v>-789.29</v>
      </c>
      <c r="M2420" s="1">
        <v>-40179000000</v>
      </c>
    </row>
    <row r="2421" spans="1:13" x14ac:dyDescent="0.25">
      <c r="A2421" s="2">
        <v>49810</v>
      </c>
      <c r="B2421">
        <v>209001600</v>
      </c>
      <c r="C2421">
        <v>10</v>
      </c>
      <c r="D2421">
        <v>10</v>
      </c>
      <c r="E2421">
        <v>20900160</v>
      </c>
      <c r="F2421" s="1">
        <v>4439600000</v>
      </c>
      <c r="G2421" s="1">
        <v>3261200000</v>
      </c>
      <c r="H2421">
        <v>1541.5329999999999</v>
      </c>
      <c r="I2421">
        <v>0</v>
      </c>
      <c r="J2421">
        <v>1704.115</v>
      </c>
      <c r="K2421" s="1">
        <v>-8.4298000000000001E-4</v>
      </c>
      <c r="L2421" s="1">
        <v>-72.832999999999998</v>
      </c>
      <c r="M2421" s="1">
        <v>-40203000000</v>
      </c>
    </row>
    <row r="2422" spans="1:13" x14ac:dyDescent="0.25">
      <c r="A2422" s="2">
        <v>49811</v>
      </c>
      <c r="B2422">
        <v>209088000</v>
      </c>
      <c r="C2422">
        <v>10</v>
      </c>
      <c r="D2422">
        <v>10</v>
      </c>
      <c r="E2422">
        <v>20908800</v>
      </c>
      <c r="F2422" s="1">
        <v>4416900000</v>
      </c>
      <c r="G2422" s="1">
        <v>3224100000</v>
      </c>
      <c r="H2422">
        <v>1515.1489999999999</v>
      </c>
      <c r="I2422">
        <v>0</v>
      </c>
      <c r="J2422">
        <v>1673.307</v>
      </c>
      <c r="K2422" s="1">
        <v>-4.4293E-9</v>
      </c>
      <c r="L2422" s="1">
        <v>-3.8268999999999998E-4</v>
      </c>
      <c r="M2422" s="1">
        <v>-40226000000</v>
      </c>
    </row>
    <row r="2423" spans="1:13" x14ac:dyDescent="0.25">
      <c r="A2423" s="2">
        <v>49812</v>
      </c>
      <c r="B2423">
        <v>209174400</v>
      </c>
      <c r="C2423">
        <v>10</v>
      </c>
      <c r="D2423">
        <v>10</v>
      </c>
      <c r="E2423">
        <v>20917440</v>
      </c>
      <c r="F2423" s="1">
        <v>4384500000</v>
      </c>
      <c r="G2423" s="1">
        <v>3187500000</v>
      </c>
      <c r="H2423">
        <v>1489.222</v>
      </c>
      <c r="I2423">
        <v>0</v>
      </c>
      <c r="J2423">
        <v>1642.9780000000001</v>
      </c>
      <c r="K2423" s="1">
        <v>-7.2118999999999999E-9</v>
      </c>
      <c r="L2423" s="1">
        <v>-6.2310999999999996E-4</v>
      </c>
      <c r="M2423" s="1">
        <v>-40249000000</v>
      </c>
    </row>
    <row r="2424" spans="1:13" x14ac:dyDescent="0.25">
      <c r="A2424" s="2">
        <v>49813</v>
      </c>
      <c r="B2424">
        <v>209260800</v>
      </c>
      <c r="C2424">
        <v>10</v>
      </c>
      <c r="D2424">
        <v>10</v>
      </c>
      <c r="E2424">
        <v>20926080</v>
      </c>
      <c r="F2424" s="1">
        <v>4359400000</v>
      </c>
      <c r="G2424" s="1">
        <v>3151400000</v>
      </c>
      <c r="H2424">
        <v>1463.7539999999999</v>
      </c>
      <c r="I2424">
        <v>0</v>
      </c>
      <c r="J2424">
        <v>1613.2149999999999</v>
      </c>
      <c r="K2424" s="1">
        <v>-1.4634000000000001E-8</v>
      </c>
      <c r="L2424" s="1">
        <v>-1.2643999999999999E-3</v>
      </c>
      <c r="M2424" s="1">
        <v>-40272000000</v>
      </c>
    </row>
    <row r="2425" spans="1:13" x14ac:dyDescent="0.25">
      <c r="A2425" s="2">
        <v>49814</v>
      </c>
      <c r="B2425">
        <v>209347200</v>
      </c>
      <c r="C2425">
        <v>10</v>
      </c>
      <c r="D2425">
        <v>10</v>
      </c>
      <c r="E2425">
        <v>20934720</v>
      </c>
      <c r="F2425" s="1">
        <v>4315700000</v>
      </c>
      <c r="G2425" s="1">
        <v>3115900000</v>
      </c>
      <c r="H2425">
        <v>1438.7360000000001</v>
      </c>
      <c r="I2425">
        <v>0</v>
      </c>
      <c r="J2425">
        <v>1584.0329999999999</v>
      </c>
      <c r="K2425" s="1">
        <v>9.3432000000000006E-9</v>
      </c>
      <c r="L2425" s="1">
        <v>8.0725999999999997E-4</v>
      </c>
      <c r="M2425" s="1">
        <v>-40295000000</v>
      </c>
    </row>
    <row r="2426" spans="1:13" x14ac:dyDescent="0.25">
      <c r="A2426" s="2">
        <v>49815</v>
      </c>
      <c r="B2426">
        <v>209433600</v>
      </c>
      <c r="C2426">
        <v>10</v>
      </c>
      <c r="D2426">
        <v>10</v>
      </c>
      <c r="E2426">
        <v>20943360</v>
      </c>
      <c r="F2426" s="1">
        <v>4290600000</v>
      </c>
      <c r="G2426" s="1">
        <v>3080900000</v>
      </c>
      <c r="H2426">
        <v>1414.164</v>
      </c>
      <c r="I2426">
        <v>0</v>
      </c>
      <c r="J2426">
        <v>1555.39</v>
      </c>
      <c r="K2426" s="1">
        <v>-4.5452000000000004E-9</v>
      </c>
      <c r="L2426" s="1">
        <v>-3.9271E-4</v>
      </c>
      <c r="M2426" s="1">
        <v>-40317000000</v>
      </c>
    </row>
    <row r="2427" spans="1:13" x14ac:dyDescent="0.25">
      <c r="A2427" s="2">
        <v>49816</v>
      </c>
      <c r="B2427">
        <v>209520000</v>
      </c>
      <c r="C2427">
        <v>10</v>
      </c>
      <c r="D2427">
        <v>10</v>
      </c>
      <c r="E2427">
        <v>20952000</v>
      </c>
      <c r="F2427" s="1">
        <v>4259000000</v>
      </c>
      <c r="G2427" s="1">
        <v>3046400000</v>
      </c>
      <c r="H2427">
        <v>1390.0319999999999</v>
      </c>
      <c r="I2427">
        <v>0</v>
      </c>
      <c r="J2427">
        <v>1527.27</v>
      </c>
      <c r="K2427" s="1">
        <v>-4.4055000000000001E-9</v>
      </c>
      <c r="L2427" s="1">
        <v>-3.8064000000000001E-4</v>
      </c>
      <c r="M2427" s="1">
        <v>-40340000000</v>
      </c>
    </row>
    <row r="2428" spans="1:13" x14ac:dyDescent="0.25">
      <c r="A2428" s="2">
        <v>49817</v>
      </c>
      <c r="B2428">
        <v>209606400</v>
      </c>
      <c r="C2428">
        <v>10</v>
      </c>
      <c r="D2428">
        <v>10</v>
      </c>
      <c r="E2428">
        <v>20960640</v>
      </c>
      <c r="F2428" s="1">
        <v>4233100000</v>
      </c>
      <c r="G2428" s="1">
        <v>3012400000</v>
      </c>
      <c r="H2428">
        <v>1366.3309999999999</v>
      </c>
      <c r="I2428">
        <v>0</v>
      </c>
      <c r="J2428">
        <v>1499.76</v>
      </c>
      <c r="K2428" s="1">
        <v>7.4540000000000001E-9</v>
      </c>
      <c r="L2428" s="1">
        <v>6.4402999999999997E-4</v>
      </c>
      <c r="M2428" s="1">
        <v>-40362000000</v>
      </c>
    </row>
    <row r="2429" spans="1:13" x14ac:dyDescent="0.25">
      <c r="A2429" s="2">
        <v>49818</v>
      </c>
      <c r="B2429">
        <v>209692800</v>
      </c>
      <c r="C2429">
        <v>10</v>
      </c>
      <c r="D2429">
        <v>10</v>
      </c>
      <c r="E2429">
        <v>20969280</v>
      </c>
      <c r="F2429" s="1">
        <v>4204700000</v>
      </c>
      <c r="G2429" s="1">
        <v>2978800000</v>
      </c>
      <c r="H2429">
        <v>1343.0509999999999</v>
      </c>
      <c r="I2429">
        <v>0</v>
      </c>
      <c r="J2429">
        <v>1472.9169999999999</v>
      </c>
      <c r="K2429" s="1">
        <v>8.5684999999999999E-9</v>
      </c>
      <c r="L2429" s="1">
        <v>7.4032000000000004E-4</v>
      </c>
      <c r="M2429" s="1">
        <v>-40384000000</v>
      </c>
    </row>
    <row r="2430" spans="1:13" x14ac:dyDescent="0.25">
      <c r="A2430" s="2">
        <v>49819</v>
      </c>
      <c r="B2430">
        <v>209779200</v>
      </c>
      <c r="C2430">
        <v>10</v>
      </c>
      <c r="D2430">
        <v>10</v>
      </c>
      <c r="E2430">
        <v>20977920</v>
      </c>
      <c r="F2430" s="1">
        <v>4183700000</v>
      </c>
      <c r="G2430" s="1">
        <v>2945700000</v>
      </c>
      <c r="H2430">
        <v>1320.1859999999999</v>
      </c>
      <c r="I2430">
        <v>0</v>
      </c>
      <c r="J2430">
        <v>1446.7629999999999</v>
      </c>
      <c r="K2430" s="1">
        <v>-1.2263E-8</v>
      </c>
      <c r="L2430" s="1">
        <v>-1.0594999999999999E-3</v>
      </c>
      <c r="M2430" s="1">
        <v>-40406000000</v>
      </c>
    </row>
    <row r="2431" spans="1:13" x14ac:dyDescent="0.25">
      <c r="A2431" s="2">
        <v>49820</v>
      </c>
      <c r="B2431">
        <v>209865600</v>
      </c>
      <c r="C2431">
        <v>10</v>
      </c>
      <c r="D2431">
        <v>10</v>
      </c>
      <c r="E2431">
        <v>20986560</v>
      </c>
      <c r="F2431" s="1">
        <v>4152900000</v>
      </c>
      <c r="G2431" s="1">
        <v>2912900000</v>
      </c>
      <c r="H2431">
        <v>1297.7270000000001</v>
      </c>
      <c r="I2431">
        <v>0</v>
      </c>
      <c r="J2431">
        <v>1421.3309999999999</v>
      </c>
      <c r="K2431" s="1">
        <v>-2.2369E-8</v>
      </c>
      <c r="L2431" s="1">
        <v>-1.9327000000000001E-3</v>
      </c>
      <c r="M2431" s="1">
        <v>-40428000000</v>
      </c>
    </row>
    <row r="2432" spans="1:13" x14ac:dyDescent="0.25">
      <c r="A2432" s="2">
        <v>49821</v>
      </c>
      <c r="B2432">
        <v>209952000</v>
      </c>
      <c r="C2432">
        <v>10</v>
      </c>
      <c r="D2432">
        <v>10</v>
      </c>
      <c r="E2432">
        <v>20995200</v>
      </c>
      <c r="F2432" s="1">
        <v>4112400000</v>
      </c>
      <c r="G2432" s="1">
        <v>2880600000</v>
      </c>
      <c r="H2432">
        <v>1275.6669999999999</v>
      </c>
      <c r="I2432">
        <v>0</v>
      </c>
      <c r="J2432">
        <v>1396.683</v>
      </c>
      <c r="K2432" s="1">
        <v>-8.3769000000000007E-9</v>
      </c>
      <c r="L2432" s="1">
        <v>-7.2376000000000005E-4</v>
      </c>
      <c r="M2432" s="1">
        <v>-40450000000</v>
      </c>
    </row>
    <row r="2433" spans="1:13" x14ac:dyDescent="0.25">
      <c r="A2433" s="2">
        <v>49822</v>
      </c>
      <c r="B2433">
        <v>210038400</v>
      </c>
      <c r="C2433">
        <v>10</v>
      </c>
      <c r="D2433">
        <v>10</v>
      </c>
      <c r="E2433">
        <v>21003840</v>
      </c>
      <c r="F2433" s="1">
        <v>4095400000</v>
      </c>
      <c r="G2433" s="1">
        <v>2848700000</v>
      </c>
      <c r="H2433">
        <v>1254</v>
      </c>
      <c r="I2433">
        <v>0</v>
      </c>
      <c r="J2433">
        <v>1372.787</v>
      </c>
      <c r="K2433" s="1">
        <v>5.4886000000000003E-9</v>
      </c>
      <c r="L2433" s="1">
        <v>4.7420999999999997E-4</v>
      </c>
      <c r="M2433" s="1">
        <v>-40472000000</v>
      </c>
    </row>
    <row r="2434" spans="1:13" x14ac:dyDescent="0.25">
      <c r="A2434" s="2">
        <v>49823</v>
      </c>
      <c r="B2434">
        <v>210124800</v>
      </c>
      <c r="C2434">
        <v>10</v>
      </c>
      <c r="D2434">
        <v>10</v>
      </c>
      <c r="E2434">
        <v>21012480</v>
      </c>
      <c r="F2434" s="1">
        <v>4058100000</v>
      </c>
      <c r="G2434" s="1">
        <v>2817000000</v>
      </c>
      <c r="H2434">
        <v>1232.7170000000001</v>
      </c>
      <c r="I2434">
        <v>0</v>
      </c>
      <c r="J2434">
        <v>1349.56</v>
      </c>
      <c r="K2434" s="1">
        <v>7.4752E-9</v>
      </c>
      <c r="L2434" s="1">
        <v>6.4586000000000005E-4</v>
      </c>
      <c r="M2434" s="1">
        <v>-40493000000</v>
      </c>
    </row>
    <row r="2435" spans="1:13" x14ac:dyDescent="0.25">
      <c r="A2435" s="2">
        <v>49824</v>
      </c>
      <c r="B2435">
        <v>210211200</v>
      </c>
      <c r="C2435">
        <v>10</v>
      </c>
      <c r="D2435">
        <v>10</v>
      </c>
      <c r="E2435">
        <v>21021120</v>
      </c>
      <c r="F2435" s="1">
        <v>4024100000</v>
      </c>
      <c r="G2435" s="1">
        <v>2785700000</v>
      </c>
      <c r="H2435">
        <v>1211.8130000000001</v>
      </c>
      <c r="I2435">
        <v>0</v>
      </c>
      <c r="J2435">
        <v>1326.95</v>
      </c>
      <c r="K2435" s="1">
        <v>-8.2156000000000005E-9</v>
      </c>
      <c r="L2435" s="1">
        <v>-7.0983000000000005E-4</v>
      </c>
      <c r="M2435" s="1">
        <v>-40514000000</v>
      </c>
    </row>
    <row r="2436" spans="1:13" x14ac:dyDescent="0.25">
      <c r="A2436" s="2">
        <v>49825</v>
      </c>
      <c r="B2436">
        <v>210297600</v>
      </c>
      <c r="C2436">
        <v>10</v>
      </c>
      <c r="D2436">
        <v>10</v>
      </c>
      <c r="E2436">
        <v>21029760</v>
      </c>
      <c r="F2436" s="1">
        <v>3990100000</v>
      </c>
      <c r="G2436" s="1">
        <v>2754600000</v>
      </c>
      <c r="H2436">
        <v>1191.279</v>
      </c>
      <c r="I2436">
        <v>0</v>
      </c>
      <c r="J2436">
        <v>1304.9380000000001</v>
      </c>
      <c r="K2436" s="1">
        <v>-8.7716999999999994E-9</v>
      </c>
      <c r="L2436" s="1">
        <v>-7.5787000000000001E-4</v>
      </c>
      <c r="M2436" s="1">
        <v>-40536000000</v>
      </c>
    </row>
    <row r="2437" spans="1:13" x14ac:dyDescent="0.25">
      <c r="A2437" s="2">
        <v>49826</v>
      </c>
      <c r="B2437">
        <v>210384000</v>
      </c>
      <c r="C2437">
        <v>10</v>
      </c>
      <c r="D2437">
        <v>10</v>
      </c>
      <c r="E2437">
        <v>21038400</v>
      </c>
      <c r="F2437" s="1">
        <v>3956000000</v>
      </c>
      <c r="G2437" s="1">
        <v>2723900000</v>
      </c>
      <c r="H2437">
        <v>1171.1099999999999</v>
      </c>
      <c r="I2437">
        <v>0</v>
      </c>
      <c r="J2437">
        <v>1283.519</v>
      </c>
      <c r="K2437" s="1">
        <v>7.4436999999999998E-9</v>
      </c>
      <c r="L2437" s="1">
        <v>6.4313E-4</v>
      </c>
      <c r="M2437" s="1">
        <v>-40557000000</v>
      </c>
    </row>
    <row r="2438" spans="1:13" x14ac:dyDescent="0.25">
      <c r="A2438" s="2">
        <v>49827</v>
      </c>
      <c r="B2438">
        <v>210470400</v>
      </c>
      <c r="C2438">
        <v>10</v>
      </c>
      <c r="D2438">
        <v>10</v>
      </c>
      <c r="E2438">
        <v>21047040</v>
      </c>
      <c r="F2438" s="1">
        <v>3918000000</v>
      </c>
      <c r="G2438" s="1">
        <v>2693500000</v>
      </c>
      <c r="H2438">
        <v>1151.299</v>
      </c>
      <c r="I2438">
        <v>0</v>
      </c>
      <c r="J2438">
        <v>1262.6659999999999</v>
      </c>
      <c r="K2438" s="1">
        <v>-2.1903E-11</v>
      </c>
      <c r="L2438" s="1">
        <v>-1.8924000000000001E-6</v>
      </c>
      <c r="M2438" s="1">
        <v>-40577000000</v>
      </c>
    </row>
    <row r="2439" spans="1:13" x14ac:dyDescent="0.25">
      <c r="A2439" s="2">
        <v>49828</v>
      </c>
      <c r="B2439">
        <v>210556800</v>
      </c>
      <c r="C2439">
        <v>10</v>
      </c>
      <c r="D2439">
        <v>10</v>
      </c>
      <c r="E2439">
        <v>21055680</v>
      </c>
      <c r="F2439" s="1">
        <v>3873400000</v>
      </c>
      <c r="G2439" s="1">
        <v>2663300000</v>
      </c>
      <c r="H2439">
        <v>1131.8389999999999</v>
      </c>
      <c r="I2439">
        <v>0</v>
      </c>
      <c r="J2439">
        <v>1242.3109999999999</v>
      </c>
      <c r="K2439" s="1">
        <v>-6.0088000000000002E-9</v>
      </c>
      <c r="L2439" s="1">
        <v>-5.1915999999999996E-4</v>
      </c>
      <c r="M2439" s="1">
        <v>-40598000000</v>
      </c>
    </row>
    <row r="2440" spans="1:13" x14ac:dyDescent="0.25">
      <c r="A2440" s="2">
        <v>49829</v>
      </c>
      <c r="B2440">
        <v>210643200</v>
      </c>
      <c r="C2440">
        <v>10</v>
      </c>
      <c r="D2440">
        <v>10</v>
      </c>
      <c r="E2440">
        <v>21064320</v>
      </c>
      <c r="F2440" s="1">
        <v>3835400000</v>
      </c>
      <c r="G2440" s="1">
        <v>2633400000</v>
      </c>
      <c r="H2440">
        <v>1112.723</v>
      </c>
      <c r="I2440">
        <v>0</v>
      </c>
      <c r="J2440">
        <v>1222.3230000000001</v>
      </c>
      <c r="K2440" s="1">
        <v>7.6348999999999998E-9</v>
      </c>
      <c r="L2440" s="1">
        <v>6.5965999999999996E-4</v>
      </c>
      <c r="M2440" s="1">
        <v>-40618000000</v>
      </c>
    </row>
    <row r="2441" spans="1:13" x14ac:dyDescent="0.25">
      <c r="A2441" s="2">
        <v>49830</v>
      </c>
      <c r="B2441">
        <v>210729600</v>
      </c>
      <c r="C2441">
        <v>10</v>
      </c>
      <c r="D2441">
        <v>10</v>
      </c>
      <c r="E2441">
        <v>21072960</v>
      </c>
      <c r="F2441" s="1">
        <v>3802100000</v>
      </c>
      <c r="G2441" s="1">
        <v>2603800000</v>
      </c>
      <c r="H2441">
        <v>1093.9469999999999</v>
      </c>
      <c r="I2441">
        <v>0</v>
      </c>
      <c r="J2441">
        <v>1202.5309999999999</v>
      </c>
      <c r="K2441" s="1">
        <v>-1.2156999999999999E-8</v>
      </c>
      <c r="L2441" s="1">
        <v>-1.0503000000000001E-3</v>
      </c>
      <c r="M2441" s="1">
        <v>-40639000000</v>
      </c>
    </row>
    <row r="2442" spans="1:13" x14ac:dyDescent="0.25">
      <c r="A2442" s="2">
        <v>49831</v>
      </c>
      <c r="B2442">
        <v>210816000</v>
      </c>
      <c r="C2442">
        <v>10</v>
      </c>
      <c r="D2442">
        <v>10</v>
      </c>
      <c r="E2442">
        <v>21081600</v>
      </c>
      <c r="F2442" s="1">
        <v>3771400000</v>
      </c>
      <c r="G2442" s="1">
        <v>2574400000</v>
      </c>
      <c r="H2442">
        <v>1075.5029999999999</v>
      </c>
      <c r="I2442">
        <v>0</v>
      </c>
      <c r="J2442">
        <v>1182.806</v>
      </c>
      <c r="K2442" s="1">
        <v>9.2372999999999999E-9</v>
      </c>
      <c r="L2442" s="1">
        <v>7.9810999999999999E-4</v>
      </c>
      <c r="M2442" s="1">
        <v>-40659000000</v>
      </c>
    </row>
    <row r="2443" spans="1:13" x14ac:dyDescent="0.25">
      <c r="A2443" s="2">
        <v>49832</v>
      </c>
      <c r="B2443">
        <v>210902400</v>
      </c>
      <c r="C2443">
        <v>10</v>
      </c>
      <c r="D2443">
        <v>10</v>
      </c>
      <c r="E2443">
        <v>21090240</v>
      </c>
      <c r="F2443" s="1">
        <v>3730900000</v>
      </c>
      <c r="G2443" s="1">
        <v>2545400000</v>
      </c>
      <c r="H2443">
        <v>1057.385</v>
      </c>
      <c r="I2443">
        <v>0</v>
      </c>
      <c r="J2443">
        <v>1163.1010000000001</v>
      </c>
      <c r="K2443" s="1">
        <v>-8.0352000000000003E-10</v>
      </c>
      <c r="L2443" s="1">
        <v>-6.9424999999999993E-5</v>
      </c>
      <c r="M2443" s="1">
        <v>-40678000000</v>
      </c>
    </row>
    <row r="2444" spans="1:13" x14ac:dyDescent="0.25">
      <c r="A2444" s="2">
        <v>49833</v>
      </c>
      <c r="B2444">
        <v>210988800</v>
      </c>
      <c r="C2444">
        <v>10</v>
      </c>
      <c r="D2444">
        <v>10</v>
      </c>
      <c r="E2444">
        <v>21098880</v>
      </c>
      <c r="F2444" s="1">
        <v>3684700000</v>
      </c>
      <c r="G2444" s="1">
        <v>2516700000</v>
      </c>
      <c r="H2444">
        <v>1039.588</v>
      </c>
      <c r="I2444">
        <v>0</v>
      </c>
      <c r="J2444">
        <v>1143.444</v>
      </c>
      <c r="K2444" s="1">
        <v>8.7134000000000001E-9</v>
      </c>
      <c r="L2444" s="1">
        <v>7.5283999999999995E-4</v>
      </c>
      <c r="M2444" s="1">
        <v>-40698000000</v>
      </c>
    </row>
    <row r="2445" spans="1:13" x14ac:dyDescent="0.25">
      <c r="A2445" s="2">
        <v>49834</v>
      </c>
      <c r="B2445">
        <v>211075200</v>
      </c>
      <c r="C2445">
        <v>10</v>
      </c>
      <c r="D2445">
        <v>10</v>
      </c>
      <c r="E2445">
        <v>21107520</v>
      </c>
      <c r="F2445" s="1">
        <v>3644200000</v>
      </c>
      <c r="G2445" s="1">
        <v>2488300000</v>
      </c>
      <c r="H2445">
        <v>1022.105</v>
      </c>
      <c r="I2445">
        <v>0</v>
      </c>
      <c r="J2445">
        <v>1123.8399999999999</v>
      </c>
      <c r="K2445" s="1">
        <v>2.4293999999999999E-9</v>
      </c>
      <c r="L2445" s="1">
        <v>2.0990000000000001E-4</v>
      </c>
      <c r="M2445" s="1">
        <v>-40717000000</v>
      </c>
    </row>
    <row r="2446" spans="1:13" x14ac:dyDescent="0.25">
      <c r="A2446" s="2">
        <v>49835</v>
      </c>
      <c r="B2446">
        <v>211161600</v>
      </c>
      <c r="C2446">
        <v>10</v>
      </c>
      <c r="D2446">
        <v>10</v>
      </c>
      <c r="E2446">
        <v>21116160</v>
      </c>
      <c r="F2446" s="1">
        <v>3598800000</v>
      </c>
      <c r="G2446" s="1">
        <v>2460400000</v>
      </c>
      <c r="H2446">
        <v>1004.932</v>
      </c>
      <c r="I2446">
        <v>0</v>
      </c>
      <c r="J2446">
        <v>1104.308</v>
      </c>
      <c r="K2446" s="1">
        <v>-9.8341999999999998E-9</v>
      </c>
      <c r="L2446" s="1">
        <v>-8.4968000000000001E-4</v>
      </c>
      <c r="M2446" s="1">
        <v>-40737000000</v>
      </c>
    </row>
    <row r="2447" spans="1:13" x14ac:dyDescent="0.25">
      <c r="A2447" s="2">
        <v>49836</v>
      </c>
      <c r="B2447">
        <v>211248000</v>
      </c>
      <c r="C2447">
        <v>10</v>
      </c>
      <c r="D2447">
        <v>10</v>
      </c>
      <c r="E2447">
        <v>21124800</v>
      </c>
      <c r="F2447" s="1">
        <v>3553500000</v>
      </c>
      <c r="G2447" s="1">
        <v>2432900000</v>
      </c>
      <c r="H2447">
        <v>988.06200000000001</v>
      </c>
      <c r="I2447">
        <v>0</v>
      </c>
      <c r="J2447">
        <v>1084.884</v>
      </c>
      <c r="K2447" s="1">
        <v>-8.7346E-9</v>
      </c>
      <c r="L2447" s="1">
        <v>-7.5467000000000004E-4</v>
      </c>
      <c r="M2447" s="1">
        <v>-40756000000</v>
      </c>
    </row>
    <row r="2448" spans="1:13" x14ac:dyDescent="0.25">
      <c r="A2448" s="2">
        <v>49837</v>
      </c>
      <c r="B2448">
        <v>211334400</v>
      </c>
      <c r="C2448">
        <v>10</v>
      </c>
      <c r="D2448">
        <v>10</v>
      </c>
      <c r="E2448">
        <v>21133440</v>
      </c>
      <c r="F2448" s="1">
        <v>3518600000</v>
      </c>
      <c r="G2448" s="1">
        <v>2405900000</v>
      </c>
      <c r="H2448">
        <v>971.49</v>
      </c>
      <c r="I2448">
        <v>0</v>
      </c>
      <c r="J2448">
        <v>1065.6400000000001</v>
      </c>
      <c r="K2448" s="1">
        <v>1.6195E-8</v>
      </c>
      <c r="L2448" s="1">
        <v>1.3993E-3</v>
      </c>
      <c r="M2448" s="1">
        <v>-40774000000</v>
      </c>
    </row>
    <row r="2449" spans="1:13" x14ac:dyDescent="0.25">
      <c r="A2449" s="2">
        <v>49838</v>
      </c>
      <c r="B2449">
        <v>211420800</v>
      </c>
      <c r="C2449">
        <v>10</v>
      </c>
      <c r="D2449">
        <v>10</v>
      </c>
      <c r="E2449">
        <v>21142080</v>
      </c>
      <c r="F2449" s="1">
        <v>3470000000</v>
      </c>
      <c r="G2449" s="1">
        <v>2379300000</v>
      </c>
      <c r="H2449">
        <v>955.21100000000001</v>
      </c>
      <c r="I2449">
        <v>0</v>
      </c>
      <c r="J2449">
        <v>1046.6690000000001</v>
      </c>
      <c r="K2449" s="1">
        <v>-6.7256999999999996E-9</v>
      </c>
      <c r="L2449" s="1">
        <v>-5.8109999999999998E-4</v>
      </c>
      <c r="M2449" s="1">
        <v>-40793000000</v>
      </c>
    </row>
    <row r="2450" spans="1:13" x14ac:dyDescent="0.25">
      <c r="A2450" s="2">
        <v>49839</v>
      </c>
      <c r="B2450">
        <v>211507200</v>
      </c>
      <c r="C2450">
        <v>10</v>
      </c>
      <c r="D2450">
        <v>10</v>
      </c>
      <c r="E2450">
        <v>21150720</v>
      </c>
      <c r="F2450" s="1">
        <v>3413300000</v>
      </c>
      <c r="G2450" s="1">
        <v>2348900000</v>
      </c>
      <c r="H2450">
        <v>939.21900000000005</v>
      </c>
      <c r="I2450">
        <v>0</v>
      </c>
      <c r="J2450">
        <v>1025.9860000000001</v>
      </c>
      <c r="K2450" s="1">
        <v>2.0940999999999999E-8</v>
      </c>
      <c r="L2450" s="1">
        <v>1.8093E-3</v>
      </c>
      <c r="M2450" s="1">
        <v>-40816000000</v>
      </c>
    </row>
    <row r="2451" spans="1:13" x14ac:dyDescent="0.25">
      <c r="A2451" s="2">
        <v>49840</v>
      </c>
      <c r="B2451">
        <v>211593600</v>
      </c>
      <c r="C2451">
        <v>10</v>
      </c>
      <c r="D2451">
        <v>10</v>
      </c>
      <c r="E2451">
        <v>21159360</v>
      </c>
      <c r="F2451" s="1">
        <v>3370400000</v>
      </c>
      <c r="G2451" s="1">
        <v>2319100000</v>
      </c>
      <c r="H2451">
        <v>923.50900000000001</v>
      </c>
      <c r="I2451">
        <v>0</v>
      </c>
      <c r="J2451">
        <v>1005.692</v>
      </c>
      <c r="K2451" s="1">
        <v>-1.8219000000000001E-9</v>
      </c>
      <c r="L2451" s="1">
        <v>-1.5741999999999999E-4</v>
      </c>
      <c r="M2451" s="1">
        <v>-40838000000</v>
      </c>
    </row>
    <row r="2452" spans="1:13" x14ac:dyDescent="0.25">
      <c r="A2452" s="2">
        <v>49841</v>
      </c>
      <c r="B2452">
        <v>211680000</v>
      </c>
      <c r="C2452">
        <v>10</v>
      </c>
      <c r="D2452">
        <v>10</v>
      </c>
      <c r="E2452">
        <v>21168000</v>
      </c>
      <c r="F2452" s="1">
        <v>3327500000</v>
      </c>
      <c r="G2452" s="1">
        <v>2290100000</v>
      </c>
      <c r="H2452">
        <v>908.077</v>
      </c>
      <c r="I2452">
        <v>0</v>
      </c>
      <c r="J2452">
        <v>985.80100000000004</v>
      </c>
      <c r="K2452" s="1">
        <v>-6.6979999999999995E-8</v>
      </c>
      <c r="L2452" s="1">
        <v>-5.7869999999999996E-3</v>
      </c>
      <c r="M2452" s="1">
        <v>-40860000000</v>
      </c>
    </row>
    <row r="2453" spans="1:13" x14ac:dyDescent="0.25">
      <c r="A2453" s="2">
        <v>49842</v>
      </c>
      <c r="B2453">
        <v>211766400</v>
      </c>
      <c r="C2453">
        <v>10</v>
      </c>
      <c r="D2453">
        <v>10</v>
      </c>
      <c r="E2453">
        <v>21176640</v>
      </c>
      <c r="F2453" s="1">
        <v>3298300000</v>
      </c>
      <c r="G2453" s="1">
        <v>2261600000</v>
      </c>
      <c r="H2453">
        <v>892.91600000000005</v>
      </c>
      <c r="I2453">
        <v>0</v>
      </c>
      <c r="J2453">
        <v>966.30100000000004</v>
      </c>
      <c r="K2453" s="1">
        <v>1.0783E-8</v>
      </c>
      <c r="L2453" s="1">
        <v>9.3167E-4</v>
      </c>
      <c r="M2453" s="1">
        <v>-40882000000</v>
      </c>
    </row>
    <row r="2454" spans="1:13" x14ac:dyDescent="0.25">
      <c r="A2454" s="2">
        <v>49843</v>
      </c>
      <c r="B2454">
        <v>211852800</v>
      </c>
      <c r="C2454">
        <v>10</v>
      </c>
      <c r="D2454">
        <v>10</v>
      </c>
      <c r="E2454">
        <v>21185280</v>
      </c>
      <c r="F2454" s="1">
        <v>3265900000</v>
      </c>
      <c r="G2454" s="1">
        <v>2233600000</v>
      </c>
      <c r="H2454">
        <v>878.02200000000005</v>
      </c>
      <c r="I2454">
        <v>0</v>
      </c>
      <c r="J2454">
        <v>947.21699999999998</v>
      </c>
      <c r="K2454" s="1">
        <v>-4.5342000000000002E-10</v>
      </c>
      <c r="L2454" s="1">
        <v>-3.9174999999999997E-5</v>
      </c>
      <c r="M2454" s="1">
        <v>-40904000000</v>
      </c>
    </row>
    <row r="2455" spans="1:13" x14ac:dyDescent="0.25">
      <c r="A2455" s="2">
        <v>49844</v>
      </c>
      <c r="B2455">
        <v>211939200</v>
      </c>
      <c r="C2455">
        <v>10</v>
      </c>
      <c r="D2455">
        <v>10</v>
      </c>
      <c r="E2455">
        <v>21193920</v>
      </c>
      <c r="F2455" s="1">
        <v>3233500000</v>
      </c>
      <c r="G2455" s="1">
        <v>2206200000</v>
      </c>
      <c r="H2455">
        <v>863.39099999999996</v>
      </c>
      <c r="I2455">
        <v>0</v>
      </c>
      <c r="J2455">
        <v>928.59699999999998</v>
      </c>
      <c r="K2455" s="1">
        <v>-2.5990999999999998E-10</v>
      </c>
      <c r="L2455" s="1">
        <v>-2.2456E-5</v>
      </c>
      <c r="M2455" s="1">
        <v>-40926000000</v>
      </c>
    </row>
    <row r="2456" spans="1:13" x14ac:dyDescent="0.25">
      <c r="A2456" s="2">
        <v>49845</v>
      </c>
      <c r="B2456">
        <v>212025600</v>
      </c>
      <c r="C2456">
        <v>10</v>
      </c>
      <c r="D2456">
        <v>10</v>
      </c>
      <c r="E2456">
        <v>21202560</v>
      </c>
      <c r="F2456" s="1">
        <v>3189800000</v>
      </c>
      <c r="G2456" s="1">
        <v>2179400000</v>
      </c>
      <c r="H2456">
        <v>849.01700000000005</v>
      </c>
      <c r="I2456">
        <v>0</v>
      </c>
      <c r="J2456">
        <v>910.45</v>
      </c>
      <c r="K2456" s="1">
        <v>9.9151000000000002E-10</v>
      </c>
      <c r="L2456" s="1">
        <v>8.5667000000000005E-5</v>
      </c>
      <c r="M2456" s="1">
        <v>-40947000000</v>
      </c>
    </row>
    <row r="2457" spans="1:13" x14ac:dyDescent="0.25">
      <c r="A2457" s="2">
        <v>49846</v>
      </c>
      <c r="B2457">
        <v>212112000</v>
      </c>
      <c r="C2457">
        <v>10</v>
      </c>
      <c r="D2457">
        <v>10</v>
      </c>
      <c r="E2457">
        <v>21211200</v>
      </c>
      <c r="F2457" s="1">
        <v>3149300000</v>
      </c>
      <c r="G2457" s="1">
        <v>2153200000</v>
      </c>
      <c r="H2457">
        <v>834.89599999999996</v>
      </c>
      <c r="I2457">
        <v>0</v>
      </c>
      <c r="J2457">
        <v>892.76700000000005</v>
      </c>
      <c r="K2457" s="1">
        <v>-4.5461999999999998E-10</v>
      </c>
      <c r="L2457" s="1">
        <v>-3.9279000000000001E-5</v>
      </c>
      <c r="M2457" s="1">
        <v>-40968000000</v>
      </c>
    </row>
    <row r="2458" spans="1:13" x14ac:dyDescent="0.25">
      <c r="A2458" s="2">
        <v>49847</v>
      </c>
      <c r="B2458">
        <v>212198400</v>
      </c>
      <c r="C2458">
        <v>10</v>
      </c>
      <c r="D2458">
        <v>10</v>
      </c>
      <c r="E2458">
        <v>21219840</v>
      </c>
      <c r="F2458" s="1">
        <v>3116100000</v>
      </c>
      <c r="G2458" s="1">
        <v>2127500000</v>
      </c>
      <c r="H2458">
        <v>821.02300000000002</v>
      </c>
      <c r="I2458">
        <v>0</v>
      </c>
      <c r="J2458">
        <v>875.54399999999998</v>
      </c>
      <c r="K2458" s="1">
        <v>4.6188000000000003E-8</v>
      </c>
      <c r="L2458" s="1">
        <v>3.9906000000000004E-3</v>
      </c>
      <c r="M2458" s="1">
        <v>-40989000000</v>
      </c>
    </row>
    <row r="2459" spans="1:13" x14ac:dyDescent="0.25">
      <c r="A2459" s="2">
        <v>49848</v>
      </c>
      <c r="B2459">
        <v>212284800</v>
      </c>
      <c r="C2459">
        <v>10</v>
      </c>
      <c r="D2459">
        <v>10</v>
      </c>
      <c r="E2459">
        <v>21228480</v>
      </c>
      <c r="F2459" s="1">
        <v>3077200000</v>
      </c>
      <c r="G2459" s="1">
        <v>2102300000</v>
      </c>
      <c r="H2459">
        <v>807.39499999999998</v>
      </c>
      <c r="I2459">
        <v>0</v>
      </c>
      <c r="J2459">
        <v>858.79</v>
      </c>
      <c r="K2459" s="1">
        <v>-8.4566000000000008E-9</v>
      </c>
      <c r="L2459" s="1">
        <v>-7.3065000000000001E-4</v>
      </c>
      <c r="M2459" s="1">
        <v>-41010000000</v>
      </c>
    </row>
    <row r="2460" spans="1:13" x14ac:dyDescent="0.25">
      <c r="A2460" s="2">
        <v>49849</v>
      </c>
      <c r="B2460">
        <v>212371200</v>
      </c>
      <c r="C2460">
        <v>10</v>
      </c>
      <c r="D2460">
        <v>10</v>
      </c>
      <c r="E2460">
        <v>21237120</v>
      </c>
      <c r="F2460" s="1">
        <v>3039100000</v>
      </c>
      <c r="G2460" s="1">
        <v>2077700000</v>
      </c>
      <c r="H2460">
        <v>794.005</v>
      </c>
      <c r="I2460">
        <v>0</v>
      </c>
      <c r="J2460">
        <v>842.52599999999995</v>
      </c>
      <c r="K2460" s="1">
        <v>-6.2858000000000006E-8</v>
      </c>
      <c r="L2460" s="1">
        <v>-5.4308999999999998E-3</v>
      </c>
      <c r="M2460" s="1">
        <v>-41030000000</v>
      </c>
    </row>
    <row r="2461" spans="1:13" x14ac:dyDescent="0.25">
      <c r="A2461" s="2">
        <v>49850</v>
      </c>
      <c r="B2461">
        <v>212457600</v>
      </c>
      <c r="C2461">
        <v>10</v>
      </c>
      <c r="D2461">
        <v>10</v>
      </c>
      <c r="E2461">
        <v>21245760</v>
      </c>
      <c r="F2461" s="1">
        <v>3014800000</v>
      </c>
      <c r="G2461" s="1">
        <v>2053400000</v>
      </c>
      <c r="H2461">
        <v>780.851</v>
      </c>
      <c r="I2461">
        <v>0</v>
      </c>
      <c r="J2461">
        <v>826.79700000000003</v>
      </c>
      <c r="K2461" s="1">
        <v>2.7905999999999999E-8</v>
      </c>
      <c r="L2461" s="1">
        <v>2.4110999999999998E-3</v>
      </c>
      <c r="M2461" s="1">
        <v>-41050000000</v>
      </c>
    </row>
    <row r="2462" spans="1:13" x14ac:dyDescent="0.25">
      <c r="A2462" s="2">
        <v>49851</v>
      </c>
      <c r="B2462">
        <v>212544000</v>
      </c>
      <c r="C2462">
        <v>10</v>
      </c>
      <c r="D2462">
        <v>10</v>
      </c>
      <c r="E2462">
        <v>21254400</v>
      </c>
      <c r="F2462" s="1">
        <v>2984900000</v>
      </c>
      <c r="G2462" s="1">
        <v>2029600000</v>
      </c>
      <c r="H2462">
        <v>767.928</v>
      </c>
      <c r="I2462">
        <v>0</v>
      </c>
      <c r="J2462">
        <v>811.64200000000005</v>
      </c>
      <c r="K2462" s="1">
        <v>5.5534000000000003E-9</v>
      </c>
      <c r="L2462" s="1">
        <v>4.7981E-4</v>
      </c>
      <c r="M2462" s="1">
        <v>-41070000000</v>
      </c>
    </row>
    <row r="2463" spans="1:13" x14ac:dyDescent="0.25">
      <c r="A2463" s="2">
        <v>49852</v>
      </c>
      <c r="B2463">
        <v>212630400</v>
      </c>
      <c r="C2463">
        <v>10</v>
      </c>
      <c r="D2463">
        <v>10</v>
      </c>
      <c r="E2463">
        <v>21263040</v>
      </c>
      <c r="F2463" s="1">
        <v>2954900000</v>
      </c>
      <c r="G2463" s="1">
        <v>2006100000</v>
      </c>
      <c r="H2463">
        <v>755.23199999999997</v>
      </c>
      <c r="I2463">
        <v>0</v>
      </c>
      <c r="J2463">
        <v>797.08</v>
      </c>
      <c r="K2463" s="1">
        <v>-1.8088E-8</v>
      </c>
      <c r="L2463" s="1">
        <v>-1.5628E-3</v>
      </c>
      <c r="M2463" s="1">
        <v>-41090000000</v>
      </c>
    </row>
    <row r="2464" spans="1:13" x14ac:dyDescent="0.25">
      <c r="A2464" s="2">
        <v>49853</v>
      </c>
      <c r="B2464">
        <v>212716800</v>
      </c>
      <c r="C2464">
        <v>10</v>
      </c>
      <c r="D2464">
        <v>10</v>
      </c>
      <c r="E2464">
        <v>21271680</v>
      </c>
      <c r="F2464" s="1">
        <v>2907900000</v>
      </c>
      <c r="G2464" s="1">
        <v>1983000000</v>
      </c>
      <c r="H2464">
        <v>742.75800000000004</v>
      </c>
      <c r="I2464">
        <v>0</v>
      </c>
      <c r="J2464">
        <v>783.12599999999998</v>
      </c>
      <c r="K2464" s="1">
        <v>-1.7868000000000001E-9</v>
      </c>
      <c r="L2464" s="1">
        <v>-1.5438E-4</v>
      </c>
      <c r="M2464" s="1">
        <v>-41109000000</v>
      </c>
    </row>
    <row r="2465" spans="1:13" x14ac:dyDescent="0.25">
      <c r="A2465" s="2">
        <v>49854</v>
      </c>
      <c r="B2465">
        <v>212803200</v>
      </c>
      <c r="C2465">
        <v>10</v>
      </c>
      <c r="D2465">
        <v>10</v>
      </c>
      <c r="E2465">
        <v>21280320</v>
      </c>
      <c r="F2465" s="1">
        <v>2873900000</v>
      </c>
      <c r="G2465" s="1">
        <v>1960300000</v>
      </c>
      <c r="H2465">
        <v>730.50300000000004</v>
      </c>
      <c r="I2465">
        <v>0</v>
      </c>
      <c r="J2465">
        <v>769.77</v>
      </c>
      <c r="K2465" s="1">
        <v>1.2974000000000001E-9</v>
      </c>
      <c r="L2465" s="1">
        <v>1.1209000000000001E-4</v>
      </c>
      <c r="M2465" s="1">
        <v>-41129000000</v>
      </c>
    </row>
    <row r="2466" spans="1:13" x14ac:dyDescent="0.25">
      <c r="A2466" s="2">
        <v>49855</v>
      </c>
      <c r="B2466">
        <v>212889600</v>
      </c>
      <c r="C2466">
        <v>10</v>
      </c>
      <c r="D2466">
        <v>10</v>
      </c>
      <c r="E2466">
        <v>21288960</v>
      </c>
      <c r="F2466" s="1">
        <v>2843100000</v>
      </c>
      <c r="G2466" s="1">
        <v>1937800000</v>
      </c>
      <c r="H2466">
        <v>718.46299999999997</v>
      </c>
      <c r="I2466">
        <v>0</v>
      </c>
      <c r="J2466">
        <v>756.976</v>
      </c>
      <c r="K2466" s="1">
        <v>2.6613999999999999E-8</v>
      </c>
      <c r="L2466" s="1">
        <v>2.2994999999999999E-3</v>
      </c>
      <c r="M2466" s="1">
        <v>-41148000000</v>
      </c>
    </row>
    <row r="2467" spans="1:13" x14ac:dyDescent="0.25">
      <c r="A2467" s="2">
        <v>49856</v>
      </c>
      <c r="B2467">
        <v>212976000</v>
      </c>
      <c r="C2467">
        <v>10</v>
      </c>
      <c r="D2467">
        <v>10</v>
      </c>
      <c r="E2467">
        <v>21297600</v>
      </c>
      <c r="F2467" s="1">
        <v>2807500000</v>
      </c>
      <c r="G2467" s="1">
        <v>1915600000</v>
      </c>
      <c r="H2467">
        <v>706.63400000000001</v>
      </c>
      <c r="I2467">
        <v>0</v>
      </c>
      <c r="J2467">
        <v>744.68299999999999</v>
      </c>
      <c r="K2467" s="1">
        <v>8.4553000000000003E-8</v>
      </c>
      <c r="L2467" s="1">
        <v>7.3054000000000001E-3</v>
      </c>
      <c r="M2467" s="1">
        <v>-41167000000</v>
      </c>
    </row>
    <row r="2468" spans="1:13" x14ac:dyDescent="0.25">
      <c r="A2468" s="2">
        <v>49857</v>
      </c>
      <c r="B2468">
        <v>213062400</v>
      </c>
      <c r="C2468">
        <v>10</v>
      </c>
      <c r="D2468">
        <v>10</v>
      </c>
      <c r="E2468">
        <v>21306240</v>
      </c>
      <c r="F2468" s="1">
        <v>2777500000</v>
      </c>
      <c r="G2468" s="1">
        <v>1893600000</v>
      </c>
      <c r="H2468">
        <v>695.01199999999994</v>
      </c>
      <c r="I2468">
        <v>0</v>
      </c>
      <c r="J2468">
        <v>732.86099999999999</v>
      </c>
      <c r="K2468" s="1">
        <v>-1.6137999999999999E-8</v>
      </c>
      <c r="L2468" s="1">
        <v>-1.3943E-3</v>
      </c>
      <c r="M2468" s="1">
        <v>-41185000000</v>
      </c>
    </row>
    <row r="2469" spans="1:13" x14ac:dyDescent="0.25">
      <c r="A2469" s="2">
        <v>49858</v>
      </c>
      <c r="B2469">
        <v>213148800</v>
      </c>
      <c r="C2469">
        <v>10</v>
      </c>
      <c r="D2469">
        <v>10</v>
      </c>
      <c r="E2469">
        <v>21314880</v>
      </c>
      <c r="F2469" s="1">
        <v>2740200000</v>
      </c>
      <c r="G2469" s="1">
        <v>1871900000</v>
      </c>
      <c r="H2469">
        <v>683.59299999999996</v>
      </c>
      <c r="I2469">
        <v>0</v>
      </c>
      <c r="J2469">
        <v>721.40200000000004</v>
      </c>
      <c r="K2469" s="1">
        <v>8.4100999999999993E-9</v>
      </c>
      <c r="L2469" s="1">
        <v>7.2663000000000003E-4</v>
      </c>
      <c r="M2469" s="1">
        <v>-41204000000</v>
      </c>
    </row>
    <row r="2470" spans="1:13" x14ac:dyDescent="0.25">
      <c r="A2470" s="2">
        <v>49859</v>
      </c>
      <c r="B2470">
        <v>213235200</v>
      </c>
      <c r="C2470">
        <v>10</v>
      </c>
      <c r="D2470">
        <v>10</v>
      </c>
      <c r="E2470">
        <v>21323520</v>
      </c>
      <c r="F2470" s="1">
        <v>2702200000</v>
      </c>
      <c r="G2470" s="1">
        <v>1850400000</v>
      </c>
      <c r="H2470">
        <v>672.37400000000002</v>
      </c>
      <c r="I2470">
        <v>0</v>
      </c>
      <c r="J2470">
        <v>710.21</v>
      </c>
      <c r="K2470" s="1">
        <v>-3.4105000000000002E-9</v>
      </c>
      <c r="L2470" s="1">
        <v>-2.9465999999999997E-4</v>
      </c>
      <c r="M2470" s="1">
        <v>-41222000000</v>
      </c>
    </row>
    <row r="2471" spans="1:13" x14ac:dyDescent="0.25">
      <c r="A2471" s="2">
        <v>49860</v>
      </c>
      <c r="B2471">
        <v>213321600</v>
      </c>
      <c r="C2471">
        <v>10</v>
      </c>
      <c r="D2471">
        <v>10</v>
      </c>
      <c r="E2471">
        <v>21332160</v>
      </c>
      <c r="F2471" s="1">
        <v>2666500000</v>
      </c>
      <c r="G2471" s="1">
        <v>1829200000</v>
      </c>
      <c r="H2471">
        <v>661.351</v>
      </c>
      <c r="I2471">
        <v>0</v>
      </c>
      <c r="J2471">
        <v>699.19500000000005</v>
      </c>
      <c r="K2471" s="1">
        <v>-7.7559E-8</v>
      </c>
      <c r="L2471" s="1">
        <v>-6.7010999999999998E-3</v>
      </c>
      <c r="M2471" s="1">
        <v>-41240000000</v>
      </c>
    </row>
    <row r="2472" spans="1:13" x14ac:dyDescent="0.25">
      <c r="A2472" s="2">
        <v>49861</v>
      </c>
      <c r="B2472">
        <v>213408000</v>
      </c>
      <c r="C2472">
        <v>10</v>
      </c>
      <c r="D2472">
        <v>10</v>
      </c>
      <c r="E2472">
        <v>21340800</v>
      </c>
      <c r="F2472" s="1">
        <v>2624400000</v>
      </c>
      <c r="G2472" s="1">
        <v>1808200000</v>
      </c>
      <c r="H2472">
        <v>650.52099999999996</v>
      </c>
      <c r="I2472">
        <v>0</v>
      </c>
      <c r="J2472">
        <v>688.29200000000003</v>
      </c>
      <c r="K2472" s="1">
        <v>-1.1545E-7</v>
      </c>
      <c r="L2472" s="1">
        <v>-9.9752E-3</v>
      </c>
      <c r="M2472" s="1">
        <v>-41258000000</v>
      </c>
    </row>
    <row r="2473" spans="1:13" x14ac:dyDescent="0.25">
      <c r="A2473" s="2">
        <v>49862</v>
      </c>
      <c r="B2473">
        <v>213494400</v>
      </c>
      <c r="C2473">
        <v>10</v>
      </c>
      <c r="D2473">
        <v>10</v>
      </c>
      <c r="E2473">
        <v>21349440</v>
      </c>
      <c r="F2473" s="1">
        <v>2591200000</v>
      </c>
      <c r="G2473" s="1">
        <v>1787400000</v>
      </c>
      <c r="H2473">
        <v>639.88</v>
      </c>
      <c r="I2473">
        <v>0</v>
      </c>
      <c r="J2473">
        <v>677.42700000000002</v>
      </c>
      <c r="K2473" s="1">
        <v>4.2072000000000001E-8</v>
      </c>
      <c r="L2473" s="1">
        <v>3.6350000000000002E-3</v>
      </c>
      <c r="M2473" s="1">
        <v>-41275000000</v>
      </c>
    </row>
    <row r="2474" spans="1:13" x14ac:dyDescent="0.25">
      <c r="A2474" s="2">
        <v>49863</v>
      </c>
      <c r="B2474">
        <v>213580800</v>
      </c>
      <c r="C2474">
        <v>10</v>
      </c>
      <c r="D2474">
        <v>10</v>
      </c>
      <c r="E2474">
        <v>21358080</v>
      </c>
      <c r="F2474" s="1">
        <v>2559600000</v>
      </c>
      <c r="G2474" s="1">
        <v>1766900000</v>
      </c>
      <c r="H2474">
        <v>629.42499999999995</v>
      </c>
      <c r="I2474">
        <v>0</v>
      </c>
      <c r="J2474">
        <v>666.51499999999999</v>
      </c>
      <c r="K2474" s="1">
        <v>7.3787999999999999E-8</v>
      </c>
      <c r="L2474" s="1">
        <v>6.3753000000000004E-3</v>
      </c>
      <c r="M2474" s="1">
        <v>-41293000000</v>
      </c>
    </row>
    <row r="2475" spans="1:13" x14ac:dyDescent="0.25">
      <c r="A2475" s="2">
        <v>49864</v>
      </c>
      <c r="B2475">
        <v>213667200</v>
      </c>
      <c r="C2475">
        <v>10</v>
      </c>
      <c r="D2475">
        <v>10</v>
      </c>
      <c r="E2475">
        <v>21366720</v>
      </c>
      <c r="F2475" s="1">
        <v>2527200000</v>
      </c>
      <c r="G2475" s="1">
        <v>1746600000</v>
      </c>
      <c r="H2475">
        <v>619.15200000000004</v>
      </c>
      <c r="I2475">
        <v>0</v>
      </c>
      <c r="J2475">
        <v>655.46500000000003</v>
      </c>
      <c r="K2475" s="1">
        <v>-1.8615000000000002E-8</v>
      </c>
      <c r="L2475" s="1">
        <v>-1.6084000000000001E-3</v>
      </c>
      <c r="M2475" s="1">
        <v>-41310000000</v>
      </c>
    </row>
    <row r="2476" spans="1:13" x14ac:dyDescent="0.25">
      <c r="A2476" s="2">
        <v>49865</v>
      </c>
      <c r="B2476">
        <v>213753600</v>
      </c>
      <c r="C2476">
        <v>10</v>
      </c>
      <c r="D2476">
        <v>10</v>
      </c>
      <c r="E2476">
        <v>21375360</v>
      </c>
      <c r="F2476" s="1">
        <v>2489900000</v>
      </c>
      <c r="G2476" s="1">
        <v>1726700000</v>
      </c>
      <c r="H2476">
        <v>609.05799999999999</v>
      </c>
      <c r="I2476">
        <v>0</v>
      </c>
      <c r="J2476">
        <v>644.17499999999995</v>
      </c>
      <c r="K2476" s="1">
        <v>-5.0161000000000002E-8</v>
      </c>
      <c r="L2476" s="1">
        <v>-4.3338999999999999E-3</v>
      </c>
      <c r="M2476" s="1">
        <v>-41327000000</v>
      </c>
    </row>
    <row r="2477" spans="1:13" x14ac:dyDescent="0.25">
      <c r="A2477" s="2">
        <v>49866</v>
      </c>
      <c r="B2477">
        <v>213840000</v>
      </c>
      <c r="C2477">
        <v>10</v>
      </c>
      <c r="D2477">
        <v>10</v>
      </c>
      <c r="E2477">
        <v>21384000</v>
      </c>
      <c r="F2477" s="1">
        <v>2455100000</v>
      </c>
      <c r="G2477" s="1">
        <v>1707100000</v>
      </c>
      <c r="H2477">
        <v>599.14</v>
      </c>
      <c r="I2477">
        <v>0</v>
      </c>
      <c r="J2477">
        <v>632.58100000000002</v>
      </c>
      <c r="K2477" s="1">
        <v>-2.7616000000000001E-8</v>
      </c>
      <c r="L2477" s="1">
        <v>-2.3860000000000001E-3</v>
      </c>
      <c r="M2477" s="1">
        <v>-41343000000</v>
      </c>
    </row>
    <row r="2478" spans="1:13" x14ac:dyDescent="0.25">
      <c r="A2478" s="2">
        <v>49867</v>
      </c>
      <c r="B2478">
        <v>213926400</v>
      </c>
      <c r="C2478">
        <v>10</v>
      </c>
      <c r="D2478">
        <v>10</v>
      </c>
      <c r="E2478">
        <v>21392640</v>
      </c>
      <c r="F2478" s="1">
        <v>2439700000</v>
      </c>
      <c r="G2478" s="1">
        <v>1687800000</v>
      </c>
      <c r="H2478">
        <v>589.39599999999996</v>
      </c>
      <c r="I2478">
        <v>0</v>
      </c>
      <c r="J2478">
        <v>620.68100000000004</v>
      </c>
      <c r="K2478" s="1">
        <v>-8.9071000000000004E-8</v>
      </c>
      <c r="L2478" s="1">
        <v>-7.6956999999999998E-3</v>
      </c>
      <c r="M2478" s="1">
        <v>-41360000000</v>
      </c>
    </row>
    <row r="2479" spans="1:13" x14ac:dyDescent="0.25">
      <c r="A2479" s="2">
        <v>49868</v>
      </c>
      <c r="B2479">
        <v>214012800</v>
      </c>
      <c r="C2479">
        <v>10</v>
      </c>
      <c r="D2479">
        <v>10</v>
      </c>
      <c r="E2479">
        <v>21401280</v>
      </c>
      <c r="F2479" s="1">
        <v>2414600000</v>
      </c>
      <c r="G2479" s="1">
        <v>1668800000</v>
      </c>
      <c r="H2479">
        <v>579.82100000000003</v>
      </c>
      <c r="I2479">
        <v>0</v>
      </c>
      <c r="J2479">
        <v>608.53800000000001</v>
      </c>
      <c r="K2479" s="1">
        <v>5.8801999999999999E-8</v>
      </c>
      <c r="L2479" s="1">
        <v>5.0804999999999999E-3</v>
      </c>
      <c r="M2479" s="1">
        <v>-41376000000</v>
      </c>
    </row>
    <row r="2480" spans="1:13" x14ac:dyDescent="0.25">
      <c r="A2480" s="2">
        <v>49869</v>
      </c>
      <c r="B2480">
        <v>214099200</v>
      </c>
      <c r="C2480">
        <v>10</v>
      </c>
      <c r="D2480">
        <v>10</v>
      </c>
      <c r="E2480">
        <v>21409920</v>
      </c>
      <c r="F2480" s="1">
        <v>2387900000</v>
      </c>
      <c r="G2480" s="1">
        <v>1649700000</v>
      </c>
      <c r="H2480">
        <v>570.41200000000003</v>
      </c>
      <c r="I2480">
        <v>0</v>
      </c>
      <c r="J2480">
        <v>596.048</v>
      </c>
      <c r="K2480" s="1">
        <v>4.3559E-8</v>
      </c>
      <c r="L2480" s="1">
        <v>3.7634999999999999E-3</v>
      </c>
      <c r="M2480" s="1">
        <v>-41393000000</v>
      </c>
    </row>
    <row r="2481" spans="1:13" x14ac:dyDescent="0.25">
      <c r="A2481" s="2">
        <v>49870</v>
      </c>
      <c r="B2481">
        <v>214185600</v>
      </c>
      <c r="C2481">
        <v>10</v>
      </c>
      <c r="D2481">
        <v>10</v>
      </c>
      <c r="E2481">
        <v>21418560</v>
      </c>
      <c r="F2481" s="1">
        <v>2355500000</v>
      </c>
      <c r="G2481" s="1">
        <v>1630900000</v>
      </c>
      <c r="H2481">
        <v>561.16800000000001</v>
      </c>
      <c r="I2481">
        <v>0</v>
      </c>
      <c r="J2481">
        <v>583.601</v>
      </c>
      <c r="K2481" s="1">
        <v>-7.5444999999999998E-8</v>
      </c>
      <c r="L2481" s="1">
        <v>-6.5185E-3</v>
      </c>
      <c r="M2481" s="1">
        <v>-41409000000</v>
      </c>
    </row>
    <row r="2482" spans="1:13" x14ac:dyDescent="0.25">
      <c r="A2482" s="2">
        <v>49871</v>
      </c>
      <c r="B2482">
        <v>214272000</v>
      </c>
      <c r="C2482">
        <v>10</v>
      </c>
      <c r="D2482">
        <v>10</v>
      </c>
      <c r="E2482">
        <v>21427200</v>
      </c>
      <c r="F2482" s="1">
        <v>2327900000</v>
      </c>
      <c r="G2482" s="1">
        <v>1612700000</v>
      </c>
      <c r="H2482">
        <v>552.08399999999995</v>
      </c>
      <c r="I2482">
        <v>0</v>
      </c>
      <c r="J2482">
        <v>571.14700000000005</v>
      </c>
      <c r="K2482" s="1">
        <v>-8.1679999999999999E-3</v>
      </c>
      <c r="L2482" s="1">
        <v>-705.71</v>
      </c>
      <c r="M2482" s="1">
        <v>-41426000000</v>
      </c>
    </row>
    <row r="2483" spans="1:13" x14ac:dyDescent="0.25">
      <c r="A2483" s="2">
        <v>49872</v>
      </c>
      <c r="B2483">
        <v>214358400</v>
      </c>
      <c r="C2483">
        <v>10</v>
      </c>
      <c r="D2483">
        <v>10</v>
      </c>
      <c r="E2483">
        <v>21435840</v>
      </c>
      <c r="F2483" s="1">
        <v>2289100000</v>
      </c>
      <c r="G2483" s="1">
        <v>1594900000</v>
      </c>
      <c r="H2483">
        <v>543.15800000000002</v>
      </c>
      <c r="I2483">
        <v>0</v>
      </c>
      <c r="J2483">
        <v>559.25800000000004</v>
      </c>
      <c r="K2483" s="1">
        <v>-5.8367999999999996E-3</v>
      </c>
      <c r="L2483" s="1">
        <v>-504.3</v>
      </c>
      <c r="M2483" s="1">
        <v>-41442000000</v>
      </c>
    </row>
    <row r="2484" spans="1:13" x14ac:dyDescent="0.25">
      <c r="A2484" s="2">
        <v>49873</v>
      </c>
      <c r="B2484">
        <v>214444800</v>
      </c>
      <c r="C2484">
        <v>10</v>
      </c>
      <c r="D2484">
        <v>10</v>
      </c>
      <c r="E2484">
        <v>21444480</v>
      </c>
      <c r="F2484" s="1">
        <v>2259900000</v>
      </c>
      <c r="G2484" s="1">
        <v>1577600000</v>
      </c>
      <c r="H2484">
        <v>534.38699999999994</v>
      </c>
      <c r="I2484">
        <v>0</v>
      </c>
      <c r="J2484">
        <v>547.28899999999999</v>
      </c>
      <c r="K2484" s="1">
        <v>6.9479999999999997E-8</v>
      </c>
      <c r="L2484" s="1">
        <v>6.0030999999999999E-3</v>
      </c>
      <c r="M2484" s="1">
        <v>-41458000000</v>
      </c>
    </row>
    <row r="2485" spans="1:13" x14ac:dyDescent="0.25">
      <c r="A2485" s="2">
        <v>49874</v>
      </c>
      <c r="B2485">
        <v>214531200</v>
      </c>
      <c r="C2485">
        <v>10</v>
      </c>
      <c r="D2485">
        <v>10</v>
      </c>
      <c r="E2485">
        <v>21453120</v>
      </c>
      <c r="F2485" s="1">
        <v>2234800000</v>
      </c>
      <c r="G2485" s="1">
        <v>1560800000</v>
      </c>
      <c r="H2485">
        <v>525.76800000000003</v>
      </c>
      <c r="I2485">
        <v>0</v>
      </c>
      <c r="J2485">
        <v>535.46900000000005</v>
      </c>
      <c r="K2485" s="1">
        <v>4.7604000000000001E-8</v>
      </c>
      <c r="L2485" s="1">
        <v>4.1130000000000003E-3</v>
      </c>
      <c r="M2485" s="1">
        <v>-41474000000</v>
      </c>
    </row>
    <row r="2486" spans="1:13" x14ac:dyDescent="0.25">
      <c r="A2486" s="2">
        <v>49875</v>
      </c>
      <c r="B2486">
        <v>214617600</v>
      </c>
      <c r="C2486">
        <v>10</v>
      </c>
      <c r="D2486">
        <v>10</v>
      </c>
      <c r="E2486">
        <v>21461760</v>
      </c>
      <c r="F2486" s="1">
        <v>2211300000</v>
      </c>
      <c r="G2486" s="1">
        <v>1544400000</v>
      </c>
      <c r="H2486">
        <v>517.29999999999995</v>
      </c>
      <c r="I2486">
        <v>0</v>
      </c>
      <c r="J2486">
        <v>523.94399999999996</v>
      </c>
      <c r="K2486" s="1">
        <v>-8.0125999999999999E-8</v>
      </c>
      <c r="L2486" s="1">
        <v>-6.9229000000000001E-3</v>
      </c>
      <c r="M2486" s="1">
        <v>-41490000000</v>
      </c>
    </row>
    <row r="2487" spans="1:13" x14ac:dyDescent="0.25">
      <c r="A2487" s="2">
        <v>49876</v>
      </c>
      <c r="B2487">
        <v>214704000</v>
      </c>
      <c r="C2487">
        <v>10</v>
      </c>
      <c r="D2487">
        <v>10</v>
      </c>
      <c r="E2487">
        <v>21470400</v>
      </c>
      <c r="F2487" s="1">
        <v>2175700000</v>
      </c>
      <c r="G2487" s="1">
        <v>1528500000</v>
      </c>
      <c r="H2487">
        <v>508.97800000000001</v>
      </c>
      <c r="I2487">
        <v>0</v>
      </c>
      <c r="J2487">
        <v>512.77599999999995</v>
      </c>
      <c r="K2487" s="1">
        <v>2.3175999999999999E-8</v>
      </c>
      <c r="L2487" s="1">
        <v>2.0024000000000001E-3</v>
      </c>
      <c r="M2487" s="1">
        <v>-41505000000</v>
      </c>
    </row>
    <row r="2488" spans="1:13" x14ac:dyDescent="0.25">
      <c r="A2488" s="2">
        <v>49877</v>
      </c>
      <c r="B2488">
        <v>214790400</v>
      </c>
      <c r="C2488">
        <v>10</v>
      </c>
      <c r="D2488">
        <v>10</v>
      </c>
      <c r="E2488">
        <v>21479040</v>
      </c>
      <c r="F2488" s="1">
        <v>2150600000</v>
      </c>
      <c r="G2488" s="1">
        <v>1513000000</v>
      </c>
      <c r="H2488">
        <v>500.8</v>
      </c>
      <c r="I2488">
        <v>0</v>
      </c>
      <c r="J2488">
        <v>502.00700000000001</v>
      </c>
      <c r="K2488" s="1">
        <v>2.7792999999999999E-8</v>
      </c>
      <c r="L2488" s="1">
        <v>2.4012999999999999E-3</v>
      </c>
      <c r="M2488" s="1">
        <v>-41521000000</v>
      </c>
    </row>
    <row r="2489" spans="1:13" x14ac:dyDescent="0.25">
      <c r="A2489" s="2">
        <v>49878</v>
      </c>
      <c r="B2489">
        <v>214876800</v>
      </c>
      <c r="C2489">
        <v>10</v>
      </c>
      <c r="D2489">
        <v>10</v>
      </c>
      <c r="E2489">
        <v>21487680</v>
      </c>
      <c r="F2489" s="1">
        <v>2125400000</v>
      </c>
      <c r="G2489" s="1">
        <v>1497900000</v>
      </c>
      <c r="H2489">
        <v>492.76400000000001</v>
      </c>
      <c r="I2489">
        <v>0</v>
      </c>
      <c r="J2489">
        <v>491.68200000000002</v>
      </c>
      <c r="K2489" s="1">
        <v>-1.7085E-7</v>
      </c>
      <c r="L2489" s="1">
        <v>-1.4762000000000001E-2</v>
      </c>
      <c r="M2489" s="1">
        <v>-41536000000</v>
      </c>
    </row>
    <row r="2490" spans="1:13" x14ac:dyDescent="0.25">
      <c r="A2490" s="2">
        <v>49879</v>
      </c>
      <c r="B2490">
        <v>214963200</v>
      </c>
      <c r="C2490">
        <v>10</v>
      </c>
      <c r="D2490">
        <v>10</v>
      </c>
      <c r="E2490">
        <v>21496320</v>
      </c>
      <c r="F2490" s="1">
        <v>2088200000</v>
      </c>
      <c r="G2490" s="1">
        <v>1483100000</v>
      </c>
      <c r="H2490">
        <v>484.86700000000002</v>
      </c>
      <c r="I2490">
        <v>0</v>
      </c>
      <c r="J2490">
        <v>481.78</v>
      </c>
      <c r="K2490" s="1">
        <v>7.0096999999999996E-8</v>
      </c>
      <c r="L2490" s="1">
        <v>6.0564E-3</v>
      </c>
      <c r="M2490" s="1">
        <v>-41551000000</v>
      </c>
    </row>
    <row r="2491" spans="1:13" x14ac:dyDescent="0.25">
      <c r="A2491" s="2">
        <v>49880</v>
      </c>
      <c r="B2491">
        <v>215049600</v>
      </c>
      <c r="C2491">
        <v>10</v>
      </c>
      <c r="D2491">
        <v>10</v>
      </c>
      <c r="E2491">
        <v>21504960</v>
      </c>
      <c r="F2491" s="1">
        <v>2076800000</v>
      </c>
      <c r="G2491" s="1">
        <v>1468700000</v>
      </c>
      <c r="H2491">
        <v>477.10700000000003</v>
      </c>
      <c r="I2491">
        <v>0</v>
      </c>
      <c r="J2491">
        <v>472.26900000000001</v>
      </c>
      <c r="K2491" s="1">
        <v>-2.9169999999999999E-8</v>
      </c>
      <c r="L2491" s="1">
        <v>-2.5203000000000001E-3</v>
      </c>
      <c r="M2491" s="1">
        <v>-41565000000</v>
      </c>
    </row>
    <row r="2492" spans="1:13" x14ac:dyDescent="0.25">
      <c r="A2492" s="2">
        <v>49881</v>
      </c>
      <c r="B2492">
        <v>215136000</v>
      </c>
      <c r="C2492">
        <v>10</v>
      </c>
      <c r="D2492">
        <v>10</v>
      </c>
      <c r="E2492">
        <v>21513600</v>
      </c>
      <c r="F2492" s="1">
        <v>2056600000</v>
      </c>
      <c r="G2492" s="1">
        <v>1454600000</v>
      </c>
      <c r="H2492">
        <v>469.48200000000003</v>
      </c>
      <c r="I2492">
        <v>0</v>
      </c>
      <c r="J2492">
        <v>463.08499999999998</v>
      </c>
      <c r="K2492" s="1">
        <v>-9.0307000000000003E-8</v>
      </c>
      <c r="L2492" s="1">
        <v>-7.8025000000000004E-3</v>
      </c>
      <c r="M2492" s="1">
        <v>-41580000000</v>
      </c>
    </row>
    <row r="2493" spans="1:13" x14ac:dyDescent="0.25">
      <c r="A2493" s="2">
        <v>49882</v>
      </c>
      <c r="B2493">
        <v>215222400</v>
      </c>
      <c r="C2493">
        <v>10</v>
      </c>
      <c r="D2493">
        <v>10</v>
      </c>
      <c r="E2493">
        <v>21522240</v>
      </c>
      <c r="F2493" s="1">
        <v>2040400000</v>
      </c>
      <c r="G2493" s="1">
        <v>1440700000</v>
      </c>
      <c r="H2493">
        <v>461.988</v>
      </c>
      <c r="I2493">
        <v>0</v>
      </c>
      <c r="J2493">
        <v>454.15699999999998</v>
      </c>
      <c r="K2493" s="1">
        <v>-1.1398000000000001E-7</v>
      </c>
      <c r="L2493" s="1">
        <v>-9.8481999999999997E-3</v>
      </c>
      <c r="M2493" s="1">
        <v>-41594000000</v>
      </c>
    </row>
    <row r="2494" spans="1:13" x14ac:dyDescent="0.25">
      <c r="A2494" s="2">
        <v>49883</v>
      </c>
      <c r="B2494">
        <v>215308800</v>
      </c>
      <c r="C2494">
        <v>10</v>
      </c>
      <c r="D2494">
        <v>10</v>
      </c>
      <c r="E2494">
        <v>21530880</v>
      </c>
      <c r="F2494" s="1">
        <v>2021800000</v>
      </c>
      <c r="G2494" s="1">
        <v>1427000000</v>
      </c>
      <c r="H2494">
        <v>454.62400000000002</v>
      </c>
      <c r="I2494">
        <v>0</v>
      </c>
      <c r="J2494">
        <v>445.40100000000001</v>
      </c>
      <c r="K2494" s="1">
        <v>-1.295E-8</v>
      </c>
      <c r="L2494" s="1">
        <v>-1.1188000000000001E-3</v>
      </c>
      <c r="M2494" s="1">
        <v>-41609000000</v>
      </c>
    </row>
    <row r="2495" spans="1:13" x14ac:dyDescent="0.25">
      <c r="A2495" s="2">
        <v>49884</v>
      </c>
      <c r="B2495">
        <v>215395200</v>
      </c>
      <c r="C2495">
        <v>10</v>
      </c>
      <c r="D2495">
        <v>10</v>
      </c>
      <c r="E2495">
        <v>21539520</v>
      </c>
      <c r="F2495" s="1">
        <v>1993400000</v>
      </c>
      <c r="G2495" s="1">
        <v>1413600000</v>
      </c>
      <c r="H2495">
        <v>447.387</v>
      </c>
      <c r="I2495">
        <v>0</v>
      </c>
      <c r="J2495">
        <v>436.767</v>
      </c>
      <c r="K2495" s="1">
        <v>7.9110999999999999E-8</v>
      </c>
      <c r="L2495" s="1">
        <v>6.8351999999999996E-3</v>
      </c>
      <c r="M2495" s="1">
        <v>-41623000000</v>
      </c>
    </row>
    <row r="2496" spans="1:13" x14ac:dyDescent="0.25">
      <c r="A2496" s="2">
        <v>49885</v>
      </c>
      <c r="B2496">
        <v>215481600</v>
      </c>
      <c r="C2496">
        <v>10</v>
      </c>
      <c r="D2496">
        <v>10</v>
      </c>
      <c r="E2496">
        <v>21548160</v>
      </c>
      <c r="F2496" s="1">
        <v>1973200000</v>
      </c>
      <c r="G2496" s="1">
        <v>1400500000</v>
      </c>
      <c r="H2496">
        <v>440.27499999999998</v>
      </c>
      <c r="I2496">
        <v>0</v>
      </c>
      <c r="J2496">
        <v>428.23099999999999</v>
      </c>
      <c r="K2496" s="1">
        <v>-4.2791000000000002E-8</v>
      </c>
      <c r="L2496" s="1">
        <v>-3.6971E-3</v>
      </c>
      <c r="M2496" s="1">
        <v>-41637000000</v>
      </c>
    </row>
    <row r="2497" spans="1:13" x14ac:dyDescent="0.25">
      <c r="A2497" s="2">
        <v>49886</v>
      </c>
      <c r="B2497">
        <v>215568000</v>
      </c>
      <c r="C2497">
        <v>10</v>
      </c>
      <c r="D2497">
        <v>10</v>
      </c>
      <c r="E2497">
        <v>21556800</v>
      </c>
      <c r="F2497" s="1">
        <v>1950500000</v>
      </c>
      <c r="G2497" s="1">
        <v>1387700000</v>
      </c>
      <c r="H2497">
        <v>433.286</v>
      </c>
      <c r="I2497">
        <v>0</v>
      </c>
      <c r="J2497">
        <v>419.81299999999999</v>
      </c>
      <c r="K2497" s="1">
        <v>7.7668000000000004E-8</v>
      </c>
      <c r="L2497" s="1">
        <v>6.7105000000000003E-3</v>
      </c>
      <c r="M2497" s="1">
        <v>-41651000000</v>
      </c>
    </row>
    <row r="2498" spans="1:13" x14ac:dyDescent="0.25">
      <c r="A2498" s="2">
        <v>49887</v>
      </c>
      <c r="B2498">
        <v>215654400</v>
      </c>
      <c r="C2498">
        <v>10</v>
      </c>
      <c r="D2498">
        <v>10</v>
      </c>
      <c r="E2498">
        <v>21565440</v>
      </c>
      <c r="F2498" s="1">
        <v>1927000000</v>
      </c>
      <c r="G2498" s="1">
        <v>1375100000</v>
      </c>
      <c r="H2498">
        <v>426.41699999999997</v>
      </c>
      <c r="I2498">
        <v>0</v>
      </c>
      <c r="J2498">
        <v>411.59500000000003</v>
      </c>
      <c r="K2498" s="1">
        <v>-8.7299000000000006E-8</v>
      </c>
      <c r="L2498" s="1">
        <v>-7.5426E-3</v>
      </c>
      <c r="M2498" s="1">
        <v>-41665000000</v>
      </c>
    </row>
    <row r="2499" spans="1:13" x14ac:dyDescent="0.25">
      <c r="A2499" s="2">
        <v>49888</v>
      </c>
      <c r="B2499">
        <v>215740800</v>
      </c>
      <c r="C2499">
        <v>10</v>
      </c>
      <c r="D2499">
        <v>10</v>
      </c>
      <c r="E2499">
        <v>21574080</v>
      </c>
      <c r="F2499" s="1">
        <v>1915700000</v>
      </c>
      <c r="G2499" s="1">
        <v>1362800000</v>
      </c>
      <c r="H2499">
        <v>419.66699999999997</v>
      </c>
      <c r="I2499">
        <v>0</v>
      </c>
      <c r="J2499">
        <v>403.608</v>
      </c>
      <c r="K2499" s="1">
        <v>-9.7906000000000003E-8</v>
      </c>
      <c r="L2499" s="1">
        <v>-8.4591000000000006E-3</v>
      </c>
      <c r="M2499" s="1">
        <v>-41679000000</v>
      </c>
    </row>
    <row r="2500" spans="1:13" x14ac:dyDescent="0.25">
      <c r="A2500" s="2">
        <v>49889</v>
      </c>
      <c r="B2500">
        <v>215827200</v>
      </c>
      <c r="C2500">
        <v>10</v>
      </c>
      <c r="D2500">
        <v>10</v>
      </c>
      <c r="E2500">
        <v>21582720</v>
      </c>
      <c r="F2500" s="1">
        <v>1899500000</v>
      </c>
      <c r="G2500" s="1">
        <v>1350600000</v>
      </c>
      <c r="H2500">
        <v>413.03300000000002</v>
      </c>
      <c r="I2500">
        <v>0</v>
      </c>
      <c r="J2500">
        <v>395.86</v>
      </c>
      <c r="K2500" s="1">
        <v>-7.6804000000000001E-9</v>
      </c>
      <c r="L2500" s="1">
        <v>-6.6359000000000003E-4</v>
      </c>
      <c r="M2500" s="1">
        <v>-41692000000</v>
      </c>
    </row>
    <row r="2501" spans="1:13" x14ac:dyDescent="0.25">
      <c r="A2501" s="2">
        <v>49890</v>
      </c>
      <c r="B2501">
        <v>215913600</v>
      </c>
      <c r="C2501">
        <v>10</v>
      </c>
      <c r="D2501">
        <v>10</v>
      </c>
      <c r="E2501">
        <v>21591360</v>
      </c>
      <c r="F2501" s="1">
        <v>1882400000</v>
      </c>
      <c r="G2501" s="1">
        <v>1338700000</v>
      </c>
      <c r="H2501">
        <v>406.51299999999998</v>
      </c>
      <c r="I2501">
        <v>0</v>
      </c>
      <c r="J2501">
        <v>388.34500000000003</v>
      </c>
      <c r="K2501" s="1">
        <v>1.3126E-7</v>
      </c>
      <c r="L2501" s="1">
        <v>1.1341E-2</v>
      </c>
      <c r="M2501" s="1">
        <v>-41706000000</v>
      </c>
    </row>
    <row r="2502" spans="1:13" x14ac:dyDescent="0.25">
      <c r="A2502" s="2">
        <v>49891</v>
      </c>
      <c r="B2502">
        <v>216000000</v>
      </c>
      <c r="C2502">
        <v>10</v>
      </c>
      <c r="D2502">
        <v>10</v>
      </c>
      <c r="E2502">
        <v>21600000</v>
      </c>
      <c r="F2502" s="1">
        <v>1866200000</v>
      </c>
      <c r="G2502" s="1">
        <v>1326900000</v>
      </c>
      <c r="H2502">
        <v>400.10599999999999</v>
      </c>
      <c r="I2502">
        <v>0</v>
      </c>
      <c r="J2502">
        <v>381.05500000000001</v>
      </c>
      <c r="K2502" s="1">
        <v>6.6644000000000003E-9</v>
      </c>
      <c r="L2502" s="1">
        <v>5.7580999999999995E-4</v>
      </c>
      <c r="M2502" s="1">
        <v>-41719000000</v>
      </c>
    </row>
    <row r="2503" spans="1:13" x14ac:dyDescent="0.25">
      <c r="A2503" s="2">
        <v>49892</v>
      </c>
      <c r="B2503">
        <v>216086400</v>
      </c>
      <c r="C2503">
        <v>10</v>
      </c>
      <c r="D2503">
        <v>10</v>
      </c>
      <c r="E2503">
        <v>21608640</v>
      </c>
      <c r="F2503" s="1">
        <v>1847600000</v>
      </c>
      <c r="G2503" s="1">
        <v>1315300000</v>
      </c>
      <c r="H2503">
        <v>393.80900000000003</v>
      </c>
      <c r="I2503">
        <v>0</v>
      </c>
      <c r="J2503">
        <v>373.98599999999999</v>
      </c>
      <c r="K2503" s="1">
        <v>6.8037000000000002E-8</v>
      </c>
      <c r="L2503" s="1">
        <v>5.8783999999999998E-3</v>
      </c>
      <c r="M2503" s="1">
        <v>-41732000000</v>
      </c>
    </row>
    <row r="2504" spans="1:13" x14ac:dyDescent="0.25">
      <c r="A2504" s="2">
        <v>49893</v>
      </c>
      <c r="B2504">
        <v>216172800</v>
      </c>
      <c r="C2504">
        <v>10</v>
      </c>
      <c r="D2504">
        <v>10</v>
      </c>
      <c r="E2504">
        <v>21617280</v>
      </c>
      <c r="F2504" s="1">
        <v>1824100000</v>
      </c>
      <c r="G2504" s="1">
        <v>1304000000</v>
      </c>
      <c r="H2504">
        <v>387.62</v>
      </c>
      <c r="I2504">
        <v>0</v>
      </c>
      <c r="J2504">
        <v>367.10399999999998</v>
      </c>
      <c r="K2504" s="1">
        <v>-5.5373000000000002E-8</v>
      </c>
      <c r="L2504" s="1">
        <v>-4.7841999999999997E-3</v>
      </c>
      <c r="M2504" s="1">
        <v>-41745000000</v>
      </c>
    </row>
    <row r="2505" spans="1:13" x14ac:dyDescent="0.25">
      <c r="A2505" s="2">
        <v>49894</v>
      </c>
      <c r="B2505">
        <v>216259200</v>
      </c>
      <c r="C2505">
        <v>10</v>
      </c>
      <c r="D2505">
        <v>10</v>
      </c>
      <c r="E2505">
        <v>21625920</v>
      </c>
      <c r="F2505" s="1">
        <v>1812000000</v>
      </c>
      <c r="G2505" s="1">
        <v>1292800000</v>
      </c>
      <c r="H2505">
        <v>381.53800000000001</v>
      </c>
      <c r="I2505">
        <v>0</v>
      </c>
      <c r="J2505">
        <v>360.38400000000001</v>
      </c>
      <c r="K2505" s="1">
        <v>1.0687E-8</v>
      </c>
      <c r="L2505" s="1">
        <v>9.2336000000000002E-4</v>
      </c>
      <c r="M2505" s="1">
        <v>-41758000000</v>
      </c>
    </row>
    <row r="2506" spans="1:13" x14ac:dyDescent="0.25">
      <c r="A2506" s="2">
        <v>49895</v>
      </c>
      <c r="B2506">
        <v>216345600</v>
      </c>
      <c r="C2506">
        <v>10</v>
      </c>
      <c r="D2506">
        <v>10</v>
      </c>
      <c r="E2506">
        <v>21634560</v>
      </c>
      <c r="F2506" s="1">
        <v>1790100000</v>
      </c>
      <c r="G2506" s="1">
        <v>1281700000</v>
      </c>
      <c r="H2506">
        <v>375.56</v>
      </c>
      <c r="I2506">
        <v>0</v>
      </c>
      <c r="J2506">
        <v>353.8</v>
      </c>
      <c r="K2506" s="1">
        <v>3.4966999999999998E-8</v>
      </c>
      <c r="L2506" s="1">
        <v>3.0211999999999999E-3</v>
      </c>
      <c r="M2506" s="1">
        <v>-41771000000</v>
      </c>
    </row>
    <row r="2507" spans="1:13" x14ac:dyDescent="0.25">
      <c r="A2507" s="2">
        <v>49896</v>
      </c>
      <c r="B2507">
        <v>216432000</v>
      </c>
      <c r="C2507">
        <v>10</v>
      </c>
      <c r="D2507">
        <v>10</v>
      </c>
      <c r="E2507">
        <v>21643200</v>
      </c>
      <c r="F2507" s="1">
        <v>1778000000</v>
      </c>
      <c r="G2507" s="1">
        <v>1270800000</v>
      </c>
      <c r="H2507">
        <v>369.685</v>
      </c>
      <c r="I2507">
        <v>0</v>
      </c>
      <c r="J2507">
        <v>347.34100000000001</v>
      </c>
      <c r="K2507" s="1">
        <v>1.744E-7</v>
      </c>
      <c r="L2507" s="1">
        <v>1.5068E-2</v>
      </c>
      <c r="M2507" s="1">
        <v>-41784000000</v>
      </c>
    </row>
    <row r="2508" spans="1:13" x14ac:dyDescent="0.25">
      <c r="A2508" s="2">
        <v>49897</v>
      </c>
      <c r="B2508">
        <v>216518400</v>
      </c>
      <c r="C2508">
        <v>10</v>
      </c>
      <c r="D2508">
        <v>10</v>
      </c>
      <c r="E2508">
        <v>21651840</v>
      </c>
      <c r="F2508" s="1">
        <v>1768200000</v>
      </c>
      <c r="G2508" s="1">
        <v>1260100000</v>
      </c>
      <c r="H2508">
        <v>363.91</v>
      </c>
      <c r="I2508">
        <v>0</v>
      </c>
      <c r="J2508">
        <v>341.03</v>
      </c>
      <c r="K2508" s="1">
        <v>1.7564999999999999E-7</v>
      </c>
      <c r="L2508" s="1">
        <v>1.5177E-2</v>
      </c>
      <c r="M2508" s="1">
        <v>-41797000000</v>
      </c>
    </row>
    <row r="2509" spans="1:13" x14ac:dyDescent="0.25">
      <c r="A2509" s="2">
        <v>49898</v>
      </c>
      <c r="B2509">
        <v>216604800</v>
      </c>
      <c r="C2509">
        <v>10</v>
      </c>
      <c r="D2509">
        <v>10</v>
      </c>
      <c r="E2509">
        <v>21660480</v>
      </c>
      <c r="F2509" s="1">
        <v>1750400000</v>
      </c>
      <c r="G2509" s="1">
        <v>1249500000</v>
      </c>
      <c r="H2509">
        <v>358.23500000000001</v>
      </c>
      <c r="I2509">
        <v>0</v>
      </c>
      <c r="J2509">
        <v>334.86399999999998</v>
      </c>
      <c r="K2509" s="1">
        <v>-5.3076999999999998E-9</v>
      </c>
      <c r="L2509" s="1">
        <v>-4.5858999999999999E-4</v>
      </c>
      <c r="M2509" s="1">
        <v>-41809000000</v>
      </c>
    </row>
    <row r="2510" spans="1:13" x14ac:dyDescent="0.25">
      <c r="A2510" s="2">
        <v>49899</v>
      </c>
      <c r="B2510">
        <v>216691200</v>
      </c>
      <c r="C2510">
        <v>10</v>
      </c>
      <c r="D2510">
        <v>10</v>
      </c>
      <c r="E2510">
        <v>21669120</v>
      </c>
      <c r="F2510" s="1">
        <v>1739100000</v>
      </c>
      <c r="G2510" s="1">
        <v>1239000000</v>
      </c>
      <c r="H2510">
        <v>352.65699999999998</v>
      </c>
      <c r="I2510">
        <v>0</v>
      </c>
      <c r="J2510">
        <v>328.83199999999999</v>
      </c>
      <c r="K2510" s="1">
        <v>-3.0682000000000003E-8</v>
      </c>
      <c r="L2510" s="1">
        <v>-2.6508999999999999E-3</v>
      </c>
      <c r="M2510" s="1">
        <v>-41822000000</v>
      </c>
    </row>
    <row r="2511" spans="1:13" x14ac:dyDescent="0.25">
      <c r="A2511" s="2">
        <v>49900</v>
      </c>
      <c r="B2511">
        <v>216777600</v>
      </c>
      <c r="C2511">
        <v>10</v>
      </c>
      <c r="D2511">
        <v>10</v>
      </c>
      <c r="E2511">
        <v>21677760</v>
      </c>
      <c r="F2511" s="1">
        <v>1720400000</v>
      </c>
      <c r="G2511" s="1">
        <v>1228300000</v>
      </c>
      <c r="H2511">
        <v>347.17399999999998</v>
      </c>
      <c r="I2511">
        <v>0</v>
      </c>
      <c r="J2511">
        <v>322.79300000000001</v>
      </c>
      <c r="K2511" s="1">
        <v>9.4747000000000008E-9</v>
      </c>
      <c r="L2511" s="1">
        <v>8.1861E-4</v>
      </c>
      <c r="M2511" s="1">
        <v>-41835000000</v>
      </c>
    </row>
    <row r="2512" spans="1:13" x14ac:dyDescent="0.25">
      <c r="A2512" s="2">
        <v>49901</v>
      </c>
      <c r="B2512">
        <v>216864000</v>
      </c>
      <c r="C2512">
        <v>10</v>
      </c>
      <c r="D2512">
        <v>10</v>
      </c>
      <c r="E2512">
        <v>21686400</v>
      </c>
      <c r="F2512" s="1">
        <v>1697800000</v>
      </c>
      <c r="G2512" s="1">
        <v>1217800000</v>
      </c>
      <c r="H2512">
        <v>341.78500000000003</v>
      </c>
      <c r="I2512">
        <v>0</v>
      </c>
      <c r="J2512">
        <v>316.86399999999998</v>
      </c>
      <c r="K2512" s="1">
        <v>-5.5130000000000003E-9</v>
      </c>
      <c r="L2512" s="1">
        <v>-4.7632000000000002E-4</v>
      </c>
      <c r="M2512" s="1">
        <v>-41847000000</v>
      </c>
    </row>
    <row r="2513" spans="1:13" x14ac:dyDescent="0.25">
      <c r="A2513" s="2">
        <v>49902</v>
      </c>
      <c r="B2513">
        <v>216950400</v>
      </c>
      <c r="C2513">
        <v>10</v>
      </c>
      <c r="D2513">
        <v>10</v>
      </c>
      <c r="E2513">
        <v>21695040</v>
      </c>
      <c r="F2513" s="1">
        <v>1686400000</v>
      </c>
      <c r="G2513" s="1">
        <v>1207400000</v>
      </c>
      <c r="H2513">
        <v>336.48899999999998</v>
      </c>
      <c r="I2513">
        <v>0</v>
      </c>
      <c r="J2513">
        <v>311.03899999999999</v>
      </c>
      <c r="K2513" s="1">
        <v>2.1775999999999999E-8</v>
      </c>
      <c r="L2513" s="1">
        <v>1.8814000000000001E-3</v>
      </c>
      <c r="M2513" s="1">
        <v>-41860000000</v>
      </c>
    </row>
    <row r="2514" spans="1:13" x14ac:dyDescent="0.25">
      <c r="A2514" s="2">
        <v>49903</v>
      </c>
      <c r="B2514">
        <v>217036800</v>
      </c>
      <c r="C2514">
        <v>10</v>
      </c>
      <c r="D2514">
        <v>10</v>
      </c>
      <c r="E2514">
        <v>21703680</v>
      </c>
      <c r="F2514" s="1">
        <v>1674300000</v>
      </c>
      <c r="G2514" s="1">
        <v>1197200000</v>
      </c>
      <c r="H2514">
        <v>331.28300000000002</v>
      </c>
      <c r="I2514">
        <v>0</v>
      </c>
      <c r="J2514">
        <v>305.33300000000003</v>
      </c>
      <c r="K2514" s="1">
        <v>2.3271E-8</v>
      </c>
      <c r="L2514" s="1">
        <v>2.0106E-3</v>
      </c>
      <c r="M2514" s="1">
        <v>-41872000000</v>
      </c>
    </row>
    <row r="2515" spans="1:13" x14ac:dyDescent="0.25">
      <c r="A2515" s="2">
        <v>49904</v>
      </c>
      <c r="B2515">
        <v>217123200</v>
      </c>
      <c r="C2515">
        <v>10</v>
      </c>
      <c r="D2515">
        <v>10</v>
      </c>
      <c r="E2515">
        <v>21712320</v>
      </c>
      <c r="F2515" s="1">
        <v>1649200000</v>
      </c>
      <c r="G2515" s="1">
        <v>1187100000</v>
      </c>
      <c r="H2515">
        <v>326.166</v>
      </c>
      <c r="I2515">
        <v>0</v>
      </c>
      <c r="J2515">
        <v>299.74900000000002</v>
      </c>
      <c r="K2515" s="1">
        <v>6.2456999999999996E-9</v>
      </c>
      <c r="L2515" s="1">
        <v>5.3963000000000004E-4</v>
      </c>
      <c r="M2515" s="1">
        <v>-41885000000</v>
      </c>
    </row>
    <row r="2516" spans="1:13" x14ac:dyDescent="0.25">
      <c r="A2516" s="2">
        <v>49905</v>
      </c>
      <c r="B2516">
        <v>217209600</v>
      </c>
      <c r="C2516">
        <v>10</v>
      </c>
      <c r="D2516">
        <v>10</v>
      </c>
      <c r="E2516">
        <v>21720960</v>
      </c>
      <c r="F2516" s="1">
        <v>1625700000</v>
      </c>
      <c r="G2516" s="1">
        <v>1177300000</v>
      </c>
      <c r="H2516">
        <v>321.137</v>
      </c>
      <c r="I2516">
        <v>0</v>
      </c>
      <c r="J2516">
        <v>294.29300000000001</v>
      </c>
      <c r="K2516" s="1">
        <v>-1.9583000000000001E-8</v>
      </c>
      <c r="L2516" s="1">
        <v>-1.6919999999999999E-3</v>
      </c>
      <c r="M2516" s="1">
        <v>-41897000000</v>
      </c>
    </row>
    <row r="2517" spans="1:13" x14ac:dyDescent="0.25">
      <c r="A2517" s="2">
        <v>49906</v>
      </c>
      <c r="B2517">
        <v>217296000</v>
      </c>
      <c r="C2517">
        <v>10</v>
      </c>
      <c r="D2517">
        <v>10</v>
      </c>
      <c r="E2517">
        <v>21729600</v>
      </c>
      <c r="F2517" s="1">
        <v>1605400000</v>
      </c>
      <c r="G2517" s="1">
        <v>1167600000</v>
      </c>
      <c r="H2517">
        <v>316.19299999999998</v>
      </c>
      <c r="I2517">
        <v>0</v>
      </c>
      <c r="J2517">
        <v>288.97000000000003</v>
      </c>
      <c r="K2517" s="1">
        <v>-1.1473E-8</v>
      </c>
      <c r="L2517" s="1">
        <v>-9.9127999999999998E-4</v>
      </c>
      <c r="M2517" s="1">
        <v>-41909000000</v>
      </c>
    </row>
    <row r="2518" spans="1:13" x14ac:dyDescent="0.25">
      <c r="A2518" s="2">
        <v>49907</v>
      </c>
      <c r="B2518">
        <v>217382400</v>
      </c>
      <c r="C2518">
        <v>10</v>
      </c>
      <c r="D2518">
        <v>10</v>
      </c>
      <c r="E2518">
        <v>21738240</v>
      </c>
      <c r="F2518" s="1">
        <v>1590000000</v>
      </c>
      <c r="G2518" s="1">
        <v>1158100000</v>
      </c>
      <c r="H2518">
        <v>311.334</v>
      </c>
      <c r="I2518">
        <v>0</v>
      </c>
      <c r="J2518">
        <v>283.76400000000001</v>
      </c>
      <c r="K2518" s="1">
        <v>2.646E-8</v>
      </c>
      <c r="L2518" s="1">
        <v>2.2861000000000001E-3</v>
      </c>
      <c r="M2518" s="1">
        <v>-41921000000</v>
      </c>
    </row>
    <row r="2519" spans="1:13" x14ac:dyDescent="0.25">
      <c r="A2519" s="2">
        <v>49908</v>
      </c>
      <c r="B2519">
        <v>217468800</v>
      </c>
      <c r="C2519">
        <v>10</v>
      </c>
      <c r="D2519">
        <v>10</v>
      </c>
      <c r="E2519">
        <v>21746880</v>
      </c>
      <c r="F2519" s="1">
        <v>1572200000</v>
      </c>
      <c r="G2519" s="1">
        <v>1148700000</v>
      </c>
      <c r="H2519">
        <v>306.55799999999999</v>
      </c>
      <c r="I2519">
        <v>0</v>
      </c>
      <c r="J2519">
        <v>278.69</v>
      </c>
      <c r="K2519" s="1">
        <v>4.5731000000000001E-8</v>
      </c>
      <c r="L2519" s="1">
        <v>3.9512000000000002E-3</v>
      </c>
      <c r="M2519" s="1">
        <v>-41932000000</v>
      </c>
    </row>
    <row r="2520" spans="1:13" x14ac:dyDescent="0.25">
      <c r="A2520" s="2">
        <v>49909</v>
      </c>
      <c r="B2520">
        <v>217555200</v>
      </c>
      <c r="C2520">
        <v>10</v>
      </c>
      <c r="D2520">
        <v>10</v>
      </c>
      <c r="E2520">
        <v>21755520</v>
      </c>
      <c r="F2520" s="1">
        <v>1556000000</v>
      </c>
      <c r="G2520" s="1">
        <v>1139400000</v>
      </c>
      <c r="H2520">
        <v>301.863</v>
      </c>
      <c r="I2520">
        <v>0</v>
      </c>
      <c r="J2520">
        <v>273.74599999999998</v>
      </c>
      <c r="K2520" s="1">
        <v>-1.4829E-8</v>
      </c>
      <c r="L2520" s="1">
        <v>-1.2811999999999999E-3</v>
      </c>
      <c r="M2520" s="1">
        <v>-41944000000</v>
      </c>
    </row>
    <row r="2521" spans="1:13" x14ac:dyDescent="0.25">
      <c r="A2521" s="2">
        <v>49910</v>
      </c>
      <c r="B2521">
        <v>217641600</v>
      </c>
      <c r="C2521">
        <v>10</v>
      </c>
      <c r="D2521">
        <v>10</v>
      </c>
      <c r="E2521">
        <v>21764160</v>
      </c>
      <c r="F2521" s="1">
        <v>1534100000</v>
      </c>
      <c r="G2521" s="1">
        <v>1130300000</v>
      </c>
      <c r="H2521">
        <v>297.24799999999999</v>
      </c>
      <c r="I2521">
        <v>0</v>
      </c>
      <c r="J2521">
        <v>268.92500000000001</v>
      </c>
      <c r="K2521" s="1">
        <v>-3.1887E-8</v>
      </c>
      <c r="L2521" s="1">
        <v>-2.7550999999999999E-3</v>
      </c>
      <c r="M2521" s="1">
        <v>-41956000000</v>
      </c>
    </row>
    <row r="2522" spans="1:13" x14ac:dyDescent="0.25">
      <c r="A2522" s="2">
        <v>49911</v>
      </c>
      <c r="B2522">
        <v>217728000</v>
      </c>
      <c r="C2522">
        <v>10</v>
      </c>
      <c r="D2522">
        <v>10</v>
      </c>
      <c r="E2522">
        <v>21772800</v>
      </c>
      <c r="F2522" s="1">
        <v>1510700000</v>
      </c>
      <c r="G2522" s="1">
        <v>1121400000</v>
      </c>
      <c r="H2522">
        <v>292.71199999999999</v>
      </c>
      <c r="I2522">
        <v>0</v>
      </c>
      <c r="J2522">
        <v>264.22699999999998</v>
      </c>
      <c r="K2522" s="1">
        <v>-1.1557000000000001E-8</v>
      </c>
      <c r="L2522" s="1">
        <v>-9.9853000000000008E-4</v>
      </c>
      <c r="M2522" s="1">
        <v>-41967000000</v>
      </c>
    </row>
    <row r="2523" spans="1:13" x14ac:dyDescent="0.25">
      <c r="A2523" s="2">
        <v>49912</v>
      </c>
      <c r="B2523">
        <v>217814400</v>
      </c>
      <c r="C2523">
        <v>10</v>
      </c>
      <c r="D2523">
        <v>10</v>
      </c>
      <c r="E2523">
        <v>21781440</v>
      </c>
      <c r="F2523" s="1">
        <v>1492800000</v>
      </c>
      <c r="G2523" s="1">
        <v>1112600000</v>
      </c>
      <c r="H2523">
        <v>288.25299999999999</v>
      </c>
      <c r="I2523">
        <v>0</v>
      </c>
      <c r="J2523">
        <v>259.649</v>
      </c>
      <c r="K2523" s="1">
        <v>-1.4067E-8</v>
      </c>
      <c r="L2523" s="1">
        <v>-1.2153999999999999E-3</v>
      </c>
      <c r="M2523" s="1">
        <v>-41978000000</v>
      </c>
    </row>
    <row r="2524" spans="1:13" x14ac:dyDescent="0.25">
      <c r="A2524" s="2">
        <v>49913</v>
      </c>
      <c r="B2524">
        <v>217900800</v>
      </c>
      <c r="C2524">
        <v>10</v>
      </c>
      <c r="D2524">
        <v>10</v>
      </c>
      <c r="E2524">
        <v>21790080</v>
      </c>
      <c r="F2524" s="1">
        <v>1468500000</v>
      </c>
      <c r="G2524" s="1">
        <v>1104000000</v>
      </c>
      <c r="H2524">
        <v>283.86900000000003</v>
      </c>
      <c r="I2524">
        <v>0</v>
      </c>
      <c r="J2524">
        <v>255.184</v>
      </c>
      <c r="K2524" s="1">
        <v>-3.3425000000000003E-8</v>
      </c>
      <c r="L2524" s="1">
        <v>-2.8879000000000001E-3</v>
      </c>
      <c r="M2524" s="1">
        <v>-41989000000</v>
      </c>
    </row>
    <row r="2525" spans="1:13" x14ac:dyDescent="0.25">
      <c r="A2525" s="2">
        <v>49914</v>
      </c>
      <c r="B2525">
        <v>217987200</v>
      </c>
      <c r="C2525">
        <v>10</v>
      </c>
      <c r="D2525">
        <v>10</v>
      </c>
      <c r="E2525">
        <v>21798720</v>
      </c>
      <c r="F2525" s="1">
        <v>1441000000</v>
      </c>
      <c r="G2525" s="1">
        <v>1095600000</v>
      </c>
      <c r="H2525">
        <v>279.56</v>
      </c>
      <c r="I2525">
        <v>0</v>
      </c>
      <c r="J2525">
        <v>250.822</v>
      </c>
      <c r="K2525" s="1">
        <v>6.4793999999999998E-9</v>
      </c>
      <c r="L2525" s="1">
        <v>5.5982000000000004E-4</v>
      </c>
      <c r="M2525" s="1">
        <v>-42000000000</v>
      </c>
    </row>
    <row r="2526" spans="1:13" x14ac:dyDescent="0.25">
      <c r="A2526" s="2">
        <v>49915</v>
      </c>
      <c r="B2526">
        <v>218073600</v>
      </c>
      <c r="C2526">
        <v>10</v>
      </c>
      <c r="D2526">
        <v>10</v>
      </c>
      <c r="E2526">
        <v>21807360</v>
      </c>
      <c r="F2526" s="1">
        <v>1426400000</v>
      </c>
      <c r="G2526" s="1">
        <v>1087300000</v>
      </c>
      <c r="H2526">
        <v>275.32499999999999</v>
      </c>
      <c r="I2526">
        <v>0</v>
      </c>
      <c r="J2526">
        <v>246.56100000000001</v>
      </c>
      <c r="K2526" s="1">
        <v>2.0511999999999999E-8</v>
      </c>
      <c r="L2526" s="1">
        <v>1.7722E-3</v>
      </c>
      <c r="M2526" s="1">
        <v>-42011000000</v>
      </c>
    </row>
    <row r="2527" spans="1:13" x14ac:dyDescent="0.25">
      <c r="A2527" s="2">
        <v>49916</v>
      </c>
      <c r="B2527">
        <v>218160000</v>
      </c>
      <c r="C2527">
        <v>10</v>
      </c>
      <c r="D2527">
        <v>10</v>
      </c>
      <c r="E2527">
        <v>21816000</v>
      </c>
      <c r="F2527" s="1">
        <v>1411800000</v>
      </c>
      <c r="G2527" s="1">
        <v>1079100000</v>
      </c>
      <c r="H2527">
        <v>271.161</v>
      </c>
      <c r="I2527">
        <v>0</v>
      </c>
      <c r="J2527">
        <v>242.4</v>
      </c>
      <c r="K2527" s="1">
        <v>-1.4835E-8</v>
      </c>
      <c r="L2527" s="1">
        <v>-1.2817E-3</v>
      </c>
      <c r="M2527" s="1">
        <v>-42022000000</v>
      </c>
    </row>
    <row r="2528" spans="1:13" x14ac:dyDescent="0.25">
      <c r="A2528" s="2">
        <v>49917</v>
      </c>
      <c r="B2528">
        <v>218246400</v>
      </c>
      <c r="C2528">
        <v>10</v>
      </c>
      <c r="D2528">
        <v>10</v>
      </c>
      <c r="E2528">
        <v>21824640</v>
      </c>
      <c r="F2528" s="1">
        <v>1397300000</v>
      </c>
      <c r="G2528" s="1">
        <v>1071000000</v>
      </c>
      <c r="H2528">
        <v>267.06799999999998</v>
      </c>
      <c r="I2528">
        <v>0</v>
      </c>
      <c r="J2528">
        <v>238.32499999999999</v>
      </c>
      <c r="K2528" s="1">
        <v>-1.0490999999999999E-8</v>
      </c>
      <c r="L2528" s="1">
        <v>-9.0642999999999995E-4</v>
      </c>
      <c r="M2528" s="1">
        <v>-42032000000</v>
      </c>
    </row>
    <row r="2529" spans="1:13" x14ac:dyDescent="0.25">
      <c r="A2529" s="2">
        <v>49918</v>
      </c>
      <c r="B2529">
        <v>218332800</v>
      </c>
      <c r="C2529">
        <v>10</v>
      </c>
      <c r="D2529">
        <v>10</v>
      </c>
      <c r="E2529">
        <v>21833280</v>
      </c>
      <c r="F2529" s="1">
        <v>1383500000</v>
      </c>
      <c r="G2529" s="1">
        <v>1063000000</v>
      </c>
      <c r="H2529">
        <v>263.04399999999998</v>
      </c>
      <c r="I2529">
        <v>0</v>
      </c>
      <c r="J2529">
        <v>234.32900000000001</v>
      </c>
      <c r="K2529" s="1">
        <v>-5.7941999999999997E-9</v>
      </c>
      <c r="L2529" s="1">
        <v>-5.0062000000000001E-4</v>
      </c>
      <c r="M2529" s="1">
        <v>-42043000000</v>
      </c>
    </row>
    <row r="2530" spans="1:13" x14ac:dyDescent="0.25">
      <c r="A2530" s="2">
        <v>49919</v>
      </c>
      <c r="B2530">
        <v>218419200</v>
      </c>
      <c r="C2530">
        <v>10</v>
      </c>
      <c r="D2530">
        <v>10</v>
      </c>
      <c r="E2530">
        <v>21841920</v>
      </c>
      <c r="F2530" s="1">
        <v>1367300000</v>
      </c>
      <c r="G2530" s="1">
        <v>1055100000</v>
      </c>
      <c r="H2530">
        <v>259.089</v>
      </c>
      <c r="I2530">
        <v>0</v>
      </c>
      <c r="J2530">
        <v>230.40600000000001</v>
      </c>
      <c r="K2530" s="1">
        <v>1.8194000000000001E-8</v>
      </c>
      <c r="L2530" s="1">
        <v>1.5719E-3</v>
      </c>
      <c r="M2530" s="1">
        <v>-42053000000</v>
      </c>
    </row>
    <row r="2531" spans="1:13" x14ac:dyDescent="0.25">
      <c r="A2531" s="2">
        <v>49920</v>
      </c>
      <c r="B2531">
        <v>218505600</v>
      </c>
      <c r="C2531">
        <v>10</v>
      </c>
      <c r="D2531">
        <v>10</v>
      </c>
      <c r="E2531">
        <v>21850560</v>
      </c>
      <c r="F2531" s="1">
        <v>1350300000</v>
      </c>
      <c r="G2531" s="1">
        <v>1047400000</v>
      </c>
      <c r="H2531">
        <v>255.2</v>
      </c>
      <c r="I2531">
        <v>0</v>
      </c>
      <c r="J2531">
        <v>226.55099999999999</v>
      </c>
      <c r="K2531" s="1">
        <v>2.1591999999999999E-8</v>
      </c>
      <c r="L2531" s="1">
        <v>1.8655E-3</v>
      </c>
      <c r="M2531" s="1">
        <v>-42063000000</v>
      </c>
    </row>
    <row r="2532" spans="1:13" x14ac:dyDescent="0.25">
      <c r="A2532" s="2">
        <v>49921</v>
      </c>
      <c r="B2532">
        <v>218592000</v>
      </c>
      <c r="C2532">
        <v>10</v>
      </c>
      <c r="D2532">
        <v>10</v>
      </c>
      <c r="E2532">
        <v>21859200</v>
      </c>
      <c r="F2532" s="1">
        <v>1318700000</v>
      </c>
      <c r="G2532" s="1">
        <v>1039800000</v>
      </c>
      <c r="H2532">
        <v>251.37799999999999</v>
      </c>
      <c r="I2532">
        <v>0</v>
      </c>
      <c r="J2532">
        <v>222.761</v>
      </c>
      <c r="K2532" s="1">
        <v>-2.9888999999999999E-9</v>
      </c>
      <c r="L2532" s="1">
        <v>-2.5824000000000002E-4</v>
      </c>
      <c r="M2532" s="1">
        <v>-42073000000</v>
      </c>
    </row>
    <row r="2533" spans="1:13" x14ac:dyDescent="0.25">
      <c r="A2533" s="2">
        <v>49922</v>
      </c>
      <c r="B2533">
        <v>218678400</v>
      </c>
      <c r="C2533">
        <v>10</v>
      </c>
      <c r="D2533">
        <v>10</v>
      </c>
      <c r="E2533">
        <v>21867840</v>
      </c>
      <c r="F2533" s="1">
        <v>1301700000</v>
      </c>
      <c r="G2533" s="1">
        <v>1032300000</v>
      </c>
      <c r="H2533">
        <v>247.62</v>
      </c>
      <c r="I2533">
        <v>0</v>
      </c>
      <c r="J2533">
        <v>219.03</v>
      </c>
      <c r="K2533" s="1">
        <v>2.3385999999999998E-8</v>
      </c>
      <c r="L2533" s="1">
        <v>2.0206E-3</v>
      </c>
      <c r="M2533" s="1">
        <v>-42083000000</v>
      </c>
    </row>
    <row r="2534" spans="1:13" x14ac:dyDescent="0.25">
      <c r="A2534" s="2">
        <v>49923</v>
      </c>
      <c r="B2534">
        <v>218764800</v>
      </c>
      <c r="C2534">
        <v>10</v>
      </c>
      <c r="D2534">
        <v>10</v>
      </c>
      <c r="E2534">
        <v>21876480</v>
      </c>
      <c r="F2534" s="1">
        <v>1286300000</v>
      </c>
      <c r="G2534" s="1">
        <v>1025000000</v>
      </c>
      <c r="H2534">
        <v>243.92500000000001</v>
      </c>
      <c r="I2534">
        <v>0</v>
      </c>
      <c r="J2534">
        <v>215.35499999999999</v>
      </c>
      <c r="K2534" s="1">
        <v>4.3921999999999998E-9</v>
      </c>
      <c r="L2534" s="1">
        <v>3.7949000000000001E-4</v>
      </c>
      <c r="M2534" s="1">
        <v>-42093000000</v>
      </c>
    </row>
    <row r="2535" spans="1:13" x14ac:dyDescent="0.25">
      <c r="A2535" s="2">
        <v>49924</v>
      </c>
      <c r="B2535">
        <v>218851200</v>
      </c>
      <c r="C2535">
        <v>10</v>
      </c>
      <c r="D2535">
        <v>10</v>
      </c>
      <c r="E2535">
        <v>21885120</v>
      </c>
      <c r="F2535" s="1">
        <v>1270100000</v>
      </c>
      <c r="G2535" s="1">
        <v>1017800000</v>
      </c>
      <c r="H2535">
        <v>240.29300000000001</v>
      </c>
      <c r="I2535">
        <v>0</v>
      </c>
      <c r="J2535">
        <v>211.73699999999999</v>
      </c>
      <c r="K2535" s="1">
        <v>6.3922999999999999E-9</v>
      </c>
      <c r="L2535" s="1">
        <v>5.5228999999999999E-4</v>
      </c>
      <c r="M2535" s="1">
        <v>-42103000000</v>
      </c>
    </row>
    <row r="2536" spans="1:13" x14ac:dyDescent="0.25">
      <c r="A2536" s="2">
        <v>49925</v>
      </c>
      <c r="B2536">
        <v>218937600</v>
      </c>
      <c r="C2536">
        <v>10</v>
      </c>
      <c r="D2536">
        <v>10</v>
      </c>
      <c r="E2536">
        <v>21893760</v>
      </c>
      <c r="F2536" s="1">
        <v>1256300000</v>
      </c>
      <c r="G2536" s="1">
        <v>1010600000</v>
      </c>
      <c r="H2536">
        <v>236.72</v>
      </c>
      <c r="I2536">
        <v>0</v>
      </c>
      <c r="J2536">
        <v>208.17500000000001</v>
      </c>
      <c r="K2536" s="1">
        <v>-1.6384E-8</v>
      </c>
      <c r="L2536" s="1">
        <v>-1.4155999999999999E-3</v>
      </c>
      <c r="M2536" s="1">
        <v>-42112000000</v>
      </c>
    </row>
    <row r="2537" spans="1:13" x14ac:dyDescent="0.25">
      <c r="A2537" s="2">
        <v>49926</v>
      </c>
      <c r="B2537">
        <v>219024000</v>
      </c>
      <c r="C2537">
        <v>10</v>
      </c>
      <c r="D2537">
        <v>10</v>
      </c>
      <c r="E2537">
        <v>21902400</v>
      </c>
      <c r="F2537" s="1">
        <v>1230400000</v>
      </c>
      <c r="G2537" s="1">
        <v>1003700000</v>
      </c>
      <c r="H2537">
        <v>233.20599999999999</v>
      </c>
      <c r="I2537">
        <v>0</v>
      </c>
      <c r="J2537">
        <v>204.667</v>
      </c>
      <c r="K2537" s="1">
        <v>2.2192999999999999E-8</v>
      </c>
      <c r="L2537" s="1">
        <v>1.9174000000000001E-3</v>
      </c>
      <c r="M2537" s="1">
        <v>-42122000000</v>
      </c>
    </row>
    <row r="2538" spans="1:13" x14ac:dyDescent="0.25">
      <c r="A2538" s="2">
        <v>49927</v>
      </c>
      <c r="B2538">
        <v>219110400</v>
      </c>
      <c r="C2538">
        <v>10</v>
      </c>
      <c r="D2538">
        <v>10</v>
      </c>
      <c r="E2538">
        <v>21911040</v>
      </c>
      <c r="F2538" s="1">
        <v>1217400000</v>
      </c>
      <c r="G2538" s="1">
        <v>996780000</v>
      </c>
      <c r="H2538">
        <v>229.755</v>
      </c>
      <c r="I2538">
        <v>0</v>
      </c>
      <c r="J2538">
        <v>201.21899999999999</v>
      </c>
      <c r="K2538" s="1">
        <v>-8.7251000000000008E-9</v>
      </c>
      <c r="L2538" s="1">
        <v>-7.5385000000000003E-4</v>
      </c>
      <c r="M2538" s="1">
        <v>-42131000000</v>
      </c>
    </row>
    <row r="2539" spans="1:13" x14ac:dyDescent="0.25">
      <c r="A2539" s="2">
        <v>49928</v>
      </c>
      <c r="B2539">
        <v>219196800</v>
      </c>
      <c r="C2539">
        <v>10</v>
      </c>
      <c r="D2539">
        <v>10</v>
      </c>
      <c r="E2539">
        <v>21919680</v>
      </c>
      <c r="F2539" s="1">
        <v>1202900000</v>
      </c>
      <c r="G2539" s="1">
        <v>990010000</v>
      </c>
      <c r="H2539">
        <v>226.36199999999999</v>
      </c>
      <c r="I2539">
        <v>0</v>
      </c>
      <c r="J2539">
        <v>197.83</v>
      </c>
      <c r="K2539" s="1">
        <v>-2.4205000000000001E-8</v>
      </c>
      <c r="L2539" s="1">
        <v>-2.0912999999999999E-3</v>
      </c>
      <c r="M2539" s="1">
        <v>-42141000000</v>
      </c>
    </row>
    <row r="2540" spans="1:13" x14ac:dyDescent="0.25">
      <c r="A2540" s="2">
        <v>49929</v>
      </c>
      <c r="B2540">
        <v>219283200</v>
      </c>
      <c r="C2540">
        <v>10</v>
      </c>
      <c r="D2540">
        <v>10</v>
      </c>
      <c r="E2540">
        <v>21928320</v>
      </c>
      <c r="F2540" s="1">
        <v>1191500000</v>
      </c>
      <c r="G2540" s="1">
        <v>983350000</v>
      </c>
      <c r="H2540">
        <v>223.02600000000001</v>
      </c>
      <c r="I2540">
        <v>0</v>
      </c>
      <c r="J2540">
        <v>194.49600000000001</v>
      </c>
      <c r="K2540" s="1">
        <v>3.2806000000000003E-8</v>
      </c>
      <c r="L2540" s="1">
        <v>2.8345000000000002E-3</v>
      </c>
      <c r="M2540" s="1">
        <v>-42150000000</v>
      </c>
    </row>
    <row r="2541" spans="1:13" x14ac:dyDescent="0.25">
      <c r="A2541" s="2">
        <v>49930</v>
      </c>
      <c r="B2541">
        <v>219369600</v>
      </c>
      <c r="C2541">
        <v>10</v>
      </c>
      <c r="D2541">
        <v>10</v>
      </c>
      <c r="E2541">
        <v>21936960</v>
      </c>
      <c r="F2541" s="1">
        <v>1183400000</v>
      </c>
      <c r="G2541" s="1">
        <v>977370000</v>
      </c>
      <c r="H2541">
        <v>219.74700000000001</v>
      </c>
      <c r="I2541">
        <v>0</v>
      </c>
      <c r="J2541">
        <v>191.49100000000001</v>
      </c>
      <c r="K2541" s="1">
        <v>-3.5624E-9</v>
      </c>
      <c r="L2541" s="1">
        <v>-3.0779000000000001E-4</v>
      </c>
      <c r="M2541" s="1">
        <v>-42158000000</v>
      </c>
    </row>
    <row r="2542" spans="1:13" x14ac:dyDescent="0.25">
      <c r="A2542" s="2">
        <v>49931</v>
      </c>
      <c r="B2542">
        <v>219456000</v>
      </c>
      <c r="C2542">
        <v>10</v>
      </c>
      <c r="D2542">
        <v>10</v>
      </c>
      <c r="E2542">
        <v>21945600</v>
      </c>
      <c r="F2542" s="1">
        <v>1174500000</v>
      </c>
      <c r="G2542" s="1">
        <v>971420000</v>
      </c>
      <c r="H2542">
        <v>216.52199999999999</v>
      </c>
      <c r="I2542">
        <v>0</v>
      </c>
      <c r="J2542">
        <v>188.51300000000001</v>
      </c>
      <c r="K2542" s="1">
        <v>5.0273999999999997E-8</v>
      </c>
      <c r="L2542" s="1">
        <v>4.3436999999999998E-3</v>
      </c>
      <c r="M2542" s="1">
        <v>-42166000000</v>
      </c>
    </row>
    <row r="2543" spans="1:13" x14ac:dyDescent="0.25">
      <c r="A2543" s="2">
        <v>49932</v>
      </c>
      <c r="B2543">
        <v>219542400</v>
      </c>
      <c r="C2543">
        <v>10</v>
      </c>
      <c r="D2543">
        <v>10</v>
      </c>
      <c r="E2543">
        <v>21954240</v>
      </c>
      <c r="F2543" s="1">
        <v>1164800000</v>
      </c>
      <c r="G2543" s="1">
        <v>965520000</v>
      </c>
      <c r="H2543">
        <v>213.352</v>
      </c>
      <c r="I2543">
        <v>0</v>
      </c>
      <c r="J2543">
        <v>185.571</v>
      </c>
      <c r="K2543" s="1">
        <v>-4.1693000000000002E-8</v>
      </c>
      <c r="L2543" s="1">
        <v>-3.6023000000000001E-3</v>
      </c>
      <c r="M2543" s="1">
        <v>-42175000000</v>
      </c>
    </row>
    <row r="2544" spans="1:13" x14ac:dyDescent="0.25">
      <c r="A2544" s="2">
        <v>49933</v>
      </c>
      <c r="B2544">
        <v>219628800</v>
      </c>
      <c r="C2544">
        <v>10</v>
      </c>
      <c r="D2544">
        <v>10</v>
      </c>
      <c r="E2544">
        <v>21962880</v>
      </c>
      <c r="F2544" s="1">
        <v>1155100000</v>
      </c>
      <c r="G2544" s="1">
        <v>959660000</v>
      </c>
      <c r="H2544">
        <v>210.23500000000001</v>
      </c>
      <c r="I2544">
        <v>0</v>
      </c>
      <c r="J2544">
        <v>182.66499999999999</v>
      </c>
      <c r="K2544" s="1">
        <v>-2.3032999999999999E-8</v>
      </c>
      <c r="L2544" s="1">
        <v>-1.99E-3</v>
      </c>
      <c r="M2544" s="1">
        <v>-42183000000</v>
      </c>
    </row>
    <row r="2545" spans="1:13" x14ac:dyDescent="0.25">
      <c r="A2545" s="2">
        <v>49934</v>
      </c>
      <c r="B2545">
        <v>219715200</v>
      </c>
      <c r="C2545">
        <v>10</v>
      </c>
      <c r="D2545">
        <v>10</v>
      </c>
      <c r="E2545">
        <v>21971520</v>
      </c>
      <c r="F2545" s="1">
        <v>1147000000</v>
      </c>
      <c r="G2545" s="1">
        <v>953850000</v>
      </c>
      <c r="H2545">
        <v>207.17</v>
      </c>
      <c r="I2545">
        <v>0</v>
      </c>
      <c r="J2545">
        <v>179.798</v>
      </c>
      <c r="K2545" s="1">
        <v>7.8990000000000001E-9</v>
      </c>
      <c r="L2545" s="1">
        <v>6.8247999999999996E-4</v>
      </c>
      <c r="M2545" s="1">
        <v>-42191000000</v>
      </c>
    </row>
    <row r="2546" spans="1:13" x14ac:dyDescent="0.25">
      <c r="A2546" s="2">
        <v>49935</v>
      </c>
      <c r="B2546">
        <v>219801600</v>
      </c>
      <c r="C2546">
        <v>10</v>
      </c>
      <c r="D2546">
        <v>10</v>
      </c>
      <c r="E2546">
        <v>21980160</v>
      </c>
      <c r="F2546" s="1">
        <v>1135600000</v>
      </c>
      <c r="G2546" s="1">
        <v>948080000</v>
      </c>
      <c r="H2546">
        <v>204.15700000000001</v>
      </c>
      <c r="I2546">
        <v>0</v>
      </c>
      <c r="J2546">
        <v>176.97900000000001</v>
      </c>
      <c r="K2546" s="1">
        <v>7.3334000000000003E-9</v>
      </c>
      <c r="L2546" s="1">
        <v>6.3360999999999995E-4</v>
      </c>
      <c r="M2546" s="1">
        <v>-42199000000</v>
      </c>
    </row>
    <row r="2547" spans="1:13" x14ac:dyDescent="0.25">
      <c r="A2547" s="2">
        <v>49936</v>
      </c>
      <c r="B2547">
        <v>219888000</v>
      </c>
      <c r="C2547">
        <v>10</v>
      </c>
      <c r="D2547">
        <v>10</v>
      </c>
      <c r="E2547">
        <v>21988800</v>
      </c>
      <c r="F2547" s="1">
        <v>1123500000</v>
      </c>
      <c r="G2547" s="1">
        <v>942350000</v>
      </c>
      <c r="H2547">
        <v>201.19399999999999</v>
      </c>
      <c r="I2547">
        <v>0</v>
      </c>
      <c r="J2547">
        <v>174.21</v>
      </c>
      <c r="K2547" s="1">
        <v>1.1666E-8</v>
      </c>
      <c r="L2547" s="1">
        <v>1.008E-3</v>
      </c>
      <c r="M2547" s="1">
        <v>-42207000000</v>
      </c>
    </row>
    <row r="2548" spans="1:13" x14ac:dyDescent="0.25">
      <c r="A2548" s="2">
        <v>49937</v>
      </c>
      <c r="B2548">
        <v>219974400</v>
      </c>
      <c r="C2548">
        <v>10</v>
      </c>
      <c r="D2548">
        <v>10</v>
      </c>
      <c r="E2548">
        <v>21997440</v>
      </c>
      <c r="F2548" s="1">
        <v>1110500000</v>
      </c>
      <c r="G2548" s="1">
        <v>936680000</v>
      </c>
      <c r="H2548">
        <v>198.28100000000001</v>
      </c>
      <c r="I2548">
        <v>0</v>
      </c>
      <c r="J2548">
        <v>171.488</v>
      </c>
      <c r="K2548" s="1">
        <v>2.4440999999999999E-9</v>
      </c>
      <c r="L2548" s="1">
        <v>2.1117E-4</v>
      </c>
      <c r="M2548" s="1">
        <v>-42215000000</v>
      </c>
    </row>
    <row r="2549" spans="1:13" x14ac:dyDescent="0.25">
      <c r="A2549" s="2">
        <v>49938</v>
      </c>
      <c r="B2549">
        <v>220060800</v>
      </c>
      <c r="C2549">
        <v>10</v>
      </c>
      <c r="D2549">
        <v>10</v>
      </c>
      <c r="E2549">
        <v>22006080</v>
      </c>
      <c r="F2549" s="1">
        <v>1104800000</v>
      </c>
      <c r="G2549" s="1">
        <v>931070000</v>
      </c>
      <c r="H2549">
        <v>195.417</v>
      </c>
      <c r="I2549">
        <v>0</v>
      </c>
      <c r="J2549">
        <v>168.803</v>
      </c>
      <c r="K2549" s="1">
        <v>-1.6172000000000001E-8</v>
      </c>
      <c r="L2549" s="1">
        <v>-1.3973E-3</v>
      </c>
      <c r="M2549" s="1">
        <v>-42223000000</v>
      </c>
    </row>
    <row r="2550" spans="1:13" x14ac:dyDescent="0.25">
      <c r="A2550" s="2">
        <v>49939</v>
      </c>
      <c r="B2550">
        <v>220147200</v>
      </c>
      <c r="C2550">
        <v>10</v>
      </c>
      <c r="D2550">
        <v>10</v>
      </c>
      <c r="E2550">
        <v>22014720</v>
      </c>
      <c r="F2550" s="1">
        <v>1094300000</v>
      </c>
      <c r="G2550" s="1">
        <v>925510000</v>
      </c>
      <c r="H2550">
        <v>192.6</v>
      </c>
      <c r="I2550">
        <v>0</v>
      </c>
      <c r="J2550">
        <v>166.14599999999999</v>
      </c>
      <c r="K2550" s="1">
        <v>5.5155E-8</v>
      </c>
      <c r="L2550" s="1">
        <v>4.7654000000000004E-3</v>
      </c>
      <c r="M2550" s="1">
        <v>-42231000000</v>
      </c>
    </row>
    <row r="2551" spans="1:13" x14ac:dyDescent="0.25">
      <c r="A2551" s="2">
        <v>49940</v>
      </c>
      <c r="B2551">
        <v>220233600</v>
      </c>
      <c r="C2551">
        <v>10</v>
      </c>
      <c r="D2551">
        <v>10</v>
      </c>
      <c r="E2551">
        <v>22023360</v>
      </c>
      <c r="F2551" s="1">
        <v>1086200000</v>
      </c>
      <c r="G2551" s="1">
        <v>919980000</v>
      </c>
      <c r="H2551">
        <v>189.83099999999999</v>
      </c>
      <c r="I2551">
        <v>0</v>
      </c>
      <c r="J2551">
        <v>163.51499999999999</v>
      </c>
      <c r="K2551" s="1">
        <v>-2.8991999999999999E-8</v>
      </c>
      <c r="L2551" s="1">
        <v>-2.5049E-3</v>
      </c>
      <c r="M2551" s="1">
        <v>-42239000000</v>
      </c>
    </row>
    <row r="2552" spans="1:13" x14ac:dyDescent="0.25">
      <c r="A2552" s="2">
        <v>49941</v>
      </c>
      <c r="B2552">
        <v>220320000</v>
      </c>
      <c r="C2552">
        <v>10</v>
      </c>
      <c r="D2552">
        <v>10</v>
      </c>
      <c r="E2552">
        <v>22032000</v>
      </c>
      <c r="F2552" s="1">
        <v>1074100000</v>
      </c>
      <c r="G2552" s="1">
        <v>914520000</v>
      </c>
      <c r="H2552">
        <v>187.108</v>
      </c>
      <c r="I2552">
        <v>0</v>
      </c>
      <c r="J2552">
        <v>160.91399999999999</v>
      </c>
      <c r="K2552" s="1">
        <v>2.8689E-8</v>
      </c>
      <c r="L2552" s="1">
        <v>2.4788000000000002E-3</v>
      </c>
      <c r="M2552" s="1">
        <v>-42247000000</v>
      </c>
    </row>
    <row r="2553" spans="1:13" x14ac:dyDescent="0.25">
      <c r="A2553" s="2">
        <v>49942</v>
      </c>
      <c r="B2553">
        <v>220406400</v>
      </c>
      <c r="C2553">
        <v>10</v>
      </c>
      <c r="D2553">
        <v>10</v>
      </c>
      <c r="E2553">
        <v>22040640</v>
      </c>
      <c r="F2553" s="1">
        <v>1062700000</v>
      </c>
      <c r="G2553" s="1">
        <v>909110000</v>
      </c>
      <c r="H2553">
        <v>184.43100000000001</v>
      </c>
      <c r="I2553">
        <v>0</v>
      </c>
      <c r="J2553">
        <v>158.34800000000001</v>
      </c>
      <c r="K2553" s="1">
        <v>1.3108000000000001E-8</v>
      </c>
      <c r="L2553" s="1">
        <v>1.1326000000000001E-3</v>
      </c>
      <c r="M2553" s="1">
        <v>-42254000000</v>
      </c>
    </row>
    <row r="2554" spans="1:13" x14ac:dyDescent="0.25">
      <c r="A2554" s="2">
        <v>49943</v>
      </c>
      <c r="B2554">
        <v>220492800</v>
      </c>
      <c r="C2554">
        <v>10</v>
      </c>
      <c r="D2554">
        <v>10</v>
      </c>
      <c r="E2554">
        <v>22049280</v>
      </c>
      <c r="F2554" s="1">
        <v>1051400000</v>
      </c>
      <c r="G2554" s="1">
        <v>903750000</v>
      </c>
      <c r="H2554">
        <v>181.798</v>
      </c>
      <c r="I2554">
        <v>0</v>
      </c>
      <c r="J2554">
        <v>155.82900000000001</v>
      </c>
      <c r="K2554" s="1">
        <v>-2.3691E-8</v>
      </c>
      <c r="L2554" s="1">
        <v>-2.0468999999999999E-3</v>
      </c>
      <c r="M2554" s="1">
        <v>-42262000000</v>
      </c>
    </row>
    <row r="2555" spans="1:13" x14ac:dyDescent="0.25">
      <c r="A2555" s="2">
        <v>49944</v>
      </c>
      <c r="B2555">
        <v>220579200</v>
      </c>
      <c r="C2555">
        <v>10</v>
      </c>
      <c r="D2555">
        <v>10</v>
      </c>
      <c r="E2555">
        <v>22057920</v>
      </c>
      <c r="F2555" s="1">
        <v>1042500000</v>
      </c>
      <c r="G2555" s="1">
        <v>898450000</v>
      </c>
      <c r="H2555">
        <v>179.209</v>
      </c>
      <c r="I2555">
        <v>0</v>
      </c>
      <c r="J2555">
        <v>153.34200000000001</v>
      </c>
      <c r="K2555" s="1">
        <v>-7.3300000000000001E-9</v>
      </c>
      <c r="L2555" s="1">
        <v>-6.3330999999999999E-4</v>
      </c>
      <c r="M2555" s="1">
        <v>-42270000000</v>
      </c>
    </row>
    <row r="2556" spans="1:13" x14ac:dyDescent="0.25">
      <c r="A2556" s="2">
        <v>49945</v>
      </c>
      <c r="B2556">
        <v>220665600</v>
      </c>
      <c r="C2556">
        <v>10</v>
      </c>
      <c r="D2556">
        <v>10</v>
      </c>
      <c r="E2556">
        <v>22066560</v>
      </c>
      <c r="F2556" s="1">
        <v>1036000000</v>
      </c>
      <c r="G2556" s="1">
        <v>893200000</v>
      </c>
      <c r="H2556">
        <v>176.66300000000001</v>
      </c>
      <c r="I2556">
        <v>0</v>
      </c>
      <c r="J2556">
        <v>150.886</v>
      </c>
      <c r="K2556" s="1">
        <v>3.4468000000000001E-9</v>
      </c>
      <c r="L2556" s="1">
        <v>2.9781000000000002E-4</v>
      </c>
      <c r="M2556" s="1">
        <v>-42277000000</v>
      </c>
    </row>
    <row r="2557" spans="1:13" x14ac:dyDescent="0.25">
      <c r="A2557" s="2">
        <v>49946</v>
      </c>
      <c r="B2557">
        <v>220752000</v>
      </c>
      <c r="C2557">
        <v>10</v>
      </c>
      <c r="D2557">
        <v>10</v>
      </c>
      <c r="E2557">
        <v>22075200</v>
      </c>
      <c r="F2557" s="1">
        <v>1022200000</v>
      </c>
      <c r="G2557" s="1">
        <v>888020000</v>
      </c>
      <c r="H2557">
        <v>174.16</v>
      </c>
      <c r="I2557">
        <v>0</v>
      </c>
      <c r="J2557">
        <v>148.46199999999999</v>
      </c>
      <c r="K2557" s="1">
        <v>1.5512E-9</v>
      </c>
      <c r="L2557" s="1">
        <v>1.3401999999999999E-4</v>
      </c>
      <c r="M2557" s="1">
        <v>-42284000000</v>
      </c>
    </row>
    <row r="2558" spans="1:13" x14ac:dyDescent="0.25">
      <c r="A2558" s="2">
        <v>49947</v>
      </c>
      <c r="B2558">
        <v>220838400</v>
      </c>
      <c r="C2558">
        <v>10</v>
      </c>
      <c r="D2558">
        <v>10</v>
      </c>
      <c r="E2558">
        <v>22083840</v>
      </c>
      <c r="F2558" s="1">
        <v>1010900000</v>
      </c>
      <c r="G2558" s="1">
        <v>882900000</v>
      </c>
      <c r="H2558">
        <v>171.69800000000001</v>
      </c>
      <c r="I2558">
        <v>0</v>
      </c>
      <c r="J2558">
        <v>146.07</v>
      </c>
      <c r="K2558" s="1">
        <v>-3.6021999999999998E-9</v>
      </c>
      <c r="L2558" s="1">
        <v>-3.1123000000000001E-4</v>
      </c>
      <c r="M2558" s="1">
        <v>-42292000000</v>
      </c>
    </row>
    <row r="2559" spans="1:13" x14ac:dyDescent="0.25">
      <c r="A2559" s="2">
        <v>49948</v>
      </c>
      <c r="B2559">
        <v>220924800</v>
      </c>
      <c r="C2559">
        <v>10</v>
      </c>
      <c r="D2559">
        <v>10</v>
      </c>
      <c r="E2559">
        <v>22092480</v>
      </c>
      <c r="F2559" s="1">
        <v>994680000</v>
      </c>
      <c r="G2559" s="1">
        <v>877880000</v>
      </c>
      <c r="H2559">
        <v>169.27699999999999</v>
      </c>
      <c r="I2559">
        <v>0</v>
      </c>
      <c r="J2559">
        <v>143.715</v>
      </c>
      <c r="K2559" s="1">
        <v>-1.2657E-8</v>
      </c>
      <c r="L2559" s="1">
        <v>-1.0935000000000001E-3</v>
      </c>
      <c r="M2559" s="1">
        <v>-42299000000</v>
      </c>
    </row>
    <row r="2560" spans="1:13" x14ac:dyDescent="0.25">
      <c r="A2560" s="2">
        <v>49949</v>
      </c>
      <c r="B2560">
        <v>221011200</v>
      </c>
      <c r="C2560">
        <v>10</v>
      </c>
      <c r="D2560">
        <v>10</v>
      </c>
      <c r="E2560">
        <v>22101120</v>
      </c>
      <c r="F2560" s="1">
        <v>973620000</v>
      </c>
      <c r="G2560" s="1">
        <v>872930000</v>
      </c>
      <c r="H2560">
        <v>166.89699999999999</v>
      </c>
      <c r="I2560">
        <v>0</v>
      </c>
      <c r="J2560">
        <v>141.39699999999999</v>
      </c>
      <c r="K2560" s="1">
        <v>1.5223E-8</v>
      </c>
      <c r="L2560" s="1">
        <v>1.3152999999999999E-3</v>
      </c>
      <c r="M2560" s="1">
        <v>-42306000000</v>
      </c>
    </row>
    <row r="2561" spans="1:13" x14ac:dyDescent="0.25">
      <c r="A2561" s="2">
        <v>49950</v>
      </c>
      <c r="B2561">
        <v>221097600</v>
      </c>
      <c r="C2561">
        <v>10</v>
      </c>
      <c r="D2561">
        <v>10</v>
      </c>
      <c r="E2561">
        <v>22109760</v>
      </c>
      <c r="F2561" s="1">
        <v>963090000</v>
      </c>
      <c r="G2561" s="1">
        <v>868090000</v>
      </c>
      <c r="H2561">
        <v>164.55600000000001</v>
      </c>
      <c r="I2561">
        <v>0</v>
      </c>
      <c r="J2561">
        <v>139.11500000000001</v>
      </c>
      <c r="K2561" s="1">
        <v>1.3521000000000001E-8</v>
      </c>
      <c r="L2561" s="1">
        <v>1.1682000000000001E-3</v>
      </c>
      <c r="M2561" s="1">
        <v>-42313000000</v>
      </c>
    </row>
    <row r="2562" spans="1:13" x14ac:dyDescent="0.25">
      <c r="A2562" s="2">
        <v>49951</v>
      </c>
      <c r="B2562">
        <v>221184000</v>
      </c>
      <c r="C2562">
        <v>10</v>
      </c>
      <c r="D2562">
        <v>10</v>
      </c>
      <c r="E2562">
        <v>22118400</v>
      </c>
      <c r="F2562" s="1">
        <v>952560000</v>
      </c>
      <c r="G2562" s="1">
        <v>863310000</v>
      </c>
      <c r="H2562">
        <v>162.25399999999999</v>
      </c>
      <c r="I2562">
        <v>0</v>
      </c>
      <c r="J2562">
        <v>136.87200000000001</v>
      </c>
      <c r="K2562" s="1">
        <v>4.8548999999999999E-9</v>
      </c>
      <c r="L2562" s="1">
        <v>4.1946000000000003E-4</v>
      </c>
      <c r="M2562" s="1">
        <v>-42320000000</v>
      </c>
    </row>
    <row r="2563" spans="1:13" x14ac:dyDescent="0.25">
      <c r="A2563" s="2">
        <v>49952</v>
      </c>
      <c r="B2563">
        <v>221270400</v>
      </c>
      <c r="C2563">
        <v>10</v>
      </c>
      <c r="D2563">
        <v>10</v>
      </c>
      <c r="E2563">
        <v>22127040</v>
      </c>
      <c r="F2563" s="1">
        <v>946890000</v>
      </c>
      <c r="G2563" s="1">
        <v>858580000</v>
      </c>
      <c r="H2563">
        <v>159.99</v>
      </c>
      <c r="I2563">
        <v>0</v>
      </c>
      <c r="J2563">
        <v>134.66499999999999</v>
      </c>
      <c r="K2563" s="1">
        <v>5.1283999999999998E-8</v>
      </c>
      <c r="L2563" s="1">
        <v>4.4308999999999998E-3</v>
      </c>
      <c r="M2563" s="1">
        <v>-42327000000</v>
      </c>
    </row>
    <row r="2564" spans="1:13" x14ac:dyDescent="0.25">
      <c r="A2564" s="2">
        <v>49953</v>
      </c>
      <c r="B2564">
        <v>221356800</v>
      </c>
      <c r="C2564">
        <v>10</v>
      </c>
      <c r="D2564">
        <v>10</v>
      </c>
      <c r="E2564">
        <v>22135680</v>
      </c>
      <c r="F2564" s="1">
        <v>935550000</v>
      </c>
      <c r="G2564" s="1">
        <v>853910000</v>
      </c>
      <c r="H2564">
        <v>157.76400000000001</v>
      </c>
      <c r="I2564">
        <v>0</v>
      </c>
      <c r="J2564">
        <v>132.49199999999999</v>
      </c>
      <c r="K2564" s="1">
        <v>-2.5851000000000001E-8</v>
      </c>
      <c r="L2564" s="1">
        <v>-2.2334999999999998E-3</v>
      </c>
      <c r="M2564" s="1">
        <v>-42334000000</v>
      </c>
    </row>
    <row r="2565" spans="1:13" x14ac:dyDescent="0.25">
      <c r="A2565" s="2">
        <v>49954</v>
      </c>
      <c r="B2565">
        <v>221443200</v>
      </c>
      <c r="C2565">
        <v>10</v>
      </c>
      <c r="D2565">
        <v>10</v>
      </c>
      <c r="E2565">
        <v>22144320</v>
      </c>
      <c r="F2565" s="1">
        <v>926640000</v>
      </c>
      <c r="G2565" s="1">
        <v>849310000</v>
      </c>
      <c r="H2565">
        <v>155.57499999999999</v>
      </c>
      <c r="I2565">
        <v>0</v>
      </c>
      <c r="J2565">
        <v>130.34899999999999</v>
      </c>
      <c r="K2565" s="1">
        <v>3.3451E-8</v>
      </c>
      <c r="L2565" s="1">
        <v>2.8901E-3</v>
      </c>
      <c r="M2565" s="1">
        <v>-42341000000</v>
      </c>
    </row>
    <row r="2566" spans="1:13" x14ac:dyDescent="0.25">
      <c r="A2566" s="2">
        <v>49955</v>
      </c>
      <c r="B2566">
        <v>221529600</v>
      </c>
      <c r="C2566">
        <v>10</v>
      </c>
      <c r="D2566">
        <v>10</v>
      </c>
      <c r="E2566">
        <v>22152960</v>
      </c>
      <c r="F2566" s="1">
        <v>913680000</v>
      </c>
      <c r="G2566" s="1">
        <v>844770000</v>
      </c>
      <c r="H2566">
        <v>153.42099999999999</v>
      </c>
      <c r="I2566">
        <v>0</v>
      </c>
      <c r="J2566">
        <v>128.23500000000001</v>
      </c>
      <c r="K2566" s="1">
        <v>-2.1605000000000001E-8</v>
      </c>
      <c r="L2566" s="1">
        <v>-1.8667E-3</v>
      </c>
      <c r="M2566" s="1">
        <v>-42347000000</v>
      </c>
    </row>
    <row r="2567" spans="1:13" x14ac:dyDescent="0.25">
      <c r="A2567" s="2">
        <v>49956</v>
      </c>
      <c r="B2567">
        <v>221616000</v>
      </c>
      <c r="C2567">
        <v>10</v>
      </c>
      <c r="D2567">
        <v>10</v>
      </c>
      <c r="E2567">
        <v>22161600</v>
      </c>
      <c r="F2567" s="1">
        <v>905580000</v>
      </c>
      <c r="G2567" s="1">
        <v>840290000</v>
      </c>
      <c r="H2567">
        <v>151.304</v>
      </c>
      <c r="I2567">
        <v>0</v>
      </c>
      <c r="J2567">
        <v>126.152</v>
      </c>
      <c r="K2567" s="1">
        <v>2.5296E-8</v>
      </c>
      <c r="L2567" s="1">
        <v>2.1856000000000002E-3</v>
      </c>
      <c r="M2567" s="1">
        <v>-42354000000</v>
      </c>
    </row>
    <row r="2568" spans="1:13" x14ac:dyDescent="0.25">
      <c r="A2568" s="2">
        <v>49957</v>
      </c>
      <c r="B2568">
        <v>221702400</v>
      </c>
      <c r="C2568">
        <v>10</v>
      </c>
      <c r="D2568">
        <v>10</v>
      </c>
      <c r="E2568">
        <v>22170240</v>
      </c>
      <c r="F2568" s="1">
        <v>901530000</v>
      </c>
      <c r="G2568" s="1">
        <v>835850000</v>
      </c>
      <c r="H2568">
        <v>149.221</v>
      </c>
      <c r="I2568">
        <v>0</v>
      </c>
      <c r="J2568">
        <v>124.098</v>
      </c>
      <c r="K2568" s="1">
        <v>-3.8359E-8</v>
      </c>
      <c r="L2568" s="1">
        <v>-3.3141999999999998E-3</v>
      </c>
      <c r="M2568" s="1">
        <v>-42361000000</v>
      </c>
    </row>
    <row r="2569" spans="1:13" x14ac:dyDescent="0.25">
      <c r="A2569" s="2">
        <v>49958</v>
      </c>
      <c r="B2569">
        <v>221788800</v>
      </c>
      <c r="C2569">
        <v>10</v>
      </c>
      <c r="D2569">
        <v>10</v>
      </c>
      <c r="E2569">
        <v>22178880</v>
      </c>
      <c r="F2569" s="1">
        <v>892620000</v>
      </c>
      <c r="G2569" s="1">
        <v>831450000</v>
      </c>
      <c r="H2569">
        <v>147.173</v>
      </c>
      <c r="I2569">
        <v>0</v>
      </c>
      <c r="J2569">
        <v>122.075</v>
      </c>
      <c r="K2569" s="1">
        <v>8.9519999999999997E-9</v>
      </c>
      <c r="L2569" s="1">
        <v>7.7344999999999996E-4</v>
      </c>
      <c r="M2569" s="1">
        <v>-42367000000</v>
      </c>
    </row>
    <row r="2570" spans="1:13" x14ac:dyDescent="0.25">
      <c r="A2570" s="2">
        <v>49959</v>
      </c>
      <c r="B2570">
        <v>221875200</v>
      </c>
      <c r="C2570">
        <v>10</v>
      </c>
      <c r="D2570">
        <v>10</v>
      </c>
      <c r="E2570">
        <v>22187520</v>
      </c>
      <c r="F2570" s="1">
        <v>884520000</v>
      </c>
      <c r="G2570" s="1">
        <v>827100000</v>
      </c>
      <c r="H2570">
        <v>145.15899999999999</v>
      </c>
      <c r="I2570">
        <v>0</v>
      </c>
      <c r="J2570">
        <v>120.083</v>
      </c>
      <c r="K2570" s="1">
        <v>-5.0850000000000002E-8</v>
      </c>
      <c r="L2570" s="1">
        <v>-4.3934000000000004E-3</v>
      </c>
      <c r="M2570" s="1">
        <v>-42374000000</v>
      </c>
    </row>
    <row r="2571" spans="1:13" x14ac:dyDescent="0.25">
      <c r="A2571" s="2">
        <v>49960</v>
      </c>
      <c r="B2571">
        <v>221961600</v>
      </c>
      <c r="C2571">
        <v>10</v>
      </c>
      <c r="D2571">
        <v>10</v>
      </c>
      <c r="E2571">
        <v>22196160</v>
      </c>
      <c r="F2571" s="1">
        <v>871560000</v>
      </c>
      <c r="G2571" s="1">
        <v>822820000</v>
      </c>
      <c r="H2571">
        <v>143.178</v>
      </c>
      <c r="I2571">
        <v>0</v>
      </c>
      <c r="J2571">
        <v>118.123</v>
      </c>
      <c r="K2571" s="1">
        <v>4.9427999999999999E-9</v>
      </c>
      <c r="L2571" s="1">
        <v>4.2705999999999999E-4</v>
      </c>
      <c r="M2571" s="1">
        <v>-42380000000</v>
      </c>
    </row>
    <row r="2572" spans="1:13" x14ac:dyDescent="0.25">
      <c r="A2572" s="2">
        <v>49961</v>
      </c>
      <c r="B2572">
        <v>222048000</v>
      </c>
      <c r="C2572">
        <v>10</v>
      </c>
      <c r="D2572">
        <v>10</v>
      </c>
      <c r="E2572">
        <v>22204800</v>
      </c>
      <c r="F2572" s="1">
        <v>864270000</v>
      </c>
      <c r="G2572" s="1">
        <v>819100000</v>
      </c>
      <c r="H2572">
        <v>141.22900000000001</v>
      </c>
      <c r="I2572">
        <v>0</v>
      </c>
      <c r="J2572">
        <v>116.458</v>
      </c>
      <c r="K2572" s="1">
        <v>1.4181999999999999E-8</v>
      </c>
      <c r="L2572" s="1">
        <v>1.2254E-3</v>
      </c>
      <c r="M2572" s="1">
        <v>-42386000000</v>
      </c>
    </row>
    <row r="2573" spans="1:13" x14ac:dyDescent="0.25">
      <c r="A2573" s="2">
        <v>49962</v>
      </c>
      <c r="B2573">
        <v>222134400</v>
      </c>
      <c r="C2573">
        <v>10</v>
      </c>
      <c r="D2573">
        <v>10</v>
      </c>
      <c r="E2573">
        <v>22213440</v>
      </c>
      <c r="F2573" s="1">
        <v>859410000</v>
      </c>
      <c r="G2573" s="1">
        <v>815410000</v>
      </c>
      <c r="H2573">
        <v>139.31299999999999</v>
      </c>
      <c r="I2573">
        <v>0</v>
      </c>
      <c r="J2573">
        <v>114.782</v>
      </c>
      <c r="K2573" s="1">
        <v>9.3231999999999994E-9</v>
      </c>
      <c r="L2573" s="1">
        <v>8.0553000000000005E-4</v>
      </c>
      <c r="M2573" s="1">
        <v>-42392000000</v>
      </c>
    </row>
    <row r="2574" spans="1:13" x14ac:dyDescent="0.25">
      <c r="A2574" s="2">
        <v>49963</v>
      </c>
      <c r="B2574">
        <v>222220800</v>
      </c>
      <c r="C2574">
        <v>10</v>
      </c>
      <c r="D2574">
        <v>10</v>
      </c>
      <c r="E2574">
        <v>22222080</v>
      </c>
      <c r="F2574" s="1">
        <v>850500000</v>
      </c>
      <c r="G2574" s="1">
        <v>811740000</v>
      </c>
      <c r="H2574">
        <v>137.428</v>
      </c>
      <c r="I2574">
        <v>0</v>
      </c>
      <c r="J2574">
        <v>113.113</v>
      </c>
      <c r="K2574" s="1">
        <v>1.2727E-8</v>
      </c>
      <c r="L2574" s="1">
        <v>1.0996000000000001E-3</v>
      </c>
      <c r="M2574" s="1">
        <v>-42398000000</v>
      </c>
    </row>
    <row r="2575" spans="1:13" x14ac:dyDescent="0.25">
      <c r="A2575" s="2">
        <v>49964</v>
      </c>
      <c r="B2575">
        <v>222307200</v>
      </c>
      <c r="C2575">
        <v>10</v>
      </c>
      <c r="D2575">
        <v>10</v>
      </c>
      <c r="E2575">
        <v>22230720</v>
      </c>
      <c r="F2575" s="1">
        <v>845640000</v>
      </c>
      <c r="G2575" s="1">
        <v>808090000</v>
      </c>
      <c r="H2575">
        <v>135.57499999999999</v>
      </c>
      <c r="I2575">
        <v>0</v>
      </c>
      <c r="J2575">
        <v>111.455</v>
      </c>
      <c r="K2575" s="1">
        <v>4.7347E-8</v>
      </c>
      <c r="L2575" s="1">
        <v>4.0908000000000003E-3</v>
      </c>
      <c r="M2575" s="1">
        <v>-42403000000</v>
      </c>
    </row>
    <row r="2576" spans="1:13" x14ac:dyDescent="0.25">
      <c r="A2576" s="2">
        <v>49965</v>
      </c>
      <c r="B2576">
        <v>222393600</v>
      </c>
      <c r="C2576">
        <v>10</v>
      </c>
      <c r="D2576">
        <v>10</v>
      </c>
      <c r="E2576">
        <v>22239360</v>
      </c>
      <c r="F2576" s="1">
        <v>835920000</v>
      </c>
      <c r="G2576" s="1">
        <v>804450000</v>
      </c>
      <c r="H2576">
        <v>133.751</v>
      </c>
      <c r="I2576">
        <v>0</v>
      </c>
      <c r="J2576">
        <v>109.809</v>
      </c>
      <c r="K2576" s="1">
        <v>2.1144000000000001E-8</v>
      </c>
      <c r="L2576" s="1">
        <v>1.8268E-3</v>
      </c>
      <c r="M2576" s="1">
        <v>-42409000000</v>
      </c>
    </row>
    <row r="2577" spans="1:13" x14ac:dyDescent="0.25">
      <c r="A2577" s="2">
        <v>49966</v>
      </c>
      <c r="B2577">
        <v>222480000</v>
      </c>
      <c r="C2577">
        <v>10</v>
      </c>
      <c r="D2577">
        <v>10</v>
      </c>
      <c r="E2577">
        <v>22248000</v>
      </c>
      <c r="F2577" s="1">
        <v>837540000</v>
      </c>
      <c r="G2577" s="1">
        <v>800820000</v>
      </c>
      <c r="H2577">
        <v>131.958</v>
      </c>
      <c r="I2577">
        <v>0</v>
      </c>
      <c r="J2577">
        <v>108.18300000000001</v>
      </c>
      <c r="K2577" s="1">
        <v>3.9938999999999998E-8</v>
      </c>
      <c r="L2577" s="1">
        <v>3.4507000000000001E-3</v>
      </c>
      <c r="M2577" s="1">
        <v>-42415000000</v>
      </c>
    </row>
    <row r="2578" spans="1:13" x14ac:dyDescent="0.25">
      <c r="A2578" s="2">
        <v>49967</v>
      </c>
      <c r="B2578">
        <v>222566400</v>
      </c>
      <c r="C2578">
        <v>10</v>
      </c>
      <c r="D2578">
        <v>10</v>
      </c>
      <c r="E2578">
        <v>22256640</v>
      </c>
      <c r="F2578" s="1">
        <v>828630000</v>
      </c>
      <c r="G2578" s="1">
        <v>797220000</v>
      </c>
      <c r="H2578">
        <v>130.19399999999999</v>
      </c>
      <c r="I2578">
        <v>0</v>
      </c>
      <c r="J2578">
        <v>106.58499999999999</v>
      </c>
      <c r="K2578" s="1">
        <v>9.8060000000000003E-9</v>
      </c>
      <c r="L2578" s="1">
        <v>8.4723999999999997E-4</v>
      </c>
      <c r="M2578" s="1">
        <v>-42420000000</v>
      </c>
    </row>
    <row r="2579" spans="1:13" x14ac:dyDescent="0.25">
      <c r="A2579" s="2">
        <v>49968</v>
      </c>
      <c r="B2579">
        <v>222652800</v>
      </c>
      <c r="C2579">
        <v>10</v>
      </c>
      <c r="D2579">
        <v>10</v>
      </c>
      <c r="E2579">
        <v>22265280</v>
      </c>
      <c r="F2579" s="1">
        <v>825390000</v>
      </c>
      <c r="G2579" s="1">
        <v>793630000</v>
      </c>
      <c r="H2579">
        <v>128.459</v>
      </c>
      <c r="I2579">
        <v>0</v>
      </c>
      <c r="J2579">
        <v>105.018</v>
      </c>
      <c r="K2579" s="1">
        <v>9.4810000000000007E-9</v>
      </c>
      <c r="L2579" s="1">
        <v>8.1915999999999998E-4</v>
      </c>
      <c r="M2579" s="1">
        <v>-42426000000</v>
      </c>
    </row>
    <row r="2580" spans="1:13" x14ac:dyDescent="0.25">
      <c r="A2580" s="2">
        <v>49969</v>
      </c>
      <c r="B2580">
        <v>222739200</v>
      </c>
      <c r="C2580">
        <v>10</v>
      </c>
      <c r="D2580">
        <v>10</v>
      </c>
      <c r="E2580">
        <v>22273920</v>
      </c>
      <c r="F2580" s="1">
        <v>808380000</v>
      </c>
      <c r="G2580" s="1">
        <v>790090000</v>
      </c>
      <c r="H2580">
        <v>126.753</v>
      </c>
      <c r="I2580">
        <v>0</v>
      </c>
      <c r="J2580">
        <v>103.477</v>
      </c>
      <c r="K2580" s="1">
        <v>-2.1168000000000001E-8</v>
      </c>
      <c r="L2580" s="1">
        <v>-1.8289999999999999E-3</v>
      </c>
      <c r="M2580" s="1">
        <v>-42432000000</v>
      </c>
    </row>
    <row r="2581" spans="1:13" x14ac:dyDescent="0.25">
      <c r="A2581" s="2">
        <v>49970</v>
      </c>
      <c r="B2581">
        <v>222825600</v>
      </c>
      <c r="C2581">
        <v>10</v>
      </c>
      <c r="D2581">
        <v>10</v>
      </c>
      <c r="E2581">
        <v>22282560</v>
      </c>
      <c r="F2581" s="1">
        <v>800280000</v>
      </c>
      <c r="G2581" s="1">
        <v>786600000</v>
      </c>
      <c r="H2581">
        <v>125.074</v>
      </c>
      <c r="I2581">
        <v>0</v>
      </c>
      <c r="J2581">
        <v>101.95399999999999</v>
      </c>
      <c r="K2581" s="1">
        <v>-2.7458E-8</v>
      </c>
      <c r="L2581" s="1">
        <v>-2.3722999999999999E-3</v>
      </c>
      <c r="M2581" s="1">
        <v>-42437000000</v>
      </c>
    </row>
    <row r="2582" spans="1:13" x14ac:dyDescent="0.25">
      <c r="A2582" s="2">
        <v>49971</v>
      </c>
      <c r="B2582">
        <v>222912000</v>
      </c>
      <c r="C2582">
        <v>10</v>
      </c>
      <c r="D2582">
        <v>10</v>
      </c>
      <c r="E2582">
        <v>22291200</v>
      </c>
      <c r="F2582" s="1">
        <v>792180000</v>
      </c>
      <c r="G2582" s="1">
        <v>783150000</v>
      </c>
      <c r="H2582">
        <v>123.426</v>
      </c>
      <c r="I2582">
        <v>0</v>
      </c>
      <c r="J2582">
        <v>100.44499999999999</v>
      </c>
      <c r="K2582" s="1">
        <v>1.7686E-8</v>
      </c>
      <c r="L2582" s="1">
        <v>1.5280999999999999E-3</v>
      </c>
      <c r="M2582" s="1">
        <v>-42443000000</v>
      </c>
    </row>
    <row r="2583" spans="1:13" x14ac:dyDescent="0.25">
      <c r="A2583" s="2">
        <v>49972</v>
      </c>
      <c r="B2583">
        <v>222998400</v>
      </c>
      <c r="C2583">
        <v>10</v>
      </c>
      <c r="D2583">
        <v>10</v>
      </c>
      <c r="E2583">
        <v>22299840</v>
      </c>
      <c r="F2583" s="1">
        <v>785700000</v>
      </c>
      <c r="G2583" s="1">
        <v>779740000</v>
      </c>
      <c r="H2583">
        <v>122.55800000000001</v>
      </c>
      <c r="I2583">
        <v>0</v>
      </c>
      <c r="J2583">
        <v>98.944999999999993</v>
      </c>
      <c r="K2583" s="1">
        <v>-3.5793999999999999E-9</v>
      </c>
      <c r="L2583" s="1">
        <v>-3.0926E-4</v>
      </c>
      <c r="M2583" s="1">
        <v>-42448000000</v>
      </c>
    </row>
    <row r="2584" spans="1:13" x14ac:dyDescent="0.25">
      <c r="A2584" s="2">
        <v>49973</v>
      </c>
      <c r="B2584">
        <v>223084800</v>
      </c>
      <c r="C2584">
        <v>10</v>
      </c>
      <c r="D2584">
        <v>10</v>
      </c>
      <c r="E2584">
        <v>22308480</v>
      </c>
      <c r="F2584" s="1">
        <v>781650000</v>
      </c>
      <c r="G2584" s="1">
        <v>776460000</v>
      </c>
      <c r="H2584">
        <v>122.65</v>
      </c>
      <c r="I2584">
        <v>0</v>
      </c>
      <c r="J2584">
        <v>97.453999999999994</v>
      </c>
      <c r="K2584" s="1">
        <v>-2.9758999999999999E-8</v>
      </c>
      <c r="L2584" s="1">
        <v>-2.5712E-3</v>
      </c>
      <c r="M2584" s="1">
        <v>-42453000000</v>
      </c>
    </row>
    <row r="2585" spans="1:13" x14ac:dyDescent="0.25">
      <c r="A2585" s="2">
        <v>49974</v>
      </c>
      <c r="B2585">
        <v>223171200</v>
      </c>
      <c r="C2585">
        <v>10</v>
      </c>
      <c r="D2585">
        <v>10</v>
      </c>
      <c r="E2585">
        <v>22317120</v>
      </c>
      <c r="F2585" s="1">
        <v>777600000</v>
      </c>
      <c r="G2585" s="1">
        <v>773340000</v>
      </c>
      <c r="H2585">
        <v>122.101</v>
      </c>
      <c r="I2585">
        <v>0</v>
      </c>
      <c r="J2585">
        <v>95.971000000000004</v>
      </c>
      <c r="K2585" s="1">
        <v>-1.4992E-8</v>
      </c>
      <c r="L2585" s="1">
        <v>-1.2953000000000001E-3</v>
      </c>
      <c r="M2585" s="1">
        <v>-42459000000</v>
      </c>
    </row>
    <row r="2586" spans="1:13" x14ac:dyDescent="0.25">
      <c r="A2586" s="2">
        <v>49975</v>
      </c>
      <c r="B2586">
        <v>223257600</v>
      </c>
      <c r="C2586">
        <v>10</v>
      </c>
      <c r="D2586">
        <v>10</v>
      </c>
      <c r="E2586">
        <v>22325760</v>
      </c>
      <c r="F2586" s="1">
        <v>775980000</v>
      </c>
      <c r="G2586" s="1">
        <v>770280000</v>
      </c>
      <c r="H2586">
        <v>120.624</v>
      </c>
      <c r="I2586">
        <v>0</v>
      </c>
      <c r="J2586">
        <v>94.498999999999995</v>
      </c>
      <c r="K2586" s="1">
        <v>-1.5192000000000001E-8</v>
      </c>
      <c r="L2586" s="1">
        <v>-1.3125999999999999E-3</v>
      </c>
      <c r="M2586" s="1">
        <v>-42464000000</v>
      </c>
    </row>
    <row r="2587" spans="1:13" x14ac:dyDescent="0.25">
      <c r="A2587" s="2">
        <v>49976</v>
      </c>
      <c r="B2587">
        <v>223344000</v>
      </c>
      <c r="C2587">
        <v>10</v>
      </c>
      <c r="D2587">
        <v>10</v>
      </c>
      <c r="E2587">
        <v>22334400</v>
      </c>
      <c r="F2587" s="1">
        <v>769500000</v>
      </c>
      <c r="G2587" s="1">
        <v>767230000</v>
      </c>
      <c r="H2587">
        <v>119.068</v>
      </c>
      <c r="I2587">
        <v>0</v>
      </c>
      <c r="J2587">
        <v>93.037999999999997</v>
      </c>
      <c r="K2587" s="1">
        <v>-3.0057000000000001E-9</v>
      </c>
      <c r="L2587" s="1">
        <v>-2.5968999999999998E-4</v>
      </c>
      <c r="M2587" s="1">
        <v>-42469000000</v>
      </c>
    </row>
    <row r="2588" spans="1:13" x14ac:dyDescent="0.25">
      <c r="A2588" s="2">
        <v>49977</v>
      </c>
      <c r="B2588">
        <v>223430400</v>
      </c>
      <c r="C2588">
        <v>10</v>
      </c>
      <c r="D2588">
        <v>10</v>
      </c>
      <c r="E2588">
        <v>22343040</v>
      </c>
      <c r="F2588" s="1">
        <v>757350000</v>
      </c>
      <c r="G2588" s="1">
        <v>764230000</v>
      </c>
      <c r="H2588">
        <v>117.55500000000001</v>
      </c>
      <c r="I2588">
        <v>0</v>
      </c>
      <c r="J2588">
        <v>91.59</v>
      </c>
      <c r="K2588" s="1">
        <v>2.032E-9</v>
      </c>
      <c r="L2588" s="1">
        <v>1.7557E-4</v>
      </c>
      <c r="M2588" s="1">
        <v>-42475000000</v>
      </c>
    </row>
    <row r="2589" spans="1:13" x14ac:dyDescent="0.25">
      <c r="A2589" s="2">
        <v>49978</v>
      </c>
      <c r="B2589">
        <v>223516800</v>
      </c>
      <c r="C2589">
        <v>10</v>
      </c>
      <c r="D2589">
        <v>10</v>
      </c>
      <c r="E2589">
        <v>22351680</v>
      </c>
      <c r="F2589" s="1">
        <v>758160000</v>
      </c>
      <c r="G2589" s="1">
        <v>761250000</v>
      </c>
      <c r="H2589">
        <v>116.15300000000001</v>
      </c>
      <c r="I2589">
        <v>0</v>
      </c>
      <c r="J2589">
        <v>90.156999999999996</v>
      </c>
      <c r="K2589" s="1">
        <v>2.2189999999999999E-8</v>
      </c>
      <c r="L2589" s="1">
        <v>1.9172E-3</v>
      </c>
      <c r="M2589" s="1">
        <v>-42480000000</v>
      </c>
    </row>
    <row r="2590" spans="1:13" x14ac:dyDescent="0.25">
      <c r="A2590" s="2">
        <v>49979</v>
      </c>
      <c r="B2590">
        <v>223603200</v>
      </c>
      <c r="C2590">
        <v>10</v>
      </c>
      <c r="D2590">
        <v>10</v>
      </c>
      <c r="E2590">
        <v>22360320</v>
      </c>
      <c r="F2590" s="1">
        <v>751680000</v>
      </c>
      <c r="G2590" s="1">
        <v>758300000</v>
      </c>
      <c r="H2590">
        <v>114.76300000000001</v>
      </c>
      <c r="I2590">
        <v>0</v>
      </c>
      <c r="J2590">
        <v>88.745000000000005</v>
      </c>
      <c r="K2590" s="1">
        <v>1.6432999999999999E-8</v>
      </c>
      <c r="L2590" s="1">
        <v>1.4197999999999999E-3</v>
      </c>
      <c r="M2590" s="1">
        <v>-42485000000</v>
      </c>
    </row>
    <row r="2591" spans="1:13" x14ac:dyDescent="0.25">
      <c r="A2591" s="2">
        <v>49980</v>
      </c>
      <c r="B2591">
        <v>223689600</v>
      </c>
      <c r="C2591">
        <v>10</v>
      </c>
      <c r="D2591">
        <v>10</v>
      </c>
      <c r="E2591">
        <v>22368960</v>
      </c>
      <c r="F2591" s="1">
        <v>743580000</v>
      </c>
      <c r="G2591" s="1">
        <v>755390000</v>
      </c>
      <c r="H2591">
        <v>113.621</v>
      </c>
      <c r="I2591">
        <v>0</v>
      </c>
      <c r="J2591">
        <v>87.366</v>
      </c>
      <c r="K2591" s="1">
        <v>-6.0661999999999996E-9</v>
      </c>
      <c r="L2591" s="1">
        <v>-5.2411999999999999E-4</v>
      </c>
      <c r="M2591" s="1">
        <v>-42490000000</v>
      </c>
    </row>
    <row r="2592" spans="1:13" x14ac:dyDescent="0.25">
      <c r="A2592" s="2">
        <v>49981</v>
      </c>
      <c r="B2592">
        <v>223776000</v>
      </c>
      <c r="C2592">
        <v>10</v>
      </c>
      <c r="D2592">
        <v>10</v>
      </c>
      <c r="E2592">
        <v>22377600</v>
      </c>
      <c r="F2592" s="1">
        <v>740340000</v>
      </c>
      <c r="G2592" s="1">
        <v>752560000</v>
      </c>
      <c r="H2592">
        <v>113.105</v>
      </c>
      <c r="I2592">
        <v>0</v>
      </c>
      <c r="J2592">
        <v>86.043000000000006</v>
      </c>
      <c r="K2592" s="1">
        <v>1.1714999999999999E-8</v>
      </c>
      <c r="L2592" s="1">
        <v>1.0122E-3</v>
      </c>
      <c r="M2592" s="1">
        <v>-42495000000</v>
      </c>
    </row>
    <row r="2593" spans="1:13" x14ac:dyDescent="0.25">
      <c r="A2593" s="2">
        <v>49982</v>
      </c>
      <c r="B2593">
        <v>223862400</v>
      </c>
      <c r="C2593">
        <v>10</v>
      </c>
      <c r="D2593">
        <v>10</v>
      </c>
      <c r="E2593">
        <v>22386240</v>
      </c>
      <c r="F2593" s="1">
        <v>737910000</v>
      </c>
      <c r="G2593" s="1">
        <v>749830000</v>
      </c>
      <c r="H2593">
        <v>112.928</v>
      </c>
      <c r="I2593">
        <v>0</v>
      </c>
      <c r="J2593">
        <v>84.795000000000002</v>
      </c>
      <c r="K2593" s="1">
        <v>3.6192000000000001E-9</v>
      </c>
      <c r="L2593" s="1">
        <v>3.1270000000000001E-4</v>
      </c>
      <c r="M2593" s="1">
        <v>-42500000000</v>
      </c>
    </row>
    <row r="2594" spans="1:13" x14ac:dyDescent="0.25">
      <c r="A2594" s="2">
        <v>49983</v>
      </c>
      <c r="B2594">
        <v>223948800</v>
      </c>
      <c r="C2594">
        <v>10</v>
      </c>
      <c r="D2594">
        <v>10</v>
      </c>
      <c r="E2594">
        <v>22394880</v>
      </c>
      <c r="F2594" s="1">
        <v>728190000</v>
      </c>
      <c r="G2594" s="1">
        <v>747220000</v>
      </c>
      <c r="H2594">
        <v>112.215</v>
      </c>
      <c r="I2594">
        <v>0</v>
      </c>
      <c r="J2594">
        <v>83.622</v>
      </c>
      <c r="K2594" s="1">
        <v>9.4054999999999994E-9</v>
      </c>
      <c r="L2594" s="1">
        <v>8.1262999999999995E-4</v>
      </c>
      <c r="M2594" s="1">
        <v>-42506000000</v>
      </c>
    </row>
    <row r="2595" spans="1:13" x14ac:dyDescent="0.25">
      <c r="A2595" s="2">
        <v>49984</v>
      </c>
      <c r="B2595">
        <v>224035200</v>
      </c>
      <c r="C2595">
        <v>10</v>
      </c>
      <c r="D2595">
        <v>10</v>
      </c>
      <c r="E2595">
        <v>22403520</v>
      </c>
      <c r="F2595" s="1">
        <v>720900000</v>
      </c>
      <c r="G2595" s="1">
        <v>744650000</v>
      </c>
      <c r="H2595">
        <v>110.905</v>
      </c>
      <c r="I2595">
        <v>0</v>
      </c>
      <c r="J2595">
        <v>82.501999999999995</v>
      </c>
      <c r="K2595" s="1">
        <v>-6.0717999999999997E-9</v>
      </c>
      <c r="L2595" s="1">
        <v>-5.2459999999999996E-4</v>
      </c>
      <c r="M2595" s="1">
        <v>-42511000000</v>
      </c>
    </row>
    <row r="2596" spans="1:13" x14ac:dyDescent="0.25">
      <c r="A2596" s="2">
        <v>49985</v>
      </c>
      <c r="B2596">
        <v>224121600</v>
      </c>
      <c r="C2596">
        <v>10</v>
      </c>
      <c r="D2596">
        <v>10</v>
      </c>
      <c r="E2596">
        <v>22412160</v>
      </c>
      <c r="F2596" s="1">
        <v>718470000</v>
      </c>
      <c r="G2596" s="1">
        <v>742090000</v>
      </c>
      <c r="H2596">
        <v>109.551</v>
      </c>
      <c r="I2596">
        <v>0</v>
      </c>
      <c r="J2596">
        <v>81.412000000000006</v>
      </c>
      <c r="K2596" s="1">
        <v>8.9194999999999992E-9</v>
      </c>
      <c r="L2596" s="1">
        <v>7.7063999999999995E-4</v>
      </c>
      <c r="M2596" s="1">
        <v>-42516000000</v>
      </c>
    </row>
    <row r="2597" spans="1:13" x14ac:dyDescent="0.25">
      <c r="A2597" s="2">
        <v>49986</v>
      </c>
      <c r="B2597">
        <v>224208000</v>
      </c>
      <c r="C2597">
        <v>10</v>
      </c>
      <c r="D2597">
        <v>10</v>
      </c>
      <c r="E2597">
        <v>22420800</v>
      </c>
      <c r="F2597" s="1">
        <v>713610000</v>
      </c>
      <c r="G2597" s="1">
        <v>739530000</v>
      </c>
      <c r="H2597">
        <v>108.2</v>
      </c>
      <c r="I2597">
        <v>0</v>
      </c>
      <c r="J2597">
        <v>80.33</v>
      </c>
      <c r="K2597" s="1">
        <v>4.6811000000000001E-8</v>
      </c>
      <c r="L2597" s="1">
        <v>4.0445000000000004E-3</v>
      </c>
      <c r="M2597" s="1">
        <v>-42521000000</v>
      </c>
    </row>
    <row r="2598" spans="1:13" x14ac:dyDescent="0.25">
      <c r="A2598" s="2">
        <v>49987</v>
      </c>
      <c r="B2598">
        <v>224294400</v>
      </c>
      <c r="C2598">
        <v>10</v>
      </c>
      <c r="D2598">
        <v>10</v>
      </c>
      <c r="E2598">
        <v>22429440</v>
      </c>
      <c r="F2598" s="1">
        <v>711180000</v>
      </c>
      <c r="G2598" s="1">
        <v>736970000</v>
      </c>
      <c r="H2598">
        <v>106.914</v>
      </c>
      <c r="I2598">
        <v>0</v>
      </c>
      <c r="J2598">
        <v>79.245999999999995</v>
      </c>
      <c r="K2598" s="1">
        <v>-6.0112999999999997E-9</v>
      </c>
      <c r="L2598" s="1">
        <v>-5.1937999999999995E-4</v>
      </c>
      <c r="M2598" s="1">
        <v>-42525000000</v>
      </c>
    </row>
    <row r="2599" spans="1:13" x14ac:dyDescent="0.25">
      <c r="A2599" s="2">
        <v>49988</v>
      </c>
      <c r="B2599">
        <v>224380800</v>
      </c>
      <c r="C2599">
        <v>10</v>
      </c>
      <c r="D2599">
        <v>10</v>
      </c>
      <c r="E2599">
        <v>22438080</v>
      </c>
      <c r="F2599" s="1">
        <v>703890000</v>
      </c>
      <c r="G2599" s="1">
        <v>734420000</v>
      </c>
      <c r="H2599">
        <v>105.643</v>
      </c>
      <c r="I2599">
        <v>0</v>
      </c>
      <c r="J2599">
        <v>78.164000000000001</v>
      </c>
      <c r="K2599" s="1">
        <v>-1.5759999999999999E-9</v>
      </c>
      <c r="L2599" s="1">
        <v>-1.3616999999999999E-4</v>
      </c>
      <c r="M2599" s="1">
        <v>-42530000000</v>
      </c>
    </row>
    <row r="2600" spans="1:13" x14ac:dyDescent="0.25">
      <c r="A2600" s="2">
        <v>49989</v>
      </c>
      <c r="B2600">
        <v>224467200</v>
      </c>
      <c r="C2600">
        <v>10</v>
      </c>
      <c r="D2600">
        <v>10</v>
      </c>
      <c r="E2600">
        <v>22446720</v>
      </c>
      <c r="F2600" s="1">
        <v>694170000</v>
      </c>
      <c r="G2600" s="1">
        <v>731900000</v>
      </c>
      <c r="H2600">
        <v>104.349</v>
      </c>
      <c r="I2600">
        <v>0</v>
      </c>
      <c r="J2600">
        <v>77.096000000000004</v>
      </c>
      <c r="K2600" s="1">
        <v>5.2834000000000002E-8</v>
      </c>
      <c r="L2600" s="1">
        <v>4.5647999999999999E-3</v>
      </c>
      <c r="M2600" s="1">
        <v>-42535000000</v>
      </c>
    </row>
    <row r="2601" spans="1:13" x14ac:dyDescent="0.25">
      <c r="A2601" s="2">
        <v>49990</v>
      </c>
      <c r="B2601">
        <v>224553600</v>
      </c>
      <c r="C2601">
        <v>10</v>
      </c>
      <c r="D2601">
        <v>10</v>
      </c>
      <c r="E2601">
        <v>22455360</v>
      </c>
      <c r="F2601" s="1">
        <v>692550000</v>
      </c>
      <c r="G2601" s="1">
        <v>729380000</v>
      </c>
      <c r="H2601">
        <v>103.075</v>
      </c>
      <c r="I2601">
        <v>0</v>
      </c>
      <c r="J2601">
        <v>76.058000000000007</v>
      </c>
      <c r="K2601" s="1">
        <v>4.8911E-8</v>
      </c>
      <c r="L2601" s="1">
        <v>4.2259000000000003E-3</v>
      </c>
      <c r="M2601" s="1">
        <v>-42540000000</v>
      </c>
    </row>
    <row r="2602" spans="1:13" x14ac:dyDescent="0.25">
      <c r="A2602" s="2">
        <v>49991</v>
      </c>
      <c r="B2602">
        <v>224640000</v>
      </c>
      <c r="C2602">
        <v>10</v>
      </c>
      <c r="D2602">
        <v>10</v>
      </c>
      <c r="E2602">
        <v>22464000</v>
      </c>
      <c r="F2602" s="1">
        <v>691740000</v>
      </c>
      <c r="G2602" s="1">
        <v>726860000</v>
      </c>
      <c r="H2602">
        <v>101.821</v>
      </c>
      <c r="I2602">
        <v>0</v>
      </c>
      <c r="J2602">
        <v>75.064999999999998</v>
      </c>
      <c r="K2602" s="1">
        <v>-2.4677E-8</v>
      </c>
      <c r="L2602" s="1">
        <v>-2.1321000000000001E-3</v>
      </c>
      <c r="M2602" s="1">
        <v>-42545000000</v>
      </c>
    </row>
    <row r="2603" spans="1:13" x14ac:dyDescent="0.25">
      <c r="A2603" s="2">
        <v>49992</v>
      </c>
      <c r="B2603">
        <v>224726400</v>
      </c>
      <c r="C2603">
        <v>10</v>
      </c>
      <c r="D2603">
        <v>10</v>
      </c>
      <c r="E2603">
        <v>22472640</v>
      </c>
      <c r="F2603" s="1">
        <v>690930000</v>
      </c>
      <c r="G2603" s="1">
        <v>724320000</v>
      </c>
      <c r="H2603">
        <v>100.58799999999999</v>
      </c>
      <c r="I2603">
        <v>0</v>
      </c>
      <c r="J2603">
        <v>74.114999999999995</v>
      </c>
      <c r="K2603" s="1">
        <v>-2.6335999999999998E-8</v>
      </c>
      <c r="L2603" s="1">
        <v>-2.2755000000000002E-3</v>
      </c>
      <c r="M2603" s="1">
        <v>-42550000000</v>
      </c>
    </row>
    <row r="2604" spans="1:13" x14ac:dyDescent="0.25">
      <c r="A2604" s="2">
        <v>49993</v>
      </c>
      <c r="B2604">
        <v>224812800</v>
      </c>
      <c r="C2604">
        <v>10</v>
      </c>
      <c r="D2604">
        <v>10</v>
      </c>
      <c r="E2604">
        <v>22481280</v>
      </c>
      <c r="F2604" s="1">
        <v>685260000</v>
      </c>
      <c r="G2604" s="1">
        <v>721910000</v>
      </c>
      <c r="H2604">
        <v>99.451999999999998</v>
      </c>
      <c r="I2604">
        <v>0</v>
      </c>
      <c r="J2604">
        <v>73.260000000000005</v>
      </c>
      <c r="K2604" s="1">
        <v>-2.4642E-8</v>
      </c>
      <c r="L2604" s="1">
        <v>-2.1291000000000001E-3</v>
      </c>
      <c r="M2604" s="1">
        <v>-42555000000</v>
      </c>
    </row>
    <row r="2605" spans="1:13" x14ac:dyDescent="0.25">
      <c r="A2605" s="2">
        <v>49994</v>
      </c>
      <c r="B2605">
        <v>224899200</v>
      </c>
      <c r="C2605">
        <v>10</v>
      </c>
      <c r="D2605">
        <v>10</v>
      </c>
      <c r="E2605">
        <v>22489920</v>
      </c>
      <c r="F2605" s="1">
        <v>684450000</v>
      </c>
      <c r="G2605" s="1">
        <v>719510000</v>
      </c>
      <c r="H2605">
        <v>98.888999999999996</v>
      </c>
      <c r="I2605">
        <v>0</v>
      </c>
      <c r="J2605">
        <v>72.41</v>
      </c>
      <c r="K2605" s="1">
        <v>6.6313000000000006E-8</v>
      </c>
      <c r="L2605" s="1">
        <v>5.7293999999999999E-3</v>
      </c>
      <c r="M2605" s="1">
        <v>-42559000000</v>
      </c>
    </row>
    <row r="2606" spans="1:13" x14ac:dyDescent="0.25">
      <c r="A2606" s="2">
        <v>49995</v>
      </c>
      <c r="B2606">
        <v>224985600</v>
      </c>
      <c r="C2606">
        <v>10</v>
      </c>
      <c r="D2606">
        <v>10</v>
      </c>
      <c r="E2606">
        <v>22498560</v>
      </c>
      <c r="F2606" s="1">
        <v>680400000</v>
      </c>
      <c r="G2606" s="1">
        <v>717180000</v>
      </c>
      <c r="H2606">
        <v>99.070999999999998</v>
      </c>
      <c r="I2606">
        <v>0</v>
      </c>
      <c r="J2606">
        <v>71.552999999999997</v>
      </c>
      <c r="K2606" s="1">
        <v>5.6230000000000001E-8</v>
      </c>
      <c r="L2606" s="1">
        <v>4.8583000000000003E-3</v>
      </c>
      <c r="M2606" s="1">
        <v>-42564000000</v>
      </c>
    </row>
    <row r="2607" spans="1:13" x14ac:dyDescent="0.25">
      <c r="A2607" s="2">
        <v>49996</v>
      </c>
      <c r="B2607">
        <v>225072000</v>
      </c>
      <c r="C2607">
        <v>10</v>
      </c>
      <c r="D2607">
        <v>10</v>
      </c>
      <c r="E2607">
        <v>22507200</v>
      </c>
      <c r="F2607" s="1">
        <v>673920000</v>
      </c>
      <c r="G2607" s="1">
        <v>714980000</v>
      </c>
      <c r="H2607">
        <v>98.936000000000007</v>
      </c>
      <c r="I2607">
        <v>0</v>
      </c>
      <c r="J2607">
        <v>70.683999999999997</v>
      </c>
      <c r="K2607" s="1">
        <v>9.5548999999999998E-9</v>
      </c>
      <c r="L2607" s="1">
        <v>8.2554000000000004E-4</v>
      </c>
      <c r="M2607" s="1">
        <v>-42568000000</v>
      </c>
    </row>
    <row r="2608" spans="1:13" x14ac:dyDescent="0.25">
      <c r="A2608" s="2">
        <v>49997</v>
      </c>
      <c r="B2608">
        <v>225158400</v>
      </c>
      <c r="C2608">
        <v>10</v>
      </c>
      <c r="D2608">
        <v>10</v>
      </c>
      <c r="E2608">
        <v>22515840</v>
      </c>
      <c r="F2608" s="1">
        <v>670680000</v>
      </c>
      <c r="G2608" s="1">
        <v>712840000</v>
      </c>
      <c r="H2608">
        <v>98.399000000000001</v>
      </c>
      <c r="I2608">
        <v>0</v>
      </c>
      <c r="J2608">
        <v>69.8</v>
      </c>
      <c r="K2608" s="1">
        <v>-2.8366000000000001E-8</v>
      </c>
      <c r="L2608" s="1">
        <v>-2.4507999999999999E-3</v>
      </c>
      <c r="M2608" s="1">
        <v>-42573000000</v>
      </c>
    </row>
    <row r="2609" spans="1:13" x14ac:dyDescent="0.25">
      <c r="A2609" s="2">
        <v>49998</v>
      </c>
      <c r="B2609">
        <v>225244800</v>
      </c>
      <c r="C2609">
        <v>10</v>
      </c>
      <c r="D2609">
        <v>10</v>
      </c>
      <c r="E2609">
        <v>22524480</v>
      </c>
      <c r="F2609" s="1">
        <v>661770000</v>
      </c>
      <c r="G2609" s="1">
        <v>710800000</v>
      </c>
      <c r="H2609">
        <v>99.031999999999996</v>
      </c>
      <c r="I2609">
        <v>0</v>
      </c>
      <c r="J2609">
        <v>68.905000000000001</v>
      </c>
      <c r="K2609" s="1">
        <v>2.2752000000000002E-9</v>
      </c>
      <c r="L2609" s="1">
        <v>1.9657999999999999E-4</v>
      </c>
      <c r="M2609" s="1">
        <v>-42578000000</v>
      </c>
    </row>
    <row r="2610" spans="1:13" x14ac:dyDescent="0.25">
      <c r="A2610" s="2">
        <v>49999</v>
      </c>
      <c r="B2610">
        <v>225331200</v>
      </c>
      <c r="C2610">
        <v>10</v>
      </c>
      <c r="D2610">
        <v>10</v>
      </c>
      <c r="E2610">
        <v>22533120</v>
      </c>
      <c r="F2610" s="1">
        <v>648810000</v>
      </c>
      <c r="G2610" s="1">
        <v>709030000</v>
      </c>
      <c r="H2610">
        <v>101.682</v>
      </c>
      <c r="I2610">
        <v>0</v>
      </c>
      <c r="J2610">
        <v>68.001000000000005</v>
      </c>
      <c r="K2610" s="1">
        <v>5.9891000000000003E-9</v>
      </c>
      <c r="L2610" s="1">
        <v>5.1745999999999997E-4</v>
      </c>
      <c r="M2610" s="1">
        <v>-42582000000</v>
      </c>
    </row>
    <row r="2611" spans="1:13" x14ac:dyDescent="0.25">
      <c r="A2611" s="2">
        <v>50000</v>
      </c>
      <c r="B2611">
        <v>225417600</v>
      </c>
      <c r="C2611">
        <v>10</v>
      </c>
      <c r="D2611">
        <v>10</v>
      </c>
      <c r="E2611">
        <v>22541760</v>
      </c>
      <c r="F2611" s="1">
        <v>649620000</v>
      </c>
      <c r="G2611" s="1">
        <v>707690000</v>
      </c>
      <c r="H2611">
        <v>106.107</v>
      </c>
      <c r="I2611">
        <v>0</v>
      </c>
      <c r="J2611">
        <v>67.093000000000004</v>
      </c>
      <c r="K2611" s="1">
        <v>-4.2961999999999998E-8</v>
      </c>
      <c r="L2611" s="1">
        <v>-3.7119000000000002E-3</v>
      </c>
      <c r="M2611" s="1">
        <v>-42587000000</v>
      </c>
    </row>
    <row r="2612" spans="1:13" x14ac:dyDescent="0.25">
      <c r="A2612" s="2">
        <v>50001</v>
      </c>
      <c r="B2612">
        <v>225504000</v>
      </c>
      <c r="C2612">
        <v>10</v>
      </c>
      <c r="D2612">
        <v>10</v>
      </c>
      <c r="E2612">
        <v>22550400</v>
      </c>
      <c r="F2612" s="1">
        <v>647190000</v>
      </c>
      <c r="G2612" s="1">
        <v>706820000</v>
      </c>
      <c r="H2612">
        <v>109.477</v>
      </c>
      <c r="I2612">
        <v>0</v>
      </c>
      <c r="J2612">
        <v>66.186000000000007</v>
      </c>
      <c r="K2612" s="1">
        <v>2.5987E-8</v>
      </c>
      <c r="L2612" s="1">
        <v>2.2453E-3</v>
      </c>
      <c r="M2612" s="1">
        <v>-42591000000</v>
      </c>
    </row>
    <row r="2613" spans="1:13" x14ac:dyDescent="0.25">
      <c r="A2613" s="2">
        <v>50002</v>
      </c>
      <c r="B2613">
        <v>225590400</v>
      </c>
      <c r="C2613">
        <v>10</v>
      </c>
      <c r="D2613">
        <v>10</v>
      </c>
      <c r="E2613">
        <v>22559040</v>
      </c>
      <c r="F2613" s="1">
        <v>645570000</v>
      </c>
      <c r="G2613" s="1">
        <v>706200000</v>
      </c>
      <c r="H2613">
        <v>110.012</v>
      </c>
      <c r="I2613">
        <v>0</v>
      </c>
      <c r="J2613">
        <v>65.290999999999997</v>
      </c>
      <c r="K2613" s="1">
        <v>-9.2528999999999994E-8</v>
      </c>
      <c r="L2613" s="1">
        <v>-7.9944999999999999E-3</v>
      </c>
      <c r="M2613" s="1">
        <v>-42595000000</v>
      </c>
    </row>
    <row r="2614" spans="1:13" x14ac:dyDescent="0.25">
      <c r="A2614" s="2">
        <v>50003</v>
      </c>
      <c r="B2614">
        <v>225676800</v>
      </c>
      <c r="C2614">
        <v>10</v>
      </c>
      <c r="D2614">
        <v>10</v>
      </c>
      <c r="E2614">
        <v>22567680</v>
      </c>
      <c r="F2614" s="1">
        <v>645570000</v>
      </c>
      <c r="G2614" s="1">
        <v>705670000</v>
      </c>
      <c r="H2614">
        <v>110.893</v>
      </c>
      <c r="I2614">
        <v>0</v>
      </c>
      <c r="J2614">
        <v>64.424999999999997</v>
      </c>
      <c r="K2614" s="1">
        <v>-7.9483999999999999E-8</v>
      </c>
      <c r="L2614" s="1">
        <v>-6.8674000000000001E-3</v>
      </c>
      <c r="M2614" s="1">
        <v>-42600000000</v>
      </c>
    </row>
    <row r="2615" spans="1:13" x14ac:dyDescent="0.25">
      <c r="A2615" s="2">
        <v>50004</v>
      </c>
      <c r="B2615">
        <v>225763200</v>
      </c>
      <c r="C2615">
        <v>10</v>
      </c>
      <c r="D2615">
        <v>10</v>
      </c>
      <c r="E2615">
        <v>22576320</v>
      </c>
      <c r="F2615" s="1">
        <v>643950000</v>
      </c>
      <c r="G2615" s="1">
        <v>705400000</v>
      </c>
      <c r="H2615">
        <v>114.077</v>
      </c>
      <c r="I2615">
        <v>0</v>
      </c>
      <c r="J2615">
        <v>63.607999999999997</v>
      </c>
      <c r="K2615" s="1">
        <v>-4.8043000000000002E-8</v>
      </c>
      <c r="L2615" s="1">
        <v>-4.1508999999999999E-3</v>
      </c>
      <c r="M2615" s="1">
        <v>-42604000000</v>
      </c>
    </row>
    <row r="2616" spans="1:13" x14ac:dyDescent="0.25">
      <c r="A2616" s="2">
        <v>50005</v>
      </c>
      <c r="B2616">
        <v>225849600</v>
      </c>
      <c r="C2616">
        <v>10</v>
      </c>
      <c r="D2616">
        <v>10</v>
      </c>
      <c r="E2616">
        <v>22584960</v>
      </c>
      <c r="F2616" s="1">
        <v>642330000</v>
      </c>
      <c r="G2616" s="1">
        <v>705520000</v>
      </c>
      <c r="H2616">
        <v>116.88500000000001</v>
      </c>
      <c r="I2616">
        <v>0</v>
      </c>
      <c r="J2616">
        <v>62.862000000000002</v>
      </c>
      <c r="K2616" s="1">
        <v>5.9048E-8</v>
      </c>
      <c r="L2616" s="1">
        <v>5.1018000000000001E-3</v>
      </c>
      <c r="M2616" s="1">
        <v>-42609000000</v>
      </c>
    </row>
    <row r="2617" spans="1:13" x14ac:dyDescent="0.25">
      <c r="A2617" s="2">
        <v>50006</v>
      </c>
      <c r="B2617">
        <v>225936000</v>
      </c>
      <c r="C2617">
        <v>10</v>
      </c>
      <c r="D2617">
        <v>10</v>
      </c>
      <c r="E2617">
        <v>22593600</v>
      </c>
      <c r="F2617" s="1">
        <v>639090000</v>
      </c>
      <c r="G2617" s="1">
        <v>705880000</v>
      </c>
      <c r="H2617">
        <v>118.929</v>
      </c>
      <c r="I2617">
        <v>0</v>
      </c>
      <c r="J2617">
        <v>62.213000000000001</v>
      </c>
      <c r="K2617" s="1">
        <v>9.0342999999999997E-9</v>
      </c>
      <c r="L2617" s="1">
        <v>7.8056000000000002E-4</v>
      </c>
      <c r="M2617" s="1">
        <v>-42613000000</v>
      </c>
    </row>
    <row r="2618" spans="1:13" x14ac:dyDescent="0.25">
      <c r="A2618" s="2">
        <v>50007</v>
      </c>
      <c r="B2618">
        <v>226022400</v>
      </c>
      <c r="C2618">
        <v>10</v>
      </c>
      <c r="D2618">
        <v>10</v>
      </c>
      <c r="E2618">
        <v>22602240</v>
      </c>
      <c r="F2618" s="1">
        <v>643950000</v>
      </c>
      <c r="G2618" s="1">
        <v>706570000</v>
      </c>
      <c r="H2618">
        <v>124.779</v>
      </c>
      <c r="I2618">
        <v>0</v>
      </c>
      <c r="J2618">
        <v>61.703000000000003</v>
      </c>
      <c r="K2618" s="1">
        <v>2.9040000000000001E-8</v>
      </c>
      <c r="L2618" s="1">
        <v>2.5089999999999999E-3</v>
      </c>
      <c r="M2618" s="1">
        <v>-42618000000</v>
      </c>
    </row>
    <row r="2619" spans="1:13" x14ac:dyDescent="0.25">
      <c r="A2619" s="2">
        <v>50008</v>
      </c>
      <c r="B2619">
        <v>226108800</v>
      </c>
      <c r="C2619">
        <v>10</v>
      </c>
      <c r="D2619">
        <v>10</v>
      </c>
      <c r="E2619">
        <v>22610880</v>
      </c>
      <c r="F2619" s="1">
        <v>643140000</v>
      </c>
      <c r="G2619" s="1">
        <v>708000000</v>
      </c>
      <c r="H2619">
        <v>133.886</v>
      </c>
      <c r="I2619">
        <v>0</v>
      </c>
      <c r="J2619">
        <v>61.393999999999998</v>
      </c>
      <c r="K2619" s="1">
        <v>4.1669000000000001E-8</v>
      </c>
      <c r="L2619" s="1">
        <v>3.6002E-3</v>
      </c>
      <c r="M2619" s="1">
        <v>-42622000000</v>
      </c>
    </row>
    <row r="2620" spans="1:13" x14ac:dyDescent="0.25">
      <c r="A2620" s="2">
        <v>50009</v>
      </c>
      <c r="B2620">
        <v>226195200</v>
      </c>
      <c r="C2620">
        <v>10</v>
      </c>
      <c r="D2620">
        <v>10</v>
      </c>
      <c r="E2620">
        <v>22619520</v>
      </c>
      <c r="F2620" s="1">
        <v>642330000</v>
      </c>
      <c r="G2620" s="1">
        <v>710170000</v>
      </c>
      <c r="H2620">
        <v>140.61099999999999</v>
      </c>
      <c r="I2620">
        <v>0</v>
      </c>
      <c r="J2620">
        <v>61.335000000000001</v>
      </c>
      <c r="K2620" s="1">
        <v>-2.7033999999999999E-8</v>
      </c>
      <c r="L2620" s="1">
        <v>-2.3357E-3</v>
      </c>
      <c r="M2620" s="1">
        <v>-42626000000</v>
      </c>
    </row>
    <row r="2621" spans="1:13" x14ac:dyDescent="0.25">
      <c r="A2621" s="2">
        <v>50010</v>
      </c>
      <c r="B2621">
        <v>226281600</v>
      </c>
      <c r="C2621">
        <v>10</v>
      </c>
      <c r="D2621">
        <v>10</v>
      </c>
      <c r="E2621">
        <v>22628160</v>
      </c>
      <c r="F2621" s="1">
        <v>643950000</v>
      </c>
      <c r="G2621" s="1">
        <v>712760000</v>
      </c>
      <c r="H2621">
        <v>144.29499999999999</v>
      </c>
      <c r="I2621">
        <v>0</v>
      </c>
      <c r="J2621">
        <v>61.533999999999999</v>
      </c>
      <c r="K2621" s="1">
        <v>-5.4399000000000003E-8</v>
      </c>
      <c r="L2621" s="1">
        <v>-4.7000000000000002E-3</v>
      </c>
      <c r="M2621" s="1">
        <v>-42631000000</v>
      </c>
    </row>
    <row r="2622" spans="1:13" x14ac:dyDescent="0.25">
      <c r="A2622" s="2">
        <v>50011</v>
      </c>
      <c r="B2622">
        <v>226368000</v>
      </c>
      <c r="C2622">
        <v>10</v>
      </c>
      <c r="D2622">
        <v>10</v>
      </c>
      <c r="E2622">
        <v>22636800</v>
      </c>
      <c r="F2622" s="1">
        <v>644760000</v>
      </c>
      <c r="G2622" s="1">
        <v>715680000</v>
      </c>
      <c r="H2622">
        <v>150.95699999999999</v>
      </c>
      <c r="I2622">
        <v>0</v>
      </c>
      <c r="J2622">
        <v>61.951999999999998</v>
      </c>
      <c r="K2622" s="1">
        <v>-4.6019999999999998E-8</v>
      </c>
      <c r="L2622" s="1">
        <v>-3.9760999999999998E-3</v>
      </c>
      <c r="M2622" s="1">
        <v>-42635000000</v>
      </c>
    </row>
    <row r="2623" spans="1:13" x14ac:dyDescent="0.25">
      <c r="A2623" s="2">
        <v>50012</v>
      </c>
      <c r="B2623">
        <v>226454400</v>
      </c>
      <c r="C2623">
        <v>10</v>
      </c>
      <c r="D2623">
        <v>10</v>
      </c>
      <c r="E2623">
        <v>22645440</v>
      </c>
      <c r="F2623" s="1">
        <v>643950000</v>
      </c>
      <c r="G2623" s="1">
        <v>719450000</v>
      </c>
      <c r="H2623">
        <v>165.10900000000001</v>
      </c>
      <c r="I2623">
        <v>0</v>
      </c>
      <c r="J2623">
        <v>62.552</v>
      </c>
      <c r="K2623" s="1">
        <v>-4.6933000000000001E-8</v>
      </c>
      <c r="L2623" s="1">
        <v>-4.0549999999999996E-3</v>
      </c>
      <c r="M2623" s="1">
        <v>-42640000000</v>
      </c>
    </row>
    <row r="2624" spans="1:13" x14ac:dyDescent="0.25">
      <c r="A2624" s="2">
        <v>50013</v>
      </c>
      <c r="B2624">
        <v>226540800</v>
      </c>
      <c r="C2624">
        <v>10</v>
      </c>
      <c r="D2624">
        <v>10</v>
      </c>
      <c r="E2624">
        <v>22654080</v>
      </c>
      <c r="F2624" s="1">
        <v>648000000</v>
      </c>
      <c r="G2624" s="1">
        <v>724770000</v>
      </c>
      <c r="H2624">
        <v>189.89400000000001</v>
      </c>
      <c r="I2624">
        <v>0</v>
      </c>
      <c r="J2624">
        <v>63.334000000000003</v>
      </c>
      <c r="K2624" s="1">
        <v>9.979799999999999E-10</v>
      </c>
      <c r="L2624" s="1">
        <v>8.6225999999999997E-5</v>
      </c>
      <c r="M2624" s="1">
        <v>-42644000000</v>
      </c>
    </row>
    <row r="2625" spans="1:13" x14ac:dyDescent="0.25">
      <c r="A2625" s="2">
        <v>50014</v>
      </c>
      <c r="B2625">
        <v>226627200</v>
      </c>
      <c r="C2625">
        <v>10</v>
      </c>
      <c r="D2625">
        <v>10</v>
      </c>
      <c r="E2625">
        <v>22662720</v>
      </c>
      <c r="F2625" s="1">
        <v>644760000</v>
      </c>
      <c r="G2625" s="1">
        <v>732370000</v>
      </c>
      <c r="H2625">
        <v>211.12700000000001</v>
      </c>
      <c r="I2625">
        <v>0</v>
      </c>
      <c r="J2625">
        <v>64.346000000000004</v>
      </c>
      <c r="K2625" s="1">
        <v>-2.4716000000000001E-8</v>
      </c>
      <c r="L2625" s="1">
        <v>-2.1354999999999998E-3</v>
      </c>
      <c r="M2625" s="1">
        <v>-42649000000</v>
      </c>
    </row>
    <row r="2626" spans="1:13" x14ac:dyDescent="0.25">
      <c r="A2626" s="2">
        <v>50015</v>
      </c>
      <c r="B2626">
        <v>226713600</v>
      </c>
      <c r="C2626">
        <v>10</v>
      </c>
      <c r="D2626">
        <v>10</v>
      </c>
      <c r="E2626">
        <v>22671360</v>
      </c>
      <c r="F2626" s="1">
        <v>638280000</v>
      </c>
      <c r="G2626" s="1">
        <v>741150000</v>
      </c>
      <c r="H2626">
        <v>225.51900000000001</v>
      </c>
      <c r="I2626">
        <v>0</v>
      </c>
      <c r="J2626">
        <v>65.700999999999993</v>
      </c>
      <c r="K2626" s="1">
        <v>-1.9985E-8</v>
      </c>
      <c r="L2626" s="1">
        <v>-1.7267000000000001E-3</v>
      </c>
      <c r="M2626" s="1">
        <v>-42653000000</v>
      </c>
    </row>
    <row r="2627" spans="1:13" x14ac:dyDescent="0.25">
      <c r="A2627" s="2">
        <v>50016</v>
      </c>
      <c r="B2627">
        <v>226800000</v>
      </c>
      <c r="C2627">
        <v>10</v>
      </c>
      <c r="D2627">
        <v>10</v>
      </c>
      <c r="E2627">
        <v>22680000</v>
      </c>
      <c r="F2627" s="1">
        <v>639900000</v>
      </c>
      <c r="G2627" s="1">
        <v>751350000</v>
      </c>
      <c r="H2627">
        <v>247.67</v>
      </c>
      <c r="I2627">
        <v>0</v>
      </c>
      <c r="J2627">
        <v>67.549000000000007</v>
      </c>
      <c r="K2627" s="1">
        <v>2.2455000000000002E-8</v>
      </c>
      <c r="L2627" s="1">
        <v>1.9400999999999999E-3</v>
      </c>
      <c r="M2627" s="1">
        <v>-42657000000</v>
      </c>
    </row>
    <row r="2628" spans="1:13" x14ac:dyDescent="0.25">
      <c r="A2628" s="2">
        <v>50017</v>
      </c>
      <c r="B2628">
        <v>226886400</v>
      </c>
      <c r="C2628">
        <v>10</v>
      </c>
      <c r="D2628">
        <v>10</v>
      </c>
      <c r="E2628">
        <v>22688640</v>
      </c>
      <c r="F2628" s="1">
        <v>630990000</v>
      </c>
      <c r="G2628" s="1">
        <v>763450000</v>
      </c>
      <c r="H2628">
        <v>269.928</v>
      </c>
      <c r="I2628">
        <v>0</v>
      </c>
      <c r="J2628">
        <v>69.986999999999995</v>
      </c>
      <c r="K2628" s="1">
        <v>-5.6316999999999999E-9</v>
      </c>
      <c r="L2628" s="1">
        <v>-4.8658000000000002E-4</v>
      </c>
      <c r="M2628" s="1">
        <v>-42662000000</v>
      </c>
    </row>
    <row r="2629" spans="1:13" x14ac:dyDescent="0.25">
      <c r="A2629" s="2">
        <v>50018</v>
      </c>
      <c r="B2629">
        <v>226972800</v>
      </c>
      <c r="C2629">
        <v>10</v>
      </c>
      <c r="D2629">
        <v>10</v>
      </c>
      <c r="E2629">
        <v>22697280</v>
      </c>
      <c r="F2629" s="1">
        <v>637470000</v>
      </c>
      <c r="G2629" s="1">
        <v>776950000</v>
      </c>
      <c r="H2629">
        <v>285.262</v>
      </c>
      <c r="I2629">
        <v>0</v>
      </c>
      <c r="J2629">
        <v>73.102000000000004</v>
      </c>
      <c r="K2629" s="1">
        <v>5.1008000000000003E-8</v>
      </c>
      <c r="L2629" s="1">
        <v>4.4070999999999997E-3</v>
      </c>
      <c r="M2629" s="1">
        <v>-42666000000</v>
      </c>
    </row>
    <row r="2630" spans="1:13" x14ac:dyDescent="0.25">
      <c r="A2630" s="2">
        <v>50019</v>
      </c>
      <c r="B2630">
        <v>227059200</v>
      </c>
      <c r="C2630">
        <v>10</v>
      </c>
      <c r="D2630">
        <v>10</v>
      </c>
      <c r="E2630">
        <v>22705920</v>
      </c>
      <c r="F2630" s="1">
        <v>638280000</v>
      </c>
      <c r="G2630" s="1">
        <v>791310000</v>
      </c>
      <c r="H2630">
        <v>299.59100000000001</v>
      </c>
      <c r="I2630">
        <v>0</v>
      </c>
      <c r="J2630">
        <v>77.284000000000006</v>
      </c>
      <c r="K2630" s="1">
        <v>1.39E-8</v>
      </c>
      <c r="L2630" s="1">
        <v>1.201E-3</v>
      </c>
      <c r="M2630" s="1">
        <v>-42671000000</v>
      </c>
    </row>
    <row r="2631" spans="1:13" x14ac:dyDescent="0.25">
      <c r="A2631" s="2">
        <v>50020</v>
      </c>
      <c r="B2631">
        <v>227145600</v>
      </c>
      <c r="C2631">
        <v>10</v>
      </c>
      <c r="D2631">
        <v>10</v>
      </c>
      <c r="E2631">
        <v>22714560</v>
      </c>
      <c r="F2631" s="1">
        <v>639090000</v>
      </c>
      <c r="G2631" s="1">
        <v>806930000</v>
      </c>
      <c r="H2631">
        <v>331.78</v>
      </c>
      <c r="I2631">
        <v>0</v>
      </c>
      <c r="J2631">
        <v>83.290999999999997</v>
      </c>
      <c r="K2631" s="1">
        <v>2.4862000000000001E-8</v>
      </c>
      <c r="L2631" s="1">
        <v>2.1481E-3</v>
      </c>
      <c r="M2631" s="1">
        <v>-42675000000</v>
      </c>
    </row>
    <row r="2632" spans="1:13" x14ac:dyDescent="0.25">
      <c r="A2632" s="2">
        <v>50021</v>
      </c>
      <c r="B2632">
        <v>227232000</v>
      </c>
      <c r="C2632">
        <v>10</v>
      </c>
      <c r="D2632">
        <v>10</v>
      </c>
      <c r="E2632">
        <v>22723200</v>
      </c>
      <c r="F2632" s="1">
        <v>647190000</v>
      </c>
      <c r="G2632" s="1">
        <v>825540000</v>
      </c>
      <c r="H2632">
        <v>383.10899999999998</v>
      </c>
      <c r="I2632">
        <v>0</v>
      </c>
      <c r="J2632">
        <v>91.766999999999996</v>
      </c>
      <c r="K2632" s="1">
        <v>-1.6486E-8</v>
      </c>
      <c r="L2632" s="1">
        <v>-1.4243999999999999E-3</v>
      </c>
      <c r="M2632" s="1">
        <v>-42680000000</v>
      </c>
    </row>
    <row r="2633" spans="1:13" x14ac:dyDescent="0.25">
      <c r="A2633" s="2">
        <v>50022</v>
      </c>
      <c r="B2633">
        <v>227318400</v>
      </c>
      <c r="C2633">
        <v>10</v>
      </c>
      <c r="D2633">
        <v>10</v>
      </c>
      <c r="E2633">
        <v>22731840</v>
      </c>
      <c r="F2633" s="1">
        <v>649620000</v>
      </c>
      <c r="G2633" s="1">
        <v>847720000</v>
      </c>
      <c r="H2633">
        <v>429.37700000000001</v>
      </c>
      <c r="I2633">
        <v>0</v>
      </c>
      <c r="J2633">
        <v>103.041</v>
      </c>
      <c r="K2633" s="1">
        <v>1.0001E-8</v>
      </c>
      <c r="L2633" s="1">
        <v>8.6410000000000002E-4</v>
      </c>
      <c r="M2633" s="1">
        <v>-42684000000</v>
      </c>
    </row>
    <row r="2634" spans="1:13" x14ac:dyDescent="0.25">
      <c r="A2634" s="2">
        <v>50023</v>
      </c>
      <c r="B2634">
        <v>227404800</v>
      </c>
      <c r="C2634">
        <v>10</v>
      </c>
      <c r="D2634">
        <v>10</v>
      </c>
      <c r="E2634">
        <v>22740480</v>
      </c>
      <c r="F2634" s="1">
        <v>668250000</v>
      </c>
      <c r="G2634" s="1">
        <v>872070000</v>
      </c>
      <c r="H2634">
        <v>459.37700000000001</v>
      </c>
      <c r="I2634">
        <v>0</v>
      </c>
      <c r="J2634">
        <v>116.386</v>
      </c>
      <c r="K2634" s="1">
        <v>-8.4782999999999996E-9</v>
      </c>
      <c r="L2634" s="1">
        <v>-7.3253000000000001E-4</v>
      </c>
      <c r="M2634" s="1">
        <v>-42689000000</v>
      </c>
    </row>
    <row r="2635" spans="1:13" x14ac:dyDescent="0.25">
      <c r="A2635" s="2">
        <v>50024</v>
      </c>
      <c r="B2635">
        <v>227491200</v>
      </c>
      <c r="C2635">
        <v>10</v>
      </c>
      <c r="D2635">
        <v>10</v>
      </c>
      <c r="E2635">
        <v>22749120</v>
      </c>
      <c r="F2635" s="1">
        <v>673920000</v>
      </c>
      <c r="G2635" s="1">
        <v>897220000</v>
      </c>
      <c r="H2635">
        <v>481.59</v>
      </c>
      <c r="I2635">
        <v>0</v>
      </c>
      <c r="J2635">
        <v>131.16200000000001</v>
      </c>
      <c r="K2635" s="1">
        <v>-7.9792000000000007E-9</v>
      </c>
      <c r="L2635" s="1">
        <v>-6.8939999999999995E-4</v>
      </c>
      <c r="M2635" s="1">
        <v>-42694000000</v>
      </c>
    </row>
    <row r="2636" spans="1:13" x14ac:dyDescent="0.25">
      <c r="A2636" s="2">
        <v>50025</v>
      </c>
      <c r="B2636">
        <v>227577600</v>
      </c>
      <c r="C2636">
        <v>10</v>
      </c>
      <c r="D2636">
        <v>10</v>
      </c>
      <c r="E2636">
        <v>22757760</v>
      </c>
      <c r="F2636" s="1">
        <v>682830000</v>
      </c>
      <c r="G2636" s="1">
        <v>922890000</v>
      </c>
      <c r="H2636">
        <v>504.71600000000001</v>
      </c>
      <c r="I2636">
        <v>0</v>
      </c>
      <c r="J2636">
        <v>148.49600000000001</v>
      </c>
      <c r="K2636" s="1">
        <v>-1.4465000000000001E-8</v>
      </c>
      <c r="L2636" s="1">
        <v>-1.2497999999999999E-3</v>
      </c>
      <c r="M2636" s="1">
        <v>-42699000000</v>
      </c>
    </row>
    <row r="2637" spans="1:13" x14ac:dyDescent="0.25">
      <c r="A2637" s="2">
        <v>50026</v>
      </c>
      <c r="B2637">
        <v>227664000</v>
      </c>
      <c r="C2637">
        <v>10</v>
      </c>
      <c r="D2637">
        <v>10</v>
      </c>
      <c r="E2637">
        <v>22766400</v>
      </c>
      <c r="F2637" s="1">
        <v>692550000</v>
      </c>
      <c r="G2637" s="1">
        <v>948990000</v>
      </c>
      <c r="H2637">
        <v>529.83600000000001</v>
      </c>
      <c r="I2637">
        <v>0</v>
      </c>
      <c r="J2637">
        <v>167.131</v>
      </c>
      <c r="K2637" s="1">
        <v>-1.2126000000000001E-8</v>
      </c>
      <c r="L2637" s="1">
        <v>-1.0476999999999999E-3</v>
      </c>
      <c r="M2637" s="1">
        <v>-42704000000</v>
      </c>
    </row>
    <row r="2638" spans="1:13" x14ac:dyDescent="0.25">
      <c r="A2638" s="2">
        <v>50027</v>
      </c>
      <c r="B2638">
        <v>227750400</v>
      </c>
      <c r="C2638">
        <v>10</v>
      </c>
      <c r="D2638">
        <v>10</v>
      </c>
      <c r="E2638">
        <v>22775040</v>
      </c>
      <c r="F2638" s="1">
        <v>726570000</v>
      </c>
      <c r="G2638" s="1">
        <v>975700000</v>
      </c>
      <c r="H2638">
        <v>559.48800000000006</v>
      </c>
      <c r="I2638">
        <v>0</v>
      </c>
      <c r="J2638">
        <v>186.06700000000001</v>
      </c>
      <c r="K2638" s="1">
        <v>-1.6298000000000001E-8</v>
      </c>
      <c r="L2638" s="1">
        <v>-1.4081E-3</v>
      </c>
      <c r="M2638" s="1">
        <v>-42709000000</v>
      </c>
    </row>
    <row r="2639" spans="1:13" x14ac:dyDescent="0.25">
      <c r="A2639" s="2">
        <v>50028</v>
      </c>
      <c r="B2639">
        <v>227836800</v>
      </c>
      <c r="C2639">
        <v>10</v>
      </c>
      <c r="D2639">
        <v>10</v>
      </c>
      <c r="E2639">
        <v>22783680</v>
      </c>
      <c r="F2639" s="1">
        <v>763020000</v>
      </c>
      <c r="G2639" s="1">
        <v>1003000000</v>
      </c>
      <c r="H2639">
        <v>584.41800000000001</v>
      </c>
      <c r="I2639">
        <v>0</v>
      </c>
      <c r="J2639">
        <v>208.601</v>
      </c>
      <c r="K2639" s="1">
        <v>5.3717000000000004E-9</v>
      </c>
      <c r="L2639" s="1">
        <v>4.6411E-4</v>
      </c>
      <c r="M2639" s="1">
        <v>-42714000000</v>
      </c>
    </row>
    <row r="2640" spans="1:13" x14ac:dyDescent="0.25">
      <c r="A2640" s="2">
        <v>50029</v>
      </c>
      <c r="B2640">
        <v>227923200</v>
      </c>
      <c r="C2640">
        <v>10</v>
      </c>
      <c r="D2640">
        <v>10</v>
      </c>
      <c r="E2640">
        <v>22792320</v>
      </c>
      <c r="F2640" s="1">
        <v>778410000</v>
      </c>
      <c r="G2640" s="1">
        <v>1030000000</v>
      </c>
      <c r="H2640">
        <v>607.25400000000002</v>
      </c>
      <c r="I2640">
        <v>0</v>
      </c>
      <c r="J2640">
        <v>230.93</v>
      </c>
      <c r="K2640" s="1">
        <v>2.4112000000000001E-8</v>
      </c>
      <c r="L2640" s="1">
        <v>2.0833000000000002E-3</v>
      </c>
      <c r="M2640" s="1">
        <v>-42719000000</v>
      </c>
    </row>
    <row r="2641" spans="1:13" x14ac:dyDescent="0.25">
      <c r="A2641" s="2">
        <v>50030</v>
      </c>
      <c r="B2641">
        <v>228009600</v>
      </c>
      <c r="C2641">
        <v>10</v>
      </c>
      <c r="D2641">
        <v>10</v>
      </c>
      <c r="E2641">
        <v>22800960</v>
      </c>
      <c r="F2641" s="1">
        <v>797040000</v>
      </c>
      <c r="G2641" s="1">
        <v>1057200000</v>
      </c>
      <c r="H2641">
        <v>630.96900000000005</v>
      </c>
      <c r="I2641">
        <v>0</v>
      </c>
      <c r="J2641">
        <v>251.68899999999999</v>
      </c>
      <c r="K2641" s="1">
        <v>1.3993999999999999E-8</v>
      </c>
      <c r="L2641" s="1">
        <v>1.2091000000000001E-3</v>
      </c>
      <c r="M2641" s="1">
        <v>-42725000000</v>
      </c>
    </row>
    <row r="2642" spans="1:13" x14ac:dyDescent="0.25">
      <c r="A2642" s="2">
        <v>50031</v>
      </c>
      <c r="B2642">
        <v>228096000</v>
      </c>
      <c r="C2642">
        <v>10</v>
      </c>
      <c r="D2642">
        <v>10</v>
      </c>
      <c r="E2642">
        <v>22809600</v>
      </c>
      <c r="F2642" s="1">
        <v>818910000</v>
      </c>
      <c r="G2642" s="1">
        <v>1084500000</v>
      </c>
      <c r="H2642">
        <v>655.93</v>
      </c>
      <c r="I2642">
        <v>0</v>
      </c>
      <c r="J2642">
        <v>270.36500000000001</v>
      </c>
      <c r="K2642" s="1">
        <v>1.4714E-8</v>
      </c>
      <c r="L2642" s="1">
        <v>1.2712999999999999E-3</v>
      </c>
      <c r="M2642" s="1">
        <v>-42731000000</v>
      </c>
    </row>
    <row r="2643" spans="1:13" x14ac:dyDescent="0.25">
      <c r="A2643" s="2">
        <v>50032</v>
      </c>
      <c r="B2643">
        <v>228182400</v>
      </c>
      <c r="C2643">
        <v>10</v>
      </c>
      <c r="D2643">
        <v>10</v>
      </c>
      <c r="E2643">
        <v>22818240</v>
      </c>
      <c r="F2643" s="1">
        <v>856980000</v>
      </c>
      <c r="G2643" s="1">
        <v>1112500000</v>
      </c>
      <c r="H2643">
        <v>687.56700000000001</v>
      </c>
      <c r="I2643">
        <v>0</v>
      </c>
      <c r="J2643">
        <v>288.69</v>
      </c>
      <c r="K2643" s="1">
        <v>6.5750000000000001E-9</v>
      </c>
      <c r="L2643" s="1">
        <v>5.6808E-4</v>
      </c>
      <c r="M2643" s="1">
        <v>-42736000000</v>
      </c>
    </row>
    <row r="2644" spans="1:13" x14ac:dyDescent="0.25">
      <c r="A2644" s="2">
        <v>50033</v>
      </c>
      <c r="B2644">
        <v>228268800</v>
      </c>
      <c r="C2644">
        <v>10</v>
      </c>
      <c r="D2644">
        <v>10</v>
      </c>
      <c r="E2644">
        <v>22826880</v>
      </c>
      <c r="F2644" s="1">
        <v>882900000</v>
      </c>
      <c r="G2644" s="1">
        <v>1141900000</v>
      </c>
      <c r="H2644">
        <v>727.649</v>
      </c>
      <c r="I2644">
        <v>0</v>
      </c>
      <c r="J2644">
        <v>305.44400000000002</v>
      </c>
      <c r="K2644" s="1">
        <v>2.07E-8</v>
      </c>
      <c r="L2644" s="1">
        <v>1.7884999999999999E-3</v>
      </c>
      <c r="M2644" s="1">
        <v>-42742000000</v>
      </c>
    </row>
    <row r="2645" spans="1:13" x14ac:dyDescent="0.25">
      <c r="A2645" s="2">
        <v>50034</v>
      </c>
      <c r="B2645">
        <v>228355200</v>
      </c>
      <c r="C2645">
        <v>10</v>
      </c>
      <c r="D2645">
        <v>10</v>
      </c>
      <c r="E2645">
        <v>22835520</v>
      </c>
      <c r="F2645" s="1">
        <v>905580000</v>
      </c>
      <c r="G2645" s="1">
        <v>1173800000</v>
      </c>
      <c r="H2645">
        <v>781.18700000000001</v>
      </c>
      <c r="I2645">
        <v>0</v>
      </c>
      <c r="J2645">
        <v>320.137</v>
      </c>
      <c r="K2645" s="1">
        <v>8.1429000000000001E-9</v>
      </c>
      <c r="L2645" s="1">
        <v>7.0354E-4</v>
      </c>
      <c r="M2645" s="1">
        <v>-42748000000</v>
      </c>
    </row>
    <row r="2646" spans="1:13" x14ac:dyDescent="0.25">
      <c r="A2646" s="2">
        <v>50035</v>
      </c>
      <c r="B2646">
        <v>228441600</v>
      </c>
      <c r="C2646">
        <v>10</v>
      </c>
      <c r="D2646">
        <v>10</v>
      </c>
      <c r="E2646">
        <v>22844160</v>
      </c>
      <c r="F2646" s="1">
        <v>936360000</v>
      </c>
      <c r="G2646" s="1">
        <v>1208700000</v>
      </c>
      <c r="H2646">
        <v>816.92399999999998</v>
      </c>
      <c r="I2646">
        <v>0</v>
      </c>
      <c r="J2646">
        <v>335.12900000000002</v>
      </c>
      <c r="K2646" s="1">
        <v>-3.0534999999999998E-9</v>
      </c>
      <c r="L2646" s="1">
        <v>-2.6383E-4</v>
      </c>
      <c r="M2646" s="1">
        <v>-42755000000</v>
      </c>
    </row>
    <row r="2647" spans="1:13" x14ac:dyDescent="0.25">
      <c r="A2647" s="2">
        <v>50036</v>
      </c>
      <c r="B2647">
        <v>228528000</v>
      </c>
      <c r="C2647">
        <v>10</v>
      </c>
      <c r="D2647">
        <v>10</v>
      </c>
      <c r="E2647">
        <v>22852800</v>
      </c>
      <c r="F2647" s="1">
        <v>976860000</v>
      </c>
      <c r="G2647" s="1">
        <v>1243600000</v>
      </c>
      <c r="H2647">
        <v>823.00900000000001</v>
      </c>
      <c r="I2647">
        <v>0</v>
      </c>
      <c r="J2647">
        <v>351.779</v>
      </c>
      <c r="K2647" s="1">
        <v>-2.1896E-9</v>
      </c>
      <c r="L2647" s="1">
        <v>-1.8919E-4</v>
      </c>
      <c r="M2647" s="1">
        <v>-42761000000</v>
      </c>
    </row>
    <row r="2648" spans="1:13" x14ac:dyDescent="0.25">
      <c r="A2648" s="2">
        <v>50037</v>
      </c>
      <c r="B2648">
        <v>228614400</v>
      </c>
      <c r="C2648">
        <v>10</v>
      </c>
      <c r="D2648">
        <v>10</v>
      </c>
      <c r="E2648">
        <v>22861440</v>
      </c>
      <c r="F2648" s="1">
        <v>1002000000</v>
      </c>
      <c r="G2648" s="1">
        <v>1277200000</v>
      </c>
      <c r="H2648">
        <v>835.54100000000005</v>
      </c>
      <c r="I2648">
        <v>0</v>
      </c>
      <c r="J2648">
        <v>368.12099999999998</v>
      </c>
      <c r="K2648" s="1">
        <v>-2.0969999999999999E-8</v>
      </c>
      <c r="L2648" s="1">
        <v>-1.8117999999999999E-3</v>
      </c>
      <c r="M2648" s="1">
        <v>-42768000000</v>
      </c>
    </row>
    <row r="2649" spans="1:13" x14ac:dyDescent="0.25">
      <c r="A2649" s="2">
        <v>50038</v>
      </c>
      <c r="B2649">
        <v>228700800</v>
      </c>
      <c r="C2649">
        <v>10</v>
      </c>
      <c r="D2649">
        <v>10</v>
      </c>
      <c r="E2649">
        <v>22870080</v>
      </c>
      <c r="F2649" s="1">
        <v>1044100000</v>
      </c>
      <c r="G2649" s="1">
        <v>1311100000</v>
      </c>
      <c r="H2649">
        <v>864.49699999999996</v>
      </c>
      <c r="I2649">
        <v>0</v>
      </c>
      <c r="J2649">
        <v>386.416</v>
      </c>
      <c r="K2649" s="1">
        <v>5.6934999999999998E-9</v>
      </c>
      <c r="L2649" s="1">
        <v>4.9191999999999997E-4</v>
      </c>
      <c r="M2649" s="1">
        <v>-42775000000</v>
      </c>
    </row>
    <row r="2650" spans="1:13" x14ac:dyDescent="0.25">
      <c r="A2650" s="2">
        <v>50039</v>
      </c>
      <c r="B2650">
        <v>228787200</v>
      </c>
      <c r="C2650">
        <v>10</v>
      </c>
      <c r="D2650">
        <v>10</v>
      </c>
      <c r="E2650">
        <v>22878720</v>
      </c>
      <c r="F2650" s="1">
        <v>1102400000</v>
      </c>
      <c r="G2650" s="1">
        <v>1346200000</v>
      </c>
      <c r="H2650">
        <v>911.92399999999998</v>
      </c>
      <c r="I2650">
        <v>0</v>
      </c>
      <c r="J2650">
        <v>405.81</v>
      </c>
      <c r="K2650" s="1">
        <v>1.0026E-8</v>
      </c>
      <c r="L2650" s="1">
        <v>8.6622000000000001E-4</v>
      </c>
      <c r="M2650" s="1">
        <v>-42782000000</v>
      </c>
    </row>
    <row r="2651" spans="1:13" x14ac:dyDescent="0.25">
      <c r="A2651" s="2">
        <v>50040</v>
      </c>
      <c r="B2651">
        <v>228873600</v>
      </c>
      <c r="C2651">
        <v>10</v>
      </c>
      <c r="D2651">
        <v>10</v>
      </c>
      <c r="E2651">
        <v>22887360</v>
      </c>
      <c r="F2651" s="1">
        <v>1166400000</v>
      </c>
      <c r="G2651" s="1">
        <v>1384300000</v>
      </c>
      <c r="H2651">
        <v>978.84199999999998</v>
      </c>
      <c r="I2651">
        <v>0</v>
      </c>
      <c r="J2651">
        <v>426.26299999999998</v>
      </c>
      <c r="K2651" s="1">
        <v>-1.2296E-8</v>
      </c>
      <c r="L2651" s="1">
        <v>-1.0624E-3</v>
      </c>
      <c r="M2651" s="1">
        <v>-42789000000</v>
      </c>
    </row>
    <row r="2652" spans="1:13" x14ac:dyDescent="0.25">
      <c r="A2652" s="2">
        <v>50041</v>
      </c>
      <c r="B2652">
        <v>228960000</v>
      </c>
      <c r="C2652">
        <v>10</v>
      </c>
      <c r="D2652">
        <v>10</v>
      </c>
      <c r="E2652">
        <v>22896000</v>
      </c>
      <c r="F2652" s="1">
        <v>1220700000</v>
      </c>
      <c r="G2652" s="1">
        <v>1426400000</v>
      </c>
      <c r="H2652">
        <v>1049.941</v>
      </c>
      <c r="I2652">
        <v>0</v>
      </c>
      <c r="J2652">
        <v>445.87900000000002</v>
      </c>
      <c r="K2652" s="1">
        <v>-6.9256000000000002E-9</v>
      </c>
      <c r="L2652" s="1">
        <v>-5.9836999999999998E-4</v>
      </c>
      <c r="M2652" s="1">
        <v>-42797000000</v>
      </c>
    </row>
    <row r="2653" spans="1:13" x14ac:dyDescent="0.25">
      <c r="A2653" s="2">
        <v>50042</v>
      </c>
      <c r="B2653">
        <v>229046400</v>
      </c>
      <c r="C2653">
        <v>10</v>
      </c>
      <c r="D2653">
        <v>10</v>
      </c>
      <c r="E2653">
        <v>22904640</v>
      </c>
      <c r="F2653" s="1">
        <v>1273300000</v>
      </c>
      <c r="G2653" s="1">
        <v>1472200000</v>
      </c>
      <c r="H2653">
        <v>1100.961</v>
      </c>
      <c r="I2653">
        <v>0</v>
      </c>
      <c r="J2653">
        <v>465.34300000000002</v>
      </c>
      <c r="K2653" s="1">
        <v>-1.4486999999999999E-8</v>
      </c>
      <c r="L2653" s="1">
        <v>-1.2516000000000001E-3</v>
      </c>
      <c r="M2653" s="1">
        <v>-42805000000</v>
      </c>
    </row>
    <row r="2654" spans="1:13" x14ac:dyDescent="0.25">
      <c r="A2654" s="2">
        <v>50043</v>
      </c>
      <c r="B2654">
        <v>229132800</v>
      </c>
      <c r="C2654">
        <v>10</v>
      </c>
      <c r="D2654">
        <v>10</v>
      </c>
      <c r="E2654">
        <v>22913280</v>
      </c>
      <c r="F2654" s="1">
        <v>1349500000</v>
      </c>
      <c r="G2654" s="1">
        <v>1518900000</v>
      </c>
      <c r="H2654">
        <v>1121.0060000000001</v>
      </c>
      <c r="I2654">
        <v>0</v>
      </c>
      <c r="J2654">
        <v>485.55399999999997</v>
      </c>
      <c r="K2654" s="1">
        <v>-1.599E-8</v>
      </c>
      <c r="L2654" s="1">
        <v>-1.3814999999999999E-3</v>
      </c>
      <c r="M2654" s="1">
        <v>-42814000000</v>
      </c>
    </row>
    <row r="2655" spans="1:13" x14ac:dyDescent="0.25">
      <c r="A2655" s="2">
        <v>50044</v>
      </c>
      <c r="B2655">
        <v>229219200</v>
      </c>
      <c r="C2655">
        <v>10</v>
      </c>
      <c r="D2655">
        <v>10</v>
      </c>
      <c r="E2655">
        <v>22921920</v>
      </c>
      <c r="F2655" s="1">
        <v>1436100000</v>
      </c>
      <c r="G2655" s="1">
        <v>1564200000</v>
      </c>
      <c r="H2655">
        <v>1128.5419999999999</v>
      </c>
      <c r="I2655">
        <v>0</v>
      </c>
      <c r="J2655">
        <v>506.41199999999998</v>
      </c>
      <c r="K2655" s="1">
        <v>1.0073E-9</v>
      </c>
      <c r="L2655" s="1">
        <v>8.7029999999999999E-5</v>
      </c>
      <c r="M2655" s="1">
        <v>-42823000000</v>
      </c>
    </row>
    <row r="2656" spans="1:13" x14ac:dyDescent="0.25">
      <c r="A2656" s="2">
        <v>50045</v>
      </c>
      <c r="B2656">
        <v>229305600</v>
      </c>
      <c r="C2656">
        <v>10</v>
      </c>
      <c r="D2656">
        <v>10</v>
      </c>
      <c r="E2656">
        <v>22930560</v>
      </c>
      <c r="F2656" s="1">
        <v>1501700000</v>
      </c>
      <c r="G2656" s="1">
        <v>1608000000</v>
      </c>
      <c r="H2656">
        <v>1140.037</v>
      </c>
      <c r="I2656">
        <v>0</v>
      </c>
      <c r="J2656">
        <v>525.50900000000001</v>
      </c>
      <c r="K2656" s="1">
        <v>-3.6424000000000002E-9</v>
      </c>
      <c r="L2656" s="1">
        <v>-3.1471E-4</v>
      </c>
      <c r="M2656" s="1">
        <v>-42832000000</v>
      </c>
    </row>
    <row r="2657" spans="1:13" x14ac:dyDescent="0.25">
      <c r="A2657" s="2">
        <v>50046</v>
      </c>
      <c r="B2657">
        <v>229392000</v>
      </c>
      <c r="C2657">
        <v>10</v>
      </c>
      <c r="D2657">
        <v>10</v>
      </c>
      <c r="E2657">
        <v>22939200</v>
      </c>
      <c r="F2657" s="1">
        <v>1584400000</v>
      </c>
      <c r="G2657" s="1">
        <v>1651300000</v>
      </c>
      <c r="H2657">
        <v>1164.7170000000001</v>
      </c>
      <c r="I2657">
        <v>0</v>
      </c>
      <c r="J2657">
        <v>542.59199999999998</v>
      </c>
      <c r="K2657" s="1">
        <v>4.9609999999999997E-10</v>
      </c>
      <c r="L2657" s="1">
        <v>4.2862999999999999E-5</v>
      </c>
      <c r="M2657" s="1">
        <v>-42842000000</v>
      </c>
    </row>
    <row r="2658" spans="1:13" x14ac:dyDescent="0.25">
      <c r="A2658" s="2">
        <v>50047</v>
      </c>
      <c r="B2658">
        <v>229478400</v>
      </c>
      <c r="C2658">
        <v>10</v>
      </c>
      <c r="D2658">
        <v>10</v>
      </c>
      <c r="E2658">
        <v>22947840</v>
      </c>
      <c r="F2658" s="1">
        <v>1655600000</v>
      </c>
      <c r="G2658" s="1">
        <v>1695600000</v>
      </c>
      <c r="H2658">
        <v>1202.42</v>
      </c>
      <c r="I2658">
        <v>0</v>
      </c>
      <c r="J2658">
        <v>557.54700000000003</v>
      </c>
      <c r="K2658" s="1">
        <v>1.5901E-10</v>
      </c>
      <c r="L2658" s="1">
        <v>1.3739E-5</v>
      </c>
      <c r="M2658" s="1">
        <v>-42853000000</v>
      </c>
    </row>
    <row r="2659" spans="1:13" x14ac:dyDescent="0.25">
      <c r="A2659" s="2">
        <v>50048</v>
      </c>
      <c r="B2659">
        <v>229564800</v>
      </c>
      <c r="C2659">
        <v>10</v>
      </c>
      <c r="D2659">
        <v>10</v>
      </c>
      <c r="E2659">
        <v>22956480</v>
      </c>
      <c r="F2659" s="1">
        <v>1733400000</v>
      </c>
      <c r="G2659" s="1">
        <v>1741600000</v>
      </c>
      <c r="H2659">
        <v>1235.539</v>
      </c>
      <c r="I2659">
        <v>0</v>
      </c>
      <c r="J2659">
        <v>570.60699999999997</v>
      </c>
      <c r="K2659" s="1">
        <v>-4.1872999999999997E-3</v>
      </c>
      <c r="L2659" s="1">
        <v>-361.78</v>
      </c>
      <c r="M2659" s="1">
        <v>-42863000000</v>
      </c>
    </row>
    <row r="2660" spans="1:13" x14ac:dyDescent="0.25">
      <c r="A2660" s="2">
        <v>50049</v>
      </c>
      <c r="B2660">
        <v>229651200</v>
      </c>
      <c r="C2660">
        <v>10</v>
      </c>
      <c r="D2660">
        <v>10</v>
      </c>
      <c r="E2660">
        <v>22965120</v>
      </c>
      <c r="F2660" s="1">
        <v>1831400000</v>
      </c>
      <c r="G2660" s="1">
        <v>1788200000</v>
      </c>
      <c r="H2660">
        <v>1256.317</v>
      </c>
      <c r="I2660">
        <v>0</v>
      </c>
      <c r="J2660">
        <v>581.44000000000005</v>
      </c>
      <c r="K2660" s="1">
        <v>-3.1939000000000002E-2</v>
      </c>
      <c r="L2660" s="1">
        <v>-2759.5</v>
      </c>
      <c r="M2660" s="1">
        <v>-42875000000</v>
      </c>
    </row>
    <row r="2661" spans="1:13" x14ac:dyDescent="0.25">
      <c r="A2661" s="2">
        <v>50050</v>
      </c>
      <c r="B2661">
        <v>229737600</v>
      </c>
      <c r="C2661">
        <v>10</v>
      </c>
      <c r="D2661">
        <v>10</v>
      </c>
      <c r="E2661">
        <v>22973760</v>
      </c>
      <c r="F2661" s="1">
        <v>1905100000</v>
      </c>
      <c r="G2661" s="1">
        <v>1835200000</v>
      </c>
      <c r="H2661">
        <v>1285.279</v>
      </c>
      <c r="I2661">
        <v>0</v>
      </c>
      <c r="J2661">
        <v>590.77800000000002</v>
      </c>
      <c r="K2661" s="1">
        <v>-7.7951999999999994E-2</v>
      </c>
      <c r="L2661" s="1">
        <v>-6735.1</v>
      </c>
      <c r="M2661" s="1">
        <v>-42887000000</v>
      </c>
    </row>
    <row r="2662" spans="1:13" x14ac:dyDescent="0.25">
      <c r="A2662" s="2">
        <v>50051</v>
      </c>
      <c r="B2662">
        <v>229824000</v>
      </c>
      <c r="C2662">
        <v>10</v>
      </c>
      <c r="D2662">
        <v>10</v>
      </c>
      <c r="E2662">
        <v>22982400</v>
      </c>
      <c r="F2662" s="1">
        <v>1978800000</v>
      </c>
      <c r="G2662" s="1">
        <v>1884500000</v>
      </c>
      <c r="H2662">
        <v>1341.876</v>
      </c>
      <c r="I2662">
        <v>0</v>
      </c>
      <c r="J2662">
        <v>599.44200000000001</v>
      </c>
      <c r="K2662" s="1">
        <v>-0.12416000000000001</v>
      </c>
      <c r="L2662" s="1">
        <v>-10727</v>
      </c>
      <c r="M2662" s="1">
        <v>-42899000000</v>
      </c>
    </row>
    <row r="2663" spans="1:13" x14ac:dyDescent="0.25">
      <c r="A2663" s="2">
        <v>50052</v>
      </c>
      <c r="B2663">
        <v>229910400</v>
      </c>
      <c r="C2663">
        <v>10</v>
      </c>
      <c r="D2663">
        <v>10</v>
      </c>
      <c r="E2663">
        <v>22991040</v>
      </c>
      <c r="F2663" s="1">
        <v>2045300000</v>
      </c>
      <c r="G2663" s="1">
        <v>1937200000</v>
      </c>
      <c r="H2663">
        <v>1405.2339999999999</v>
      </c>
      <c r="I2663">
        <v>0</v>
      </c>
      <c r="J2663">
        <v>607.30399999999997</v>
      </c>
      <c r="K2663" s="1">
        <v>-0.15434999999999999</v>
      </c>
      <c r="L2663" s="1">
        <v>-13336</v>
      </c>
      <c r="M2663" s="1">
        <v>-42913000000</v>
      </c>
    </row>
    <row r="2664" spans="1:13" x14ac:dyDescent="0.25">
      <c r="A2664" s="2">
        <v>50053</v>
      </c>
      <c r="B2664">
        <v>229996800</v>
      </c>
      <c r="C2664">
        <v>10</v>
      </c>
      <c r="D2664">
        <v>10</v>
      </c>
      <c r="E2664">
        <v>22999680</v>
      </c>
      <c r="F2664" s="1">
        <v>2119800000</v>
      </c>
      <c r="G2664" s="1">
        <v>1993300000</v>
      </c>
      <c r="H2664">
        <v>1448.5</v>
      </c>
      <c r="I2664">
        <v>0</v>
      </c>
      <c r="J2664">
        <v>615.15700000000004</v>
      </c>
      <c r="K2664" s="1">
        <v>-0.15890000000000001</v>
      </c>
      <c r="L2664" s="1">
        <v>-13729</v>
      </c>
      <c r="M2664" s="1">
        <v>-42927000000</v>
      </c>
    </row>
    <row r="2665" spans="1:13" x14ac:dyDescent="0.25">
      <c r="A2665" s="2">
        <v>50054</v>
      </c>
      <c r="B2665">
        <v>230083200</v>
      </c>
      <c r="C2665">
        <v>10</v>
      </c>
      <c r="D2665">
        <v>10</v>
      </c>
      <c r="E2665">
        <v>23008320</v>
      </c>
      <c r="F2665" s="1">
        <v>2200000000</v>
      </c>
      <c r="G2665" s="1">
        <v>2051300000</v>
      </c>
      <c r="H2665">
        <v>1493.116</v>
      </c>
      <c r="I2665">
        <v>0</v>
      </c>
      <c r="J2665">
        <v>716.63800000000003</v>
      </c>
      <c r="K2665" s="1">
        <v>-0.12062</v>
      </c>
      <c r="L2665" s="1">
        <v>-10422</v>
      </c>
      <c r="M2665" s="1">
        <v>-42942000000</v>
      </c>
    </row>
    <row r="2666" spans="1:13" x14ac:dyDescent="0.25">
      <c r="A2666" s="2">
        <v>50055</v>
      </c>
      <c r="B2666">
        <v>230169600</v>
      </c>
      <c r="C2666">
        <v>10</v>
      </c>
      <c r="D2666">
        <v>10</v>
      </c>
      <c r="E2666">
        <v>23016960</v>
      </c>
      <c r="F2666" s="1">
        <v>2304500000</v>
      </c>
      <c r="G2666" s="1">
        <v>2112200000</v>
      </c>
      <c r="H2666">
        <v>1545.069</v>
      </c>
      <c r="I2666">
        <v>0</v>
      </c>
      <c r="J2666">
        <v>635.73900000000003</v>
      </c>
      <c r="K2666" s="1">
        <v>-2.1131E-2</v>
      </c>
      <c r="L2666" s="1">
        <v>-1825.7</v>
      </c>
      <c r="M2666" s="1">
        <v>-42957000000</v>
      </c>
    </row>
    <row r="2667" spans="1:13" x14ac:dyDescent="0.25">
      <c r="A2667" s="2">
        <v>50056</v>
      </c>
      <c r="B2667">
        <v>230256000</v>
      </c>
      <c r="C2667">
        <v>10</v>
      </c>
      <c r="D2667">
        <v>10</v>
      </c>
      <c r="E2667">
        <v>23025600</v>
      </c>
      <c r="F2667" s="1">
        <v>2422700000</v>
      </c>
      <c r="G2667" s="1">
        <v>2175100000</v>
      </c>
      <c r="H2667">
        <v>1585.9829999999999</v>
      </c>
      <c r="I2667">
        <v>0</v>
      </c>
      <c r="J2667">
        <v>649.55999999999995</v>
      </c>
      <c r="K2667" s="1">
        <v>2.4176E-9</v>
      </c>
      <c r="L2667" s="1">
        <v>2.0887999999999999E-4</v>
      </c>
      <c r="M2667" s="1">
        <v>-42973000000</v>
      </c>
    </row>
    <row r="2668" spans="1:13" x14ac:dyDescent="0.25">
      <c r="A2668" s="2">
        <v>50057</v>
      </c>
      <c r="B2668">
        <v>230342400</v>
      </c>
      <c r="C2668">
        <v>10</v>
      </c>
      <c r="D2668">
        <v>10</v>
      </c>
      <c r="E2668">
        <v>23034240</v>
      </c>
      <c r="F2668" s="1">
        <v>2509400000</v>
      </c>
      <c r="G2668" s="1">
        <v>2238600000</v>
      </c>
      <c r="H2668">
        <v>1614.96</v>
      </c>
      <c r="I2668">
        <v>0</v>
      </c>
      <c r="J2668">
        <v>664.03399999999999</v>
      </c>
      <c r="K2668" s="1">
        <v>3.2369999999999999E-9</v>
      </c>
      <c r="L2668" s="1">
        <v>2.7967999999999998E-4</v>
      </c>
      <c r="M2668" s="1">
        <v>-42990000000</v>
      </c>
    </row>
    <row r="2669" spans="1:13" x14ac:dyDescent="0.25">
      <c r="A2669" s="2">
        <v>50058</v>
      </c>
      <c r="B2669">
        <v>230428800</v>
      </c>
      <c r="C2669">
        <v>10</v>
      </c>
      <c r="D2669">
        <v>10</v>
      </c>
      <c r="E2669">
        <v>23042880</v>
      </c>
      <c r="F2669" s="1">
        <v>2626800000</v>
      </c>
      <c r="G2669" s="1">
        <v>2301900000</v>
      </c>
      <c r="H2669">
        <v>1634.0160000000001</v>
      </c>
      <c r="I2669">
        <v>0</v>
      </c>
      <c r="J2669">
        <v>679.59900000000005</v>
      </c>
      <c r="K2669" s="1">
        <v>-4.6760999999999996E-9</v>
      </c>
      <c r="L2669" s="1">
        <v>-4.0402E-4</v>
      </c>
      <c r="M2669" s="1">
        <v>-43007000000</v>
      </c>
    </row>
    <row r="2670" spans="1:13" x14ac:dyDescent="0.25">
      <c r="A2670" s="2">
        <v>50059</v>
      </c>
      <c r="B2670">
        <v>230515200</v>
      </c>
      <c r="C2670">
        <v>10</v>
      </c>
      <c r="D2670">
        <v>10</v>
      </c>
      <c r="E2670">
        <v>23051520</v>
      </c>
      <c r="F2670" s="1">
        <v>2714300000</v>
      </c>
      <c r="G2670" s="1">
        <v>2363900000</v>
      </c>
      <c r="H2670">
        <v>1658.018</v>
      </c>
      <c r="I2670">
        <v>0</v>
      </c>
      <c r="J2670">
        <v>700.95399999999995</v>
      </c>
      <c r="K2670" s="1">
        <v>2.1056E-8</v>
      </c>
      <c r="L2670" s="1">
        <v>1.8192E-3</v>
      </c>
      <c r="M2670" s="1">
        <v>-43025000000</v>
      </c>
    </row>
    <row r="2671" spans="1:13" x14ac:dyDescent="0.25">
      <c r="A2671" s="2">
        <v>50060</v>
      </c>
      <c r="B2671">
        <v>230601600</v>
      </c>
      <c r="C2671">
        <v>10</v>
      </c>
      <c r="D2671">
        <v>10</v>
      </c>
      <c r="E2671">
        <v>23060160</v>
      </c>
      <c r="F2671" s="1">
        <v>2779100000</v>
      </c>
      <c r="G2671" s="1">
        <v>2425100000</v>
      </c>
      <c r="H2671">
        <v>1692.8969999999999</v>
      </c>
      <c r="I2671">
        <v>0</v>
      </c>
      <c r="J2671">
        <v>727.51300000000003</v>
      </c>
      <c r="K2671" s="1">
        <v>1.6533000000000001E-9</v>
      </c>
      <c r="L2671" s="1">
        <v>1.4284000000000001E-4</v>
      </c>
      <c r="M2671" s="1">
        <v>-43044000000</v>
      </c>
    </row>
    <row r="2672" spans="1:13" x14ac:dyDescent="0.25">
      <c r="A2672" s="2">
        <v>50061</v>
      </c>
      <c r="B2672">
        <v>230688000</v>
      </c>
      <c r="C2672">
        <v>10</v>
      </c>
      <c r="D2672">
        <v>10</v>
      </c>
      <c r="E2672">
        <v>23068800</v>
      </c>
      <c r="F2672" s="1">
        <v>2841500000</v>
      </c>
      <c r="G2672" s="1">
        <v>2485600000</v>
      </c>
      <c r="H2672">
        <v>1729.585</v>
      </c>
      <c r="I2672">
        <v>0</v>
      </c>
      <c r="J2672">
        <v>754.01199999999994</v>
      </c>
      <c r="K2672" s="1">
        <v>-7.4205999999999998E-9</v>
      </c>
      <c r="L2672" s="1">
        <v>-6.4114E-4</v>
      </c>
      <c r="M2672" s="1">
        <v>-43063000000</v>
      </c>
    </row>
    <row r="2673" spans="1:13" x14ac:dyDescent="0.25">
      <c r="A2673" s="2">
        <v>50062</v>
      </c>
      <c r="B2673">
        <v>230774400</v>
      </c>
      <c r="C2673">
        <v>10</v>
      </c>
      <c r="D2673">
        <v>10</v>
      </c>
      <c r="E2673">
        <v>23077440</v>
      </c>
      <c r="F2673" s="1">
        <v>2900600000</v>
      </c>
      <c r="G2673" s="1">
        <v>2545100000</v>
      </c>
      <c r="H2673">
        <v>1756.723</v>
      </c>
      <c r="I2673">
        <v>0</v>
      </c>
      <c r="J2673">
        <v>777.95299999999997</v>
      </c>
      <c r="K2673" s="1">
        <v>1.7996000000000001E-8</v>
      </c>
      <c r="L2673" s="1">
        <v>1.5548999999999999E-3</v>
      </c>
      <c r="M2673" s="1">
        <v>-43083000000</v>
      </c>
    </row>
    <row r="2674" spans="1:13" x14ac:dyDescent="0.25">
      <c r="A2674" s="2">
        <v>50063</v>
      </c>
      <c r="B2674">
        <v>230860800</v>
      </c>
      <c r="C2674">
        <v>10</v>
      </c>
      <c r="D2674">
        <v>10</v>
      </c>
      <c r="E2674">
        <v>23086080</v>
      </c>
      <c r="F2674" s="1">
        <v>2958900000</v>
      </c>
      <c r="G2674" s="1">
        <v>2602600000</v>
      </c>
      <c r="H2674">
        <v>1763.9079999999999</v>
      </c>
      <c r="I2674">
        <v>0</v>
      </c>
      <c r="J2674">
        <v>798.654</v>
      </c>
      <c r="K2674" s="1">
        <v>5.6413999999999998E-10</v>
      </c>
      <c r="L2674" s="1">
        <v>4.8742000000000002E-5</v>
      </c>
      <c r="M2674" s="1">
        <v>-43102000000</v>
      </c>
    </row>
    <row r="2675" spans="1:13" x14ac:dyDescent="0.25">
      <c r="A2675" s="2">
        <v>50064</v>
      </c>
      <c r="B2675">
        <v>230947200</v>
      </c>
      <c r="C2675">
        <v>10</v>
      </c>
      <c r="D2675">
        <v>10</v>
      </c>
      <c r="E2675">
        <v>23094720</v>
      </c>
      <c r="F2675" s="1">
        <v>3018900000</v>
      </c>
      <c r="G2675" s="1">
        <v>2657000000</v>
      </c>
      <c r="H2675">
        <v>1768.125</v>
      </c>
      <c r="I2675">
        <v>0</v>
      </c>
      <c r="J2675">
        <v>914.31200000000001</v>
      </c>
      <c r="K2675" s="1">
        <v>1.3483000000000001E-8</v>
      </c>
      <c r="L2675" s="1">
        <v>1.1649E-3</v>
      </c>
      <c r="M2675" s="1">
        <v>-43123000000</v>
      </c>
    </row>
    <row r="2676" spans="1:13" x14ac:dyDescent="0.25">
      <c r="A2676" s="2">
        <v>50065</v>
      </c>
      <c r="B2676">
        <v>231033600</v>
      </c>
      <c r="C2676">
        <v>10</v>
      </c>
      <c r="D2676">
        <v>10</v>
      </c>
      <c r="E2676">
        <v>23103360</v>
      </c>
      <c r="F2676" s="1">
        <v>3065900000</v>
      </c>
      <c r="G2676" s="1">
        <v>2709300000</v>
      </c>
      <c r="H2676">
        <v>1787.318</v>
      </c>
      <c r="I2676">
        <v>0</v>
      </c>
      <c r="J2676">
        <v>952.03899999999999</v>
      </c>
      <c r="K2676" s="1">
        <v>3.6801000000000001E-9</v>
      </c>
      <c r="L2676" s="1">
        <v>3.1796E-4</v>
      </c>
      <c r="M2676" s="1">
        <v>-43143000000</v>
      </c>
    </row>
    <row r="2677" spans="1:13" x14ac:dyDescent="0.25">
      <c r="A2677" s="2">
        <v>50066</v>
      </c>
      <c r="B2677">
        <v>231120000</v>
      </c>
      <c r="C2677">
        <v>10</v>
      </c>
      <c r="D2677">
        <v>10</v>
      </c>
      <c r="E2677">
        <v>23112000</v>
      </c>
      <c r="F2677" s="1">
        <v>3109600000</v>
      </c>
      <c r="G2677" s="1">
        <v>2760500000</v>
      </c>
      <c r="H2677">
        <v>1842.0129999999999</v>
      </c>
      <c r="I2677">
        <v>0</v>
      </c>
      <c r="J2677">
        <v>996.43799999999999</v>
      </c>
      <c r="K2677" s="1">
        <v>-1.7226000000000002E-8</v>
      </c>
      <c r="L2677" s="1">
        <v>-1.4882999999999999E-3</v>
      </c>
      <c r="M2677" s="1">
        <v>-43164000000</v>
      </c>
    </row>
    <row r="2678" spans="1:13" x14ac:dyDescent="0.25">
      <c r="A2678" s="2">
        <v>50067</v>
      </c>
      <c r="B2678">
        <v>231206400</v>
      </c>
      <c r="C2678">
        <v>10</v>
      </c>
      <c r="D2678">
        <v>10</v>
      </c>
      <c r="E2678">
        <v>23120640</v>
      </c>
      <c r="F2678" s="1">
        <v>3171200000</v>
      </c>
      <c r="G2678" s="1">
        <v>2813900000</v>
      </c>
      <c r="H2678">
        <v>1920.5409999999999</v>
      </c>
      <c r="I2678">
        <v>0</v>
      </c>
      <c r="J2678">
        <v>1041.0229999999999</v>
      </c>
      <c r="K2678" s="1">
        <v>1.2131000000000001E-9</v>
      </c>
      <c r="L2678" s="1">
        <v>1.0480999999999999E-4</v>
      </c>
      <c r="M2678" s="1">
        <v>-43185000000</v>
      </c>
    </row>
    <row r="2679" spans="1:13" x14ac:dyDescent="0.25">
      <c r="A2679" s="2">
        <v>50068</v>
      </c>
      <c r="B2679">
        <v>231292800</v>
      </c>
      <c r="C2679">
        <v>10</v>
      </c>
      <c r="D2679">
        <v>10</v>
      </c>
      <c r="E2679">
        <v>23129280</v>
      </c>
      <c r="F2679" s="1">
        <v>3234300000</v>
      </c>
      <c r="G2679" s="1">
        <v>2870200000</v>
      </c>
      <c r="H2679">
        <v>2025.501</v>
      </c>
      <c r="I2679">
        <v>0</v>
      </c>
      <c r="J2679">
        <v>1087.5139999999999</v>
      </c>
      <c r="K2679" s="1">
        <v>2.1227000000000001E-9</v>
      </c>
      <c r="L2679" s="1">
        <v>1.8340000000000001E-4</v>
      </c>
      <c r="M2679" s="1">
        <v>-43207000000</v>
      </c>
    </row>
    <row r="2680" spans="1:13" x14ac:dyDescent="0.25">
      <c r="A2680" s="2">
        <v>50069</v>
      </c>
      <c r="B2680">
        <v>231379200</v>
      </c>
      <c r="C2680">
        <v>10</v>
      </c>
      <c r="D2680">
        <v>10</v>
      </c>
      <c r="E2680">
        <v>23137920</v>
      </c>
      <c r="F2680" s="1">
        <v>3278900000</v>
      </c>
      <c r="G2680" s="1">
        <v>2932300000</v>
      </c>
      <c r="H2680">
        <v>2125.5390000000002</v>
      </c>
      <c r="I2680">
        <v>0</v>
      </c>
      <c r="J2680">
        <v>1135.3610000000001</v>
      </c>
      <c r="K2680" s="1">
        <v>1.4882000000000001E-8</v>
      </c>
      <c r="L2680" s="1">
        <v>1.2857999999999999E-3</v>
      </c>
      <c r="M2680" s="1">
        <v>-43229000000</v>
      </c>
    </row>
    <row r="2681" spans="1:13" x14ac:dyDescent="0.25">
      <c r="A2681" s="2">
        <v>50070</v>
      </c>
      <c r="B2681">
        <v>231465600</v>
      </c>
      <c r="C2681">
        <v>10</v>
      </c>
      <c r="D2681">
        <v>10</v>
      </c>
      <c r="E2681">
        <v>23146560</v>
      </c>
      <c r="F2681" s="1">
        <v>3344500000</v>
      </c>
      <c r="G2681" s="1">
        <v>2995800000</v>
      </c>
      <c r="H2681">
        <v>2170.4459999999999</v>
      </c>
      <c r="I2681">
        <v>0</v>
      </c>
      <c r="J2681">
        <v>1184.2339999999999</v>
      </c>
      <c r="K2681" s="1">
        <v>2.1635999999999998E-9</v>
      </c>
      <c r="L2681" s="1">
        <v>1.8694E-4</v>
      </c>
      <c r="M2681" s="1">
        <v>-43251000000</v>
      </c>
    </row>
    <row r="2682" spans="1:13" x14ac:dyDescent="0.25">
      <c r="A2682" s="2">
        <v>50071</v>
      </c>
      <c r="B2682">
        <v>231552000</v>
      </c>
      <c r="C2682">
        <v>10</v>
      </c>
      <c r="D2682">
        <v>10</v>
      </c>
      <c r="E2682">
        <v>23155200</v>
      </c>
      <c r="F2682" s="1">
        <v>3420600000</v>
      </c>
      <c r="G2682" s="1">
        <v>3057200000</v>
      </c>
      <c r="H2682">
        <v>2194.3879999999999</v>
      </c>
      <c r="I2682">
        <v>0</v>
      </c>
      <c r="J2682">
        <v>1232.768</v>
      </c>
      <c r="K2682" s="1">
        <v>-2.1360999999999999E-8</v>
      </c>
      <c r="L2682" s="1">
        <v>-1.8456E-3</v>
      </c>
      <c r="M2682" s="1">
        <v>-43274000000</v>
      </c>
    </row>
    <row r="2683" spans="1:13" x14ac:dyDescent="0.25">
      <c r="A2683" s="2">
        <v>50072</v>
      </c>
      <c r="B2683">
        <v>231638400</v>
      </c>
      <c r="C2683">
        <v>10</v>
      </c>
      <c r="D2683">
        <v>10</v>
      </c>
      <c r="E2683">
        <v>23163840</v>
      </c>
      <c r="F2683" s="1">
        <v>3504900000</v>
      </c>
      <c r="G2683" s="1">
        <v>3117500000</v>
      </c>
      <c r="H2683">
        <v>2291.6109999999999</v>
      </c>
      <c r="I2683">
        <v>0</v>
      </c>
      <c r="J2683">
        <v>1278.694</v>
      </c>
      <c r="K2683" s="1">
        <v>5.4692999999999997E-9</v>
      </c>
      <c r="L2683" s="1">
        <v>4.7255000000000002E-4</v>
      </c>
      <c r="M2683" s="1">
        <v>-43297000000</v>
      </c>
    </row>
    <row r="2684" spans="1:13" x14ac:dyDescent="0.25">
      <c r="A2684" s="2">
        <v>50073</v>
      </c>
      <c r="B2684">
        <v>231724800</v>
      </c>
      <c r="C2684">
        <v>10</v>
      </c>
      <c r="D2684">
        <v>10</v>
      </c>
      <c r="E2684">
        <v>23172480</v>
      </c>
      <c r="F2684" s="1">
        <v>3655500000</v>
      </c>
      <c r="G2684" s="1">
        <v>3185300000</v>
      </c>
      <c r="H2684">
        <v>2406.7420000000002</v>
      </c>
      <c r="I2684">
        <v>0</v>
      </c>
      <c r="J2684">
        <v>1321.123</v>
      </c>
      <c r="K2684" s="1">
        <v>-9.7878999999999993E-9</v>
      </c>
      <c r="L2684" s="1">
        <v>-8.4566999999999997E-4</v>
      </c>
      <c r="M2684" s="1">
        <v>-43321000000</v>
      </c>
    </row>
    <row r="2685" spans="1:13" x14ac:dyDescent="0.25">
      <c r="A2685" s="2">
        <v>50074</v>
      </c>
      <c r="B2685">
        <v>231811200</v>
      </c>
      <c r="C2685">
        <v>10</v>
      </c>
      <c r="D2685">
        <v>10</v>
      </c>
      <c r="E2685">
        <v>23181120</v>
      </c>
      <c r="F2685" s="1">
        <v>3815100000</v>
      </c>
      <c r="G2685" s="1">
        <v>3254900000</v>
      </c>
      <c r="H2685">
        <v>2468.4830000000002</v>
      </c>
      <c r="I2685">
        <v>0</v>
      </c>
      <c r="J2685">
        <v>1362.0309999999999</v>
      </c>
      <c r="K2685" s="1">
        <v>-5.0086000000000003E-9</v>
      </c>
      <c r="L2685" s="1">
        <v>-4.3273999999999998E-4</v>
      </c>
      <c r="M2685" s="1">
        <v>-43346000000</v>
      </c>
    </row>
    <row r="2686" spans="1:13" x14ac:dyDescent="0.25">
      <c r="A2686" s="2">
        <v>50075</v>
      </c>
      <c r="B2686">
        <v>231897600</v>
      </c>
      <c r="C2686">
        <v>10</v>
      </c>
      <c r="D2686">
        <v>10</v>
      </c>
      <c r="E2686">
        <v>23189760</v>
      </c>
      <c r="F2686" s="1">
        <v>3974700000</v>
      </c>
      <c r="G2686" s="1">
        <v>3325100000</v>
      </c>
      <c r="H2686">
        <v>2518.5590000000002</v>
      </c>
      <c r="I2686">
        <v>0</v>
      </c>
      <c r="J2686">
        <v>1400.12</v>
      </c>
      <c r="K2686" s="1">
        <v>-7.2954999999999999E-9</v>
      </c>
      <c r="L2686" s="1">
        <v>-6.3033000000000002E-4</v>
      </c>
      <c r="M2686" s="1">
        <v>-43372000000</v>
      </c>
    </row>
    <row r="2687" spans="1:13" x14ac:dyDescent="0.25">
      <c r="A2687" s="2">
        <v>50076</v>
      </c>
      <c r="B2687">
        <v>231984000</v>
      </c>
      <c r="C2687">
        <v>10</v>
      </c>
      <c r="D2687">
        <v>10</v>
      </c>
      <c r="E2687">
        <v>23198400</v>
      </c>
      <c r="F2687" s="1">
        <v>4131800000</v>
      </c>
      <c r="G2687" s="1">
        <v>3394300000</v>
      </c>
      <c r="H2687">
        <v>2548.3560000000002</v>
      </c>
      <c r="I2687">
        <v>0</v>
      </c>
      <c r="J2687">
        <v>1437.739</v>
      </c>
      <c r="K2687" s="1">
        <v>-6.2199E-9</v>
      </c>
      <c r="L2687" s="1">
        <v>-5.3740000000000005E-4</v>
      </c>
      <c r="M2687" s="1">
        <v>-43400000000</v>
      </c>
    </row>
    <row r="2688" spans="1:13" x14ac:dyDescent="0.25">
      <c r="A2688" s="2">
        <v>50077</v>
      </c>
      <c r="B2688">
        <v>232070400</v>
      </c>
      <c r="C2688">
        <v>10</v>
      </c>
      <c r="D2688">
        <v>10</v>
      </c>
      <c r="E2688">
        <v>23207040</v>
      </c>
      <c r="F2688" s="1">
        <v>4262200000</v>
      </c>
      <c r="G2688" s="1">
        <v>3461100000</v>
      </c>
      <c r="H2688">
        <v>2558.3069999999998</v>
      </c>
      <c r="I2688">
        <v>0</v>
      </c>
      <c r="J2688">
        <v>1477.038</v>
      </c>
      <c r="K2688" s="1">
        <v>-3.5947E-9</v>
      </c>
      <c r="L2688" s="1">
        <v>-3.1058000000000002E-4</v>
      </c>
      <c r="M2688" s="1">
        <v>-43428000000</v>
      </c>
    </row>
    <row r="2689" spans="1:13" x14ac:dyDescent="0.25">
      <c r="A2689" s="2">
        <v>50078</v>
      </c>
      <c r="B2689">
        <v>232156800</v>
      </c>
      <c r="C2689">
        <v>10</v>
      </c>
      <c r="D2689">
        <v>10</v>
      </c>
      <c r="E2689">
        <v>23215680</v>
      </c>
      <c r="F2689" s="1">
        <v>4367500000</v>
      </c>
      <c r="G2689" s="1">
        <v>3523400000</v>
      </c>
      <c r="H2689">
        <v>2543.37</v>
      </c>
      <c r="I2689">
        <v>0</v>
      </c>
      <c r="J2689">
        <v>1518.5719999999999</v>
      </c>
      <c r="K2689" s="1">
        <v>3.1361E-9</v>
      </c>
      <c r="L2689" s="1">
        <v>2.7095999999999999E-4</v>
      </c>
      <c r="M2689" s="1">
        <v>-43457000000</v>
      </c>
    </row>
    <row r="2690" spans="1:13" x14ac:dyDescent="0.25">
      <c r="A2690" s="2">
        <v>50079</v>
      </c>
      <c r="B2690">
        <v>232243200</v>
      </c>
      <c r="C2690">
        <v>10</v>
      </c>
      <c r="D2690">
        <v>10</v>
      </c>
      <c r="E2690">
        <v>23224320</v>
      </c>
      <c r="F2690" s="1">
        <v>4458200000</v>
      </c>
      <c r="G2690" s="1">
        <v>3579500000</v>
      </c>
      <c r="H2690">
        <v>2525.0100000000002</v>
      </c>
      <c r="I2690">
        <v>0</v>
      </c>
      <c r="J2690">
        <v>1560.586</v>
      </c>
      <c r="K2690" s="1">
        <v>-1.3665E-9</v>
      </c>
      <c r="L2690" s="1">
        <v>-1.1806E-4</v>
      </c>
      <c r="M2690" s="1">
        <v>-43486000000</v>
      </c>
    </row>
    <row r="2691" spans="1:13" x14ac:dyDescent="0.25">
      <c r="A2691" s="2">
        <v>50080</v>
      </c>
      <c r="B2691">
        <v>232329600</v>
      </c>
      <c r="C2691">
        <v>10</v>
      </c>
      <c r="D2691">
        <v>10</v>
      </c>
      <c r="E2691">
        <v>23232960</v>
      </c>
      <c r="F2691" s="1">
        <v>4535200000</v>
      </c>
      <c r="G2691" s="1">
        <v>3630400000</v>
      </c>
      <c r="H2691">
        <v>2514.1210000000001</v>
      </c>
      <c r="I2691">
        <v>0</v>
      </c>
      <c r="J2691">
        <v>1599.5509999999999</v>
      </c>
      <c r="K2691" s="1">
        <v>-5.8183999999999997E-9</v>
      </c>
      <c r="L2691" s="1">
        <v>-5.0270999999999996E-4</v>
      </c>
      <c r="M2691" s="1">
        <v>-43517000000</v>
      </c>
    </row>
    <row r="2692" spans="1:13" x14ac:dyDescent="0.25">
      <c r="A2692" s="2">
        <v>50081</v>
      </c>
      <c r="B2692">
        <v>232416000</v>
      </c>
      <c r="C2692">
        <v>10</v>
      </c>
      <c r="D2692">
        <v>10</v>
      </c>
      <c r="E2692">
        <v>23241600</v>
      </c>
      <c r="F2692" s="1">
        <v>4605700000</v>
      </c>
      <c r="G2692" s="1">
        <v>3677300000</v>
      </c>
      <c r="H2692">
        <v>2525.3069999999998</v>
      </c>
      <c r="I2692">
        <v>0</v>
      </c>
      <c r="J2692">
        <v>1635.396</v>
      </c>
      <c r="K2692" s="1">
        <v>-7.1766999999999998E-9</v>
      </c>
      <c r="L2692" s="1">
        <v>-6.2007000000000002E-4</v>
      </c>
      <c r="M2692" s="1">
        <v>-43547000000</v>
      </c>
    </row>
    <row r="2693" spans="1:13" x14ac:dyDescent="0.25">
      <c r="A2693" s="2">
        <v>50082</v>
      </c>
      <c r="B2693">
        <v>232502400</v>
      </c>
      <c r="C2693">
        <v>10</v>
      </c>
      <c r="D2693">
        <v>10</v>
      </c>
      <c r="E2693">
        <v>23250240</v>
      </c>
      <c r="F2693" s="1">
        <v>4659100000</v>
      </c>
      <c r="G2693" s="1">
        <v>3727300000</v>
      </c>
      <c r="H2693">
        <v>2556.9560000000001</v>
      </c>
      <c r="I2693">
        <v>0</v>
      </c>
      <c r="J2693">
        <v>1675.356</v>
      </c>
      <c r="K2693" s="1">
        <v>1.1656E-8</v>
      </c>
      <c r="L2693" s="1">
        <v>1.0070999999999999E-3</v>
      </c>
      <c r="M2693" s="1">
        <v>-43574000000</v>
      </c>
    </row>
    <row r="2694" spans="1:13" x14ac:dyDescent="0.25">
      <c r="A2694" s="2">
        <v>50083</v>
      </c>
      <c r="B2694">
        <v>232588800</v>
      </c>
      <c r="C2694">
        <v>10</v>
      </c>
      <c r="D2694">
        <v>10</v>
      </c>
      <c r="E2694">
        <v>23258880</v>
      </c>
      <c r="F2694" s="1">
        <v>4694800000</v>
      </c>
      <c r="G2694" s="1">
        <v>3775400000</v>
      </c>
      <c r="H2694">
        <v>2568.0230000000001</v>
      </c>
      <c r="I2694">
        <v>0</v>
      </c>
      <c r="J2694">
        <v>1725.3420000000001</v>
      </c>
      <c r="K2694" s="1">
        <v>-9.3643E-9</v>
      </c>
      <c r="L2694" s="1">
        <v>-8.0906999999999995E-4</v>
      </c>
      <c r="M2694" s="1">
        <v>-43601000000</v>
      </c>
    </row>
    <row r="2695" spans="1:13" x14ac:dyDescent="0.25">
      <c r="A2695" s="2">
        <v>50084</v>
      </c>
      <c r="B2695">
        <v>232675200</v>
      </c>
      <c r="C2695">
        <v>10</v>
      </c>
      <c r="D2695">
        <v>10</v>
      </c>
      <c r="E2695">
        <v>23267520</v>
      </c>
      <c r="F2695" s="1">
        <v>4725500000</v>
      </c>
      <c r="G2695" s="1">
        <v>3818200000</v>
      </c>
      <c r="H2695">
        <v>2555.7060000000001</v>
      </c>
      <c r="I2695">
        <v>0</v>
      </c>
      <c r="J2695">
        <v>1786.076</v>
      </c>
      <c r="K2695" s="1">
        <v>-8.2685999999999992E-3</v>
      </c>
      <c r="L2695" s="1">
        <v>-714.41</v>
      </c>
      <c r="M2695" s="1">
        <v>-43628000000</v>
      </c>
    </row>
    <row r="2696" spans="1:13" x14ac:dyDescent="0.25">
      <c r="A2696" s="2">
        <v>50085</v>
      </c>
      <c r="B2696">
        <v>232761600</v>
      </c>
      <c r="C2696">
        <v>10</v>
      </c>
      <c r="D2696">
        <v>10</v>
      </c>
      <c r="E2696">
        <v>23276160</v>
      </c>
      <c r="F2696" s="1">
        <v>4753900000</v>
      </c>
      <c r="G2696" s="1">
        <v>3854200000</v>
      </c>
      <c r="H2696">
        <v>2551.6439999999998</v>
      </c>
      <c r="I2696">
        <v>0</v>
      </c>
      <c r="J2696">
        <v>1850.5419999999999</v>
      </c>
      <c r="K2696" s="1">
        <v>-6.1744E-2</v>
      </c>
      <c r="L2696" s="1">
        <v>-5334.7</v>
      </c>
      <c r="M2696" s="1">
        <v>-43655000000</v>
      </c>
    </row>
    <row r="2697" spans="1:13" x14ac:dyDescent="0.25">
      <c r="A2697" s="2">
        <v>50086</v>
      </c>
      <c r="B2697">
        <v>232848000</v>
      </c>
      <c r="C2697">
        <v>10</v>
      </c>
      <c r="D2697">
        <v>10</v>
      </c>
      <c r="E2697">
        <v>23284800</v>
      </c>
      <c r="F2697" s="1">
        <v>4778200000</v>
      </c>
      <c r="G2697" s="1">
        <v>3885100000</v>
      </c>
      <c r="H2697">
        <v>2567.6909999999998</v>
      </c>
      <c r="I2697">
        <v>0</v>
      </c>
      <c r="J2697">
        <v>1910.5119999999999</v>
      </c>
      <c r="K2697" s="1">
        <v>-0.13628999999999999</v>
      </c>
      <c r="L2697" s="1">
        <v>-11776</v>
      </c>
      <c r="M2697" s="1">
        <v>-43682000000</v>
      </c>
    </row>
    <row r="2698" spans="1:13" x14ac:dyDescent="0.25">
      <c r="A2698" s="2">
        <v>50087</v>
      </c>
      <c r="B2698">
        <v>232934400</v>
      </c>
      <c r="C2698">
        <v>10</v>
      </c>
      <c r="D2698">
        <v>10</v>
      </c>
      <c r="E2698">
        <v>23293440</v>
      </c>
      <c r="F2698" s="1">
        <v>4801700000</v>
      </c>
      <c r="G2698" s="1">
        <v>3913100000</v>
      </c>
      <c r="H2698">
        <v>2606.402</v>
      </c>
      <c r="I2698">
        <v>0</v>
      </c>
      <c r="J2698">
        <v>1962.5229999999999</v>
      </c>
      <c r="K2698" s="1">
        <v>-0.15135000000000001</v>
      </c>
      <c r="L2698" s="1">
        <v>-13077</v>
      </c>
      <c r="M2698" s="1">
        <v>-43710000000</v>
      </c>
    </row>
    <row r="2699" spans="1:13" x14ac:dyDescent="0.25">
      <c r="A2699" s="2">
        <v>50088</v>
      </c>
      <c r="B2699">
        <v>233020800</v>
      </c>
      <c r="C2699">
        <v>10</v>
      </c>
      <c r="D2699">
        <v>10</v>
      </c>
      <c r="E2699">
        <v>23302080</v>
      </c>
      <c r="F2699" s="1">
        <v>4821900000</v>
      </c>
      <c r="G2699" s="1">
        <v>3940700000</v>
      </c>
      <c r="H2699">
        <v>2643.797</v>
      </c>
      <c r="I2699">
        <v>0</v>
      </c>
      <c r="J2699">
        <v>2001.8489999999999</v>
      </c>
      <c r="K2699" s="1">
        <v>-6.3046000000000005E-2</v>
      </c>
      <c r="L2699" s="1">
        <v>-5447.2</v>
      </c>
      <c r="M2699" s="1">
        <v>-43737000000</v>
      </c>
    </row>
    <row r="2700" spans="1:13" x14ac:dyDescent="0.25">
      <c r="A2700" s="2">
        <v>50089</v>
      </c>
      <c r="B2700">
        <v>233107200</v>
      </c>
      <c r="C2700">
        <v>10</v>
      </c>
      <c r="D2700">
        <v>10</v>
      </c>
      <c r="E2700">
        <v>23310720</v>
      </c>
      <c r="F2700" s="1">
        <v>4843800000</v>
      </c>
      <c r="G2700" s="1">
        <v>3967400000</v>
      </c>
      <c r="H2700">
        <v>2669.6120000000001</v>
      </c>
      <c r="I2700">
        <v>0</v>
      </c>
      <c r="J2700">
        <v>2031.8040000000001</v>
      </c>
      <c r="K2700" s="1">
        <v>-9.6488E-9</v>
      </c>
      <c r="L2700" s="1">
        <v>-8.3365999999999996E-4</v>
      </c>
      <c r="M2700" s="1">
        <v>-43765000000</v>
      </c>
    </row>
    <row r="2701" spans="1:13" x14ac:dyDescent="0.25">
      <c r="A2701" s="2">
        <v>50090</v>
      </c>
      <c r="B2701">
        <v>233193600</v>
      </c>
      <c r="C2701">
        <v>10</v>
      </c>
      <c r="D2701">
        <v>10</v>
      </c>
      <c r="E2701">
        <v>23319360</v>
      </c>
      <c r="F2701" s="1">
        <v>4885100000</v>
      </c>
      <c r="G2701" s="1">
        <v>3993900000</v>
      </c>
      <c r="H2701">
        <v>2704.11</v>
      </c>
      <c r="I2701">
        <v>0</v>
      </c>
      <c r="J2701">
        <v>2058.0239999999999</v>
      </c>
      <c r="K2701" s="1">
        <v>-1.0118E-8</v>
      </c>
      <c r="L2701" s="1">
        <v>-8.7421999999999999E-4</v>
      </c>
      <c r="M2701" s="1">
        <v>-43793000000</v>
      </c>
    </row>
    <row r="2702" spans="1:13" x14ac:dyDescent="0.25">
      <c r="A2702" s="2">
        <v>50091</v>
      </c>
      <c r="B2702">
        <v>233280000</v>
      </c>
      <c r="C2702">
        <v>10</v>
      </c>
      <c r="D2702">
        <v>10</v>
      </c>
      <c r="E2702">
        <v>23328000</v>
      </c>
      <c r="F2702" s="1">
        <v>4911800000</v>
      </c>
      <c r="G2702" s="1">
        <v>4021900000</v>
      </c>
      <c r="H2702">
        <v>2773.1680000000001</v>
      </c>
      <c r="I2702">
        <v>0</v>
      </c>
      <c r="J2702">
        <v>2082.6689999999999</v>
      </c>
      <c r="K2702" s="1">
        <v>-2.4621E-9</v>
      </c>
      <c r="L2702" s="1">
        <v>-2.1273E-4</v>
      </c>
      <c r="M2702" s="1">
        <v>-43821000000</v>
      </c>
    </row>
    <row r="2703" spans="1:13" x14ac:dyDescent="0.25">
      <c r="A2703" s="2">
        <v>50092</v>
      </c>
      <c r="B2703">
        <v>233366400</v>
      </c>
      <c r="C2703">
        <v>10</v>
      </c>
      <c r="D2703">
        <v>10</v>
      </c>
      <c r="E2703">
        <v>23336640</v>
      </c>
      <c r="F2703" s="1">
        <v>4935300000</v>
      </c>
      <c r="G2703" s="1">
        <v>4055600000</v>
      </c>
      <c r="H2703">
        <v>2882.2640000000001</v>
      </c>
      <c r="I2703">
        <v>0</v>
      </c>
      <c r="J2703">
        <v>2105.5500000000002</v>
      </c>
      <c r="K2703" s="1">
        <v>-2.4319000000000001E-8</v>
      </c>
      <c r="L2703" s="1">
        <v>-2.1012000000000001E-3</v>
      </c>
      <c r="M2703" s="1">
        <v>-43849000000</v>
      </c>
    </row>
    <row r="2704" spans="1:13" x14ac:dyDescent="0.25">
      <c r="A2704" s="2">
        <v>50093</v>
      </c>
      <c r="B2704">
        <v>233452800</v>
      </c>
      <c r="C2704">
        <v>10</v>
      </c>
      <c r="D2704">
        <v>10</v>
      </c>
      <c r="E2704">
        <v>23345280</v>
      </c>
      <c r="F2704" s="1">
        <v>4966900000</v>
      </c>
      <c r="G2704" s="1">
        <v>4096800000</v>
      </c>
      <c r="H2704">
        <v>2980.0830000000001</v>
      </c>
      <c r="I2704">
        <v>0</v>
      </c>
      <c r="J2704">
        <v>2124.915</v>
      </c>
      <c r="K2704" s="1">
        <v>1.1209E-8</v>
      </c>
      <c r="L2704" s="1">
        <v>9.6843000000000005E-4</v>
      </c>
      <c r="M2704" s="1">
        <v>-43878000000</v>
      </c>
    </row>
    <row r="2705" spans="1:13" x14ac:dyDescent="0.25">
      <c r="A2705" s="2">
        <v>50094</v>
      </c>
      <c r="B2705">
        <v>233539200</v>
      </c>
      <c r="C2705">
        <v>10</v>
      </c>
      <c r="D2705">
        <v>10</v>
      </c>
      <c r="E2705">
        <v>23353920</v>
      </c>
      <c r="F2705" s="1">
        <v>5005000000</v>
      </c>
      <c r="G2705" s="1">
        <v>4142500000</v>
      </c>
      <c r="H2705">
        <v>3023.7890000000002</v>
      </c>
      <c r="I2705">
        <v>0</v>
      </c>
      <c r="J2705">
        <v>2141.0300000000002</v>
      </c>
      <c r="K2705" s="1">
        <v>1.0689999999999999E-9</v>
      </c>
      <c r="L2705" s="1">
        <v>9.2356999999999997E-5</v>
      </c>
      <c r="M2705" s="1">
        <v>-43906000000</v>
      </c>
    </row>
    <row r="2706" spans="1:13" x14ac:dyDescent="0.25">
      <c r="A2706" s="2">
        <v>50095</v>
      </c>
      <c r="B2706">
        <v>233625600</v>
      </c>
      <c r="C2706">
        <v>10</v>
      </c>
      <c r="D2706">
        <v>10</v>
      </c>
      <c r="E2706">
        <v>23362560</v>
      </c>
      <c r="F2706" s="1">
        <v>5049500000</v>
      </c>
      <c r="G2706" s="1">
        <v>4188400000</v>
      </c>
      <c r="H2706">
        <v>3043.1860000000001</v>
      </c>
      <c r="I2706">
        <v>0</v>
      </c>
      <c r="J2706">
        <v>2156.1709999999998</v>
      </c>
      <c r="K2706" s="1">
        <v>-7.6861999999999994E-9</v>
      </c>
      <c r="L2706" s="1">
        <v>-6.6408999999999999E-4</v>
      </c>
      <c r="M2706" s="1">
        <v>-43935000000</v>
      </c>
    </row>
    <row r="2707" spans="1:13" x14ac:dyDescent="0.25">
      <c r="A2707" s="2">
        <v>50096</v>
      </c>
      <c r="B2707">
        <v>233712000</v>
      </c>
      <c r="C2707">
        <v>10</v>
      </c>
      <c r="D2707">
        <v>10</v>
      </c>
      <c r="E2707">
        <v>23371200</v>
      </c>
      <c r="F2707" s="1">
        <v>5086000000</v>
      </c>
      <c r="G2707" s="1">
        <v>4235200000</v>
      </c>
      <c r="H2707">
        <v>3087.22</v>
      </c>
      <c r="I2707">
        <v>0</v>
      </c>
      <c r="J2707">
        <v>2172.4780000000001</v>
      </c>
      <c r="K2707" s="1">
        <v>-2.4097999999999998E-8</v>
      </c>
      <c r="L2707" s="1">
        <v>-2.0820999999999999E-3</v>
      </c>
      <c r="M2707" s="1">
        <v>-43964000000</v>
      </c>
    </row>
    <row r="2708" spans="1:13" x14ac:dyDescent="0.25">
      <c r="A2708" s="2">
        <v>50097</v>
      </c>
      <c r="B2708">
        <v>233798400</v>
      </c>
      <c r="C2708">
        <v>10</v>
      </c>
      <c r="D2708">
        <v>10</v>
      </c>
      <c r="E2708">
        <v>23379840</v>
      </c>
      <c r="F2708" s="1">
        <v>5122400000</v>
      </c>
      <c r="G2708" s="1">
        <v>4284600000</v>
      </c>
      <c r="H2708">
        <v>3133.422</v>
      </c>
      <c r="I2708">
        <v>0</v>
      </c>
      <c r="J2708">
        <v>2191.4059999999999</v>
      </c>
      <c r="K2708" s="1">
        <v>-3.8522000000000004E-9</v>
      </c>
      <c r="L2708" s="1">
        <v>-3.3283E-4</v>
      </c>
      <c r="M2708" s="1">
        <v>-43993000000</v>
      </c>
    </row>
    <row r="2709" spans="1:13" x14ac:dyDescent="0.25">
      <c r="A2709" s="2">
        <v>50098</v>
      </c>
      <c r="B2709">
        <v>233884800</v>
      </c>
      <c r="C2709">
        <v>10</v>
      </c>
      <c r="D2709">
        <v>10</v>
      </c>
      <c r="E2709">
        <v>23388480</v>
      </c>
      <c r="F2709" s="1">
        <v>5154800000</v>
      </c>
      <c r="G2709" s="1">
        <v>4334900000</v>
      </c>
      <c r="H2709">
        <v>3160.3020000000001</v>
      </c>
      <c r="I2709">
        <v>0</v>
      </c>
      <c r="J2709">
        <v>2214.8870000000002</v>
      </c>
      <c r="K2709" s="1">
        <v>-1.0796E-8</v>
      </c>
      <c r="L2709" s="1">
        <v>-9.3274999999999999E-4</v>
      </c>
      <c r="M2709" s="1">
        <v>-44023000000</v>
      </c>
    </row>
    <row r="2710" spans="1:13" x14ac:dyDescent="0.25">
      <c r="A2710" s="2">
        <v>50099</v>
      </c>
      <c r="B2710">
        <v>233971200</v>
      </c>
      <c r="C2710">
        <v>10</v>
      </c>
      <c r="D2710">
        <v>10</v>
      </c>
      <c r="E2710">
        <v>23397120</v>
      </c>
      <c r="F2710" s="1">
        <v>5180800000</v>
      </c>
      <c r="G2710" s="1">
        <v>4384600000</v>
      </c>
      <c r="H2710">
        <v>3187.585</v>
      </c>
      <c r="I2710">
        <v>0</v>
      </c>
      <c r="J2710">
        <v>2245.8389999999999</v>
      </c>
      <c r="K2710" s="1">
        <v>-2.3727999999999999E-8</v>
      </c>
      <c r="L2710" s="1">
        <v>-2.0501E-3</v>
      </c>
      <c r="M2710" s="1">
        <v>-44052000000</v>
      </c>
    </row>
    <row r="2711" spans="1:13" x14ac:dyDescent="0.25">
      <c r="A2711" s="2">
        <v>50100</v>
      </c>
      <c r="B2711">
        <v>234057600</v>
      </c>
      <c r="C2711">
        <v>10</v>
      </c>
      <c r="D2711">
        <v>10</v>
      </c>
      <c r="E2711">
        <v>23405760</v>
      </c>
      <c r="F2711" s="1">
        <v>5211500000</v>
      </c>
      <c r="G2711" s="1">
        <v>4433900000</v>
      </c>
      <c r="H2711">
        <v>3242.68</v>
      </c>
      <c r="I2711">
        <v>0</v>
      </c>
      <c r="J2711">
        <v>2285.7629999999999</v>
      </c>
      <c r="K2711" s="1">
        <v>1.1234999999999999E-8</v>
      </c>
      <c r="L2711" s="1">
        <v>9.7072E-4</v>
      </c>
      <c r="M2711" s="1">
        <v>-44082000000</v>
      </c>
    </row>
    <row r="2712" spans="1:13" x14ac:dyDescent="0.25">
      <c r="A2712" s="2">
        <v>50101</v>
      </c>
      <c r="B2712">
        <v>234144000</v>
      </c>
      <c r="C2712">
        <v>10</v>
      </c>
      <c r="D2712">
        <v>10</v>
      </c>
      <c r="E2712">
        <v>23414400</v>
      </c>
      <c r="F2712" s="1">
        <v>5247200000</v>
      </c>
      <c r="G2712" s="1">
        <v>4484900000</v>
      </c>
      <c r="H2712">
        <v>3310.6080000000002</v>
      </c>
      <c r="I2712">
        <v>0</v>
      </c>
      <c r="J2712">
        <v>2332.0819999999999</v>
      </c>
      <c r="K2712" s="1">
        <v>6.6752000000000003E-9</v>
      </c>
      <c r="L2712" s="1">
        <v>5.7673000000000002E-4</v>
      </c>
      <c r="M2712" s="1">
        <v>-44112000000</v>
      </c>
    </row>
    <row r="2713" spans="1:13" x14ac:dyDescent="0.25">
      <c r="A2713" s="2">
        <v>50102</v>
      </c>
      <c r="B2713">
        <v>234230400</v>
      </c>
      <c r="C2713">
        <v>10</v>
      </c>
      <c r="D2713">
        <v>10</v>
      </c>
      <c r="E2713">
        <v>23423040</v>
      </c>
      <c r="F2713" s="1">
        <v>5286900000</v>
      </c>
      <c r="G2713" s="1">
        <v>4536500000</v>
      </c>
      <c r="H2713">
        <v>3375.0949999999998</v>
      </c>
      <c r="I2713">
        <v>0</v>
      </c>
      <c r="J2713">
        <v>2380.4189999999999</v>
      </c>
      <c r="K2713" s="1">
        <v>-4.0430000000000002E-9</v>
      </c>
      <c r="L2713" s="1">
        <v>-3.4930999999999997E-4</v>
      </c>
      <c r="M2713" s="1">
        <v>-44142000000</v>
      </c>
    </row>
    <row r="2714" spans="1:13" x14ac:dyDescent="0.25">
      <c r="A2714" s="2">
        <v>50103</v>
      </c>
      <c r="B2714">
        <v>234316800</v>
      </c>
      <c r="C2714">
        <v>10</v>
      </c>
      <c r="D2714">
        <v>10</v>
      </c>
      <c r="E2714">
        <v>23431680</v>
      </c>
      <c r="F2714" s="1">
        <v>5313600000</v>
      </c>
      <c r="G2714" s="1">
        <v>4588700000</v>
      </c>
      <c r="H2714">
        <v>3425.1909999999998</v>
      </c>
      <c r="I2714">
        <v>0</v>
      </c>
      <c r="J2714">
        <v>2525.386</v>
      </c>
      <c r="K2714" s="1">
        <v>-7.6712999999999993E-9</v>
      </c>
      <c r="L2714" s="1">
        <v>-6.6279999999999996E-4</v>
      </c>
      <c r="M2714" s="1">
        <v>-44172000000</v>
      </c>
    </row>
    <row r="2715" spans="1:13" x14ac:dyDescent="0.25">
      <c r="A2715" s="2">
        <v>50104</v>
      </c>
      <c r="B2715">
        <v>234403200</v>
      </c>
      <c r="C2715">
        <v>10</v>
      </c>
      <c r="D2715">
        <v>10</v>
      </c>
      <c r="E2715">
        <v>23440320</v>
      </c>
      <c r="F2715" s="1">
        <v>5341100000</v>
      </c>
      <c r="G2715" s="1">
        <v>4639300000</v>
      </c>
      <c r="H2715">
        <v>3458.694</v>
      </c>
      <c r="I2715">
        <v>0</v>
      </c>
      <c r="J2715">
        <v>2581.75</v>
      </c>
      <c r="K2715" s="1">
        <v>4.1906E-9</v>
      </c>
      <c r="L2715" s="1">
        <v>3.6206999999999998E-4</v>
      </c>
      <c r="M2715" s="1">
        <v>-44203000000</v>
      </c>
    </row>
    <row r="2716" spans="1:13" x14ac:dyDescent="0.25">
      <c r="A2716" s="2">
        <v>50105</v>
      </c>
      <c r="B2716">
        <v>234489600</v>
      </c>
      <c r="C2716">
        <v>10</v>
      </c>
      <c r="D2716">
        <v>10</v>
      </c>
      <c r="E2716">
        <v>23448960</v>
      </c>
      <c r="F2716" s="1">
        <v>5378400000</v>
      </c>
      <c r="G2716" s="1">
        <v>4688100000</v>
      </c>
      <c r="H2716">
        <v>3469.91</v>
      </c>
      <c r="I2716">
        <v>0</v>
      </c>
      <c r="J2716">
        <v>2636.1579999999999</v>
      </c>
      <c r="K2716" s="1">
        <v>3.2768999999999998E-10</v>
      </c>
      <c r="L2716" s="1">
        <v>2.8311999999999999E-5</v>
      </c>
      <c r="M2716" s="1">
        <v>-44234000000</v>
      </c>
    </row>
    <row r="2717" spans="1:13" x14ac:dyDescent="0.25">
      <c r="A2717" s="2">
        <v>50106</v>
      </c>
      <c r="B2717">
        <v>234576000</v>
      </c>
      <c r="C2717">
        <v>10</v>
      </c>
      <c r="D2717">
        <v>10</v>
      </c>
      <c r="E2717">
        <v>23457600</v>
      </c>
      <c r="F2717" s="1">
        <v>5410000000</v>
      </c>
      <c r="G2717" s="1">
        <v>4731900000</v>
      </c>
      <c r="H2717">
        <v>3461.53</v>
      </c>
      <c r="I2717">
        <v>0</v>
      </c>
      <c r="J2717">
        <v>2693.1030000000001</v>
      </c>
      <c r="K2717" s="1">
        <v>3.4252000000000001E-9</v>
      </c>
      <c r="L2717" s="1">
        <v>2.9594000000000002E-4</v>
      </c>
      <c r="M2717" s="1">
        <v>-44264000000</v>
      </c>
    </row>
    <row r="2718" spans="1:13" x14ac:dyDescent="0.25">
      <c r="A2718" s="2">
        <v>50107</v>
      </c>
      <c r="B2718">
        <v>234662400</v>
      </c>
      <c r="C2718">
        <v>10</v>
      </c>
      <c r="D2718">
        <v>10</v>
      </c>
      <c r="E2718">
        <v>23466240</v>
      </c>
      <c r="F2718" s="1">
        <v>5434300000</v>
      </c>
      <c r="G2718" s="1">
        <v>4770500000</v>
      </c>
      <c r="H2718">
        <v>3453.904</v>
      </c>
      <c r="I2718">
        <v>0</v>
      </c>
      <c r="J2718">
        <v>2753.835</v>
      </c>
      <c r="K2718" s="1">
        <v>-1.1619E-8</v>
      </c>
      <c r="L2718" s="1">
        <v>-1.0039000000000001E-3</v>
      </c>
      <c r="M2718" s="1">
        <v>-44295000000</v>
      </c>
    </row>
    <row r="2719" spans="1:13" x14ac:dyDescent="0.25">
      <c r="A2719" s="2">
        <v>50108</v>
      </c>
      <c r="B2719">
        <v>234748800</v>
      </c>
      <c r="C2719">
        <v>10</v>
      </c>
      <c r="D2719">
        <v>10</v>
      </c>
      <c r="E2719">
        <v>23474880</v>
      </c>
      <c r="F2719" s="1">
        <v>5444800000</v>
      </c>
      <c r="G2719" s="1">
        <v>4803200000</v>
      </c>
      <c r="H2719">
        <v>3434.9079999999999</v>
      </c>
      <c r="I2719">
        <v>0</v>
      </c>
      <c r="J2719">
        <v>2818.9960000000001</v>
      </c>
      <c r="K2719" s="1">
        <v>-1.2644000000000001E-8</v>
      </c>
      <c r="L2719" s="1">
        <v>-1.0924999999999999E-3</v>
      </c>
      <c r="M2719" s="1">
        <v>-44326000000</v>
      </c>
    </row>
    <row r="2720" spans="1:13" x14ac:dyDescent="0.25">
      <c r="A2720" s="2">
        <v>50109</v>
      </c>
      <c r="B2720">
        <v>234835200</v>
      </c>
      <c r="C2720">
        <v>10</v>
      </c>
      <c r="D2720">
        <v>10</v>
      </c>
      <c r="E2720">
        <v>23483520</v>
      </c>
      <c r="F2720" s="1">
        <v>5454500000</v>
      </c>
      <c r="G2720" s="1">
        <v>4828800000</v>
      </c>
      <c r="H2720">
        <v>3420.4870000000001</v>
      </c>
      <c r="I2720">
        <v>0</v>
      </c>
      <c r="J2720">
        <v>2889.1379999999999</v>
      </c>
      <c r="K2720" s="1">
        <v>-1.0039999999999999E-8</v>
      </c>
      <c r="L2720" s="1">
        <v>-8.6742999999999998E-4</v>
      </c>
      <c r="M2720" s="1">
        <v>-44358000000</v>
      </c>
    </row>
    <row r="2721" spans="1:13" x14ac:dyDescent="0.25">
      <c r="A2721" s="2">
        <v>50110</v>
      </c>
      <c r="B2721">
        <v>234921600</v>
      </c>
      <c r="C2721">
        <v>10</v>
      </c>
      <c r="D2721">
        <v>10</v>
      </c>
      <c r="E2721">
        <v>23492160</v>
      </c>
      <c r="F2721" s="1">
        <v>5467500000</v>
      </c>
      <c r="G2721" s="1">
        <v>4848500000</v>
      </c>
      <c r="H2721">
        <v>3416.2939999999999</v>
      </c>
      <c r="I2721">
        <v>0</v>
      </c>
      <c r="J2721">
        <v>2860.7049999999999</v>
      </c>
      <c r="K2721" s="1">
        <v>-8.5621000000000004E-4</v>
      </c>
      <c r="L2721" s="1">
        <v>-73.977000000000004</v>
      </c>
      <c r="M2721" s="1">
        <v>-44389000000</v>
      </c>
    </row>
    <row r="2722" spans="1:13" x14ac:dyDescent="0.25">
      <c r="A2722" s="2">
        <v>50111</v>
      </c>
      <c r="B2722">
        <v>235008000</v>
      </c>
      <c r="C2722">
        <v>10</v>
      </c>
      <c r="D2722">
        <v>10</v>
      </c>
      <c r="E2722">
        <v>23500800</v>
      </c>
      <c r="F2722" s="1">
        <v>5470700000</v>
      </c>
      <c r="G2722" s="1">
        <v>4862400000</v>
      </c>
      <c r="H2722">
        <v>3419.5729999999999</v>
      </c>
      <c r="I2722">
        <v>0</v>
      </c>
      <c r="J2722">
        <v>2924.4319999999998</v>
      </c>
      <c r="K2722" s="1">
        <v>-1.1727E-2</v>
      </c>
      <c r="L2722" s="1">
        <v>-1013.2</v>
      </c>
      <c r="M2722" s="1">
        <v>-44420000000</v>
      </c>
    </row>
    <row r="2723" spans="1:13" x14ac:dyDescent="0.25">
      <c r="A2723" s="2">
        <v>50112</v>
      </c>
      <c r="B2723">
        <v>235094400</v>
      </c>
      <c r="C2723">
        <v>10</v>
      </c>
      <c r="D2723">
        <v>10</v>
      </c>
      <c r="E2723">
        <v>23509440</v>
      </c>
      <c r="F2723" s="1">
        <v>5466700000</v>
      </c>
      <c r="G2723" s="1">
        <v>4872100000</v>
      </c>
      <c r="H2723">
        <v>3431.473</v>
      </c>
      <c r="I2723">
        <v>0</v>
      </c>
      <c r="J2723">
        <v>2976.7280000000001</v>
      </c>
      <c r="K2723" s="1">
        <v>-4.1561000000000001E-2</v>
      </c>
      <c r="L2723" s="1">
        <v>-3590.9</v>
      </c>
      <c r="M2723" s="1">
        <v>-44451000000</v>
      </c>
    </row>
    <row r="2724" spans="1:13" x14ac:dyDescent="0.25">
      <c r="A2724" s="2">
        <v>50113</v>
      </c>
      <c r="B2724">
        <v>235180800</v>
      </c>
      <c r="C2724">
        <v>10</v>
      </c>
      <c r="D2724">
        <v>10</v>
      </c>
      <c r="E2724">
        <v>23518080</v>
      </c>
      <c r="F2724" s="1">
        <v>5480500000</v>
      </c>
      <c r="G2724" s="1">
        <v>4883200000</v>
      </c>
      <c r="H2724">
        <v>3429.6950000000002</v>
      </c>
      <c r="I2724">
        <v>0</v>
      </c>
      <c r="J2724">
        <v>3017.2020000000002</v>
      </c>
      <c r="K2724" s="1">
        <v>-7.5517000000000001E-2</v>
      </c>
      <c r="L2724" s="1">
        <v>-6524.7</v>
      </c>
      <c r="M2724" s="1">
        <v>-44478000000</v>
      </c>
    </row>
    <row r="2725" spans="1:13" x14ac:dyDescent="0.25">
      <c r="A2725" s="2">
        <v>50114</v>
      </c>
      <c r="B2725">
        <v>235267200</v>
      </c>
      <c r="C2725">
        <v>10</v>
      </c>
      <c r="D2725">
        <v>10</v>
      </c>
      <c r="E2725">
        <v>23526720</v>
      </c>
      <c r="F2725" s="1">
        <v>5480500000</v>
      </c>
      <c r="G2725" s="1">
        <v>4890600000</v>
      </c>
      <c r="H2725">
        <v>3428.6759999999999</v>
      </c>
      <c r="I2725">
        <v>0</v>
      </c>
      <c r="J2725">
        <v>3043.6469999999999</v>
      </c>
      <c r="K2725" s="1">
        <v>-0.10290000000000001</v>
      </c>
      <c r="L2725" s="1">
        <v>-8890.7999999999993</v>
      </c>
      <c r="M2725" s="1">
        <v>-44504000000</v>
      </c>
    </row>
    <row r="2726" spans="1:13" x14ac:dyDescent="0.25">
      <c r="A2726" s="2">
        <v>50115</v>
      </c>
      <c r="B2726">
        <v>235353600</v>
      </c>
      <c r="C2726">
        <v>10</v>
      </c>
      <c r="D2726">
        <v>10</v>
      </c>
      <c r="E2726">
        <v>23535360</v>
      </c>
      <c r="F2726" s="1">
        <v>5486900000</v>
      </c>
      <c r="G2726" s="1">
        <v>4897000000</v>
      </c>
      <c r="H2726">
        <v>3436.3</v>
      </c>
      <c r="I2726">
        <v>0</v>
      </c>
      <c r="J2726">
        <v>3059.1089999999999</v>
      </c>
      <c r="K2726" s="1">
        <v>-0.11902</v>
      </c>
      <c r="L2726" s="1">
        <v>-10283</v>
      </c>
      <c r="M2726" s="1">
        <v>-44531000000</v>
      </c>
    </row>
    <row r="2727" spans="1:13" x14ac:dyDescent="0.25">
      <c r="A2727" s="2">
        <v>50116</v>
      </c>
      <c r="B2727">
        <v>235440000</v>
      </c>
      <c r="C2727">
        <v>10</v>
      </c>
      <c r="D2727">
        <v>10</v>
      </c>
      <c r="E2727">
        <v>23544000</v>
      </c>
      <c r="F2727" s="1">
        <v>5488600000</v>
      </c>
      <c r="G2727" s="1">
        <v>4902500000</v>
      </c>
      <c r="H2727">
        <v>3433.4940000000001</v>
      </c>
      <c r="I2727">
        <v>0</v>
      </c>
      <c r="J2727">
        <v>3067.2530000000002</v>
      </c>
      <c r="K2727" s="1">
        <v>-0.12801999999999999</v>
      </c>
      <c r="L2727" s="1">
        <v>-11061</v>
      </c>
      <c r="M2727" s="1">
        <v>-44557000000</v>
      </c>
    </row>
    <row r="2728" spans="1:13" x14ac:dyDescent="0.25">
      <c r="A2728" s="2">
        <v>50117</v>
      </c>
      <c r="B2728">
        <v>235526400</v>
      </c>
      <c r="C2728">
        <v>10</v>
      </c>
      <c r="D2728">
        <v>10</v>
      </c>
      <c r="E2728">
        <v>23552640</v>
      </c>
      <c r="F2728" s="1">
        <v>5494200000</v>
      </c>
      <c r="G2728" s="1">
        <v>4906900000</v>
      </c>
      <c r="H2728">
        <v>3426.0509999999999</v>
      </c>
      <c r="I2728">
        <v>0</v>
      </c>
      <c r="J2728">
        <v>3071.7179999999998</v>
      </c>
      <c r="K2728" s="1">
        <v>-0.13236000000000001</v>
      </c>
      <c r="L2728" s="1">
        <v>-11436</v>
      </c>
      <c r="M2728" s="1">
        <v>-44584000000</v>
      </c>
    </row>
    <row r="2729" spans="1:13" x14ac:dyDescent="0.25">
      <c r="A2729" s="2">
        <v>50118</v>
      </c>
      <c r="B2729">
        <v>235612800</v>
      </c>
      <c r="C2729">
        <v>10</v>
      </c>
      <c r="D2729">
        <v>10</v>
      </c>
      <c r="E2729">
        <v>23561280</v>
      </c>
      <c r="F2729" s="1">
        <v>5491800000</v>
      </c>
      <c r="G2729" s="1">
        <v>4910200000</v>
      </c>
      <c r="H2729">
        <v>3416.8119999999999</v>
      </c>
      <c r="I2729">
        <v>0</v>
      </c>
      <c r="J2729">
        <v>3075.6030000000001</v>
      </c>
      <c r="K2729" s="1">
        <v>-0.13461999999999999</v>
      </c>
      <c r="L2729" s="1">
        <v>-11631</v>
      </c>
      <c r="M2729" s="1">
        <v>-44610000000</v>
      </c>
    </row>
    <row r="2730" spans="1:13" x14ac:dyDescent="0.25">
      <c r="A2730" s="2">
        <v>50119</v>
      </c>
      <c r="B2730">
        <v>235699200</v>
      </c>
      <c r="C2730">
        <v>10</v>
      </c>
      <c r="D2730">
        <v>10</v>
      </c>
      <c r="E2730">
        <v>23569920</v>
      </c>
      <c r="F2730" s="1">
        <v>5492600000</v>
      </c>
      <c r="G2730" s="1">
        <v>4912100000</v>
      </c>
      <c r="H2730">
        <v>3397.7759999999998</v>
      </c>
      <c r="I2730">
        <v>0</v>
      </c>
      <c r="J2730">
        <v>3080.1149999999998</v>
      </c>
      <c r="K2730" s="1">
        <v>-0.13779</v>
      </c>
      <c r="L2730" s="1">
        <v>-11905</v>
      </c>
      <c r="M2730" s="1">
        <v>-44637000000</v>
      </c>
    </row>
    <row r="2731" spans="1:13" x14ac:dyDescent="0.25">
      <c r="A2731" s="2">
        <v>50120</v>
      </c>
      <c r="B2731">
        <v>235785600</v>
      </c>
      <c r="C2731">
        <v>10</v>
      </c>
      <c r="D2731">
        <v>10</v>
      </c>
      <c r="E2731">
        <v>23578560</v>
      </c>
      <c r="F2731" s="1">
        <v>5487800000</v>
      </c>
      <c r="G2731" s="1">
        <v>4911500000</v>
      </c>
      <c r="H2731">
        <v>3374.42</v>
      </c>
      <c r="I2731">
        <v>0</v>
      </c>
      <c r="J2731">
        <v>3084.7539999999999</v>
      </c>
      <c r="K2731" s="1">
        <v>-0.14047000000000001</v>
      </c>
      <c r="L2731" s="1">
        <v>-12136</v>
      </c>
      <c r="M2731" s="1">
        <v>-44663000000</v>
      </c>
    </row>
    <row r="2732" spans="1:13" x14ac:dyDescent="0.25">
      <c r="A2732" s="2">
        <v>50121</v>
      </c>
      <c r="B2732">
        <v>235872000</v>
      </c>
      <c r="C2732">
        <v>10</v>
      </c>
      <c r="D2732">
        <v>10</v>
      </c>
      <c r="E2732">
        <v>23587200</v>
      </c>
      <c r="F2732" s="1">
        <v>5493400000</v>
      </c>
      <c r="G2732" s="1">
        <v>4908600000</v>
      </c>
      <c r="H2732">
        <v>3346.7890000000002</v>
      </c>
      <c r="I2732">
        <v>0</v>
      </c>
      <c r="J2732">
        <v>3088.6210000000001</v>
      </c>
      <c r="K2732" s="1">
        <v>-0.14380000000000001</v>
      </c>
      <c r="L2732" s="1">
        <v>-12424</v>
      </c>
      <c r="M2732" s="1">
        <v>-44690000000</v>
      </c>
    </row>
    <row r="2733" spans="1:13" x14ac:dyDescent="0.25">
      <c r="A2733" s="2">
        <v>50122</v>
      </c>
      <c r="B2733">
        <v>235958400</v>
      </c>
      <c r="C2733">
        <v>10</v>
      </c>
      <c r="D2733">
        <v>10</v>
      </c>
      <c r="E2733">
        <v>23595840</v>
      </c>
      <c r="F2733" s="1">
        <v>5489400000</v>
      </c>
      <c r="G2733" s="1">
        <v>4902500000</v>
      </c>
      <c r="H2733">
        <v>3311.239</v>
      </c>
      <c r="I2733">
        <v>0</v>
      </c>
      <c r="J2733">
        <v>3091.654</v>
      </c>
      <c r="K2733" s="1">
        <v>-0.14488999999999999</v>
      </c>
      <c r="L2733" s="1">
        <v>-12518</v>
      </c>
      <c r="M2733" s="1">
        <v>-44716000000</v>
      </c>
    </row>
    <row r="2734" spans="1:13" x14ac:dyDescent="0.25">
      <c r="A2734" s="2">
        <v>50123</v>
      </c>
      <c r="B2734">
        <v>236044800</v>
      </c>
      <c r="C2734">
        <v>10</v>
      </c>
      <c r="D2734">
        <v>10</v>
      </c>
      <c r="E2734">
        <v>23604480</v>
      </c>
      <c r="F2734" s="1">
        <v>5491000000</v>
      </c>
      <c r="G2734" s="1">
        <v>4893000000</v>
      </c>
      <c r="H2734">
        <v>3268.6370000000002</v>
      </c>
      <c r="I2734">
        <v>0</v>
      </c>
      <c r="J2734">
        <v>3093.6750000000002</v>
      </c>
      <c r="K2734" s="1">
        <v>-0.14707999999999999</v>
      </c>
      <c r="L2734" s="1">
        <v>-12707</v>
      </c>
      <c r="M2734" s="1">
        <v>-44743000000</v>
      </c>
    </row>
    <row r="2735" spans="1:13" x14ac:dyDescent="0.25">
      <c r="A2735" s="2">
        <v>50124</v>
      </c>
      <c r="B2735">
        <v>236131200</v>
      </c>
      <c r="C2735">
        <v>10</v>
      </c>
      <c r="D2735">
        <v>10</v>
      </c>
      <c r="E2735">
        <v>23613120</v>
      </c>
      <c r="F2735" s="1">
        <v>5475600000</v>
      </c>
      <c r="G2735" s="1">
        <v>4879100000</v>
      </c>
      <c r="H2735">
        <v>3217.2159999999999</v>
      </c>
      <c r="I2735">
        <v>0</v>
      </c>
      <c r="J2735">
        <v>3094.2759999999998</v>
      </c>
      <c r="K2735" s="1">
        <v>-0.14735999999999999</v>
      </c>
      <c r="L2735" s="1">
        <v>-12732</v>
      </c>
      <c r="M2735" s="1">
        <v>-44770000000</v>
      </c>
    </row>
    <row r="2736" spans="1:13" x14ac:dyDescent="0.25">
      <c r="A2736" s="2">
        <v>50125</v>
      </c>
      <c r="B2736">
        <v>236217600</v>
      </c>
      <c r="C2736">
        <v>10</v>
      </c>
      <c r="D2736">
        <v>10</v>
      </c>
      <c r="E2736">
        <v>23621760</v>
      </c>
      <c r="F2736" s="1">
        <v>5472400000</v>
      </c>
      <c r="G2736" s="1">
        <v>4860900000</v>
      </c>
      <c r="H2736">
        <v>3166.652</v>
      </c>
      <c r="I2736">
        <v>0</v>
      </c>
      <c r="J2736">
        <v>3093.0459999999998</v>
      </c>
      <c r="K2736" s="1">
        <v>-0.14721000000000001</v>
      </c>
      <c r="L2736" s="1">
        <v>-12719</v>
      </c>
      <c r="M2736" s="1">
        <v>-44796000000</v>
      </c>
    </row>
    <row r="2737" spans="1:13" x14ac:dyDescent="0.25">
      <c r="A2737" s="2">
        <v>50126</v>
      </c>
      <c r="B2737">
        <v>236304000</v>
      </c>
      <c r="C2737">
        <v>10</v>
      </c>
      <c r="D2737">
        <v>10</v>
      </c>
      <c r="E2737">
        <v>23630400</v>
      </c>
      <c r="F2737" s="1">
        <v>5456200000</v>
      </c>
      <c r="G2737" s="1">
        <v>4838800000</v>
      </c>
      <c r="H2737">
        <v>3123.0129999999999</v>
      </c>
      <c r="I2737">
        <v>0</v>
      </c>
      <c r="J2737">
        <v>3089.5039999999999</v>
      </c>
      <c r="K2737" s="1">
        <v>-0.14624999999999999</v>
      </c>
      <c r="L2737" s="1">
        <v>-12636</v>
      </c>
      <c r="M2737" s="1">
        <v>-44822000000</v>
      </c>
    </row>
    <row r="2738" spans="1:13" x14ac:dyDescent="0.25">
      <c r="A2738" s="2">
        <v>50127</v>
      </c>
      <c r="B2738">
        <v>236390400</v>
      </c>
      <c r="C2738">
        <v>10</v>
      </c>
      <c r="D2738">
        <v>10</v>
      </c>
      <c r="E2738">
        <v>23639040</v>
      </c>
      <c r="F2738" s="1">
        <v>5430200000</v>
      </c>
      <c r="G2738" s="1">
        <v>4813600000</v>
      </c>
      <c r="H2738">
        <v>3078.9589999999998</v>
      </c>
      <c r="I2738">
        <v>0</v>
      </c>
      <c r="J2738">
        <v>3083.1689999999999</v>
      </c>
      <c r="K2738" s="1">
        <v>-0.14366000000000001</v>
      </c>
      <c r="L2738" s="1">
        <v>-12412</v>
      </c>
      <c r="M2738" s="1">
        <v>-44849000000</v>
      </c>
    </row>
    <row r="2739" spans="1:13" x14ac:dyDescent="0.25">
      <c r="A2739" s="2">
        <v>50128</v>
      </c>
      <c r="B2739">
        <v>236476800</v>
      </c>
      <c r="C2739">
        <v>10</v>
      </c>
      <c r="D2739">
        <v>10</v>
      </c>
      <c r="E2739">
        <v>23647680</v>
      </c>
      <c r="F2739" s="1">
        <v>5417300000</v>
      </c>
      <c r="G2739" s="1">
        <v>4785100000</v>
      </c>
      <c r="H2739">
        <v>3029.49</v>
      </c>
      <c r="I2739">
        <v>0</v>
      </c>
      <c r="J2739">
        <v>3073.2330000000002</v>
      </c>
      <c r="K2739" s="1">
        <v>-0.1389</v>
      </c>
      <c r="L2739" s="1">
        <v>-12001</v>
      </c>
      <c r="M2739" s="1">
        <v>-44875000000</v>
      </c>
    </row>
    <row r="2740" spans="1:13" x14ac:dyDescent="0.25">
      <c r="A2740" s="2">
        <v>50129</v>
      </c>
      <c r="B2740">
        <v>236563200</v>
      </c>
      <c r="C2740">
        <v>10</v>
      </c>
      <c r="D2740">
        <v>10</v>
      </c>
      <c r="E2740">
        <v>23656320</v>
      </c>
      <c r="F2740" s="1">
        <v>5394600000</v>
      </c>
      <c r="G2740" s="1">
        <v>4753500000</v>
      </c>
      <c r="H2740">
        <v>2981.973</v>
      </c>
      <c r="I2740">
        <v>0</v>
      </c>
      <c r="J2740">
        <v>3058.9920000000002</v>
      </c>
      <c r="K2740" s="1">
        <v>-0.13075000000000001</v>
      </c>
      <c r="L2740" s="1">
        <v>-11297</v>
      </c>
      <c r="M2740" s="1">
        <v>-44901000000</v>
      </c>
    </row>
    <row r="2741" spans="1:13" x14ac:dyDescent="0.25">
      <c r="A2741" s="2">
        <v>50130</v>
      </c>
      <c r="B2741">
        <v>236649600</v>
      </c>
      <c r="C2741">
        <v>10</v>
      </c>
      <c r="D2741">
        <v>10</v>
      </c>
      <c r="E2741">
        <v>23664960</v>
      </c>
      <c r="F2741" s="1">
        <v>5378400000</v>
      </c>
      <c r="G2741" s="1">
        <v>4719500000</v>
      </c>
      <c r="H2741">
        <v>2940.5230000000001</v>
      </c>
      <c r="I2741">
        <v>0</v>
      </c>
      <c r="J2741">
        <v>3039.8519999999999</v>
      </c>
      <c r="K2741" s="1">
        <v>-0.11952</v>
      </c>
      <c r="L2741" s="1">
        <v>-10327</v>
      </c>
      <c r="M2741" s="1">
        <v>-44927000000</v>
      </c>
    </row>
    <row r="2742" spans="1:13" x14ac:dyDescent="0.25">
      <c r="A2742" s="2">
        <v>50131</v>
      </c>
      <c r="B2742">
        <v>236736000</v>
      </c>
      <c r="C2742">
        <v>10</v>
      </c>
      <c r="D2742">
        <v>10</v>
      </c>
      <c r="E2742">
        <v>23673600</v>
      </c>
      <c r="F2742" s="1">
        <v>5367100000</v>
      </c>
      <c r="G2742" s="1">
        <v>4684300000</v>
      </c>
      <c r="H2742">
        <v>2908.3290000000002</v>
      </c>
      <c r="I2742">
        <v>0</v>
      </c>
      <c r="J2742">
        <v>3015.6559999999999</v>
      </c>
      <c r="K2742" s="1">
        <v>-0.10349</v>
      </c>
      <c r="L2742" s="1">
        <v>-8941.5</v>
      </c>
      <c r="M2742" s="1">
        <v>-44953000000</v>
      </c>
    </row>
    <row r="2743" spans="1:13" x14ac:dyDescent="0.25">
      <c r="A2743" s="2">
        <v>50132</v>
      </c>
      <c r="B2743">
        <v>236822400</v>
      </c>
      <c r="C2743">
        <v>10</v>
      </c>
      <c r="D2743">
        <v>10</v>
      </c>
      <c r="E2743">
        <v>23682240</v>
      </c>
      <c r="F2743" s="1">
        <v>5345200000</v>
      </c>
      <c r="G2743" s="1">
        <v>4649100000</v>
      </c>
      <c r="H2743">
        <v>2881.018</v>
      </c>
      <c r="I2743">
        <v>0</v>
      </c>
      <c r="J2743">
        <v>2986.9029999999998</v>
      </c>
      <c r="K2743" s="1">
        <v>-8.2644999999999996E-2</v>
      </c>
      <c r="L2743" s="1">
        <v>-7140.6</v>
      </c>
      <c r="M2743" s="1">
        <v>-44979000000</v>
      </c>
    </row>
    <row r="2744" spans="1:13" x14ac:dyDescent="0.25">
      <c r="A2744" s="2">
        <v>50133</v>
      </c>
      <c r="B2744">
        <v>236908800</v>
      </c>
      <c r="C2744">
        <v>10</v>
      </c>
      <c r="D2744">
        <v>10</v>
      </c>
      <c r="E2744">
        <v>23690880</v>
      </c>
      <c r="F2744" s="1">
        <v>5327400000</v>
      </c>
      <c r="G2744" s="1">
        <v>4614200000</v>
      </c>
      <c r="H2744">
        <v>2849.4580000000001</v>
      </c>
      <c r="I2744">
        <v>0</v>
      </c>
      <c r="J2744">
        <v>2954.5390000000002</v>
      </c>
      <c r="K2744" s="1">
        <v>-5.8904999999999999E-2</v>
      </c>
      <c r="L2744" s="1">
        <v>-5089.3999999999996</v>
      </c>
      <c r="M2744" s="1">
        <v>-45005000000</v>
      </c>
    </row>
    <row r="2745" spans="1:13" x14ac:dyDescent="0.25">
      <c r="A2745" s="2">
        <v>50134</v>
      </c>
      <c r="B2745">
        <v>236995200</v>
      </c>
      <c r="C2745">
        <v>10</v>
      </c>
      <c r="D2745">
        <v>10</v>
      </c>
      <c r="E2745">
        <v>23699520</v>
      </c>
      <c r="F2745" s="1">
        <v>5305500000</v>
      </c>
      <c r="G2745" s="1">
        <v>4579400000</v>
      </c>
      <c r="H2745">
        <v>2817.7</v>
      </c>
      <c r="I2745">
        <v>0</v>
      </c>
      <c r="J2745">
        <v>2919.424</v>
      </c>
      <c r="K2745" s="1">
        <v>-3.7154E-2</v>
      </c>
      <c r="L2745" s="1">
        <v>-3210.1</v>
      </c>
      <c r="M2745" s="1">
        <v>-45031000000</v>
      </c>
    </row>
    <row r="2746" spans="1:13" x14ac:dyDescent="0.25">
      <c r="A2746" s="2">
        <v>50135</v>
      </c>
      <c r="B2746">
        <v>237081600</v>
      </c>
      <c r="C2746">
        <v>10</v>
      </c>
      <c r="D2746">
        <v>10</v>
      </c>
      <c r="E2746">
        <v>23708160</v>
      </c>
      <c r="F2746" s="1">
        <v>5294200000</v>
      </c>
      <c r="G2746" s="1">
        <v>4545300000</v>
      </c>
      <c r="H2746">
        <v>2788.136</v>
      </c>
      <c r="I2746">
        <v>0</v>
      </c>
      <c r="J2746">
        <v>2882.1469999999999</v>
      </c>
      <c r="K2746" s="1">
        <v>-1.7499000000000001E-2</v>
      </c>
      <c r="L2746" s="1">
        <v>-1511.9</v>
      </c>
      <c r="M2746" s="1">
        <v>-45056000000</v>
      </c>
    </row>
    <row r="2747" spans="1:13" x14ac:dyDescent="0.25">
      <c r="A2747" s="2">
        <v>50136</v>
      </c>
      <c r="B2747">
        <v>237168000</v>
      </c>
      <c r="C2747">
        <v>10</v>
      </c>
      <c r="D2747">
        <v>10</v>
      </c>
      <c r="E2747">
        <v>23716800</v>
      </c>
      <c r="F2747" s="1">
        <v>5279600000</v>
      </c>
      <c r="G2747" s="1">
        <v>4511900000</v>
      </c>
      <c r="H2747">
        <v>2757.3339999999998</v>
      </c>
      <c r="I2747">
        <v>0</v>
      </c>
      <c r="J2747">
        <v>2843.3780000000002</v>
      </c>
      <c r="K2747" s="1">
        <v>-4.2415999999999999E-3</v>
      </c>
      <c r="L2747" s="1">
        <v>-366.47</v>
      </c>
      <c r="M2747" s="1">
        <v>-45082000000</v>
      </c>
    </row>
    <row r="2748" spans="1:13" x14ac:dyDescent="0.25">
      <c r="A2748" s="2">
        <v>50137</v>
      </c>
      <c r="B2748">
        <v>237254400</v>
      </c>
      <c r="C2748">
        <v>10</v>
      </c>
      <c r="D2748">
        <v>10</v>
      </c>
      <c r="E2748">
        <v>23725440</v>
      </c>
      <c r="F2748" s="1">
        <v>5267400000</v>
      </c>
      <c r="G2748" s="1">
        <v>4479300000</v>
      </c>
      <c r="H2748">
        <v>2725.9569999999999</v>
      </c>
      <c r="I2748">
        <v>0</v>
      </c>
      <c r="J2748">
        <v>2803.9569999999999</v>
      </c>
      <c r="K2748" s="1">
        <v>-8.5481999999999995E-4</v>
      </c>
      <c r="L2748" s="1">
        <v>-73.856999999999999</v>
      </c>
      <c r="M2748" s="1">
        <v>-45107000000</v>
      </c>
    </row>
    <row r="2749" spans="1:13" x14ac:dyDescent="0.25">
      <c r="A2749" s="2">
        <v>50138</v>
      </c>
      <c r="B2749">
        <v>237340800</v>
      </c>
      <c r="C2749">
        <v>10</v>
      </c>
      <c r="D2749">
        <v>10</v>
      </c>
      <c r="E2749">
        <v>23734080</v>
      </c>
      <c r="F2749" s="1">
        <v>5252900000</v>
      </c>
      <c r="G2749" s="1">
        <v>4447400000</v>
      </c>
      <c r="H2749">
        <v>2693.8719999999998</v>
      </c>
      <c r="I2749">
        <v>0</v>
      </c>
      <c r="J2749">
        <v>2765.0540000000001</v>
      </c>
      <c r="K2749" s="1">
        <v>-1.7876999999999999E-8</v>
      </c>
      <c r="L2749" s="1">
        <v>-1.5445999999999999E-3</v>
      </c>
      <c r="M2749" s="1">
        <v>-45133000000</v>
      </c>
    </row>
    <row r="2750" spans="1:13" x14ac:dyDescent="0.25">
      <c r="A2750" s="2">
        <v>50139</v>
      </c>
      <c r="B2750">
        <v>237427200</v>
      </c>
      <c r="C2750">
        <v>10</v>
      </c>
      <c r="D2750">
        <v>10</v>
      </c>
      <c r="E2750">
        <v>23742720</v>
      </c>
      <c r="F2750" s="1">
        <v>5239100000</v>
      </c>
      <c r="G2750" s="1">
        <v>4416100000</v>
      </c>
      <c r="H2750">
        <v>2664.42</v>
      </c>
      <c r="I2750">
        <v>0</v>
      </c>
      <c r="J2750">
        <v>2727.5819999999999</v>
      </c>
      <c r="K2750" s="1">
        <v>-4.3243999999999997E-9</v>
      </c>
      <c r="L2750" s="1">
        <v>-3.7363000000000001E-4</v>
      </c>
      <c r="M2750" s="1">
        <v>-45158000000</v>
      </c>
    </row>
    <row r="2751" spans="1:13" x14ac:dyDescent="0.25">
      <c r="A2751" s="2">
        <v>50140</v>
      </c>
      <c r="B2751">
        <v>237513600</v>
      </c>
      <c r="C2751">
        <v>10</v>
      </c>
      <c r="D2751">
        <v>10</v>
      </c>
      <c r="E2751">
        <v>23751360</v>
      </c>
      <c r="F2751" s="1">
        <v>5222900000</v>
      </c>
      <c r="G2751" s="1">
        <v>4385800000</v>
      </c>
      <c r="H2751">
        <v>2640.9140000000002</v>
      </c>
      <c r="I2751">
        <v>0</v>
      </c>
      <c r="J2751">
        <v>2691.8879999999999</v>
      </c>
      <c r="K2751" s="1">
        <v>-7.8987000000000004E-8</v>
      </c>
      <c r="L2751" s="1">
        <v>-6.8244999999999998E-3</v>
      </c>
      <c r="M2751" s="1">
        <v>-45184000000</v>
      </c>
    </row>
    <row r="2752" spans="1:13" x14ac:dyDescent="0.25">
      <c r="A2752" s="2">
        <v>50141</v>
      </c>
      <c r="B2752">
        <v>237600000</v>
      </c>
      <c r="C2752">
        <v>10</v>
      </c>
      <c r="D2752">
        <v>10</v>
      </c>
      <c r="E2752">
        <v>23760000</v>
      </c>
      <c r="F2752" s="1">
        <v>5206700000</v>
      </c>
      <c r="G2752" s="1">
        <v>4356700000</v>
      </c>
      <c r="H2752">
        <v>2616.759</v>
      </c>
      <c r="I2752">
        <v>0</v>
      </c>
      <c r="J2752">
        <v>2657.9340000000002</v>
      </c>
      <c r="K2752" s="1">
        <v>-9.5581000000000007E-9</v>
      </c>
      <c r="L2752" s="1">
        <v>-8.2582E-4</v>
      </c>
      <c r="M2752" s="1">
        <v>-45209000000</v>
      </c>
    </row>
    <row r="2753" spans="1:13" x14ac:dyDescent="0.25">
      <c r="A2753" s="2">
        <v>50142</v>
      </c>
      <c r="B2753">
        <v>237686400</v>
      </c>
      <c r="C2753">
        <v>10</v>
      </c>
      <c r="D2753">
        <v>10</v>
      </c>
      <c r="E2753">
        <v>23768640</v>
      </c>
      <c r="F2753" s="1">
        <v>5192100000</v>
      </c>
      <c r="G2753" s="1">
        <v>4328200000</v>
      </c>
      <c r="H2753">
        <v>2588.7310000000002</v>
      </c>
      <c r="I2753">
        <v>0</v>
      </c>
      <c r="J2753">
        <v>2625.5279999999998</v>
      </c>
      <c r="K2753" s="1">
        <v>5.5327000000000001E-9</v>
      </c>
      <c r="L2753" s="1">
        <v>4.7803E-4</v>
      </c>
      <c r="M2753" s="1">
        <v>-45234000000</v>
      </c>
    </row>
    <row r="2754" spans="1:13" x14ac:dyDescent="0.25">
      <c r="A2754" s="2">
        <v>50143</v>
      </c>
      <c r="B2754">
        <v>237772800</v>
      </c>
      <c r="C2754">
        <v>10</v>
      </c>
      <c r="D2754">
        <v>10</v>
      </c>
      <c r="E2754">
        <v>23777280</v>
      </c>
      <c r="F2754" s="1">
        <v>5178300000</v>
      </c>
      <c r="G2754" s="1">
        <v>4302000000</v>
      </c>
      <c r="H2754">
        <v>2556.4879999999998</v>
      </c>
      <c r="I2754">
        <v>0</v>
      </c>
      <c r="J2754">
        <v>2595.7829999999999</v>
      </c>
      <c r="K2754" s="1">
        <v>-2.5883999999999999E-9</v>
      </c>
      <c r="L2754" s="1">
        <v>-2.2363999999999999E-4</v>
      </c>
      <c r="M2754" s="1">
        <v>-45257000000</v>
      </c>
    </row>
    <row r="2755" spans="1:13" x14ac:dyDescent="0.25">
      <c r="A2755" s="2">
        <v>50144</v>
      </c>
      <c r="B2755">
        <v>237859200</v>
      </c>
      <c r="C2755">
        <v>10</v>
      </c>
      <c r="D2755">
        <v>10</v>
      </c>
      <c r="E2755">
        <v>23785920</v>
      </c>
      <c r="F2755" s="1">
        <v>5164600000</v>
      </c>
      <c r="G2755" s="1">
        <v>4275300000</v>
      </c>
      <c r="H2755">
        <v>2519.4450000000002</v>
      </c>
      <c r="I2755">
        <v>0</v>
      </c>
      <c r="J2755">
        <v>2567.297</v>
      </c>
      <c r="K2755" s="1">
        <v>7.5851E-10</v>
      </c>
      <c r="L2755" s="1">
        <v>6.5535000000000002E-5</v>
      </c>
      <c r="M2755" s="1">
        <v>-45280000000</v>
      </c>
    </row>
    <row r="2756" spans="1:13" x14ac:dyDescent="0.25">
      <c r="A2756" s="2">
        <v>50145</v>
      </c>
      <c r="B2756">
        <v>237945600</v>
      </c>
      <c r="C2756">
        <v>10</v>
      </c>
      <c r="D2756">
        <v>10</v>
      </c>
      <c r="E2756">
        <v>23794560</v>
      </c>
      <c r="F2756" s="1">
        <v>5149200000</v>
      </c>
      <c r="G2756" s="1">
        <v>4247900000</v>
      </c>
      <c r="H2756">
        <v>2480.5749999999998</v>
      </c>
      <c r="I2756">
        <v>0</v>
      </c>
      <c r="J2756">
        <v>2539.808</v>
      </c>
      <c r="K2756" s="1">
        <v>-1.3604E-9</v>
      </c>
      <c r="L2756" s="1">
        <v>-1.1754E-4</v>
      </c>
      <c r="M2756" s="1">
        <v>-45303000000</v>
      </c>
    </row>
    <row r="2757" spans="1:13" x14ac:dyDescent="0.25">
      <c r="A2757" s="2">
        <v>50146</v>
      </c>
      <c r="B2757">
        <v>238032000</v>
      </c>
      <c r="C2757">
        <v>10</v>
      </c>
      <c r="D2757">
        <v>10</v>
      </c>
      <c r="E2757">
        <v>23803200</v>
      </c>
      <c r="F2757" s="1">
        <v>5130500000</v>
      </c>
      <c r="G2757" s="1">
        <v>4219400000</v>
      </c>
      <c r="H2757">
        <v>2439.0329999999999</v>
      </c>
      <c r="I2757">
        <v>0</v>
      </c>
      <c r="J2757">
        <v>2513.076</v>
      </c>
      <c r="K2757" s="1">
        <v>5.0808999999999995E-10</v>
      </c>
      <c r="L2757" s="1">
        <v>4.3899000000000001E-5</v>
      </c>
      <c r="M2757" s="1">
        <v>-45325000000</v>
      </c>
    </row>
    <row r="2758" spans="1:13" x14ac:dyDescent="0.25">
      <c r="A2758" s="2">
        <v>50147</v>
      </c>
      <c r="B2758">
        <v>238118400</v>
      </c>
      <c r="C2758">
        <v>10</v>
      </c>
      <c r="D2758">
        <v>10</v>
      </c>
      <c r="E2758">
        <v>23811840</v>
      </c>
      <c r="F2758" s="1">
        <v>5113500000</v>
      </c>
      <c r="G2758" s="1">
        <v>4189600000</v>
      </c>
      <c r="H2758">
        <v>2396.2139999999999</v>
      </c>
      <c r="I2758">
        <v>0</v>
      </c>
      <c r="J2758">
        <v>2487.1379999999999</v>
      </c>
      <c r="K2758" s="1">
        <v>-3.0861000000000001E-8</v>
      </c>
      <c r="L2758" s="1">
        <v>-2.6664000000000002E-3</v>
      </c>
      <c r="M2758" s="1">
        <v>-45348000000</v>
      </c>
    </row>
    <row r="2759" spans="1:13" x14ac:dyDescent="0.25">
      <c r="A2759" s="2">
        <v>50148</v>
      </c>
      <c r="B2759">
        <v>238204800</v>
      </c>
      <c r="C2759">
        <v>10</v>
      </c>
      <c r="D2759">
        <v>10</v>
      </c>
      <c r="E2759">
        <v>23820480</v>
      </c>
      <c r="F2759" s="1">
        <v>5091700000</v>
      </c>
      <c r="G2759" s="1">
        <v>4158400000</v>
      </c>
      <c r="H2759">
        <v>2354.0909999999999</v>
      </c>
      <c r="I2759">
        <v>0</v>
      </c>
      <c r="J2759">
        <v>2462.0740000000001</v>
      </c>
      <c r="K2759" s="1">
        <v>1.7293999999999999E-8</v>
      </c>
      <c r="L2759" s="1">
        <v>1.4942E-3</v>
      </c>
      <c r="M2759" s="1">
        <v>-45371000000</v>
      </c>
    </row>
    <row r="2760" spans="1:13" x14ac:dyDescent="0.25">
      <c r="A2760" s="2">
        <v>50149</v>
      </c>
      <c r="B2760">
        <v>238291200</v>
      </c>
      <c r="C2760">
        <v>10</v>
      </c>
      <c r="D2760">
        <v>10</v>
      </c>
      <c r="E2760">
        <v>23829120</v>
      </c>
      <c r="F2760" s="1">
        <v>5067400000</v>
      </c>
      <c r="G2760" s="1">
        <v>4125800000</v>
      </c>
      <c r="H2760">
        <v>2312.7379999999998</v>
      </c>
      <c r="I2760">
        <v>0</v>
      </c>
      <c r="J2760">
        <v>2437.7130000000002</v>
      </c>
      <c r="K2760" s="1">
        <v>-5.2247E-9</v>
      </c>
      <c r="L2760" s="1">
        <v>-4.5142000000000001E-4</v>
      </c>
      <c r="M2760" s="1">
        <v>-45393000000</v>
      </c>
    </row>
    <row r="2761" spans="1:13" x14ac:dyDescent="0.25">
      <c r="A2761" s="2">
        <v>50150</v>
      </c>
      <c r="B2761">
        <v>238377600</v>
      </c>
      <c r="C2761">
        <v>10</v>
      </c>
      <c r="D2761">
        <v>10</v>
      </c>
      <c r="E2761">
        <v>23837760</v>
      </c>
      <c r="F2761" s="1">
        <v>5051200000</v>
      </c>
      <c r="G2761" s="1">
        <v>4091800000</v>
      </c>
      <c r="H2761">
        <v>2272.6370000000002</v>
      </c>
      <c r="I2761">
        <v>0</v>
      </c>
      <c r="J2761">
        <v>2413.5100000000002</v>
      </c>
      <c r="K2761" s="1">
        <v>4.5856000000000004E-9</v>
      </c>
      <c r="L2761" s="1">
        <v>3.9618999999999999E-4</v>
      </c>
      <c r="M2761" s="1">
        <v>-45416000000</v>
      </c>
    </row>
    <row r="2762" spans="1:13" x14ac:dyDescent="0.25">
      <c r="A2762" s="2">
        <v>50151</v>
      </c>
      <c r="B2762">
        <v>238464000</v>
      </c>
      <c r="C2762">
        <v>10</v>
      </c>
      <c r="D2762">
        <v>10</v>
      </c>
      <c r="E2762">
        <v>23846400</v>
      </c>
      <c r="F2762" s="1">
        <v>5026900000</v>
      </c>
      <c r="G2762" s="1">
        <v>4056700000</v>
      </c>
      <c r="H2762">
        <v>2234.27</v>
      </c>
      <c r="I2762">
        <v>0</v>
      </c>
      <c r="J2762">
        <v>2388.721</v>
      </c>
      <c r="K2762" s="1">
        <v>1.2191999999999999E-8</v>
      </c>
      <c r="L2762" s="1">
        <v>1.0533999999999999E-3</v>
      </c>
      <c r="M2762" s="1">
        <v>-45438000000</v>
      </c>
    </row>
    <row r="2763" spans="1:13" x14ac:dyDescent="0.25">
      <c r="A2763" s="2">
        <v>50152</v>
      </c>
      <c r="B2763">
        <v>238550400</v>
      </c>
      <c r="C2763">
        <v>10</v>
      </c>
      <c r="D2763">
        <v>10</v>
      </c>
      <c r="E2763">
        <v>23855040</v>
      </c>
      <c r="F2763" s="1">
        <v>5004200000</v>
      </c>
      <c r="G2763" s="1">
        <v>4020600000</v>
      </c>
      <c r="H2763">
        <v>2196.0880000000002</v>
      </c>
      <c r="I2763">
        <v>0</v>
      </c>
      <c r="J2763">
        <v>2362.6869999999999</v>
      </c>
      <c r="K2763" s="1">
        <v>-2.8077000000000001E-8</v>
      </c>
      <c r="L2763" s="1">
        <v>-2.4258999999999999E-3</v>
      </c>
      <c r="M2763" s="1">
        <v>-45460000000</v>
      </c>
    </row>
    <row r="2764" spans="1:13" x14ac:dyDescent="0.25">
      <c r="A2764" s="2">
        <v>50153</v>
      </c>
      <c r="B2764">
        <v>238636800</v>
      </c>
      <c r="C2764">
        <v>10</v>
      </c>
      <c r="D2764">
        <v>10</v>
      </c>
      <c r="E2764">
        <v>23863680</v>
      </c>
      <c r="F2764" s="1">
        <v>4966100000</v>
      </c>
      <c r="G2764" s="1">
        <v>3983600000</v>
      </c>
      <c r="H2764">
        <v>2157.5970000000002</v>
      </c>
      <c r="I2764">
        <v>0</v>
      </c>
      <c r="J2764">
        <v>2334.989</v>
      </c>
      <c r="K2764" s="1">
        <v>-6.3650999999999999E-9</v>
      </c>
      <c r="L2764" s="1">
        <v>-5.4993999999999996E-4</v>
      </c>
      <c r="M2764" s="1">
        <v>-45482000000</v>
      </c>
    </row>
    <row r="2765" spans="1:13" x14ac:dyDescent="0.25">
      <c r="A2765" s="2">
        <v>50154</v>
      </c>
      <c r="B2765">
        <v>238723200</v>
      </c>
      <c r="C2765">
        <v>10</v>
      </c>
      <c r="D2765">
        <v>10</v>
      </c>
      <c r="E2765">
        <v>23872320</v>
      </c>
      <c r="F2765" s="1">
        <v>4937000000</v>
      </c>
      <c r="G2765" s="1">
        <v>3945900000</v>
      </c>
      <c r="H2765">
        <v>2119.8049999999998</v>
      </c>
      <c r="I2765">
        <v>0</v>
      </c>
      <c r="J2765">
        <v>2305.4899999999998</v>
      </c>
      <c r="K2765" s="1">
        <v>-2.3778E-8</v>
      </c>
      <c r="L2765" s="1">
        <v>-2.0544000000000001E-3</v>
      </c>
      <c r="M2765" s="1">
        <v>-45504000000</v>
      </c>
    </row>
    <row r="2766" spans="1:13" x14ac:dyDescent="0.25">
      <c r="A2766" s="2">
        <v>50155</v>
      </c>
      <c r="B2766">
        <v>238809600</v>
      </c>
      <c r="C2766">
        <v>10</v>
      </c>
      <c r="D2766">
        <v>10</v>
      </c>
      <c r="E2766">
        <v>23880960</v>
      </c>
      <c r="F2766" s="1">
        <v>4917500000</v>
      </c>
      <c r="G2766" s="1">
        <v>3907700000</v>
      </c>
      <c r="H2766">
        <v>2082.7020000000002</v>
      </c>
      <c r="I2766">
        <v>0</v>
      </c>
      <c r="J2766">
        <v>2274.2959999999998</v>
      </c>
      <c r="K2766" s="1">
        <v>7.1343000000000001E-9</v>
      </c>
      <c r="L2766" s="1">
        <v>6.1640000000000002E-4</v>
      </c>
      <c r="M2766" s="1">
        <v>-45526000000</v>
      </c>
    </row>
    <row r="2767" spans="1:13" x14ac:dyDescent="0.25">
      <c r="A2767" s="2">
        <v>50156</v>
      </c>
      <c r="B2767">
        <v>238896000</v>
      </c>
      <c r="C2767">
        <v>10</v>
      </c>
      <c r="D2767">
        <v>10</v>
      </c>
      <c r="E2767">
        <v>23889600</v>
      </c>
      <c r="F2767" s="1">
        <v>4885100000</v>
      </c>
      <c r="G2767" s="1">
        <v>3869300000</v>
      </c>
      <c r="H2767">
        <v>2049.9430000000002</v>
      </c>
      <c r="I2767">
        <v>0</v>
      </c>
      <c r="J2767">
        <v>2241.73</v>
      </c>
      <c r="K2767" s="1">
        <v>-3.6145999999999999E-9</v>
      </c>
      <c r="L2767" s="1">
        <v>-3.123E-4</v>
      </c>
      <c r="M2767" s="1">
        <v>-45548000000</v>
      </c>
    </row>
    <row r="2768" spans="1:13" x14ac:dyDescent="0.25">
      <c r="A2768" s="2">
        <v>50157</v>
      </c>
      <c r="B2768">
        <v>238982400</v>
      </c>
      <c r="C2768">
        <v>10</v>
      </c>
      <c r="D2768">
        <v>10</v>
      </c>
      <c r="E2768">
        <v>23898240</v>
      </c>
      <c r="F2768" s="1">
        <v>4864100000</v>
      </c>
      <c r="G2768" s="1">
        <v>3831300000</v>
      </c>
      <c r="H2768">
        <v>2018.963</v>
      </c>
      <c r="I2768">
        <v>0</v>
      </c>
      <c r="J2768">
        <v>2208.2139999999999</v>
      </c>
      <c r="K2768" s="1">
        <v>3.5518000000000001E-9</v>
      </c>
      <c r="L2768" s="1">
        <v>3.0686999999999999E-4</v>
      </c>
      <c r="M2768" s="1">
        <v>-45570000000</v>
      </c>
    </row>
    <row r="2769" spans="1:13" x14ac:dyDescent="0.25">
      <c r="A2769" s="2">
        <v>50158</v>
      </c>
      <c r="B2769">
        <v>239068800</v>
      </c>
      <c r="C2769">
        <v>10</v>
      </c>
      <c r="D2769">
        <v>10</v>
      </c>
      <c r="E2769">
        <v>23906880</v>
      </c>
      <c r="F2769" s="1">
        <v>4838100000</v>
      </c>
      <c r="G2769" s="1">
        <v>3793400000</v>
      </c>
      <c r="H2769">
        <v>1984.952</v>
      </c>
      <c r="I2769">
        <v>0</v>
      </c>
      <c r="J2769">
        <v>2174.17</v>
      </c>
      <c r="K2769" s="1">
        <v>3.8745999999999998E-9</v>
      </c>
      <c r="L2769" s="1">
        <v>3.3477000000000002E-4</v>
      </c>
      <c r="M2769" s="1">
        <v>-45591000000</v>
      </c>
    </row>
    <row r="2770" spans="1:13" x14ac:dyDescent="0.25">
      <c r="A2770" s="2">
        <v>50159</v>
      </c>
      <c r="B2770">
        <v>239155200</v>
      </c>
      <c r="C2770">
        <v>10</v>
      </c>
      <c r="D2770">
        <v>10</v>
      </c>
      <c r="E2770">
        <v>23915520</v>
      </c>
      <c r="F2770" s="1">
        <v>4815500000</v>
      </c>
      <c r="G2770" s="1">
        <v>3755600000</v>
      </c>
      <c r="H2770">
        <v>1950.8710000000001</v>
      </c>
      <c r="I2770">
        <v>0</v>
      </c>
      <c r="J2770">
        <v>2139.9639999999999</v>
      </c>
      <c r="K2770" s="1">
        <v>-6.0369999999999997E-9</v>
      </c>
      <c r="L2770" s="1">
        <v>-5.2159999999999999E-4</v>
      </c>
      <c r="M2770" s="1">
        <v>-45613000000</v>
      </c>
    </row>
    <row r="2771" spans="1:13" x14ac:dyDescent="0.25">
      <c r="A2771" s="2">
        <v>50160</v>
      </c>
      <c r="B2771">
        <v>239241600</v>
      </c>
      <c r="C2771">
        <v>10</v>
      </c>
      <c r="D2771">
        <v>10</v>
      </c>
      <c r="E2771">
        <v>23924160</v>
      </c>
      <c r="F2771" s="1">
        <v>4792000000</v>
      </c>
      <c r="G2771" s="1">
        <v>3718000000</v>
      </c>
      <c r="H2771">
        <v>1917.7170000000001</v>
      </c>
      <c r="I2771">
        <v>0</v>
      </c>
      <c r="J2771">
        <v>2105.8110000000001</v>
      </c>
      <c r="K2771" s="1">
        <v>1.5650000000000001E-8</v>
      </c>
      <c r="L2771" s="1">
        <v>1.3522E-3</v>
      </c>
      <c r="M2771" s="1">
        <v>-45634000000</v>
      </c>
    </row>
    <row r="2772" spans="1:13" x14ac:dyDescent="0.25">
      <c r="A2772" s="2">
        <v>50161</v>
      </c>
      <c r="B2772">
        <v>239328000</v>
      </c>
      <c r="C2772">
        <v>10</v>
      </c>
      <c r="D2772">
        <v>10</v>
      </c>
      <c r="E2772">
        <v>23932800</v>
      </c>
      <c r="F2772" s="1">
        <v>4762800000</v>
      </c>
      <c r="G2772" s="1">
        <v>3680600000</v>
      </c>
      <c r="H2772">
        <v>1884.654</v>
      </c>
      <c r="I2772">
        <v>0</v>
      </c>
      <c r="J2772">
        <v>2071.8220000000001</v>
      </c>
      <c r="K2772" s="1">
        <v>3.9736000000000001E-10</v>
      </c>
      <c r="L2772" s="1">
        <v>3.4332000000000003E-5</v>
      </c>
      <c r="M2772" s="1">
        <v>-45655000000</v>
      </c>
    </row>
    <row r="2773" spans="1:13" x14ac:dyDescent="0.25">
      <c r="A2773" s="2">
        <v>50162</v>
      </c>
      <c r="B2773">
        <v>239414400</v>
      </c>
      <c r="C2773">
        <v>10</v>
      </c>
      <c r="D2773">
        <v>10</v>
      </c>
      <c r="E2773">
        <v>23941440</v>
      </c>
      <c r="F2773" s="1">
        <v>4736900000</v>
      </c>
      <c r="G2773" s="1">
        <v>3643300000</v>
      </c>
      <c r="H2773">
        <v>1851.9179999999999</v>
      </c>
      <c r="I2773">
        <v>0</v>
      </c>
      <c r="J2773">
        <v>2038.086</v>
      </c>
      <c r="K2773" s="1">
        <v>9.2027999999999995E-10</v>
      </c>
      <c r="L2773" s="1">
        <v>7.9512999999999996E-5</v>
      </c>
      <c r="M2773" s="1">
        <v>-45676000000</v>
      </c>
    </row>
    <row r="2774" spans="1:13" x14ac:dyDescent="0.25">
      <c r="A2774" s="2">
        <v>50163</v>
      </c>
      <c r="B2774">
        <v>239500800</v>
      </c>
      <c r="C2774">
        <v>10</v>
      </c>
      <c r="D2774">
        <v>10</v>
      </c>
      <c r="E2774">
        <v>23950080</v>
      </c>
      <c r="F2774" s="1">
        <v>4719100000</v>
      </c>
      <c r="G2774" s="1">
        <v>3606300000</v>
      </c>
      <c r="H2774">
        <v>1819.768</v>
      </c>
      <c r="I2774">
        <v>0</v>
      </c>
      <c r="J2774">
        <v>2004.6220000000001</v>
      </c>
      <c r="K2774" s="1">
        <v>7.7871999999999997E-9</v>
      </c>
      <c r="L2774" s="1">
        <v>6.7281999999999997E-4</v>
      </c>
      <c r="M2774" s="1">
        <v>-45697000000</v>
      </c>
    </row>
    <row r="2775" spans="1:13" x14ac:dyDescent="0.25">
      <c r="A2775" s="2">
        <v>50164</v>
      </c>
      <c r="B2775">
        <v>239587200</v>
      </c>
      <c r="C2775">
        <v>10</v>
      </c>
      <c r="D2775">
        <v>10</v>
      </c>
      <c r="E2775">
        <v>23958720</v>
      </c>
      <c r="F2775" s="1">
        <v>4686700000</v>
      </c>
      <c r="G2775" s="1">
        <v>3569500000</v>
      </c>
      <c r="H2775">
        <v>1788.0809999999999</v>
      </c>
      <c r="I2775">
        <v>0</v>
      </c>
      <c r="J2775">
        <v>1971.5609999999999</v>
      </c>
      <c r="K2775" s="1">
        <v>1.9635E-8</v>
      </c>
      <c r="L2775" s="1">
        <v>1.6964E-3</v>
      </c>
      <c r="M2775" s="1">
        <v>-45718000000</v>
      </c>
    </row>
    <row r="2776" spans="1:13" x14ac:dyDescent="0.25">
      <c r="A2776" s="2">
        <v>50165</v>
      </c>
      <c r="B2776">
        <v>239673600</v>
      </c>
      <c r="C2776">
        <v>10</v>
      </c>
      <c r="D2776">
        <v>10</v>
      </c>
      <c r="E2776">
        <v>23967360</v>
      </c>
      <c r="F2776" s="1">
        <v>4663200000</v>
      </c>
      <c r="G2776" s="1">
        <v>3532900000</v>
      </c>
      <c r="H2776">
        <v>1756.97</v>
      </c>
      <c r="I2776">
        <v>0</v>
      </c>
      <c r="J2776">
        <v>1939.0419999999999</v>
      </c>
      <c r="K2776" s="1">
        <v>1.0073E-8</v>
      </c>
      <c r="L2776" s="1">
        <v>8.7029000000000002E-4</v>
      </c>
      <c r="M2776" s="1">
        <v>-45739000000</v>
      </c>
    </row>
    <row r="2777" spans="1:13" x14ac:dyDescent="0.25">
      <c r="A2777" s="2">
        <v>50166</v>
      </c>
      <c r="B2777">
        <v>239760000</v>
      </c>
      <c r="C2777">
        <v>10</v>
      </c>
      <c r="D2777">
        <v>10</v>
      </c>
      <c r="E2777">
        <v>23976000</v>
      </c>
      <c r="F2777" s="1">
        <v>4640500000</v>
      </c>
      <c r="G2777" s="1">
        <v>3496600000</v>
      </c>
      <c r="H2777">
        <v>1726.421</v>
      </c>
      <c r="I2777">
        <v>0</v>
      </c>
      <c r="J2777">
        <v>1907.12</v>
      </c>
      <c r="K2777" s="1">
        <v>3.5724999999999998E-9</v>
      </c>
      <c r="L2777" s="1">
        <v>3.0865999999999999E-4</v>
      </c>
      <c r="M2777" s="1">
        <v>-45760000000</v>
      </c>
    </row>
    <row r="2778" spans="1:13" x14ac:dyDescent="0.25">
      <c r="A2778" s="2">
        <v>50167</v>
      </c>
      <c r="B2778">
        <v>239846400</v>
      </c>
      <c r="C2778">
        <v>10</v>
      </c>
      <c r="D2778">
        <v>10</v>
      </c>
      <c r="E2778">
        <v>23984640</v>
      </c>
      <c r="F2778" s="1">
        <v>4617000000</v>
      </c>
      <c r="G2778" s="1">
        <v>3460400000</v>
      </c>
      <c r="H2778">
        <v>1696.422</v>
      </c>
      <c r="I2778">
        <v>0</v>
      </c>
      <c r="J2778">
        <v>1875.809</v>
      </c>
      <c r="K2778" s="1">
        <v>-1.5367999999999999E-8</v>
      </c>
      <c r="L2778" s="1">
        <v>-1.3278000000000001E-3</v>
      </c>
      <c r="M2778" s="1">
        <v>-45780000000</v>
      </c>
    </row>
    <row r="2779" spans="1:13" x14ac:dyDescent="0.25">
      <c r="A2779" s="2">
        <v>50168</v>
      </c>
      <c r="B2779">
        <v>239932800</v>
      </c>
      <c r="C2779">
        <v>10</v>
      </c>
      <c r="D2779">
        <v>10</v>
      </c>
      <c r="E2779">
        <v>23993280</v>
      </c>
      <c r="F2779" s="1">
        <v>4595100000</v>
      </c>
      <c r="G2779" s="1">
        <v>3424500000</v>
      </c>
      <c r="H2779">
        <v>1666.963</v>
      </c>
      <c r="I2779">
        <v>0</v>
      </c>
      <c r="J2779">
        <v>1845.02</v>
      </c>
      <c r="K2779" s="1">
        <v>-2.9195999999999999E-8</v>
      </c>
      <c r="L2779" s="1">
        <v>-2.5225E-3</v>
      </c>
      <c r="M2779" s="1">
        <v>-45801000000</v>
      </c>
    </row>
    <row r="2780" spans="1:13" x14ac:dyDescent="0.25">
      <c r="A2780" s="2">
        <v>50169</v>
      </c>
      <c r="B2780">
        <v>240019200</v>
      </c>
      <c r="C2780">
        <v>10</v>
      </c>
      <c r="D2780">
        <v>10</v>
      </c>
      <c r="E2780">
        <v>24001920</v>
      </c>
      <c r="F2780" s="1">
        <v>4578900000</v>
      </c>
      <c r="G2780" s="1">
        <v>3388800000</v>
      </c>
      <c r="H2780">
        <v>1638.037</v>
      </c>
      <c r="I2780">
        <v>0</v>
      </c>
      <c r="J2780">
        <v>1814.6610000000001</v>
      </c>
      <c r="K2780" s="1">
        <v>7.9649000000000001E-9</v>
      </c>
      <c r="L2780" s="1">
        <v>6.8816999999999999E-4</v>
      </c>
      <c r="M2780" s="1">
        <v>-45821000000</v>
      </c>
    </row>
    <row r="2781" spans="1:13" x14ac:dyDescent="0.25">
      <c r="A2781" s="2">
        <v>50170</v>
      </c>
      <c r="B2781">
        <v>240105600</v>
      </c>
      <c r="C2781">
        <v>10</v>
      </c>
      <c r="D2781">
        <v>10</v>
      </c>
      <c r="E2781">
        <v>24010560</v>
      </c>
      <c r="F2781" s="1">
        <v>4553000000</v>
      </c>
      <c r="G2781" s="1">
        <v>3353300000</v>
      </c>
      <c r="H2781">
        <v>1609.634</v>
      </c>
      <c r="I2781">
        <v>0</v>
      </c>
      <c r="J2781">
        <v>1784.673</v>
      </c>
      <c r="K2781" s="1">
        <v>-3.1527000000000001E-9</v>
      </c>
      <c r="L2781" s="1">
        <v>-2.7239000000000001E-4</v>
      </c>
      <c r="M2781" s="1">
        <v>-45841000000</v>
      </c>
    </row>
    <row r="2782" spans="1:13" x14ac:dyDescent="0.25">
      <c r="A2782" s="2">
        <v>50171</v>
      </c>
      <c r="B2782">
        <v>240192000</v>
      </c>
      <c r="C2782">
        <v>10</v>
      </c>
      <c r="D2782">
        <v>10</v>
      </c>
      <c r="E2782">
        <v>24019200</v>
      </c>
      <c r="F2782" s="1">
        <v>4535200000</v>
      </c>
      <c r="G2782" s="1">
        <v>3318100000</v>
      </c>
      <c r="H2782">
        <v>1581.7529999999999</v>
      </c>
      <c r="I2782">
        <v>0</v>
      </c>
      <c r="J2782">
        <v>1754.9549999999999</v>
      </c>
      <c r="K2782" s="1">
        <v>-1.5553000000000001E-2</v>
      </c>
      <c r="L2782" s="1">
        <v>-1343.8</v>
      </c>
      <c r="M2782" s="1">
        <v>-45862000000</v>
      </c>
    </row>
    <row r="2783" spans="1:13" x14ac:dyDescent="0.25">
      <c r="A2783" s="2">
        <v>50172</v>
      </c>
      <c r="B2783">
        <v>240278400</v>
      </c>
      <c r="C2783">
        <v>10</v>
      </c>
      <c r="D2783">
        <v>10</v>
      </c>
      <c r="E2783">
        <v>24027840</v>
      </c>
      <c r="F2783" s="1">
        <v>4502800000</v>
      </c>
      <c r="G2783" s="1">
        <v>3283100000</v>
      </c>
      <c r="H2783">
        <v>1554.3779999999999</v>
      </c>
      <c r="I2783">
        <v>0</v>
      </c>
      <c r="J2783">
        <v>1725.826</v>
      </c>
      <c r="K2783" s="1">
        <v>-5.0204000000000004E-3</v>
      </c>
      <c r="L2783" s="1">
        <v>-433.77</v>
      </c>
      <c r="M2783" s="1">
        <v>-45882000000</v>
      </c>
    </row>
    <row r="2784" spans="1:13" x14ac:dyDescent="0.25">
      <c r="A2784" s="2">
        <v>50173</v>
      </c>
      <c r="B2784">
        <v>240364800</v>
      </c>
      <c r="C2784">
        <v>10</v>
      </c>
      <c r="D2784">
        <v>10</v>
      </c>
      <c r="E2784">
        <v>24036480</v>
      </c>
      <c r="F2784" s="1">
        <v>4486600000</v>
      </c>
      <c r="G2784" s="1">
        <v>3244900000</v>
      </c>
      <c r="H2784">
        <v>1527.4849999999999</v>
      </c>
      <c r="I2784">
        <v>0</v>
      </c>
      <c r="J2784">
        <v>1695.1020000000001</v>
      </c>
      <c r="K2784" s="1">
        <v>-7.4040000000000005E-10</v>
      </c>
      <c r="L2784" s="1">
        <v>-6.3971000000000001E-5</v>
      </c>
      <c r="M2784" s="1">
        <v>-45905000000</v>
      </c>
    </row>
    <row r="2785" spans="1:13" x14ac:dyDescent="0.25">
      <c r="A2785" s="2">
        <v>50174</v>
      </c>
      <c r="B2785">
        <v>240451200</v>
      </c>
      <c r="C2785">
        <v>10</v>
      </c>
      <c r="D2785">
        <v>10</v>
      </c>
      <c r="E2785">
        <v>24045120</v>
      </c>
      <c r="F2785" s="1">
        <v>4452600000</v>
      </c>
      <c r="G2785" s="1">
        <v>3207200000</v>
      </c>
      <c r="H2785">
        <v>1501.0709999999999</v>
      </c>
      <c r="I2785">
        <v>0</v>
      </c>
      <c r="J2785">
        <v>1664.527</v>
      </c>
      <c r="K2785" s="1">
        <v>-1.6897000000000001E-9</v>
      </c>
      <c r="L2785" s="1">
        <v>-1.4599E-4</v>
      </c>
      <c r="M2785" s="1">
        <v>-45929000000</v>
      </c>
    </row>
    <row r="2786" spans="1:13" x14ac:dyDescent="0.25">
      <c r="A2786" s="2">
        <v>50175</v>
      </c>
      <c r="B2786">
        <v>240537600</v>
      </c>
      <c r="C2786">
        <v>10</v>
      </c>
      <c r="D2786">
        <v>10</v>
      </c>
      <c r="E2786">
        <v>24053760</v>
      </c>
      <c r="F2786" s="1">
        <v>4420200000</v>
      </c>
      <c r="G2786" s="1">
        <v>3170100000</v>
      </c>
      <c r="H2786">
        <v>1475.133</v>
      </c>
      <c r="I2786">
        <v>0</v>
      </c>
      <c r="J2786">
        <v>1634.163</v>
      </c>
      <c r="K2786" s="1">
        <v>2.6262000000000001E-8</v>
      </c>
      <c r="L2786" s="1">
        <v>2.2690000000000002E-3</v>
      </c>
      <c r="M2786" s="1">
        <v>-45952000000</v>
      </c>
    </row>
    <row r="2787" spans="1:13" x14ac:dyDescent="0.25">
      <c r="A2787" s="2">
        <v>50176</v>
      </c>
      <c r="B2787">
        <v>240624000</v>
      </c>
      <c r="C2787">
        <v>10</v>
      </c>
      <c r="D2787">
        <v>10</v>
      </c>
      <c r="E2787">
        <v>24062400</v>
      </c>
      <c r="F2787" s="1">
        <v>4393400000</v>
      </c>
      <c r="G2787" s="1">
        <v>3133500000</v>
      </c>
      <c r="H2787">
        <v>1449.6610000000001</v>
      </c>
      <c r="I2787">
        <v>0</v>
      </c>
      <c r="J2787">
        <v>1604.192</v>
      </c>
      <c r="K2787" s="1">
        <v>-3.7461E-8</v>
      </c>
      <c r="L2787" s="1">
        <v>-3.2366000000000001E-3</v>
      </c>
      <c r="M2787" s="1">
        <v>-45975000000</v>
      </c>
    </row>
    <row r="2788" spans="1:13" x14ac:dyDescent="0.25">
      <c r="A2788" s="2">
        <v>50177</v>
      </c>
      <c r="B2788">
        <v>240710400</v>
      </c>
      <c r="C2788">
        <v>10</v>
      </c>
      <c r="D2788">
        <v>10</v>
      </c>
      <c r="E2788">
        <v>24071040</v>
      </c>
      <c r="F2788" s="1">
        <v>4357000000</v>
      </c>
      <c r="G2788" s="1">
        <v>3097400000</v>
      </c>
      <c r="H2788">
        <v>1424.6479999999999</v>
      </c>
      <c r="I2788">
        <v>0</v>
      </c>
      <c r="J2788">
        <v>1574.7670000000001</v>
      </c>
      <c r="K2788" s="1">
        <v>-9.6870999999999998E-9</v>
      </c>
      <c r="L2788" s="1">
        <v>-8.3697000000000003E-4</v>
      </c>
      <c r="M2788" s="1">
        <v>-45998000000</v>
      </c>
    </row>
    <row r="2789" spans="1:13" x14ac:dyDescent="0.25">
      <c r="A2789" s="2">
        <v>50178</v>
      </c>
      <c r="B2789">
        <v>240796800</v>
      </c>
      <c r="C2789">
        <v>10</v>
      </c>
      <c r="D2789">
        <v>10</v>
      </c>
      <c r="E2789">
        <v>24079680</v>
      </c>
      <c r="F2789" s="1">
        <v>4334300000</v>
      </c>
      <c r="G2789" s="1">
        <v>3061900000</v>
      </c>
      <c r="H2789">
        <v>1400.0840000000001</v>
      </c>
      <c r="I2789">
        <v>0</v>
      </c>
      <c r="J2789">
        <v>1545.952</v>
      </c>
      <c r="K2789" s="1">
        <v>-3.4166999999999998E-8</v>
      </c>
      <c r="L2789" s="1">
        <v>-2.9520000000000002E-3</v>
      </c>
      <c r="M2789" s="1">
        <v>-46020000000</v>
      </c>
    </row>
    <row r="2790" spans="1:13" x14ac:dyDescent="0.25">
      <c r="A2790" s="2">
        <v>50179</v>
      </c>
      <c r="B2790">
        <v>240883200</v>
      </c>
      <c r="C2790">
        <v>10</v>
      </c>
      <c r="D2790">
        <v>10</v>
      </c>
      <c r="E2790">
        <v>24088320</v>
      </c>
      <c r="F2790" s="1">
        <v>4300300000</v>
      </c>
      <c r="G2790" s="1">
        <v>3026900000</v>
      </c>
      <c r="H2790">
        <v>1375.962</v>
      </c>
      <c r="I2790">
        <v>0</v>
      </c>
      <c r="J2790">
        <v>1517.78</v>
      </c>
      <c r="K2790" s="1">
        <v>-1.2375999999999999E-8</v>
      </c>
      <c r="L2790" s="1">
        <v>-1.0693E-3</v>
      </c>
      <c r="M2790" s="1">
        <v>-46043000000</v>
      </c>
    </row>
    <row r="2791" spans="1:13" x14ac:dyDescent="0.25">
      <c r="A2791" s="2">
        <v>50180</v>
      </c>
      <c r="B2791">
        <v>240969600</v>
      </c>
      <c r="C2791">
        <v>10</v>
      </c>
      <c r="D2791">
        <v>10</v>
      </c>
      <c r="E2791">
        <v>24096960</v>
      </c>
      <c r="F2791" s="1">
        <v>4258200000</v>
      </c>
      <c r="G2791" s="1">
        <v>2992400000</v>
      </c>
      <c r="H2791">
        <v>1352.2739999999999</v>
      </c>
      <c r="I2791">
        <v>0</v>
      </c>
      <c r="J2791">
        <v>1490.2760000000001</v>
      </c>
      <c r="K2791" s="1">
        <v>-9.0151999999999992E-9</v>
      </c>
      <c r="L2791" s="1">
        <v>-7.7890999999999995E-4</v>
      </c>
      <c r="M2791" s="1">
        <v>-46065000000</v>
      </c>
    </row>
    <row r="2792" spans="1:13" x14ac:dyDescent="0.25">
      <c r="A2792" s="2">
        <v>50181</v>
      </c>
      <c r="B2792">
        <v>241056000</v>
      </c>
      <c r="C2792">
        <v>10</v>
      </c>
      <c r="D2792">
        <v>10</v>
      </c>
      <c r="E2792">
        <v>24105600</v>
      </c>
      <c r="F2792" s="1">
        <v>4216900000</v>
      </c>
      <c r="G2792" s="1">
        <v>2958400000</v>
      </c>
      <c r="H2792">
        <v>1329.011</v>
      </c>
      <c r="I2792">
        <v>0</v>
      </c>
      <c r="J2792">
        <v>1463.393</v>
      </c>
      <c r="K2792" s="1">
        <v>2.0039000000000002E-8</v>
      </c>
      <c r="L2792" s="1">
        <v>1.7313999999999999E-3</v>
      </c>
      <c r="M2792" s="1">
        <v>-46088000000</v>
      </c>
    </row>
    <row r="2793" spans="1:13" x14ac:dyDescent="0.25">
      <c r="A2793" s="2">
        <v>50182</v>
      </c>
      <c r="B2793">
        <v>241142400</v>
      </c>
      <c r="C2793">
        <v>10</v>
      </c>
      <c r="D2793">
        <v>10</v>
      </c>
      <c r="E2793">
        <v>24114240</v>
      </c>
      <c r="F2793" s="1">
        <v>4193400000</v>
      </c>
      <c r="G2793" s="1">
        <v>2924900000</v>
      </c>
      <c r="H2793">
        <v>1306.1659999999999</v>
      </c>
      <c r="I2793">
        <v>0</v>
      </c>
      <c r="J2793">
        <v>1437.085</v>
      </c>
      <c r="K2793" s="1">
        <v>5.7736999999999996E-9</v>
      </c>
      <c r="L2793" s="1">
        <v>4.9885000000000001E-4</v>
      </c>
      <c r="M2793" s="1">
        <v>-46110000000</v>
      </c>
    </row>
    <row r="2794" spans="1:13" x14ac:dyDescent="0.25">
      <c r="A2794" s="2">
        <v>50183</v>
      </c>
      <c r="B2794">
        <v>241228800</v>
      </c>
      <c r="C2794">
        <v>10</v>
      </c>
      <c r="D2794">
        <v>10</v>
      </c>
      <c r="E2794">
        <v>24122880</v>
      </c>
      <c r="F2794" s="1">
        <v>4157700000</v>
      </c>
      <c r="G2794" s="1">
        <v>2891800000</v>
      </c>
      <c r="H2794">
        <v>1283.731</v>
      </c>
      <c r="I2794">
        <v>0</v>
      </c>
      <c r="J2794">
        <v>1411.405</v>
      </c>
      <c r="K2794" s="1">
        <v>1.0944E-8</v>
      </c>
      <c r="L2794" s="1">
        <v>9.4554999999999997E-4</v>
      </c>
      <c r="M2794" s="1">
        <v>-46132000000</v>
      </c>
    </row>
    <row r="2795" spans="1:13" x14ac:dyDescent="0.25">
      <c r="A2795" s="2">
        <v>50184</v>
      </c>
      <c r="B2795">
        <v>241315200</v>
      </c>
      <c r="C2795">
        <v>10</v>
      </c>
      <c r="D2795">
        <v>10</v>
      </c>
      <c r="E2795">
        <v>24131520</v>
      </c>
      <c r="F2795" s="1">
        <v>4122900000</v>
      </c>
      <c r="G2795" s="1">
        <v>2859200000</v>
      </c>
      <c r="H2795">
        <v>1261.6980000000001</v>
      </c>
      <c r="I2795">
        <v>0</v>
      </c>
      <c r="J2795">
        <v>1386.434</v>
      </c>
      <c r="K2795" s="1">
        <v>2.6738000000000001E-8</v>
      </c>
      <c r="L2795" s="1">
        <v>2.3102000000000001E-3</v>
      </c>
      <c r="M2795" s="1">
        <v>-46153000000</v>
      </c>
    </row>
    <row r="2796" spans="1:13" x14ac:dyDescent="0.25">
      <c r="A2796" s="2">
        <v>50185</v>
      </c>
      <c r="B2796">
        <v>241401600</v>
      </c>
      <c r="C2796">
        <v>10</v>
      </c>
      <c r="D2796">
        <v>10</v>
      </c>
      <c r="E2796">
        <v>24140160</v>
      </c>
      <c r="F2796" s="1">
        <v>4095400000</v>
      </c>
      <c r="G2796" s="1">
        <v>2827000000</v>
      </c>
      <c r="H2796">
        <v>1240.0609999999999</v>
      </c>
      <c r="I2796">
        <v>0</v>
      </c>
      <c r="J2796">
        <v>1362.184</v>
      </c>
      <c r="K2796" s="1">
        <v>1.1847E-8</v>
      </c>
      <c r="L2796" s="1">
        <v>1.0235999999999999E-3</v>
      </c>
      <c r="M2796" s="1">
        <v>-46175000000</v>
      </c>
    </row>
    <row r="2797" spans="1:13" x14ac:dyDescent="0.25">
      <c r="A2797" s="2">
        <v>50186</v>
      </c>
      <c r="B2797">
        <v>241488000</v>
      </c>
      <c r="C2797">
        <v>10</v>
      </c>
      <c r="D2797">
        <v>10</v>
      </c>
      <c r="E2797">
        <v>24148800</v>
      </c>
      <c r="F2797" s="1">
        <v>4065400000</v>
      </c>
      <c r="G2797" s="1">
        <v>2795200000</v>
      </c>
      <c r="H2797">
        <v>1218.8109999999999</v>
      </c>
      <c r="I2797">
        <v>0</v>
      </c>
      <c r="J2797">
        <v>1338.64</v>
      </c>
      <c r="K2797" s="1">
        <v>1.193E-8</v>
      </c>
      <c r="L2797" s="1">
        <v>1.0307000000000001E-3</v>
      </c>
      <c r="M2797" s="1">
        <v>-46196000000</v>
      </c>
    </row>
    <row r="2798" spans="1:13" x14ac:dyDescent="0.25">
      <c r="A2798" s="2">
        <v>50187</v>
      </c>
      <c r="B2798">
        <v>241574400</v>
      </c>
      <c r="C2798">
        <v>10</v>
      </c>
      <c r="D2798">
        <v>10</v>
      </c>
      <c r="E2798">
        <v>24157440</v>
      </c>
      <c r="F2798" s="1">
        <v>4024100000</v>
      </c>
      <c r="G2798" s="1">
        <v>2763700000</v>
      </c>
      <c r="H2798">
        <v>1197.943</v>
      </c>
      <c r="I2798">
        <v>0</v>
      </c>
      <c r="J2798">
        <v>1315.7940000000001</v>
      </c>
      <c r="K2798" s="1">
        <v>-2.0032E-8</v>
      </c>
      <c r="L2798" s="1">
        <v>-1.7308E-3</v>
      </c>
      <c r="M2798" s="1">
        <v>-46217000000</v>
      </c>
    </row>
    <row r="2799" spans="1:13" x14ac:dyDescent="0.25">
      <c r="A2799" s="2">
        <v>50188</v>
      </c>
      <c r="B2799">
        <v>241660800</v>
      </c>
      <c r="C2799">
        <v>10</v>
      </c>
      <c r="D2799">
        <v>10</v>
      </c>
      <c r="E2799">
        <v>24166080</v>
      </c>
      <c r="F2799" s="1">
        <v>3987600000</v>
      </c>
      <c r="G2799" s="1">
        <v>2732600000</v>
      </c>
      <c r="H2799">
        <v>1177.4480000000001</v>
      </c>
      <c r="I2799">
        <v>0</v>
      </c>
      <c r="J2799">
        <v>1293.6320000000001</v>
      </c>
      <c r="K2799" s="1">
        <v>-3.4035000000000001E-9</v>
      </c>
      <c r="L2799" s="1">
        <v>-2.9406000000000001E-4</v>
      </c>
      <c r="M2799" s="1">
        <v>-46238000000</v>
      </c>
    </row>
    <row r="2800" spans="1:13" x14ac:dyDescent="0.25">
      <c r="A2800" s="2">
        <v>50189</v>
      </c>
      <c r="B2800">
        <v>241747200</v>
      </c>
      <c r="C2800">
        <v>10</v>
      </c>
      <c r="D2800">
        <v>10</v>
      </c>
      <c r="E2800">
        <v>24174720</v>
      </c>
      <c r="F2800" s="1">
        <v>3952800000</v>
      </c>
      <c r="G2800" s="1">
        <v>2701700000</v>
      </c>
      <c r="H2800">
        <v>1157.32</v>
      </c>
      <c r="I2800">
        <v>0</v>
      </c>
      <c r="J2800">
        <v>1272.1130000000001</v>
      </c>
      <c r="K2800" s="1">
        <v>1.9954000000000001E-8</v>
      </c>
      <c r="L2800" s="1">
        <v>1.7240000000000001E-3</v>
      </c>
      <c r="M2800" s="1">
        <v>-46259000000</v>
      </c>
    </row>
    <row r="2801" spans="1:13" x14ac:dyDescent="0.25">
      <c r="A2801" s="2">
        <v>50190</v>
      </c>
      <c r="B2801">
        <v>241833600</v>
      </c>
      <c r="C2801">
        <v>10</v>
      </c>
      <c r="D2801">
        <v>10</v>
      </c>
      <c r="E2801">
        <v>24183360</v>
      </c>
      <c r="F2801" s="1">
        <v>3917200000</v>
      </c>
      <c r="G2801" s="1">
        <v>2671200000</v>
      </c>
      <c r="H2801">
        <v>1137.5530000000001</v>
      </c>
      <c r="I2801">
        <v>0</v>
      </c>
      <c r="J2801">
        <v>1251.1579999999999</v>
      </c>
      <c r="K2801" s="1">
        <v>7.7370000000000001E-9</v>
      </c>
      <c r="L2801" s="1">
        <v>6.6848000000000005E-4</v>
      </c>
      <c r="M2801" s="1">
        <v>-46280000000</v>
      </c>
    </row>
    <row r="2802" spans="1:13" x14ac:dyDescent="0.25">
      <c r="A2802" s="2">
        <v>50191</v>
      </c>
      <c r="B2802">
        <v>241920000</v>
      </c>
      <c r="C2802">
        <v>10</v>
      </c>
      <c r="D2802">
        <v>10</v>
      </c>
      <c r="E2802">
        <v>24192000</v>
      </c>
      <c r="F2802" s="1">
        <v>3877500000</v>
      </c>
      <c r="G2802" s="1">
        <v>2640900000</v>
      </c>
      <c r="H2802">
        <v>1118.1389999999999</v>
      </c>
      <c r="I2802">
        <v>0</v>
      </c>
      <c r="J2802">
        <v>1230.633</v>
      </c>
      <c r="K2802" s="1">
        <v>-2.4527E-9</v>
      </c>
      <c r="L2802" s="1">
        <v>-2.1191E-4</v>
      </c>
      <c r="M2802" s="1">
        <v>-46300000000</v>
      </c>
    </row>
    <row r="2803" spans="1:13" x14ac:dyDescent="0.25">
      <c r="A2803" s="2">
        <v>50192</v>
      </c>
      <c r="B2803">
        <v>242006400</v>
      </c>
      <c r="C2803">
        <v>10</v>
      </c>
      <c r="D2803">
        <v>10</v>
      </c>
      <c r="E2803">
        <v>24200640</v>
      </c>
      <c r="F2803" s="1">
        <v>3840200000</v>
      </c>
      <c r="G2803" s="1">
        <v>2610900000</v>
      </c>
      <c r="H2803">
        <v>1099.0730000000001</v>
      </c>
      <c r="I2803">
        <v>0</v>
      </c>
      <c r="J2803">
        <v>1210.3620000000001</v>
      </c>
      <c r="K2803" s="1">
        <v>9.2172E-9</v>
      </c>
      <c r="L2803" s="1">
        <v>7.9635999999999997E-4</v>
      </c>
      <c r="M2803" s="1">
        <v>-46321000000</v>
      </c>
    </row>
    <row r="2804" spans="1:13" x14ac:dyDescent="0.25">
      <c r="A2804" s="2">
        <v>50193</v>
      </c>
      <c r="B2804">
        <v>242092800</v>
      </c>
      <c r="C2804">
        <v>10</v>
      </c>
      <c r="D2804">
        <v>10</v>
      </c>
      <c r="E2804">
        <v>24209280</v>
      </c>
      <c r="F2804" s="1">
        <v>3804600000</v>
      </c>
      <c r="G2804" s="1">
        <v>2581300000</v>
      </c>
      <c r="H2804">
        <v>1080.347</v>
      </c>
      <c r="I2804">
        <v>0</v>
      </c>
      <c r="J2804">
        <v>1190.1990000000001</v>
      </c>
      <c r="K2804" s="1">
        <v>2.0067E-8</v>
      </c>
      <c r="L2804" s="1">
        <v>1.7338E-3</v>
      </c>
      <c r="M2804" s="1">
        <v>-46341000000</v>
      </c>
    </row>
    <row r="2805" spans="1:13" x14ac:dyDescent="0.25">
      <c r="A2805" s="2">
        <v>50194</v>
      </c>
      <c r="B2805">
        <v>242179200</v>
      </c>
      <c r="C2805">
        <v>10</v>
      </c>
      <c r="D2805">
        <v>10</v>
      </c>
      <c r="E2805">
        <v>24217920</v>
      </c>
      <c r="F2805" s="1">
        <v>3774600000</v>
      </c>
      <c r="G2805" s="1">
        <v>2551900000</v>
      </c>
      <c r="H2805">
        <v>1061.9559999999999</v>
      </c>
      <c r="I2805">
        <v>0</v>
      </c>
      <c r="J2805">
        <v>1170.0899999999999</v>
      </c>
      <c r="K2805" s="1">
        <v>-1.0996E-8</v>
      </c>
      <c r="L2805" s="1">
        <v>-9.5007000000000002E-4</v>
      </c>
      <c r="M2805" s="1">
        <v>-46361000000</v>
      </c>
    </row>
    <row r="2806" spans="1:13" x14ac:dyDescent="0.25">
      <c r="A2806" s="2">
        <v>50195</v>
      </c>
      <c r="B2806">
        <v>242265600</v>
      </c>
      <c r="C2806">
        <v>10</v>
      </c>
      <c r="D2806">
        <v>10</v>
      </c>
      <c r="E2806">
        <v>24226560</v>
      </c>
      <c r="F2806" s="1">
        <v>3735700000</v>
      </c>
      <c r="G2806" s="1">
        <v>2522800000</v>
      </c>
      <c r="H2806">
        <v>1043.894</v>
      </c>
      <c r="I2806">
        <v>0</v>
      </c>
      <c r="J2806">
        <v>1150.067</v>
      </c>
      <c r="K2806" s="1">
        <v>1.405E-8</v>
      </c>
      <c r="L2806" s="1">
        <v>1.2139E-3</v>
      </c>
      <c r="M2806" s="1">
        <v>-46381000000</v>
      </c>
    </row>
    <row r="2807" spans="1:13" x14ac:dyDescent="0.25">
      <c r="A2807" s="2">
        <v>50196</v>
      </c>
      <c r="B2807">
        <v>242352000</v>
      </c>
      <c r="C2807">
        <v>10</v>
      </c>
      <c r="D2807">
        <v>10</v>
      </c>
      <c r="E2807">
        <v>24235200</v>
      </c>
      <c r="F2807" s="1">
        <v>3684700000</v>
      </c>
      <c r="G2807" s="1">
        <v>2494100000</v>
      </c>
      <c r="H2807">
        <v>1026.154</v>
      </c>
      <c r="I2807">
        <v>0</v>
      </c>
      <c r="J2807">
        <v>1130.144</v>
      </c>
      <c r="K2807" s="1">
        <v>-9.3257999999999994E-9</v>
      </c>
      <c r="L2807" s="1">
        <v>-8.0575000000000004E-4</v>
      </c>
      <c r="M2807" s="1">
        <v>-46400000000</v>
      </c>
    </row>
    <row r="2808" spans="1:13" x14ac:dyDescent="0.25">
      <c r="A2808" s="2">
        <v>50197</v>
      </c>
      <c r="B2808">
        <v>242438400</v>
      </c>
      <c r="C2808">
        <v>10</v>
      </c>
      <c r="D2808">
        <v>10</v>
      </c>
      <c r="E2808">
        <v>24243840</v>
      </c>
      <c r="F2808" s="1">
        <v>3649100000</v>
      </c>
      <c r="G2808" s="1">
        <v>2465900000</v>
      </c>
      <c r="H2808">
        <v>1008.731</v>
      </c>
      <c r="I2808">
        <v>0</v>
      </c>
      <c r="J2808">
        <v>1110.318</v>
      </c>
      <c r="K2808" s="1">
        <v>1.9784000000000001E-9</v>
      </c>
      <c r="L2808" s="1">
        <v>1.7092999999999999E-4</v>
      </c>
      <c r="M2808" s="1">
        <v>-46420000000</v>
      </c>
    </row>
    <row r="2809" spans="1:13" x14ac:dyDescent="0.25">
      <c r="A2809" s="2">
        <v>50198</v>
      </c>
      <c r="B2809">
        <v>242524800</v>
      </c>
      <c r="C2809">
        <v>10</v>
      </c>
      <c r="D2809">
        <v>10</v>
      </c>
      <c r="E2809">
        <v>24252480</v>
      </c>
      <c r="F2809" s="1">
        <v>3610200000</v>
      </c>
      <c r="G2809" s="1">
        <v>2438000000</v>
      </c>
      <c r="H2809">
        <v>991.61800000000005</v>
      </c>
      <c r="I2809">
        <v>0</v>
      </c>
      <c r="J2809">
        <v>1090.596</v>
      </c>
      <c r="K2809" s="1">
        <v>-7.6249E-9</v>
      </c>
      <c r="L2809" s="1">
        <v>-6.5879999999999997E-4</v>
      </c>
      <c r="M2809" s="1">
        <v>-46439000000</v>
      </c>
    </row>
    <row r="2810" spans="1:13" x14ac:dyDescent="0.25">
      <c r="A2810" s="2">
        <v>50199</v>
      </c>
      <c r="B2810">
        <v>242611200</v>
      </c>
      <c r="C2810">
        <v>10</v>
      </c>
      <c r="D2810">
        <v>10</v>
      </c>
      <c r="E2810">
        <v>24261120</v>
      </c>
      <c r="F2810" s="1">
        <v>3551000000</v>
      </c>
      <c r="G2810" s="1">
        <v>2410700000</v>
      </c>
      <c r="H2810">
        <v>974.81100000000004</v>
      </c>
      <c r="I2810">
        <v>0</v>
      </c>
      <c r="J2810">
        <v>1071.047</v>
      </c>
      <c r="K2810" s="1">
        <v>5.2139E-9</v>
      </c>
      <c r="L2810" s="1">
        <v>4.5048000000000001E-4</v>
      </c>
      <c r="M2810" s="1">
        <v>-46458000000</v>
      </c>
    </row>
    <row r="2811" spans="1:13" x14ac:dyDescent="0.25">
      <c r="A2811" s="2">
        <v>50200</v>
      </c>
      <c r="B2811">
        <v>242697600</v>
      </c>
      <c r="C2811">
        <v>10</v>
      </c>
      <c r="D2811">
        <v>10</v>
      </c>
      <c r="E2811">
        <v>24269760</v>
      </c>
      <c r="F2811" s="1">
        <v>3512200000</v>
      </c>
      <c r="G2811" s="1">
        <v>2383800000</v>
      </c>
      <c r="H2811">
        <v>958.303</v>
      </c>
      <c r="I2811">
        <v>0</v>
      </c>
      <c r="J2811">
        <v>1051.768</v>
      </c>
      <c r="K2811" s="1">
        <v>5.1430999999999997E-9</v>
      </c>
      <c r="L2811" s="1">
        <v>4.4436999999999998E-4</v>
      </c>
      <c r="M2811" s="1">
        <v>-46476000000</v>
      </c>
    </row>
    <row r="2812" spans="1:13" x14ac:dyDescent="0.25">
      <c r="A2812" s="2">
        <v>50201</v>
      </c>
      <c r="B2812">
        <v>242784000</v>
      </c>
      <c r="C2812">
        <v>10</v>
      </c>
      <c r="D2812">
        <v>10</v>
      </c>
      <c r="E2812">
        <v>24278400</v>
      </c>
      <c r="F2812" s="1">
        <v>3478100000</v>
      </c>
      <c r="G2812" s="1">
        <v>2357300000</v>
      </c>
      <c r="H2812">
        <v>942.09</v>
      </c>
      <c r="I2812">
        <v>0</v>
      </c>
      <c r="J2812">
        <v>1032.856</v>
      </c>
      <c r="K2812" s="1">
        <v>7.0850999999999999E-9</v>
      </c>
      <c r="L2812" s="1">
        <v>6.1215E-4</v>
      </c>
      <c r="M2812" s="1">
        <v>-46495000000</v>
      </c>
    </row>
    <row r="2813" spans="1:13" x14ac:dyDescent="0.25">
      <c r="A2813" s="2">
        <v>50202</v>
      </c>
      <c r="B2813">
        <v>242870400</v>
      </c>
      <c r="C2813">
        <v>10</v>
      </c>
      <c r="D2813">
        <v>10</v>
      </c>
      <c r="E2813">
        <v>24287040</v>
      </c>
      <c r="F2813" s="1">
        <v>3440100000</v>
      </c>
      <c r="G2813" s="1">
        <v>2331300000</v>
      </c>
      <c r="H2813">
        <v>926.16499999999996</v>
      </c>
      <c r="I2813">
        <v>0</v>
      </c>
      <c r="J2813">
        <v>1014.3579999999999</v>
      </c>
      <c r="K2813" s="1">
        <v>-1.0179999999999999E-8</v>
      </c>
      <c r="L2813" s="1">
        <v>-8.7956999999999998E-4</v>
      </c>
      <c r="M2813" s="1">
        <v>-46513000000</v>
      </c>
    </row>
    <row r="2814" spans="1:13" x14ac:dyDescent="0.25">
      <c r="A2814" s="2">
        <v>50203</v>
      </c>
      <c r="B2814">
        <v>242956800</v>
      </c>
      <c r="C2814">
        <v>10</v>
      </c>
      <c r="D2814">
        <v>10</v>
      </c>
      <c r="E2814">
        <v>24295680</v>
      </c>
      <c r="F2814" s="1">
        <v>3403600000</v>
      </c>
      <c r="G2814" s="1">
        <v>2305600000</v>
      </c>
      <c r="H2814">
        <v>910.524</v>
      </c>
      <c r="I2814">
        <v>0</v>
      </c>
      <c r="J2814">
        <v>996.26499999999999</v>
      </c>
      <c r="K2814" s="1">
        <v>8.7005999999999995E-9</v>
      </c>
      <c r="L2814" s="1">
        <v>7.5173000000000004E-4</v>
      </c>
      <c r="M2814" s="1">
        <v>-46531000000</v>
      </c>
    </row>
    <row r="2815" spans="1:13" x14ac:dyDescent="0.25">
      <c r="A2815" s="2">
        <v>50204</v>
      </c>
      <c r="B2815">
        <v>243043200</v>
      </c>
      <c r="C2815">
        <v>10</v>
      </c>
      <c r="D2815">
        <v>10</v>
      </c>
      <c r="E2815">
        <v>24304320</v>
      </c>
      <c r="F2815" s="1">
        <v>3353400000</v>
      </c>
      <c r="G2815" s="1">
        <v>2276500000</v>
      </c>
      <c r="H2815">
        <v>895.16200000000003</v>
      </c>
      <c r="I2815">
        <v>0</v>
      </c>
      <c r="J2815">
        <v>976.77</v>
      </c>
      <c r="K2815" s="1">
        <v>-2.8443000000000002E-9</v>
      </c>
      <c r="L2815" s="1">
        <v>-2.4574999999999998E-4</v>
      </c>
      <c r="M2815" s="1">
        <v>-46553000000</v>
      </c>
    </row>
    <row r="2816" spans="1:13" x14ac:dyDescent="0.25">
      <c r="A2816" s="2">
        <v>50205</v>
      </c>
      <c r="B2816">
        <v>243129600</v>
      </c>
      <c r="C2816">
        <v>10</v>
      </c>
      <c r="D2816">
        <v>10</v>
      </c>
      <c r="E2816">
        <v>24312960</v>
      </c>
      <c r="F2816" s="1">
        <v>3317000000</v>
      </c>
      <c r="G2816" s="1">
        <v>2248000000</v>
      </c>
      <c r="H2816">
        <v>880.072</v>
      </c>
      <c r="I2816">
        <v>0</v>
      </c>
      <c r="J2816">
        <v>957.649</v>
      </c>
      <c r="K2816" s="1">
        <v>2.8464E-9</v>
      </c>
      <c r="L2816" s="1">
        <v>2.4593E-4</v>
      </c>
      <c r="M2816" s="1">
        <v>-46575000000</v>
      </c>
    </row>
    <row r="2817" spans="1:13" x14ac:dyDescent="0.25">
      <c r="A2817" s="2">
        <v>50206</v>
      </c>
      <c r="B2817">
        <v>243216000</v>
      </c>
      <c r="C2817">
        <v>10</v>
      </c>
      <c r="D2817">
        <v>10</v>
      </c>
      <c r="E2817">
        <v>24321600</v>
      </c>
      <c r="F2817" s="1">
        <v>3275600000</v>
      </c>
      <c r="G2817" s="1">
        <v>2220100000</v>
      </c>
      <c r="H2817">
        <v>865.25099999999998</v>
      </c>
      <c r="I2817">
        <v>0</v>
      </c>
      <c r="J2817">
        <v>938.92499999999995</v>
      </c>
      <c r="K2817" s="1">
        <v>-9.6546999999999998E-10</v>
      </c>
      <c r="L2817" s="1">
        <v>-8.3417000000000004E-5</v>
      </c>
      <c r="M2817" s="1">
        <v>-46596000000</v>
      </c>
    </row>
    <row r="2818" spans="1:13" x14ac:dyDescent="0.25">
      <c r="A2818" s="2">
        <v>50207</v>
      </c>
      <c r="B2818">
        <v>243302400</v>
      </c>
      <c r="C2818">
        <v>10</v>
      </c>
      <c r="D2818">
        <v>10</v>
      </c>
      <c r="E2818">
        <v>24330240</v>
      </c>
      <c r="F2818" s="1">
        <v>3236000000</v>
      </c>
      <c r="G2818" s="1">
        <v>2192800000</v>
      </c>
      <c r="H2818">
        <v>850.69299999999998</v>
      </c>
      <c r="I2818">
        <v>0</v>
      </c>
      <c r="J2818">
        <v>920.58799999999997</v>
      </c>
      <c r="K2818" s="1">
        <v>-3.8371999999999999E-9</v>
      </c>
      <c r="L2818" s="1">
        <v>-3.3154000000000001E-4</v>
      </c>
      <c r="M2818" s="1">
        <v>-46617000000</v>
      </c>
    </row>
    <row r="2819" spans="1:13" x14ac:dyDescent="0.25">
      <c r="A2819" s="2">
        <v>50208</v>
      </c>
      <c r="B2819">
        <v>243388800</v>
      </c>
      <c r="C2819">
        <v>10</v>
      </c>
      <c r="D2819">
        <v>10</v>
      </c>
      <c r="E2819">
        <v>24338880</v>
      </c>
      <c r="F2819" s="1">
        <v>3194600000</v>
      </c>
      <c r="G2819" s="1">
        <v>2166100000</v>
      </c>
      <c r="H2819">
        <v>836.39400000000001</v>
      </c>
      <c r="I2819">
        <v>0</v>
      </c>
      <c r="J2819">
        <v>902.63400000000001</v>
      </c>
      <c r="K2819" s="1">
        <v>6.1639999999999996E-10</v>
      </c>
      <c r="L2819" s="1">
        <v>5.3257000000000002E-5</v>
      </c>
      <c r="M2819" s="1">
        <v>-46638000000</v>
      </c>
    </row>
    <row r="2820" spans="1:13" x14ac:dyDescent="0.25">
      <c r="A2820" s="2">
        <v>50209</v>
      </c>
      <c r="B2820">
        <v>243475200</v>
      </c>
      <c r="C2820">
        <v>10</v>
      </c>
      <c r="D2820">
        <v>10</v>
      </c>
      <c r="E2820">
        <v>24347520</v>
      </c>
      <c r="F2820" s="1">
        <v>3163100000</v>
      </c>
      <c r="G2820" s="1">
        <v>2139900000</v>
      </c>
      <c r="H2820">
        <v>822.34900000000005</v>
      </c>
      <c r="I2820">
        <v>0</v>
      </c>
      <c r="J2820">
        <v>885.10599999999999</v>
      </c>
      <c r="K2820" s="1">
        <v>-2.1178999999999999E-9</v>
      </c>
      <c r="L2820" s="1">
        <v>-1.8299000000000001E-4</v>
      </c>
      <c r="M2820" s="1">
        <v>-46659000000</v>
      </c>
    </row>
    <row r="2821" spans="1:13" x14ac:dyDescent="0.25">
      <c r="A2821" s="2">
        <v>50210</v>
      </c>
      <c r="B2821">
        <v>243561600</v>
      </c>
      <c r="C2821">
        <v>10</v>
      </c>
      <c r="D2821">
        <v>10</v>
      </c>
      <c r="E2821">
        <v>24356160</v>
      </c>
      <c r="F2821" s="1">
        <v>3131500000</v>
      </c>
      <c r="G2821" s="1">
        <v>2114100000</v>
      </c>
      <c r="H2821">
        <v>808.553</v>
      </c>
      <c r="I2821">
        <v>0</v>
      </c>
      <c r="J2821">
        <v>868.04700000000003</v>
      </c>
      <c r="K2821" s="1">
        <v>1.7222E-8</v>
      </c>
      <c r="L2821" s="1">
        <v>1.488E-3</v>
      </c>
      <c r="M2821" s="1">
        <v>-46679000000</v>
      </c>
    </row>
    <row r="2822" spans="1:13" x14ac:dyDescent="0.25">
      <c r="A2822" s="2">
        <v>50211</v>
      </c>
      <c r="B2822">
        <v>243648000</v>
      </c>
      <c r="C2822">
        <v>10</v>
      </c>
      <c r="D2822">
        <v>10</v>
      </c>
      <c r="E2822">
        <v>24364800</v>
      </c>
      <c r="F2822" s="1">
        <v>3093400000</v>
      </c>
      <c r="G2822" s="1">
        <v>2088900000</v>
      </c>
      <c r="H2822">
        <v>795.00199999999995</v>
      </c>
      <c r="I2822">
        <v>0</v>
      </c>
      <c r="J2822">
        <v>851.48500000000001</v>
      </c>
      <c r="K2822" s="1">
        <v>1.9953E-8</v>
      </c>
      <c r="L2822" s="1">
        <v>1.7239E-3</v>
      </c>
      <c r="M2822" s="1">
        <v>-46700000000</v>
      </c>
    </row>
    <row r="2823" spans="1:13" x14ac:dyDescent="0.25">
      <c r="A2823" s="2">
        <v>50212</v>
      </c>
      <c r="B2823">
        <v>243734400</v>
      </c>
      <c r="C2823">
        <v>10</v>
      </c>
      <c r="D2823">
        <v>10</v>
      </c>
      <c r="E2823">
        <v>24373440</v>
      </c>
      <c r="F2823" s="1">
        <v>3061000000</v>
      </c>
      <c r="G2823" s="1">
        <v>2064100000</v>
      </c>
      <c r="H2823">
        <v>781.69200000000001</v>
      </c>
      <c r="I2823">
        <v>0</v>
      </c>
      <c r="J2823">
        <v>835.43399999999997</v>
      </c>
      <c r="K2823" s="1">
        <v>1.8243E-8</v>
      </c>
      <c r="L2823" s="1">
        <v>1.5762E-3</v>
      </c>
      <c r="M2823" s="1">
        <v>-46720000000</v>
      </c>
    </row>
    <row r="2824" spans="1:13" x14ac:dyDescent="0.25">
      <c r="A2824" s="2">
        <v>50213</v>
      </c>
      <c r="B2824">
        <v>243820800</v>
      </c>
      <c r="C2824">
        <v>10</v>
      </c>
      <c r="D2824">
        <v>10</v>
      </c>
      <c r="E2824">
        <v>24382080</v>
      </c>
      <c r="F2824" s="1">
        <v>3027800000</v>
      </c>
      <c r="G2824" s="1">
        <v>2039800000</v>
      </c>
      <c r="H2824">
        <v>768.61699999999996</v>
      </c>
      <c r="I2824">
        <v>0</v>
      </c>
      <c r="J2824">
        <v>819.923</v>
      </c>
      <c r="K2824" s="1">
        <v>-1.4430999999999999E-9</v>
      </c>
      <c r="L2824" s="1">
        <v>-1.2469E-4</v>
      </c>
      <c r="M2824" s="1">
        <v>-46739000000</v>
      </c>
    </row>
    <row r="2825" spans="1:13" x14ac:dyDescent="0.25">
      <c r="A2825" s="2">
        <v>50214</v>
      </c>
      <c r="B2825">
        <v>243907200</v>
      </c>
      <c r="C2825">
        <v>10</v>
      </c>
      <c r="D2825">
        <v>10</v>
      </c>
      <c r="E2825">
        <v>24390720</v>
      </c>
      <c r="F2825" s="1">
        <v>2997000000</v>
      </c>
      <c r="G2825" s="1">
        <v>2015900000</v>
      </c>
      <c r="H2825">
        <v>755.774</v>
      </c>
      <c r="I2825">
        <v>0</v>
      </c>
      <c r="J2825">
        <v>804.96</v>
      </c>
      <c r="K2825" s="1">
        <v>6.4433999999999997E-10</v>
      </c>
      <c r="L2825" s="1">
        <v>5.5671000000000003E-5</v>
      </c>
      <c r="M2825" s="1">
        <v>-46759000000</v>
      </c>
    </row>
    <row r="2826" spans="1:13" x14ac:dyDescent="0.25">
      <c r="A2826" s="2">
        <v>50215</v>
      </c>
      <c r="B2826">
        <v>243993600</v>
      </c>
      <c r="C2826">
        <v>10</v>
      </c>
      <c r="D2826">
        <v>10</v>
      </c>
      <c r="E2826">
        <v>24399360</v>
      </c>
      <c r="F2826" s="1">
        <v>2958900000</v>
      </c>
      <c r="G2826" s="1">
        <v>1992300000</v>
      </c>
      <c r="H2826">
        <v>743.15800000000002</v>
      </c>
      <c r="I2826">
        <v>0</v>
      </c>
      <c r="J2826">
        <v>790.56</v>
      </c>
      <c r="K2826" s="1">
        <v>1.342E-8</v>
      </c>
      <c r="L2826" s="1">
        <v>1.1594999999999999E-3</v>
      </c>
      <c r="M2826" s="1">
        <v>-46778000000</v>
      </c>
    </row>
    <row r="2827" spans="1:13" x14ac:dyDescent="0.25">
      <c r="A2827" s="2">
        <v>50216</v>
      </c>
      <c r="B2827">
        <v>244080000</v>
      </c>
      <c r="C2827">
        <v>10</v>
      </c>
      <c r="D2827">
        <v>10</v>
      </c>
      <c r="E2827">
        <v>24408000</v>
      </c>
      <c r="F2827" s="1">
        <v>2924100000</v>
      </c>
      <c r="G2827" s="1">
        <v>1969100000</v>
      </c>
      <c r="H2827">
        <v>730.76599999999996</v>
      </c>
      <c r="I2827">
        <v>0</v>
      </c>
      <c r="J2827">
        <v>776.73199999999997</v>
      </c>
      <c r="K2827" s="1">
        <v>1.5950000000000001E-8</v>
      </c>
      <c r="L2827" s="1">
        <v>1.3780999999999999E-3</v>
      </c>
      <c r="M2827" s="1">
        <v>-46797000000</v>
      </c>
    </row>
    <row r="2828" spans="1:13" x14ac:dyDescent="0.25">
      <c r="A2828" s="2">
        <v>50217</v>
      </c>
      <c r="B2828">
        <v>244166400</v>
      </c>
      <c r="C2828">
        <v>10</v>
      </c>
      <c r="D2828">
        <v>10</v>
      </c>
      <c r="E2828">
        <v>24416640</v>
      </c>
      <c r="F2828" s="1">
        <v>2896600000</v>
      </c>
      <c r="G2828" s="1">
        <v>1946200000</v>
      </c>
      <c r="H2828">
        <v>718.59299999999996</v>
      </c>
      <c r="I2828">
        <v>0</v>
      </c>
      <c r="J2828">
        <v>763.46100000000001</v>
      </c>
      <c r="K2828" s="1">
        <v>-7.4468000000000004E-9</v>
      </c>
      <c r="L2828" s="1">
        <v>-6.4340000000000003E-4</v>
      </c>
      <c r="M2828" s="1">
        <v>-46816000000</v>
      </c>
    </row>
    <row r="2829" spans="1:13" x14ac:dyDescent="0.25">
      <c r="A2829" s="2">
        <v>50218</v>
      </c>
      <c r="B2829">
        <v>244252800</v>
      </c>
      <c r="C2829">
        <v>10</v>
      </c>
      <c r="D2829">
        <v>10</v>
      </c>
      <c r="E2829">
        <v>24425280</v>
      </c>
      <c r="F2829" s="1">
        <v>2858500000</v>
      </c>
      <c r="G2829" s="1">
        <v>1923600000</v>
      </c>
      <c r="H2829">
        <v>706.63499999999999</v>
      </c>
      <c r="I2829">
        <v>0</v>
      </c>
      <c r="J2829">
        <v>750.70100000000002</v>
      </c>
      <c r="K2829" s="1">
        <v>5.3893E-9</v>
      </c>
      <c r="L2829" s="1">
        <v>4.6563000000000003E-4</v>
      </c>
      <c r="M2829" s="1">
        <v>-46835000000</v>
      </c>
    </row>
    <row r="2830" spans="1:13" x14ac:dyDescent="0.25">
      <c r="A2830" s="2">
        <v>50219</v>
      </c>
      <c r="B2830">
        <v>244339200</v>
      </c>
      <c r="C2830">
        <v>10</v>
      </c>
      <c r="D2830">
        <v>10</v>
      </c>
      <c r="E2830">
        <v>24433920</v>
      </c>
      <c r="F2830" s="1">
        <v>2823700000</v>
      </c>
      <c r="G2830" s="1">
        <v>1901300000</v>
      </c>
      <c r="H2830">
        <v>694.88900000000001</v>
      </c>
      <c r="I2830">
        <v>0</v>
      </c>
      <c r="J2830">
        <v>738.423</v>
      </c>
      <c r="K2830" s="1">
        <v>-1.2809000000000001E-8</v>
      </c>
      <c r="L2830" s="1">
        <v>-1.1067E-3</v>
      </c>
      <c r="M2830" s="1">
        <v>-46854000000</v>
      </c>
    </row>
    <row r="2831" spans="1:13" x14ac:dyDescent="0.25">
      <c r="A2831" s="2">
        <v>50220</v>
      </c>
      <c r="B2831">
        <v>244425600</v>
      </c>
      <c r="C2831">
        <v>10</v>
      </c>
      <c r="D2831">
        <v>10</v>
      </c>
      <c r="E2831">
        <v>24442560</v>
      </c>
      <c r="F2831" s="1">
        <v>2787200000</v>
      </c>
      <c r="G2831" s="1">
        <v>1879200000</v>
      </c>
      <c r="H2831">
        <v>683.35</v>
      </c>
      <c r="I2831">
        <v>0</v>
      </c>
      <c r="J2831">
        <v>726.56100000000004</v>
      </c>
      <c r="K2831" s="1">
        <v>-9.1745999999999993E-9</v>
      </c>
      <c r="L2831" s="1">
        <v>-7.9268000000000003E-4</v>
      </c>
      <c r="M2831" s="1">
        <v>-46872000000</v>
      </c>
    </row>
    <row r="2832" spans="1:13" x14ac:dyDescent="0.25">
      <c r="A2832" s="2">
        <v>50221</v>
      </c>
      <c r="B2832">
        <v>244512000</v>
      </c>
      <c r="C2832">
        <v>10</v>
      </c>
      <c r="D2832">
        <v>10</v>
      </c>
      <c r="E2832">
        <v>24451200</v>
      </c>
      <c r="F2832" s="1">
        <v>2750000000</v>
      </c>
      <c r="G2832" s="1">
        <v>1857400000</v>
      </c>
      <c r="H2832">
        <v>672.01599999999996</v>
      </c>
      <c r="I2832">
        <v>0</v>
      </c>
      <c r="J2832">
        <v>715.00099999999998</v>
      </c>
      <c r="K2832" s="1">
        <v>1.7322999999999999E-8</v>
      </c>
      <c r="L2832" s="1">
        <v>1.4966999999999999E-3</v>
      </c>
      <c r="M2832" s="1">
        <v>-46890000000</v>
      </c>
    </row>
    <row r="2833" spans="1:13" x14ac:dyDescent="0.25">
      <c r="A2833" s="2">
        <v>50222</v>
      </c>
      <c r="B2833">
        <v>244598400</v>
      </c>
      <c r="C2833">
        <v>10</v>
      </c>
      <c r="D2833">
        <v>10</v>
      </c>
      <c r="E2833">
        <v>24459840</v>
      </c>
      <c r="F2833" s="1">
        <v>2707000000</v>
      </c>
      <c r="G2833" s="1">
        <v>1835800000</v>
      </c>
      <c r="H2833">
        <v>660.88099999999997</v>
      </c>
      <c r="I2833">
        <v>0</v>
      </c>
      <c r="J2833">
        <v>703.65499999999997</v>
      </c>
      <c r="K2833" s="1">
        <v>-2.6950999999999999E-9</v>
      </c>
      <c r="L2833" s="1">
        <v>-2.3284999999999999E-4</v>
      </c>
      <c r="M2833" s="1">
        <v>-46908000000</v>
      </c>
    </row>
    <row r="2834" spans="1:13" x14ac:dyDescent="0.25">
      <c r="A2834" s="2">
        <v>50223</v>
      </c>
      <c r="B2834">
        <v>244684800</v>
      </c>
      <c r="C2834">
        <v>10</v>
      </c>
      <c r="D2834">
        <v>10</v>
      </c>
      <c r="E2834">
        <v>24468480</v>
      </c>
      <c r="F2834" s="1">
        <v>2657600000</v>
      </c>
      <c r="G2834" s="1">
        <v>1814600000</v>
      </c>
      <c r="H2834">
        <v>649.94299999999998</v>
      </c>
      <c r="I2834">
        <v>0</v>
      </c>
      <c r="J2834">
        <v>692.43899999999996</v>
      </c>
      <c r="K2834" s="1">
        <v>7.5427000000000004E-9</v>
      </c>
      <c r="L2834" s="1">
        <v>6.5169000000000002E-4</v>
      </c>
      <c r="M2834" s="1">
        <v>-46926000000</v>
      </c>
    </row>
    <row r="2835" spans="1:13" x14ac:dyDescent="0.25">
      <c r="A2835" s="2">
        <v>50224</v>
      </c>
      <c r="B2835">
        <v>244771200</v>
      </c>
      <c r="C2835">
        <v>10</v>
      </c>
      <c r="D2835">
        <v>10</v>
      </c>
      <c r="E2835">
        <v>24477120</v>
      </c>
      <c r="F2835" s="1">
        <v>2630100000</v>
      </c>
      <c r="G2835" s="1">
        <v>1793600000</v>
      </c>
      <c r="H2835">
        <v>639.197</v>
      </c>
      <c r="I2835">
        <v>0</v>
      </c>
      <c r="J2835">
        <v>681.28700000000003</v>
      </c>
      <c r="K2835" s="1">
        <v>-8.1385000000000004E-9</v>
      </c>
      <c r="L2835" s="1">
        <v>-7.0315999999999998E-4</v>
      </c>
      <c r="M2835" s="1">
        <v>-46943000000</v>
      </c>
    </row>
    <row r="2836" spans="1:13" x14ac:dyDescent="0.25">
      <c r="A2836" s="2">
        <v>50225</v>
      </c>
      <c r="B2836">
        <v>244857600</v>
      </c>
      <c r="C2836">
        <v>10</v>
      </c>
      <c r="D2836">
        <v>10</v>
      </c>
      <c r="E2836">
        <v>24485760</v>
      </c>
      <c r="F2836" s="1">
        <v>2593600000</v>
      </c>
      <c r="G2836" s="1">
        <v>1772800000</v>
      </c>
      <c r="H2836">
        <v>628.64200000000005</v>
      </c>
      <c r="I2836">
        <v>0</v>
      </c>
      <c r="J2836">
        <v>670.10699999999997</v>
      </c>
      <c r="K2836" s="1">
        <v>-3.0061000000000001E-10</v>
      </c>
      <c r="L2836" s="1">
        <v>-2.5973E-5</v>
      </c>
      <c r="M2836" s="1">
        <v>-46960000000</v>
      </c>
    </row>
    <row r="2837" spans="1:13" x14ac:dyDescent="0.25">
      <c r="A2837" s="2">
        <v>50226</v>
      </c>
      <c r="B2837">
        <v>244944000</v>
      </c>
      <c r="C2837">
        <v>10</v>
      </c>
      <c r="D2837">
        <v>10</v>
      </c>
      <c r="E2837">
        <v>24494400</v>
      </c>
      <c r="F2837" s="1">
        <v>2558000000</v>
      </c>
      <c r="G2837" s="1">
        <v>1752400000</v>
      </c>
      <c r="H2837">
        <v>618.27200000000005</v>
      </c>
      <c r="I2837">
        <v>0</v>
      </c>
      <c r="J2837">
        <v>658.80399999999997</v>
      </c>
      <c r="K2837" s="1">
        <v>7.5083999999999996E-10</v>
      </c>
      <c r="L2837" s="1">
        <v>6.4871999999999998E-5</v>
      </c>
      <c r="M2837" s="1">
        <v>-46977000000</v>
      </c>
    </row>
    <row r="2838" spans="1:13" x14ac:dyDescent="0.25">
      <c r="A2838" s="2">
        <v>50227</v>
      </c>
      <c r="B2838">
        <v>245030400</v>
      </c>
      <c r="C2838">
        <v>10</v>
      </c>
      <c r="D2838">
        <v>10</v>
      </c>
      <c r="E2838">
        <v>24503040</v>
      </c>
      <c r="F2838" s="1">
        <v>2536900000</v>
      </c>
      <c r="G2838" s="1">
        <v>1732200000</v>
      </c>
      <c r="H2838">
        <v>608.08500000000004</v>
      </c>
      <c r="I2838">
        <v>0</v>
      </c>
      <c r="J2838">
        <v>647.27800000000002</v>
      </c>
      <c r="K2838" s="1">
        <v>-2.9181000000000001E-9</v>
      </c>
      <c r="L2838" s="1">
        <v>-2.5211999999999999E-4</v>
      </c>
      <c r="M2838" s="1">
        <v>-46994000000</v>
      </c>
    </row>
    <row r="2839" spans="1:13" x14ac:dyDescent="0.25">
      <c r="A2839" s="2">
        <v>50228</v>
      </c>
      <c r="B2839">
        <v>245116800</v>
      </c>
      <c r="C2839">
        <v>10</v>
      </c>
      <c r="D2839">
        <v>10</v>
      </c>
      <c r="E2839">
        <v>24511680</v>
      </c>
      <c r="F2839" s="1">
        <v>2494800000</v>
      </c>
      <c r="G2839" s="1">
        <v>1712400000</v>
      </c>
      <c r="H2839">
        <v>598.077</v>
      </c>
      <c r="I2839">
        <v>0</v>
      </c>
      <c r="J2839">
        <v>635.45500000000004</v>
      </c>
      <c r="K2839" s="1">
        <v>-1.7508E-9</v>
      </c>
      <c r="L2839" s="1">
        <v>-1.5127000000000001E-4</v>
      </c>
      <c r="M2839" s="1">
        <v>-47010000000</v>
      </c>
    </row>
    <row r="2840" spans="1:13" x14ac:dyDescent="0.25">
      <c r="A2840" s="2">
        <v>50229</v>
      </c>
      <c r="B2840">
        <v>245203200</v>
      </c>
      <c r="C2840">
        <v>10</v>
      </c>
      <c r="D2840">
        <v>10</v>
      </c>
      <c r="E2840">
        <v>24520320</v>
      </c>
      <c r="F2840" s="1">
        <v>2469700000</v>
      </c>
      <c r="G2840" s="1">
        <v>1692900000</v>
      </c>
      <c r="H2840">
        <v>588.245</v>
      </c>
      <c r="I2840">
        <v>0</v>
      </c>
      <c r="J2840">
        <v>623.33000000000004</v>
      </c>
      <c r="K2840" s="1">
        <v>1.2245999999999999E-8</v>
      </c>
      <c r="L2840" s="1">
        <v>1.0579999999999999E-3</v>
      </c>
      <c r="M2840" s="1">
        <v>-47027000000</v>
      </c>
    </row>
    <row r="2841" spans="1:13" x14ac:dyDescent="0.25">
      <c r="A2841" s="2">
        <v>50230</v>
      </c>
      <c r="B2841">
        <v>245289600</v>
      </c>
      <c r="C2841">
        <v>10</v>
      </c>
      <c r="D2841">
        <v>10</v>
      </c>
      <c r="E2841">
        <v>24528960</v>
      </c>
      <c r="F2841" s="1">
        <v>2449400000</v>
      </c>
      <c r="G2841" s="1">
        <v>1673800000</v>
      </c>
      <c r="H2841">
        <v>578.58600000000001</v>
      </c>
      <c r="I2841">
        <v>0</v>
      </c>
      <c r="J2841">
        <v>610.96100000000001</v>
      </c>
      <c r="K2841" s="1">
        <v>-4.9834E-9</v>
      </c>
      <c r="L2841" s="1">
        <v>-4.3057000000000002E-4</v>
      </c>
      <c r="M2841" s="1">
        <v>-47043000000</v>
      </c>
    </row>
    <row r="2842" spans="1:13" x14ac:dyDescent="0.25">
      <c r="A2842" s="2">
        <v>50231</v>
      </c>
      <c r="B2842">
        <v>245376000</v>
      </c>
      <c r="C2842">
        <v>10</v>
      </c>
      <c r="D2842">
        <v>10</v>
      </c>
      <c r="E2842">
        <v>24537600</v>
      </c>
      <c r="F2842" s="1">
        <v>2422700000</v>
      </c>
      <c r="G2842" s="1">
        <v>1655200000</v>
      </c>
      <c r="H2842">
        <v>569.09799999999996</v>
      </c>
      <c r="I2842">
        <v>0</v>
      </c>
      <c r="J2842">
        <v>598.46500000000003</v>
      </c>
      <c r="K2842" s="1">
        <v>1.1477000000000001E-8</v>
      </c>
      <c r="L2842" s="1">
        <v>9.9164000000000001E-4</v>
      </c>
      <c r="M2842" s="1">
        <v>-47059000000</v>
      </c>
    </row>
    <row r="2843" spans="1:13" x14ac:dyDescent="0.25">
      <c r="A2843" s="2">
        <v>50232</v>
      </c>
      <c r="B2843">
        <v>245462400</v>
      </c>
      <c r="C2843">
        <v>10</v>
      </c>
      <c r="D2843">
        <v>10</v>
      </c>
      <c r="E2843">
        <v>24546240</v>
      </c>
      <c r="F2843" s="1">
        <v>2393600000</v>
      </c>
      <c r="G2843" s="1">
        <v>1636900000</v>
      </c>
      <c r="H2843">
        <v>559.77499999999998</v>
      </c>
      <c r="I2843">
        <v>0</v>
      </c>
      <c r="J2843">
        <v>586.005</v>
      </c>
      <c r="K2843" s="1">
        <v>5.5156000000000003E-9</v>
      </c>
      <c r="L2843" s="1">
        <v>4.7655000000000001E-4</v>
      </c>
      <c r="M2843" s="1">
        <v>-47075000000</v>
      </c>
    </row>
    <row r="2844" spans="1:13" x14ac:dyDescent="0.25">
      <c r="A2844" s="2">
        <v>50233</v>
      </c>
      <c r="B2844">
        <v>245548800</v>
      </c>
      <c r="C2844">
        <v>10</v>
      </c>
      <c r="D2844">
        <v>10</v>
      </c>
      <c r="E2844">
        <v>24554880</v>
      </c>
      <c r="F2844" s="1">
        <v>2374100000</v>
      </c>
      <c r="G2844" s="1">
        <v>1619100000</v>
      </c>
      <c r="H2844">
        <v>550.61699999999996</v>
      </c>
      <c r="I2844">
        <v>0</v>
      </c>
      <c r="J2844">
        <v>573.43600000000004</v>
      </c>
      <c r="K2844" s="1">
        <v>-3.2447000000000001E-3</v>
      </c>
      <c r="L2844" s="1">
        <v>-280.33999999999997</v>
      </c>
      <c r="M2844" s="1">
        <v>-47090000000</v>
      </c>
    </row>
    <row r="2845" spans="1:13" x14ac:dyDescent="0.25">
      <c r="A2845" s="2">
        <v>50234</v>
      </c>
      <c r="B2845">
        <v>245635200</v>
      </c>
      <c r="C2845">
        <v>10</v>
      </c>
      <c r="D2845">
        <v>10</v>
      </c>
      <c r="E2845">
        <v>24563520</v>
      </c>
      <c r="F2845" s="1">
        <v>2338500000</v>
      </c>
      <c r="G2845" s="1">
        <v>1600700000</v>
      </c>
      <c r="H2845">
        <v>541.61900000000003</v>
      </c>
      <c r="I2845">
        <v>0</v>
      </c>
      <c r="J2845">
        <v>561.26300000000003</v>
      </c>
      <c r="K2845" s="1">
        <v>-1.0765E-2</v>
      </c>
      <c r="L2845" s="1">
        <v>-930.08</v>
      </c>
      <c r="M2845" s="1">
        <v>-47107000000</v>
      </c>
    </row>
    <row r="2846" spans="1:13" x14ac:dyDescent="0.25">
      <c r="A2846" s="2">
        <v>50235</v>
      </c>
      <c r="B2846">
        <v>245721600</v>
      </c>
      <c r="C2846">
        <v>10</v>
      </c>
      <c r="D2846">
        <v>10</v>
      </c>
      <c r="E2846">
        <v>24572160</v>
      </c>
      <c r="F2846" s="1">
        <v>2305300000</v>
      </c>
      <c r="G2846" s="1">
        <v>1582800000</v>
      </c>
      <c r="H2846">
        <v>532.78</v>
      </c>
      <c r="I2846">
        <v>0</v>
      </c>
      <c r="J2846">
        <v>548.95399999999995</v>
      </c>
      <c r="K2846" s="1">
        <v>-3.3021E-9</v>
      </c>
      <c r="L2846" s="1">
        <v>-2.8530999999999999E-4</v>
      </c>
      <c r="M2846" s="1">
        <v>-47123000000</v>
      </c>
    </row>
    <row r="2847" spans="1:13" x14ac:dyDescent="0.25">
      <c r="A2847" s="2">
        <v>50236</v>
      </c>
      <c r="B2847">
        <v>245808000</v>
      </c>
      <c r="C2847">
        <v>10</v>
      </c>
      <c r="D2847">
        <v>10</v>
      </c>
      <c r="E2847">
        <v>24580800</v>
      </c>
      <c r="F2847" s="1">
        <v>2277700000</v>
      </c>
      <c r="G2847" s="1">
        <v>1565400000</v>
      </c>
      <c r="H2847">
        <v>524.09500000000003</v>
      </c>
      <c r="I2847">
        <v>0</v>
      </c>
      <c r="J2847">
        <v>536.78499999999997</v>
      </c>
      <c r="K2847" s="1">
        <v>-5.4265000000000003E-8</v>
      </c>
      <c r="L2847" s="1">
        <v>-4.6885E-3</v>
      </c>
      <c r="M2847" s="1">
        <v>-47139000000</v>
      </c>
    </row>
    <row r="2848" spans="1:13" x14ac:dyDescent="0.25">
      <c r="A2848" s="2">
        <v>50237</v>
      </c>
      <c r="B2848">
        <v>245894400</v>
      </c>
      <c r="C2848">
        <v>10</v>
      </c>
      <c r="D2848">
        <v>10</v>
      </c>
      <c r="E2848">
        <v>24589440</v>
      </c>
      <c r="F2848" s="1">
        <v>2252600000</v>
      </c>
      <c r="G2848" s="1">
        <v>1548500000</v>
      </c>
      <c r="H2848">
        <v>515.56200000000001</v>
      </c>
      <c r="I2848">
        <v>0</v>
      </c>
      <c r="J2848">
        <v>524.94000000000005</v>
      </c>
      <c r="K2848" s="1">
        <v>-6.9230000000000002E-9</v>
      </c>
      <c r="L2848" s="1">
        <v>-5.9814999999999998E-4</v>
      </c>
      <c r="M2848" s="1">
        <v>-47155000000</v>
      </c>
    </row>
    <row r="2849" spans="1:13" x14ac:dyDescent="0.25">
      <c r="A2849" s="2">
        <v>50238</v>
      </c>
      <c r="B2849">
        <v>245980800</v>
      </c>
      <c r="C2849">
        <v>10</v>
      </c>
      <c r="D2849">
        <v>10</v>
      </c>
      <c r="E2849">
        <v>24598080</v>
      </c>
      <c r="F2849" s="1">
        <v>2225100000</v>
      </c>
      <c r="G2849" s="1">
        <v>1532000000</v>
      </c>
      <c r="H2849">
        <v>507.17899999999997</v>
      </c>
      <c r="I2849">
        <v>0</v>
      </c>
      <c r="J2849">
        <v>513.47299999999996</v>
      </c>
      <c r="K2849" s="1">
        <v>2.5107000000000001E-8</v>
      </c>
      <c r="L2849" s="1">
        <v>2.1692E-3</v>
      </c>
      <c r="M2849" s="1">
        <v>-47171000000</v>
      </c>
    </row>
    <row r="2850" spans="1:13" x14ac:dyDescent="0.25">
      <c r="A2850" s="2">
        <v>50239</v>
      </c>
      <c r="B2850">
        <v>246067200</v>
      </c>
      <c r="C2850">
        <v>10</v>
      </c>
      <c r="D2850">
        <v>10</v>
      </c>
      <c r="E2850">
        <v>24606720</v>
      </c>
      <c r="F2850" s="1">
        <v>2191900000</v>
      </c>
      <c r="G2850" s="1">
        <v>1516000000</v>
      </c>
      <c r="H2850">
        <v>498.94299999999998</v>
      </c>
      <c r="I2850">
        <v>0</v>
      </c>
      <c r="J2850">
        <v>502.39699999999999</v>
      </c>
      <c r="K2850" s="1">
        <v>5.2452E-9</v>
      </c>
      <c r="L2850" s="1">
        <v>4.5318000000000002E-4</v>
      </c>
      <c r="M2850" s="1">
        <v>-47187000000</v>
      </c>
    </row>
    <row r="2851" spans="1:13" x14ac:dyDescent="0.25">
      <c r="A2851" s="2">
        <v>50240</v>
      </c>
      <c r="B2851">
        <v>246153600</v>
      </c>
      <c r="C2851">
        <v>10</v>
      </c>
      <c r="D2851">
        <v>10</v>
      </c>
      <c r="E2851">
        <v>24615360</v>
      </c>
      <c r="F2851" s="1">
        <v>2171600000</v>
      </c>
      <c r="G2851" s="1">
        <v>1500400000</v>
      </c>
      <c r="H2851">
        <v>490.851</v>
      </c>
      <c r="I2851">
        <v>0</v>
      </c>
      <c r="J2851">
        <v>491.73399999999998</v>
      </c>
      <c r="K2851" s="1">
        <v>8.8796999999999994E-9</v>
      </c>
      <c r="L2851" s="1">
        <v>7.6721000000000005E-4</v>
      </c>
      <c r="M2851" s="1">
        <v>-47202000000</v>
      </c>
    </row>
    <row r="2852" spans="1:13" x14ac:dyDescent="0.25">
      <c r="A2852" s="2">
        <v>50241</v>
      </c>
      <c r="B2852">
        <v>246240000</v>
      </c>
      <c r="C2852">
        <v>10</v>
      </c>
      <c r="D2852">
        <v>10</v>
      </c>
      <c r="E2852">
        <v>24624000</v>
      </c>
      <c r="F2852" s="1">
        <v>2156200000</v>
      </c>
      <c r="G2852" s="1">
        <v>1485100000</v>
      </c>
      <c r="H2852">
        <v>482.90100000000001</v>
      </c>
      <c r="I2852">
        <v>0</v>
      </c>
      <c r="J2852">
        <v>481.45800000000003</v>
      </c>
      <c r="K2852" s="1">
        <v>-8.5340999999999996E-8</v>
      </c>
      <c r="L2852" s="1">
        <v>-7.3734999999999998E-3</v>
      </c>
      <c r="M2852" s="1">
        <v>-47217000000</v>
      </c>
    </row>
    <row r="2853" spans="1:13" x14ac:dyDescent="0.25">
      <c r="A2853" s="2">
        <v>50242</v>
      </c>
      <c r="B2853">
        <v>246326400</v>
      </c>
      <c r="C2853">
        <v>10</v>
      </c>
      <c r="D2853">
        <v>10</v>
      </c>
      <c r="E2853">
        <v>24632640</v>
      </c>
      <c r="F2853" s="1">
        <v>2137600000</v>
      </c>
      <c r="G2853" s="1">
        <v>1470200000</v>
      </c>
      <c r="H2853">
        <v>475.09</v>
      </c>
      <c r="I2853">
        <v>0</v>
      </c>
      <c r="J2853">
        <v>471.53800000000001</v>
      </c>
      <c r="K2853" s="1">
        <v>-1.8168000000000001E-8</v>
      </c>
      <c r="L2853" s="1">
        <v>-1.5697E-3</v>
      </c>
      <c r="M2853" s="1">
        <v>-47233000000</v>
      </c>
    </row>
    <row r="2854" spans="1:13" x14ac:dyDescent="0.25">
      <c r="A2854" s="2">
        <v>50243</v>
      </c>
      <c r="B2854">
        <v>246412800</v>
      </c>
      <c r="C2854">
        <v>10</v>
      </c>
      <c r="D2854">
        <v>10</v>
      </c>
      <c r="E2854">
        <v>24641280</v>
      </c>
      <c r="F2854" s="1">
        <v>2114100000</v>
      </c>
      <c r="G2854" s="1">
        <v>1455500000</v>
      </c>
      <c r="H2854">
        <v>467.41500000000002</v>
      </c>
      <c r="I2854">
        <v>0</v>
      </c>
      <c r="J2854">
        <v>461.92099999999999</v>
      </c>
      <c r="K2854" s="1">
        <v>3.2402000000000001E-8</v>
      </c>
      <c r="L2854" s="1">
        <v>2.7996000000000002E-3</v>
      </c>
      <c r="M2854" s="1">
        <v>-47248000000</v>
      </c>
    </row>
    <row r="2855" spans="1:13" x14ac:dyDescent="0.25">
      <c r="A2855" s="2">
        <v>50244</v>
      </c>
      <c r="B2855">
        <v>246499200</v>
      </c>
      <c r="C2855">
        <v>10</v>
      </c>
      <c r="D2855">
        <v>10</v>
      </c>
      <c r="E2855">
        <v>24649920</v>
      </c>
      <c r="F2855" s="1">
        <v>2089800000</v>
      </c>
      <c r="G2855" s="1">
        <v>1441200000</v>
      </c>
      <c r="H2855">
        <v>459.87400000000002</v>
      </c>
      <c r="I2855">
        <v>0</v>
      </c>
      <c r="J2855">
        <v>452.54399999999998</v>
      </c>
      <c r="K2855" s="1">
        <v>-4.7092000000000002E-8</v>
      </c>
      <c r="L2855" s="1">
        <v>-4.0686999999999997E-3</v>
      </c>
      <c r="M2855" s="1">
        <v>-47263000000</v>
      </c>
    </row>
    <row r="2856" spans="1:13" x14ac:dyDescent="0.25">
      <c r="A2856" s="2">
        <v>50245</v>
      </c>
      <c r="B2856">
        <v>246585600</v>
      </c>
      <c r="C2856">
        <v>10</v>
      </c>
      <c r="D2856">
        <v>10</v>
      </c>
      <c r="E2856">
        <v>24658560</v>
      </c>
      <c r="F2856" s="1">
        <v>2073600000</v>
      </c>
      <c r="G2856" s="1">
        <v>1427100000</v>
      </c>
      <c r="H2856">
        <v>452.46499999999997</v>
      </c>
      <c r="I2856">
        <v>0</v>
      </c>
      <c r="J2856">
        <v>443.34300000000002</v>
      </c>
      <c r="K2856" s="1">
        <v>-7.1008999999999997E-8</v>
      </c>
      <c r="L2856" s="1">
        <v>-6.1352000000000004E-3</v>
      </c>
      <c r="M2856" s="1">
        <v>-47277000000</v>
      </c>
    </row>
    <row r="2857" spans="1:13" x14ac:dyDescent="0.25">
      <c r="A2857" s="2">
        <v>50246</v>
      </c>
      <c r="B2857">
        <v>246672000</v>
      </c>
      <c r="C2857">
        <v>10</v>
      </c>
      <c r="D2857">
        <v>10</v>
      </c>
      <c r="E2857">
        <v>24667200</v>
      </c>
      <c r="F2857" s="1">
        <v>2052500000</v>
      </c>
      <c r="G2857" s="1">
        <v>1413400000</v>
      </c>
      <c r="H2857">
        <v>445.185</v>
      </c>
      <c r="I2857">
        <v>0</v>
      </c>
      <c r="J2857">
        <v>434.303</v>
      </c>
      <c r="K2857" s="1">
        <v>2.1514E-8</v>
      </c>
      <c r="L2857" s="1">
        <v>1.8588000000000001E-3</v>
      </c>
      <c r="M2857" s="1">
        <v>-47292000000</v>
      </c>
    </row>
    <row r="2858" spans="1:13" x14ac:dyDescent="0.25">
      <c r="A2858" s="2">
        <v>50247</v>
      </c>
      <c r="B2858">
        <v>246758400</v>
      </c>
      <c r="C2858">
        <v>10</v>
      </c>
      <c r="D2858">
        <v>10</v>
      </c>
      <c r="E2858">
        <v>24675840</v>
      </c>
      <c r="F2858" s="1">
        <v>2020100000</v>
      </c>
      <c r="G2858" s="1">
        <v>1399900000</v>
      </c>
      <c r="H2858">
        <v>438.03199999999998</v>
      </c>
      <c r="I2858">
        <v>0</v>
      </c>
      <c r="J2858">
        <v>425.40899999999999</v>
      </c>
      <c r="K2858" s="1">
        <v>2.8285000000000001E-10</v>
      </c>
      <c r="L2858" s="1">
        <v>2.4437999999999999E-5</v>
      </c>
      <c r="M2858" s="1">
        <v>-47306000000</v>
      </c>
    </row>
    <row r="2859" spans="1:13" x14ac:dyDescent="0.25">
      <c r="A2859" s="2">
        <v>50248</v>
      </c>
      <c r="B2859">
        <v>246844800</v>
      </c>
      <c r="C2859">
        <v>10</v>
      </c>
      <c r="D2859">
        <v>10</v>
      </c>
      <c r="E2859">
        <v>24684480</v>
      </c>
      <c r="F2859" s="1">
        <v>1999100000</v>
      </c>
      <c r="G2859" s="1">
        <v>1386800000</v>
      </c>
      <c r="H2859">
        <v>431.00400000000002</v>
      </c>
      <c r="I2859">
        <v>0</v>
      </c>
      <c r="J2859">
        <v>416.73099999999999</v>
      </c>
      <c r="K2859" s="1">
        <v>1.0569E-8</v>
      </c>
      <c r="L2859" s="1">
        <v>9.1317000000000004E-4</v>
      </c>
      <c r="M2859" s="1">
        <v>-47321000000</v>
      </c>
    </row>
    <row r="2860" spans="1:13" x14ac:dyDescent="0.25">
      <c r="A2860" s="2">
        <v>50249</v>
      </c>
      <c r="B2860">
        <v>246931200</v>
      </c>
      <c r="C2860">
        <v>10</v>
      </c>
      <c r="D2860">
        <v>10</v>
      </c>
      <c r="E2860">
        <v>24693120</v>
      </c>
      <c r="F2860" s="1">
        <v>1978800000</v>
      </c>
      <c r="G2860" s="1">
        <v>1373900000</v>
      </c>
      <c r="H2860">
        <v>424.09800000000001</v>
      </c>
      <c r="I2860">
        <v>0</v>
      </c>
      <c r="J2860">
        <v>408.339</v>
      </c>
      <c r="K2860" s="1">
        <v>4.8096000000000003E-8</v>
      </c>
      <c r="L2860" s="1">
        <v>4.1555000000000003E-3</v>
      </c>
      <c r="M2860" s="1">
        <v>-47335000000</v>
      </c>
    </row>
    <row r="2861" spans="1:13" x14ac:dyDescent="0.25">
      <c r="A2861" s="2">
        <v>50250</v>
      </c>
      <c r="B2861">
        <v>247017600</v>
      </c>
      <c r="C2861">
        <v>10</v>
      </c>
      <c r="D2861">
        <v>10</v>
      </c>
      <c r="E2861">
        <v>24701760</v>
      </c>
      <c r="F2861" s="1">
        <v>1955300000</v>
      </c>
      <c r="G2861" s="1">
        <v>1361400000</v>
      </c>
      <c r="H2861">
        <v>417.31299999999999</v>
      </c>
      <c r="I2861">
        <v>0</v>
      </c>
      <c r="J2861">
        <v>400.24900000000002</v>
      </c>
      <c r="K2861" s="1">
        <v>-3.9816999999999998E-8</v>
      </c>
      <c r="L2861" s="1">
        <v>-3.4402E-3</v>
      </c>
      <c r="M2861" s="1">
        <v>-47349000000</v>
      </c>
    </row>
    <row r="2862" spans="1:13" x14ac:dyDescent="0.25">
      <c r="A2862" s="2">
        <v>50251</v>
      </c>
      <c r="B2862">
        <v>247104000</v>
      </c>
      <c r="C2862">
        <v>10</v>
      </c>
      <c r="D2862">
        <v>10</v>
      </c>
      <c r="E2862">
        <v>24710400</v>
      </c>
      <c r="F2862" s="1">
        <v>1929400000</v>
      </c>
      <c r="G2862" s="1">
        <v>1349100000</v>
      </c>
      <c r="H2862">
        <v>410.64600000000002</v>
      </c>
      <c r="I2862">
        <v>0</v>
      </c>
      <c r="J2862">
        <v>392.45299999999997</v>
      </c>
      <c r="K2862" s="1">
        <v>-3.0956000000000003E-8</v>
      </c>
      <c r="L2862" s="1">
        <v>-2.6746000000000001E-3</v>
      </c>
      <c r="M2862" s="1">
        <v>-47363000000</v>
      </c>
    </row>
    <row r="2863" spans="1:13" x14ac:dyDescent="0.25">
      <c r="A2863" s="2">
        <v>50252</v>
      </c>
      <c r="B2863">
        <v>247190400</v>
      </c>
      <c r="C2863">
        <v>10</v>
      </c>
      <c r="D2863">
        <v>10</v>
      </c>
      <c r="E2863">
        <v>24719040</v>
      </c>
      <c r="F2863" s="1">
        <v>1912400000</v>
      </c>
      <c r="G2863" s="1">
        <v>1337000000</v>
      </c>
      <c r="H2863">
        <v>404.09399999999999</v>
      </c>
      <c r="I2863">
        <v>0</v>
      </c>
      <c r="J2863">
        <v>384.92099999999999</v>
      </c>
      <c r="K2863" s="1">
        <v>-1.4184E-8</v>
      </c>
      <c r="L2863" s="1">
        <v>-1.2255E-3</v>
      </c>
      <c r="M2863" s="1">
        <v>-47376000000</v>
      </c>
    </row>
    <row r="2864" spans="1:13" x14ac:dyDescent="0.25">
      <c r="A2864" s="2">
        <v>50253</v>
      </c>
      <c r="B2864">
        <v>247276800</v>
      </c>
      <c r="C2864">
        <v>10</v>
      </c>
      <c r="D2864">
        <v>10</v>
      </c>
      <c r="E2864">
        <v>24727680</v>
      </c>
      <c r="F2864" s="1">
        <v>1883300000</v>
      </c>
      <c r="G2864" s="1">
        <v>1325200000</v>
      </c>
      <c r="H2864">
        <v>397.65699999999998</v>
      </c>
      <c r="I2864">
        <v>0</v>
      </c>
      <c r="J2864">
        <v>377.65300000000002</v>
      </c>
      <c r="K2864" s="1">
        <v>-2.4211999999999999E-8</v>
      </c>
      <c r="L2864" s="1">
        <v>-2.0918999999999998E-3</v>
      </c>
      <c r="M2864" s="1">
        <v>-47390000000</v>
      </c>
    </row>
    <row r="2865" spans="1:13" x14ac:dyDescent="0.25">
      <c r="A2865" s="2">
        <v>50254</v>
      </c>
      <c r="B2865">
        <v>247363200</v>
      </c>
      <c r="C2865">
        <v>10</v>
      </c>
      <c r="D2865">
        <v>10</v>
      </c>
      <c r="E2865">
        <v>24736320</v>
      </c>
      <c r="F2865" s="1">
        <v>1872700000</v>
      </c>
      <c r="G2865" s="1">
        <v>1313500000</v>
      </c>
      <c r="H2865">
        <v>391.33199999999999</v>
      </c>
      <c r="I2865">
        <v>0</v>
      </c>
      <c r="J2865">
        <v>370.61599999999999</v>
      </c>
      <c r="K2865" s="1">
        <v>1.1836999999999999E-7</v>
      </c>
      <c r="L2865" s="1">
        <v>1.0227E-2</v>
      </c>
      <c r="M2865" s="1">
        <v>-47403000000</v>
      </c>
    </row>
    <row r="2866" spans="1:13" x14ac:dyDescent="0.25">
      <c r="A2866" s="2">
        <v>50255</v>
      </c>
      <c r="B2866">
        <v>247449600</v>
      </c>
      <c r="C2866">
        <v>10</v>
      </c>
      <c r="D2866">
        <v>10</v>
      </c>
      <c r="E2866">
        <v>24744960</v>
      </c>
      <c r="F2866" s="1">
        <v>1846000000</v>
      </c>
      <c r="G2866" s="1">
        <v>1302100000</v>
      </c>
      <c r="H2866">
        <v>385.11599999999999</v>
      </c>
      <c r="I2866">
        <v>0</v>
      </c>
      <c r="J2866">
        <v>363.77199999999999</v>
      </c>
      <c r="K2866" s="1">
        <v>-7.0939999999999999E-8</v>
      </c>
      <c r="L2866" s="1">
        <v>-6.1291999999999996E-3</v>
      </c>
      <c r="M2866" s="1">
        <v>-47417000000</v>
      </c>
    </row>
    <row r="2867" spans="1:13" x14ac:dyDescent="0.25">
      <c r="A2867" s="2">
        <v>50256</v>
      </c>
      <c r="B2867">
        <v>247536000</v>
      </c>
      <c r="C2867">
        <v>10</v>
      </c>
      <c r="D2867">
        <v>10</v>
      </c>
      <c r="E2867">
        <v>24753600</v>
      </c>
      <c r="F2867" s="1">
        <v>1827400000</v>
      </c>
      <c r="G2867" s="1">
        <v>1290800000</v>
      </c>
      <c r="H2867">
        <v>379.00799999999998</v>
      </c>
      <c r="I2867">
        <v>0</v>
      </c>
      <c r="J2867">
        <v>357.09800000000001</v>
      </c>
      <c r="K2867" s="1">
        <v>-7.2792000000000003E-9</v>
      </c>
      <c r="L2867" s="1">
        <v>-6.2892000000000004E-4</v>
      </c>
      <c r="M2867" s="1">
        <v>-47430000000</v>
      </c>
    </row>
    <row r="2868" spans="1:13" x14ac:dyDescent="0.25">
      <c r="A2868" s="2">
        <v>50257</v>
      </c>
      <c r="B2868">
        <v>247622400</v>
      </c>
      <c r="C2868">
        <v>10</v>
      </c>
      <c r="D2868">
        <v>10</v>
      </c>
      <c r="E2868">
        <v>24762240</v>
      </c>
      <c r="F2868" s="1">
        <v>1806300000</v>
      </c>
      <c r="G2868" s="1">
        <v>1279700000</v>
      </c>
      <c r="H2868">
        <v>373.00700000000001</v>
      </c>
      <c r="I2868">
        <v>0</v>
      </c>
      <c r="J2868">
        <v>350.56099999999998</v>
      </c>
      <c r="K2868" s="1">
        <v>-1.981E-8</v>
      </c>
      <c r="L2868" s="1">
        <v>-1.7116E-3</v>
      </c>
      <c r="M2868" s="1">
        <v>-47443000000</v>
      </c>
    </row>
    <row r="2869" spans="1:13" x14ac:dyDescent="0.25">
      <c r="A2869" s="2">
        <v>50258</v>
      </c>
      <c r="B2869">
        <v>247708800</v>
      </c>
      <c r="C2869">
        <v>10</v>
      </c>
      <c r="D2869">
        <v>10</v>
      </c>
      <c r="E2869">
        <v>24770880</v>
      </c>
      <c r="F2869" s="1">
        <v>1786100000</v>
      </c>
      <c r="G2869" s="1">
        <v>1268900000</v>
      </c>
      <c r="H2869">
        <v>367.10899999999998</v>
      </c>
      <c r="I2869">
        <v>0</v>
      </c>
      <c r="J2869">
        <v>344.173</v>
      </c>
      <c r="K2869" s="1">
        <v>-1.7850999999999999E-8</v>
      </c>
      <c r="L2869" s="1">
        <v>-1.5424E-3</v>
      </c>
      <c r="M2869" s="1">
        <v>-47455000000</v>
      </c>
    </row>
    <row r="2870" spans="1:13" x14ac:dyDescent="0.25">
      <c r="A2870" s="2">
        <v>50259</v>
      </c>
      <c r="B2870">
        <v>247795200</v>
      </c>
      <c r="C2870">
        <v>10</v>
      </c>
      <c r="D2870">
        <v>10</v>
      </c>
      <c r="E2870">
        <v>24779520</v>
      </c>
      <c r="F2870" s="1">
        <v>1769000000</v>
      </c>
      <c r="G2870" s="1">
        <v>1258100000</v>
      </c>
      <c r="H2870">
        <v>361.31400000000002</v>
      </c>
      <c r="I2870">
        <v>0</v>
      </c>
      <c r="J2870">
        <v>337.94499999999999</v>
      </c>
      <c r="K2870" s="1">
        <v>8.0639999999999999E-8</v>
      </c>
      <c r="L2870" s="1">
        <v>6.9673000000000001E-3</v>
      </c>
      <c r="M2870" s="1">
        <v>-47468000000</v>
      </c>
    </row>
    <row r="2871" spans="1:13" x14ac:dyDescent="0.25">
      <c r="A2871" s="2">
        <v>50260</v>
      </c>
      <c r="B2871">
        <v>247881600</v>
      </c>
      <c r="C2871">
        <v>10</v>
      </c>
      <c r="D2871">
        <v>10</v>
      </c>
      <c r="E2871">
        <v>24788160</v>
      </c>
      <c r="F2871" s="1">
        <v>1757700000</v>
      </c>
      <c r="G2871" s="1">
        <v>1247500000</v>
      </c>
      <c r="H2871">
        <v>355.61900000000003</v>
      </c>
      <c r="I2871">
        <v>0</v>
      </c>
      <c r="J2871">
        <v>331.86399999999998</v>
      </c>
      <c r="K2871" s="1">
        <v>-1.3934999999999999E-7</v>
      </c>
      <c r="L2871" s="1">
        <v>-1.204E-2</v>
      </c>
      <c r="M2871" s="1">
        <v>-47481000000</v>
      </c>
    </row>
    <row r="2872" spans="1:13" x14ac:dyDescent="0.25">
      <c r="A2872" s="2">
        <v>50261</v>
      </c>
      <c r="B2872">
        <v>247968000</v>
      </c>
      <c r="C2872">
        <v>10</v>
      </c>
      <c r="D2872">
        <v>10</v>
      </c>
      <c r="E2872">
        <v>24796800</v>
      </c>
      <c r="F2872" s="1">
        <v>1731800000</v>
      </c>
      <c r="G2872" s="1">
        <v>1237000000</v>
      </c>
      <c r="H2872">
        <v>350.02199999999999</v>
      </c>
      <c r="I2872">
        <v>0</v>
      </c>
      <c r="J2872">
        <v>325.916</v>
      </c>
      <c r="K2872" s="1">
        <v>3.1492000000000002E-8</v>
      </c>
      <c r="L2872" s="1">
        <v>2.7209000000000001E-3</v>
      </c>
      <c r="M2872" s="1">
        <v>-47493000000</v>
      </c>
    </row>
    <row r="2873" spans="1:13" x14ac:dyDescent="0.25">
      <c r="A2873" s="2">
        <v>50262</v>
      </c>
      <c r="B2873">
        <v>248054400</v>
      </c>
      <c r="C2873">
        <v>10</v>
      </c>
      <c r="D2873">
        <v>10</v>
      </c>
      <c r="E2873">
        <v>24805440</v>
      </c>
      <c r="F2873" s="1">
        <v>1719600000</v>
      </c>
      <c r="G2873" s="1">
        <v>1226700000</v>
      </c>
      <c r="H2873">
        <v>344.52300000000002</v>
      </c>
      <c r="I2873">
        <v>0</v>
      </c>
      <c r="J2873">
        <v>320.08800000000002</v>
      </c>
      <c r="K2873" s="1">
        <v>1.0190000000000001E-7</v>
      </c>
      <c r="L2873" s="1">
        <v>8.8039999999999993E-3</v>
      </c>
      <c r="M2873" s="1">
        <v>-47506000000</v>
      </c>
    </row>
    <row r="2874" spans="1:13" x14ac:dyDescent="0.25">
      <c r="A2874" s="2">
        <v>50263</v>
      </c>
      <c r="B2874">
        <v>248140800</v>
      </c>
      <c r="C2874">
        <v>10</v>
      </c>
      <c r="D2874">
        <v>10</v>
      </c>
      <c r="E2874">
        <v>24814080</v>
      </c>
      <c r="F2874" s="1">
        <v>1708300000</v>
      </c>
      <c r="G2874" s="1">
        <v>1216500000</v>
      </c>
      <c r="H2874">
        <v>339.11799999999999</v>
      </c>
      <c r="I2874">
        <v>0</v>
      </c>
      <c r="J2874">
        <v>314.363</v>
      </c>
      <c r="K2874" s="1">
        <v>-8.1778000000000006E-8</v>
      </c>
      <c r="L2874" s="1">
        <v>-7.0656E-3</v>
      </c>
      <c r="M2874" s="1">
        <v>-47518000000</v>
      </c>
    </row>
    <row r="2875" spans="1:13" x14ac:dyDescent="0.25">
      <c r="A2875" s="2">
        <v>50264</v>
      </c>
      <c r="B2875">
        <v>248227200</v>
      </c>
      <c r="C2875">
        <v>10</v>
      </c>
      <c r="D2875">
        <v>10</v>
      </c>
      <c r="E2875">
        <v>24822720</v>
      </c>
      <c r="F2875" s="1">
        <v>1692100000</v>
      </c>
      <c r="G2875" s="1">
        <v>1206400000</v>
      </c>
      <c r="H2875">
        <v>333.80700000000002</v>
      </c>
      <c r="I2875">
        <v>0</v>
      </c>
      <c r="J2875">
        <v>308.73200000000003</v>
      </c>
      <c r="K2875" s="1">
        <v>-3.5479999999999997E-8</v>
      </c>
      <c r="L2875" s="1">
        <v>-3.0655000000000001E-3</v>
      </c>
      <c r="M2875" s="1">
        <v>-47530000000</v>
      </c>
    </row>
    <row r="2876" spans="1:13" x14ac:dyDescent="0.25">
      <c r="A2876" s="2">
        <v>50265</v>
      </c>
      <c r="B2876">
        <v>248313600</v>
      </c>
      <c r="C2876">
        <v>10</v>
      </c>
      <c r="D2876">
        <v>10</v>
      </c>
      <c r="E2876">
        <v>24831360</v>
      </c>
      <c r="F2876" s="1">
        <v>1676700000</v>
      </c>
      <c r="G2876" s="1">
        <v>1196000000</v>
      </c>
      <c r="H2876">
        <v>328.58800000000002</v>
      </c>
      <c r="I2876">
        <v>0</v>
      </c>
      <c r="J2876">
        <v>303.041</v>
      </c>
      <c r="K2876" s="1">
        <v>3.3514999999999999E-8</v>
      </c>
      <c r="L2876" s="1">
        <v>2.8957000000000002E-3</v>
      </c>
      <c r="M2876" s="1">
        <v>-47543000000</v>
      </c>
    </row>
    <row r="2877" spans="1:13" x14ac:dyDescent="0.25">
      <c r="A2877" s="2">
        <v>50266</v>
      </c>
      <c r="B2877">
        <v>248400000</v>
      </c>
      <c r="C2877">
        <v>10</v>
      </c>
      <c r="D2877">
        <v>10</v>
      </c>
      <c r="E2877">
        <v>24840000</v>
      </c>
      <c r="F2877" s="1">
        <v>1664600000</v>
      </c>
      <c r="G2877" s="1">
        <v>1185700000</v>
      </c>
      <c r="H2877">
        <v>323.459</v>
      </c>
      <c r="I2877">
        <v>0</v>
      </c>
      <c r="J2877">
        <v>297.452</v>
      </c>
      <c r="K2877" s="1">
        <v>-3.7797999999999999E-8</v>
      </c>
      <c r="L2877" s="1">
        <v>-3.2658000000000001E-3</v>
      </c>
      <c r="M2877" s="1">
        <v>-47555000000</v>
      </c>
    </row>
    <row r="2878" spans="1:13" x14ac:dyDescent="0.25">
      <c r="A2878" s="2">
        <v>50267</v>
      </c>
      <c r="B2878">
        <v>248486400</v>
      </c>
      <c r="C2878">
        <v>10</v>
      </c>
      <c r="D2878">
        <v>10</v>
      </c>
      <c r="E2878">
        <v>24848640</v>
      </c>
      <c r="F2878" s="1">
        <v>1648400000</v>
      </c>
      <c r="G2878" s="1">
        <v>1175600000</v>
      </c>
      <c r="H2878">
        <v>318.41800000000001</v>
      </c>
      <c r="I2878">
        <v>0</v>
      </c>
      <c r="J2878">
        <v>291.97800000000001</v>
      </c>
      <c r="K2878" s="1">
        <v>5.0266000000000002E-8</v>
      </c>
      <c r="L2878" s="1">
        <v>4.3429000000000002E-3</v>
      </c>
      <c r="M2878" s="1">
        <v>-47568000000</v>
      </c>
    </row>
    <row r="2879" spans="1:13" x14ac:dyDescent="0.25">
      <c r="A2879" s="2">
        <v>50268</v>
      </c>
      <c r="B2879">
        <v>248572800</v>
      </c>
      <c r="C2879">
        <v>10</v>
      </c>
      <c r="D2879">
        <v>10</v>
      </c>
      <c r="E2879">
        <v>24857280</v>
      </c>
      <c r="F2879" s="1">
        <v>1625700000</v>
      </c>
      <c r="G2879" s="1">
        <v>1165600000</v>
      </c>
      <c r="H2879">
        <v>313.46499999999997</v>
      </c>
      <c r="I2879">
        <v>0</v>
      </c>
      <c r="J2879">
        <v>286.61500000000001</v>
      </c>
      <c r="K2879" s="1">
        <v>-2.7721000000000001E-8</v>
      </c>
      <c r="L2879" s="1">
        <v>-2.3950999999999998E-3</v>
      </c>
      <c r="M2879" s="1">
        <v>-47580000000</v>
      </c>
    </row>
    <row r="2880" spans="1:13" x14ac:dyDescent="0.25">
      <c r="A2880" s="2">
        <v>50269</v>
      </c>
      <c r="B2880">
        <v>248659200</v>
      </c>
      <c r="C2880">
        <v>10</v>
      </c>
      <c r="D2880">
        <v>10</v>
      </c>
      <c r="E2880">
        <v>24865920</v>
      </c>
      <c r="F2880" s="1">
        <v>1617600000</v>
      </c>
      <c r="G2880" s="1">
        <v>1155700000</v>
      </c>
      <c r="H2880">
        <v>308.596</v>
      </c>
      <c r="I2880">
        <v>0</v>
      </c>
      <c r="J2880">
        <v>281.35199999999998</v>
      </c>
      <c r="K2880" s="1">
        <v>1.8313999999999999E-9</v>
      </c>
      <c r="L2880" s="1">
        <v>1.5823000000000001E-4</v>
      </c>
      <c r="M2880" s="1">
        <v>-47592000000</v>
      </c>
    </row>
    <row r="2881" spans="1:13" x14ac:dyDescent="0.25">
      <c r="A2881" s="2">
        <v>50270</v>
      </c>
      <c r="B2881">
        <v>248745600</v>
      </c>
      <c r="C2881">
        <v>10</v>
      </c>
      <c r="D2881">
        <v>10</v>
      </c>
      <c r="E2881">
        <v>24874560</v>
      </c>
      <c r="F2881" s="1">
        <v>1605400000</v>
      </c>
      <c r="G2881" s="1">
        <v>1146000000</v>
      </c>
      <c r="H2881">
        <v>303.81200000000001</v>
      </c>
      <c r="I2881">
        <v>0</v>
      </c>
      <c r="J2881">
        <v>276.178</v>
      </c>
      <c r="K2881" s="1">
        <v>-4.9947999999999998E-8</v>
      </c>
      <c r="L2881" s="1">
        <v>-4.3154999999999999E-3</v>
      </c>
      <c r="M2881" s="1">
        <v>-47604000000</v>
      </c>
    </row>
    <row r="2882" spans="1:13" x14ac:dyDescent="0.25">
      <c r="A2882" s="2">
        <v>50271</v>
      </c>
      <c r="B2882">
        <v>248832000</v>
      </c>
      <c r="C2882">
        <v>10</v>
      </c>
      <c r="D2882">
        <v>10</v>
      </c>
      <c r="E2882">
        <v>24883200</v>
      </c>
      <c r="F2882" s="1">
        <v>1589200000</v>
      </c>
      <c r="G2882" s="1">
        <v>1136400000</v>
      </c>
      <c r="H2882">
        <v>299.11</v>
      </c>
      <c r="I2882">
        <v>0</v>
      </c>
      <c r="J2882">
        <v>271.08300000000003</v>
      </c>
      <c r="K2882" s="1">
        <v>3.5723000000000002E-8</v>
      </c>
      <c r="L2882" s="1">
        <v>3.0864999999999998E-3</v>
      </c>
      <c r="M2882" s="1">
        <v>-47616000000</v>
      </c>
    </row>
    <row r="2883" spans="1:13" x14ac:dyDescent="0.25">
      <c r="A2883" s="2">
        <v>50272</v>
      </c>
      <c r="B2883">
        <v>248918400</v>
      </c>
      <c r="C2883">
        <v>10</v>
      </c>
      <c r="D2883">
        <v>10</v>
      </c>
      <c r="E2883">
        <v>24891840</v>
      </c>
      <c r="F2883" s="1">
        <v>1574600000</v>
      </c>
      <c r="G2883" s="1">
        <v>1126900000</v>
      </c>
      <c r="H2883">
        <v>294.48899999999998</v>
      </c>
      <c r="I2883">
        <v>0</v>
      </c>
      <c r="J2883">
        <v>266.06200000000001</v>
      </c>
      <c r="K2883" s="1">
        <v>-1.6091000000000002E-8</v>
      </c>
      <c r="L2883" s="1">
        <v>-1.3902000000000001E-3</v>
      </c>
      <c r="M2883" s="1">
        <v>-47628000000</v>
      </c>
    </row>
    <row r="2884" spans="1:13" x14ac:dyDescent="0.25">
      <c r="A2884" s="2">
        <v>50273</v>
      </c>
      <c r="B2884">
        <v>249004800</v>
      </c>
      <c r="C2884">
        <v>10</v>
      </c>
      <c r="D2884">
        <v>10</v>
      </c>
      <c r="E2884">
        <v>24900480</v>
      </c>
      <c r="F2884" s="1">
        <v>1562500000</v>
      </c>
      <c r="G2884" s="1">
        <v>1117600000</v>
      </c>
      <c r="H2884">
        <v>289.947</v>
      </c>
      <c r="I2884">
        <v>0</v>
      </c>
      <c r="J2884">
        <v>261.12700000000001</v>
      </c>
      <c r="K2884" s="1">
        <v>5.9222999999999997E-9</v>
      </c>
      <c r="L2884" s="1">
        <v>5.1168000000000003E-4</v>
      </c>
      <c r="M2884" s="1">
        <v>-47640000000</v>
      </c>
    </row>
    <row r="2885" spans="1:13" x14ac:dyDescent="0.25">
      <c r="A2885" s="2">
        <v>50274</v>
      </c>
      <c r="B2885">
        <v>249091200</v>
      </c>
      <c r="C2885">
        <v>10</v>
      </c>
      <c r="D2885">
        <v>10</v>
      </c>
      <c r="E2885">
        <v>24909120</v>
      </c>
      <c r="F2885" s="1">
        <v>1539000000</v>
      </c>
      <c r="G2885" s="1">
        <v>1108400000</v>
      </c>
      <c r="H2885">
        <v>285.48399999999998</v>
      </c>
      <c r="I2885">
        <v>0</v>
      </c>
      <c r="J2885">
        <v>256.28399999999999</v>
      </c>
      <c r="K2885" s="1">
        <v>7.7413999999999998E-9</v>
      </c>
      <c r="L2885" s="1">
        <v>6.6885000000000002E-4</v>
      </c>
      <c r="M2885" s="1">
        <v>-47652000000</v>
      </c>
    </row>
    <row r="2886" spans="1:13" x14ac:dyDescent="0.25">
      <c r="A2886" s="2">
        <v>50275</v>
      </c>
      <c r="B2886">
        <v>249177600</v>
      </c>
      <c r="C2886">
        <v>10</v>
      </c>
      <c r="D2886">
        <v>10</v>
      </c>
      <c r="E2886">
        <v>24917760</v>
      </c>
      <c r="F2886" s="1">
        <v>1513100000</v>
      </c>
      <c r="G2886" s="1">
        <v>1099400000</v>
      </c>
      <c r="H2886">
        <v>281.09699999999998</v>
      </c>
      <c r="I2886">
        <v>0</v>
      </c>
      <c r="J2886">
        <v>251.53100000000001</v>
      </c>
      <c r="K2886" s="1">
        <v>2.9048E-8</v>
      </c>
      <c r="L2886" s="1">
        <v>2.5098E-3</v>
      </c>
      <c r="M2886" s="1">
        <v>-47663000000</v>
      </c>
    </row>
    <row r="2887" spans="1:13" x14ac:dyDescent="0.25">
      <c r="A2887" s="2">
        <v>50276</v>
      </c>
      <c r="B2887">
        <v>249264000</v>
      </c>
      <c r="C2887">
        <v>10</v>
      </c>
      <c r="D2887">
        <v>10</v>
      </c>
      <c r="E2887">
        <v>24926400</v>
      </c>
      <c r="F2887" s="1">
        <v>1492000000</v>
      </c>
      <c r="G2887" s="1">
        <v>1090700000</v>
      </c>
      <c r="H2887">
        <v>276.78500000000003</v>
      </c>
      <c r="I2887">
        <v>0</v>
      </c>
      <c r="J2887">
        <v>246.88</v>
      </c>
      <c r="K2887" s="1">
        <v>-2.597E-8</v>
      </c>
      <c r="L2887" s="1">
        <v>-2.2437999999999998E-3</v>
      </c>
      <c r="M2887" s="1">
        <v>-47675000000</v>
      </c>
    </row>
    <row r="2888" spans="1:13" x14ac:dyDescent="0.25">
      <c r="A2888" s="2">
        <v>50277</v>
      </c>
      <c r="B2888">
        <v>249350400</v>
      </c>
      <c r="C2888">
        <v>10</v>
      </c>
      <c r="D2888">
        <v>10</v>
      </c>
      <c r="E2888">
        <v>24935040</v>
      </c>
      <c r="F2888" s="1">
        <v>1471000000</v>
      </c>
      <c r="G2888" s="1">
        <v>1082000000</v>
      </c>
      <c r="H2888">
        <v>272.548</v>
      </c>
      <c r="I2888">
        <v>0</v>
      </c>
      <c r="J2888">
        <v>242.34100000000001</v>
      </c>
      <c r="K2888" s="1">
        <v>2.6028E-8</v>
      </c>
      <c r="L2888" s="1">
        <v>2.2488E-3</v>
      </c>
      <c r="M2888" s="1">
        <v>-47686000000</v>
      </c>
    </row>
    <row r="2889" spans="1:13" x14ac:dyDescent="0.25">
      <c r="A2889" s="2">
        <v>50278</v>
      </c>
      <c r="B2889">
        <v>249436800</v>
      </c>
      <c r="C2889">
        <v>10</v>
      </c>
      <c r="D2889">
        <v>10</v>
      </c>
      <c r="E2889">
        <v>24943680</v>
      </c>
      <c r="F2889" s="1">
        <v>1451500000</v>
      </c>
      <c r="G2889" s="1">
        <v>1073600000</v>
      </c>
      <c r="H2889">
        <v>268.38299999999998</v>
      </c>
      <c r="I2889">
        <v>0</v>
      </c>
      <c r="J2889">
        <v>237.90899999999999</v>
      </c>
      <c r="K2889" s="1">
        <v>-8.6499999999999997E-9</v>
      </c>
      <c r="L2889" s="1">
        <v>-7.4735999999999997E-4</v>
      </c>
      <c r="M2889" s="1">
        <v>-47697000000</v>
      </c>
    </row>
    <row r="2890" spans="1:13" x14ac:dyDescent="0.25">
      <c r="A2890" s="2">
        <v>50279</v>
      </c>
      <c r="B2890">
        <v>249523200</v>
      </c>
      <c r="C2890">
        <v>10</v>
      </c>
      <c r="D2890">
        <v>10</v>
      </c>
      <c r="E2890">
        <v>24952320</v>
      </c>
      <c r="F2890" s="1">
        <v>1443400000</v>
      </c>
      <c r="G2890" s="1">
        <v>1065300000</v>
      </c>
      <c r="H2890">
        <v>264.28899999999999</v>
      </c>
      <c r="I2890">
        <v>0</v>
      </c>
      <c r="J2890">
        <v>233.584</v>
      </c>
      <c r="K2890" s="1">
        <v>-4.2901000000000001E-8</v>
      </c>
      <c r="L2890" s="1">
        <v>-3.7066E-3</v>
      </c>
      <c r="M2890" s="1">
        <v>-47708000000</v>
      </c>
    </row>
    <row r="2891" spans="1:13" x14ac:dyDescent="0.25">
      <c r="A2891" s="2">
        <v>50280</v>
      </c>
      <c r="B2891">
        <v>249609600</v>
      </c>
      <c r="C2891">
        <v>10</v>
      </c>
      <c r="D2891">
        <v>10</v>
      </c>
      <c r="E2891">
        <v>24960960</v>
      </c>
      <c r="F2891" s="1">
        <v>1425600000</v>
      </c>
      <c r="G2891" s="1">
        <v>1057100000</v>
      </c>
      <c r="H2891">
        <v>260.26600000000002</v>
      </c>
      <c r="I2891">
        <v>0</v>
      </c>
      <c r="J2891">
        <v>229.36600000000001</v>
      </c>
      <c r="K2891" s="1">
        <v>1.3087999999999999E-8</v>
      </c>
      <c r="L2891" s="1">
        <v>1.1307999999999999E-3</v>
      </c>
      <c r="M2891" s="1">
        <v>-47719000000</v>
      </c>
    </row>
    <row r="2892" spans="1:13" x14ac:dyDescent="0.25">
      <c r="A2892" s="2">
        <v>50281</v>
      </c>
      <c r="B2892">
        <v>249696000</v>
      </c>
      <c r="C2892">
        <v>10</v>
      </c>
      <c r="D2892">
        <v>10</v>
      </c>
      <c r="E2892">
        <v>24969600</v>
      </c>
      <c r="F2892" s="1">
        <v>1402900000</v>
      </c>
      <c r="G2892" s="1">
        <v>1049100000</v>
      </c>
      <c r="H2892">
        <v>256.31099999999998</v>
      </c>
      <c r="I2892">
        <v>0</v>
      </c>
      <c r="J2892">
        <v>225.255</v>
      </c>
      <c r="K2892" s="1">
        <v>2.2764999999999999E-8</v>
      </c>
      <c r="L2892" s="1">
        <v>1.9669000000000002E-3</v>
      </c>
      <c r="M2892" s="1">
        <v>-47730000000</v>
      </c>
    </row>
    <row r="2893" spans="1:13" x14ac:dyDescent="0.25">
      <c r="A2893" s="2">
        <v>50282</v>
      </c>
      <c r="B2893">
        <v>249782400</v>
      </c>
      <c r="C2893">
        <v>10</v>
      </c>
      <c r="D2893">
        <v>10</v>
      </c>
      <c r="E2893">
        <v>24978240</v>
      </c>
      <c r="F2893" s="1">
        <v>1384300000</v>
      </c>
      <c r="G2893" s="1">
        <v>1041200000</v>
      </c>
      <c r="H2893">
        <v>252.42500000000001</v>
      </c>
      <c r="I2893">
        <v>0</v>
      </c>
      <c r="J2893">
        <v>221.245</v>
      </c>
      <c r="K2893" s="1">
        <v>-3.9095E-8</v>
      </c>
      <c r="L2893" s="1">
        <v>-3.3777999999999998E-3</v>
      </c>
      <c r="M2893" s="1">
        <v>-47740000000</v>
      </c>
    </row>
    <row r="2894" spans="1:13" x14ac:dyDescent="0.25">
      <c r="A2894" s="2">
        <v>50283</v>
      </c>
      <c r="B2894">
        <v>249868800</v>
      </c>
      <c r="C2894">
        <v>10</v>
      </c>
      <c r="D2894">
        <v>10</v>
      </c>
      <c r="E2894">
        <v>24986880</v>
      </c>
      <c r="F2894" s="1">
        <v>1355900000</v>
      </c>
      <c r="G2894" s="1">
        <v>1033400000</v>
      </c>
      <c r="H2894">
        <v>248.60400000000001</v>
      </c>
      <c r="I2894">
        <v>0</v>
      </c>
      <c r="J2894">
        <v>217.327</v>
      </c>
      <c r="K2894" s="1">
        <v>1.6620000000000001E-9</v>
      </c>
      <c r="L2894" s="1">
        <v>1.4359999999999999E-4</v>
      </c>
      <c r="M2894" s="1">
        <v>-47751000000</v>
      </c>
    </row>
    <row r="2895" spans="1:13" x14ac:dyDescent="0.25">
      <c r="A2895" s="2">
        <v>50284</v>
      </c>
      <c r="B2895">
        <v>249955200</v>
      </c>
      <c r="C2895">
        <v>10</v>
      </c>
      <c r="D2895">
        <v>10</v>
      </c>
      <c r="E2895">
        <v>24995520</v>
      </c>
      <c r="F2895" s="1">
        <v>1338900000</v>
      </c>
      <c r="G2895" s="1">
        <v>1025800000</v>
      </c>
      <c r="H2895">
        <v>244.84899999999999</v>
      </c>
      <c r="I2895">
        <v>0</v>
      </c>
      <c r="J2895">
        <v>213.499</v>
      </c>
      <c r="K2895" s="1">
        <v>2.2535E-8</v>
      </c>
      <c r="L2895" s="1">
        <v>1.9471E-3</v>
      </c>
      <c r="M2895" s="1">
        <v>-47761000000</v>
      </c>
    </row>
    <row r="2896" spans="1:13" x14ac:dyDescent="0.25">
      <c r="A2896" s="2">
        <v>50285</v>
      </c>
      <c r="B2896">
        <v>250041600</v>
      </c>
      <c r="C2896">
        <v>10</v>
      </c>
      <c r="D2896">
        <v>10</v>
      </c>
      <c r="E2896">
        <v>25004160</v>
      </c>
      <c r="F2896" s="1">
        <v>1312200000</v>
      </c>
      <c r="G2896" s="1">
        <v>1018400000</v>
      </c>
      <c r="H2896">
        <v>241.15799999999999</v>
      </c>
      <c r="I2896">
        <v>0</v>
      </c>
      <c r="J2896">
        <v>209.75800000000001</v>
      </c>
      <c r="K2896" s="1">
        <v>1.2585E-8</v>
      </c>
      <c r="L2896" s="1">
        <v>1.0873E-3</v>
      </c>
      <c r="M2896" s="1">
        <v>-47771000000</v>
      </c>
    </row>
    <row r="2897" spans="1:13" x14ac:dyDescent="0.25">
      <c r="A2897" s="2">
        <v>50286</v>
      </c>
      <c r="B2897">
        <v>250128000</v>
      </c>
      <c r="C2897">
        <v>10</v>
      </c>
      <c r="D2897">
        <v>10</v>
      </c>
      <c r="E2897">
        <v>25012800</v>
      </c>
      <c r="F2897" s="1">
        <v>1296000000</v>
      </c>
      <c r="G2897" s="1">
        <v>1011100000</v>
      </c>
      <c r="H2897">
        <v>237.53</v>
      </c>
      <c r="I2897">
        <v>0</v>
      </c>
      <c r="J2897">
        <v>206.095</v>
      </c>
      <c r="K2897" s="1">
        <v>-1.8406E-8</v>
      </c>
      <c r="L2897" s="1">
        <v>-1.5901999999999999E-3</v>
      </c>
      <c r="M2897" s="1">
        <v>-47781000000</v>
      </c>
    </row>
    <row r="2898" spans="1:13" x14ac:dyDescent="0.25">
      <c r="A2898" s="2">
        <v>50287</v>
      </c>
      <c r="B2898">
        <v>250214400</v>
      </c>
      <c r="C2898">
        <v>10</v>
      </c>
      <c r="D2898">
        <v>10</v>
      </c>
      <c r="E2898">
        <v>25021440</v>
      </c>
      <c r="F2898" s="1">
        <v>1285500000</v>
      </c>
      <c r="G2898" s="1">
        <v>1004000000</v>
      </c>
      <c r="H2898">
        <v>233.964</v>
      </c>
      <c r="I2898">
        <v>0</v>
      </c>
      <c r="J2898">
        <v>202.512</v>
      </c>
      <c r="K2898" s="1">
        <v>2.4059999999999998E-8</v>
      </c>
      <c r="L2898" s="1">
        <v>2.0788E-3</v>
      </c>
      <c r="M2898" s="1">
        <v>-47791000000</v>
      </c>
    </row>
    <row r="2899" spans="1:13" x14ac:dyDescent="0.25">
      <c r="A2899" s="2">
        <v>50288</v>
      </c>
      <c r="B2899">
        <v>250300800</v>
      </c>
      <c r="C2899">
        <v>10</v>
      </c>
      <c r="D2899">
        <v>10</v>
      </c>
      <c r="E2899">
        <v>25030080</v>
      </c>
      <c r="F2899" s="1">
        <v>1262000000</v>
      </c>
      <c r="G2899" s="1">
        <v>996960000</v>
      </c>
      <c r="H2899">
        <v>230.459</v>
      </c>
      <c r="I2899">
        <v>0</v>
      </c>
      <c r="J2899">
        <v>199.00700000000001</v>
      </c>
      <c r="K2899" s="1">
        <v>-1.0511000000000001E-8</v>
      </c>
      <c r="L2899" s="1">
        <v>-9.0813000000000005E-4</v>
      </c>
      <c r="M2899" s="1">
        <v>-47801000000</v>
      </c>
    </row>
    <row r="2900" spans="1:13" x14ac:dyDescent="0.25">
      <c r="A2900" s="2">
        <v>50289</v>
      </c>
      <c r="B2900">
        <v>250387200</v>
      </c>
      <c r="C2900">
        <v>10</v>
      </c>
      <c r="D2900">
        <v>10</v>
      </c>
      <c r="E2900">
        <v>25038720</v>
      </c>
      <c r="F2900" s="1">
        <v>1250600000</v>
      </c>
      <c r="G2900" s="1">
        <v>990040000</v>
      </c>
      <c r="H2900">
        <v>227.01300000000001</v>
      </c>
      <c r="I2900">
        <v>0</v>
      </c>
      <c r="J2900">
        <v>195.572</v>
      </c>
      <c r="K2900" s="1">
        <v>4.2050000000000003E-8</v>
      </c>
      <c r="L2900" s="1">
        <v>3.6330999999999998E-3</v>
      </c>
      <c r="M2900" s="1">
        <v>-47810000000</v>
      </c>
    </row>
    <row r="2901" spans="1:13" x14ac:dyDescent="0.25">
      <c r="A2901" s="2">
        <v>50290</v>
      </c>
      <c r="B2901">
        <v>250473600</v>
      </c>
      <c r="C2901">
        <v>10</v>
      </c>
      <c r="D2901">
        <v>10</v>
      </c>
      <c r="E2901">
        <v>25047360</v>
      </c>
      <c r="F2901" s="1">
        <v>1232800000</v>
      </c>
      <c r="G2901" s="1">
        <v>983210000</v>
      </c>
      <c r="H2901">
        <v>223.626</v>
      </c>
      <c r="I2901">
        <v>0</v>
      </c>
      <c r="J2901">
        <v>192.20400000000001</v>
      </c>
      <c r="K2901" s="1">
        <v>-1.6495E-8</v>
      </c>
      <c r="L2901" s="1">
        <v>-1.4251000000000001E-3</v>
      </c>
      <c r="M2901" s="1">
        <v>-47820000000</v>
      </c>
    </row>
    <row r="2902" spans="1:13" x14ac:dyDescent="0.25">
      <c r="A2902" s="2">
        <v>50291</v>
      </c>
      <c r="B2902">
        <v>250560000</v>
      </c>
      <c r="C2902">
        <v>10</v>
      </c>
      <c r="D2902">
        <v>10</v>
      </c>
      <c r="E2902">
        <v>25056000</v>
      </c>
      <c r="F2902" s="1">
        <v>1228000000</v>
      </c>
      <c r="G2902" s="1">
        <v>976470000</v>
      </c>
      <c r="H2902">
        <v>220.297</v>
      </c>
      <c r="I2902">
        <v>0</v>
      </c>
      <c r="J2902">
        <v>188.898</v>
      </c>
      <c r="K2902" s="1">
        <v>5.9811000000000005E-8</v>
      </c>
      <c r="L2902" s="1">
        <v>5.1676999999999999E-3</v>
      </c>
      <c r="M2902" s="1">
        <v>-47829000000</v>
      </c>
    </row>
    <row r="2903" spans="1:13" x14ac:dyDescent="0.25">
      <c r="A2903" s="2">
        <v>50292</v>
      </c>
      <c r="B2903">
        <v>250646400</v>
      </c>
      <c r="C2903">
        <v>10</v>
      </c>
      <c r="D2903">
        <v>10</v>
      </c>
      <c r="E2903">
        <v>25064640</v>
      </c>
      <c r="F2903" s="1">
        <v>1212600000</v>
      </c>
      <c r="G2903" s="1">
        <v>969800000</v>
      </c>
      <c r="H2903">
        <v>217.02500000000001</v>
      </c>
      <c r="I2903">
        <v>0</v>
      </c>
      <c r="J2903">
        <v>185.65799999999999</v>
      </c>
      <c r="K2903" s="1">
        <v>3.2282999999999999E-8</v>
      </c>
      <c r="L2903" s="1">
        <v>2.7891999999999999E-3</v>
      </c>
      <c r="M2903" s="1">
        <v>-47839000000</v>
      </c>
    </row>
    <row r="2904" spans="1:13" x14ac:dyDescent="0.25">
      <c r="A2904" s="2">
        <v>50293</v>
      </c>
      <c r="B2904">
        <v>250732800</v>
      </c>
      <c r="C2904">
        <v>10</v>
      </c>
      <c r="D2904">
        <v>10</v>
      </c>
      <c r="E2904">
        <v>25073280</v>
      </c>
      <c r="F2904" s="1">
        <v>1200400000</v>
      </c>
      <c r="G2904" s="1">
        <v>963200000</v>
      </c>
      <c r="H2904">
        <v>213.80799999999999</v>
      </c>
      <c r="I2904">
        <v>0</v>
      </c>
      <c r="J2904">
        <v>182.48</v>
      </c>
      <c r="K2904" s="1">
        <v>-2.7659E-8</v>
      </c>
      <c r="L2904" s="1">
        <v>-2.3898000000000001E-3</v>
      </c>
      <c r="M2904" s="1">
        <v>-47848000000</v>
      </c>
    </row>
    <row r="2905" spans="1:13" x14ac:dyDescent="0.25">
      <c r="A2905" s="2">
        <v>50294</v>
      </c>
      <c r="B2905">
        <v>250819200</v>
      </c>
      <c r="C2905">
        <v>10</v>
      </c>
      <c r="D2905">
        <v>10</v>
      </c>
      <c r="E2905">
        <v>25081920</v>
      </c>
      <c r="F2905" s="1">
        <v>1185000000</v>
      </c>
      <c r="G2905" s="1">
        <v>956680000</v>
      </c>
      <c r="H2905">
        <v>210.64500000000001</v>
      </c>
      <c r="I2905">
        <v>0</v>
      </c>
      <c r="J2905">
        <v>179.36</v>
      </c>
      <c r="K2905" s="1">
        <v>-9.7126000000000006E-9</v>
      </c>
      <c r="L2905" s="1">
        <v>-8.3916999999999998E-4</v>
      </c>
      <c r="M2905" s="1">
        <v>-47857000000</v>
      </c>
    </row>
    <row r="2906" spans="1:13" x14ac:dyDescent="0.25">
      <c r="A2906" s="2">
        <v>50295</v>
      </c>
      <c r="B2906">
        <v>250905600</v>
      </c>
      <c r="C2906">
        <v>10</v>
      </c>
      <c r="D2906">
        <v>10</v>
      </c>
      <c r="E2906">
        <v>25090560</v>
      </c>
      <c r="F2906" s="1">
        <v>1173700000</v>
      </c>
      <c r="G2906" s="1">
        <v>950560000</v>
      </c>
      <c r="H2906">
        <v>207.53700000000001</v>
      </c>
      <c r="I2906">
        <v>0</v>
      </c>
      <c r="J2906">
        <v>176.43600000000001</v>
      </c>
      <c r="K2906" s="1">
        <v>-5.7757999999999998E-9</v>
      </c>
      <c r="L2906" s="1">
        <v>-4.9903000000000002E-4</v>
      </c>
      <c r="M2906" s="1">
        <v>-47866000000</v>
      </c>
    </row>
    <row r="2907" spans="1:13" x14ac:dyDescent="0.25">
      <c r="A2907" s="2">
        <v>50296</v>
      </c>
      <c r="B2907">
        <v>250992000</v>
      </c>
      <c r="C2907">
        <v>10</v>
      </c>
      <c r="D2907">
        <v>10</v>
      </c>
      <c r="E2907">
        <v>25099200</v>
      </c>
      <c r="F2907" s="1">
        <v>1162400000</v>
      </c>
      <c r="G2907" s="1">
        <v>944520000</v>
      </c>
      <c r="H2907">
        <v>204.48099999999999</v>
      </c>
      <c r="I2907">
        <v>0</v>
      </c>
      <c r="J2907">
        <v>173.54900000000001</v>
      </c>
      <c r="K2907" s="1">
        <v>5.5342000000000002E-9</v>
      </c>
      <c r="L2907" s="1">
        <v>4.7815999999999999E-4</v>
      </c>
      <c r="M2907" s="1">
        <v>-47875000000</v>
      </c>
    </row>
    <row r="2908" spans="1:13" x14ac:dyDescent="0.25">
      <c r="A2908" s="2">
        <v>50297</v>
      </c>
      <c r="B2908">
        <v>251078400</v>
      </c>
      <c r="C2908">
        <v>10</v>
      </c>
      <c r="D2908">
        <v>10</v>
      </c>
      <c r="E2908">
        <v>25107840</v>
      </c>
      <c r="F2908" s="1">
        <v>1150200000</v>
      </c>
      <c r="G2908" s="1">
        <v>938540000</v>
      </c>
      <c r="H2908">
        <v>201.476</v>
      </c>
      <c r="I2908">
        <v>0</v>
      </c>
      <c r="J2908">
        <v>170.70699999999999</v>
      </c>
      <c r="K2908" s="1">
        <v>-3.0308999999999998E-10</v>
      </c>
      <c r="L2908" s="1">
        <v>-2.6186999999999998E-5</v>
      </c>
      <c r="M2908" s="1">
        <v>-47883000000</v>
      </c>
    </row>
    <row r="2909" spans="1:13" x14ac:dyDescent="0.25">
      <c r="A2909" s="2">
        <v>50298</v>
      </c>
      <c r="B2909">
        <v>251164800</v>
      </c>
      <c r="C2909">
        <v>10</v>
      </c>
      <c r="D2909">
        <v>10</v>
      </c>
      <c r="E2909">
        <v>25116480</v>
      </c>
      <c r="F2909" s="1">
        <v>1135600000</v>
      </c>
      <c r="G2909" s="1">
        <v>932640000</v>
      </c>
      <c r="H2909">
        <v>198.523</v>
      </c>
      <c r="I2909">
        <v>0</v>
      </c>
      <c r="J2909">
        <v>167.91</v>
      </c>
      <c r="K2909" s="1">
        <v>2.7499E-8</v>
      </c>
      <c r="L2909" s="1">
        <v>2.3758999999999998E-3</v>
      </c>
      <c r="M2909" s="1">
        <v>-47892000000</v>
      </c>
    </row>
    <row r="2910" spans="1:13" x14ac:dyDescent="0.25">
      <c r="A2910" s="2">
        <v>50299</v>
      </c>
      <c r="B2910">
        <v>251251200</v>
      </c>
      <c r="C2910">
        <v>10</v>
      </c>
      <c r="D2910">
        <v>10</v>
      </c>
      <c r="E2910">
        <v>25125120</v>
      </c>
      <c r="F2910" s="1">
        <v>1126700000</v>
      </c>
      <c r="G2910" s="1">
        <v>926790000</v>
      </c>
      <c r="H2910">
        <v>195.62</v>
      </c>
      <c r="I2910">
        <v>0</v>
      </c>
      <c r="J2910">
        <v>165.16</v>
      </c>
      <c r="K2910" s="1">
        <v>-2.4008999999999998E-9</v>
      </c>
      <c r="L2910" s="1">
        <v>-2.0744000000000001E-4</v>
      </c>
      <c r="M2910" s="1">
        <v>-47900000000</v>
      </c>
    </row>
    <row r="2911" spans="1:13" x14ac:dyDescent="0.25">
      <c r="A2911" s="2">
        <v>50300</v>
      </c>
      <c r="B2911">
        <v>251337600</v>
      </c>
      <c r="C2911">
        <v>10</v>
      </c>
      <c r="D2911">
        <v>10</v>
      </c>
      <c r="E2911">
        <v>25133760</v>
      </c>
      <c r="F2911" s="1">
        <v>1114600000</v>
      </c>
      <c r="G2911" s="1">
        <v>921020000</v>
      </c>
      <c r="H2911">
        <v>192.76599999999999</v>
      </c>
      <c r="I2911">
        <v>0</v>
      </c>
      <c r="J2911">
        <v>162.46299999999999</v>
      </c>
      <c r="K2911" s="1">
        <v>-8.6722000000000007E-9</v>
      </c>
      <c r="L2911" s="1">
        <v>-7.4927999999999995E-4</v>
      </c>
      <c r="M2911" s="1">
        <v>-47909000000</v>
      </c>
    </row>
    <row r="2912" spans="1:13" x14ac:dyDescent="0.25">
      <c r="A2912" s="2">
        <v>50301</v>
      </c>
      <c r="B2912">
        <v>251424000</v>
      </c>
      <c r="C2912">
        <v>10</v>
      </c>
      <c r="D2912">
        <v>10</v>
      </c>
      <c r="E2912">
        <v>25142400</v>
      </c>
      <c r="F2912" s="1">
        <v>1102400000</v>
      </c>
      <c r="G2912" s="1">
        <v>915310000</v>
      </c>
      <c r="H2912">
        <v>189.96</v>
      </c>
      <c r="I2912">
        <v>0</v>
      </c>
      <c r="J2912">
        <v>159.822</v>
      </c>
      <c r="K2912" s="1">
        <v>1.8068E-8</v>
      </c>
      <c r="L2912" s="1">
        <v>1.5610000000000001E-3</v>
      </c>
      <c r="M2912" s="1">
        <v>-47917000000</v>
      </c>
    </row>
    <row r="2913" spans="1:13" x14ac:dyDescent="0.25">
      <c r="A2913" s="2">
        <v>50302</v>
      </c>
      <c r="B2913">
        <v>251510400</v>
      </c>
      <c r="C2913">
        <v>10</v>
      </c>
      <c r="D2913">
        <v>10</v>
      </c>
      <c r="E2913">
        <v>25151040</v>
      </c>
      <c r="F2913" s="1">
        <v>1093500000</v>
      </c>
      <c r="G2913" s="1">
        <v>909650000</v>
      </c>
      <c r="H2913">
        <v>187.202</v>
      </c>
      <c r="I2913">
        <v>0</v>
      </c>
      <c r="J2913">
        <v>157.24700000000001</v>
      </c>
      <c r="K2913" s="1">
        <v>4.0300999999999998E-8</v>
      </c>
      <c r="L2913" s="1">
        <v>3.4819999999999999E-3</v>
      </c>
      <c r="M2913" s="1">
        <v>-47925000000</v>
      </c>
    </row>
    <row r="2914" spans="1:13" x14ac:dyDescent="0.25">
      <c r="A2914" s="2">
        <v>50303</v>
      </c>
      <c r="B2914">
        <v>251596800</v>
      </c>
      <c r="C2914">
        <v>10</v>
      </c>
      <c r="D2914">
        <v>10</v>
      </c>
      <c r="E2914">
        <v>25159680</v>
      </c>
      <c r="F2914" s="1">
        <v>1079700000</v>
      </c>
      <c r="G2914" s="1">
        <v>904040000</v>
      </c>
      <c r="H2914">
        <v>184.49</v>
      </c>
      <c r="I2914">
        <v>0</v>
      </c>
      <c r="J2914">
        <v>154.72</v>
      </c>
      <c r="K2914" s="1">
        <v>-1.2747E-8</v>
      </c>
      <c r="L2914" s="1">
        <v>-1.1012999999999999E-3</v>
      </c>
      <c r="M2914" s="1">
        <v>-47934000000</v>
      </c>
    </row>
    <row r="2915" spans="1:13" x14ac:dyDescent="0.25">
      <c r="A2915" s="2">
        <v>50304</v>
      </c>
      <c r="B2915">
        <v>251683200</v>
      </c>
      <c r="C2915">
        <v>10</v>
      </c>
      <c r="D2915">
        <v>10</v>
      </c>
      <c r="E2915">
        <v>25168320</v>
      </c>
      <c r="F2915" s="1">
        <v>1068400000</v>
      </c>
      <c r="G2915" s="1">
        <v>898510000</v>
      </c>
      <c r="H2915">
        <v>181.82400000000001</v>
      </c>
      <c r="I2915">
        <v>0</v>
      </c>
      <c r="J2915">
        <v>152.227</v>
      </c>
      <c r="K2915" s="1">
        <v>-2.7251E-8</v>
      </c>
      <c r="L2915" s="1">
        <v>-2.3544999999999998E-3</v>
      </c>
      <c r="M2915" s="1">
        <v>-47942000000</v>
      </c>
    </row>
    <row r="2916" spans="1:13" x14ac:dyDescent="0.25">
      <c r="A2916" s="2">
        <v>50305</v>
      </c>
      <c r="B2916">
        <v>251769600</v>
      </c>
      <c r="C2916">
        <v>10</v>
      </c>
      <c r="D2916">
        <v>10</v>
      </c>
      <c r="E2916">
        <v>25176960</v>
      </c>
      <c r="F2916" s="1">
        <v>1056200000</v>
      </c>
      <c r="G2916" s="1">
        <v>893060000</v>
      </c>
      <c r="H2916">
        <v>179.203</v>
      </c>
      <c r="I2916">
        <v>0</v>
      </c>
      <c r="J2916">
        <v>149.76599999999999</v>
      </c>
      <c r="K2916" s="1">
        <v>3.1858E-8</v>
      </c>
      <c r="L2916" s="1">
        <v>2.7525000000000002E-3</v>
      </c>
      <c r="M2916" s="1">
        <v>-47950000000</v>
      </c>
    </row>
    <row r="2917" spans="1:13" x14ac:dyDescent="0.25">
      <c r="A2917" s="2">
        <v>50306</v>
      </c>
      <c r="B2917">
        <v>251856000</v>
      </c>
      <c r="C2917">
        <v>10</v>
      </c>
      <c r="D2917">
        <v>10</v>
      </c>
      <c r="E2917">
        <v>25185600</v>
      </c>
      <c r="F2917" s="1">
        <v>1042500000</v>
      </c>
      <c r="G2917" s="1">
        <v>887670000</v>
      </c>
      <c r="H2917">
        <v>176.626</v>
      </c>
      <c r="I2917">
        <v>0</v>
      </c>
      <c r="J2917">
        <v>147.33500000000001</v>
      </c>
      <c r="K2917" s="1">
        <v>-4.3322000000000004E-9</v>
      </c>
      <c r="L2917" s="1">
        <v>-3.7430999999999999E-4</v>
      </c>
      <c r="M2917" s="1">
        <v>-47958000000</v>
      </c>
    </row>
    <row r="2918" spans="1:13" x14ac:dyDescent="0.25">
      <c r="A2918" s="2">
        <v>50307</v>
      </c>
      <c r="B2918">
        <v>251942400</v>
      </c>
      <c r="C2918">
        <v>10</v>
      </c>
      <c r="D2918">
        <v>10</v>
      </c>
      <c r="E2918">
        <v>25194240</v>
      </c>
      <c r="F2918" s="1">
        <v>1029500000</v>
      </c>
      <c r="G2918" s="1">
        <v>882350000</v>
      </c>
      <c r="H2918">
        <v>174.09200000000001</v>
      </c>
      <c r="I2918">
        <v>0</v>
      </c>
      <c r="J2918">
        <v>144.93700000000001</v>
      </c>
      <c r="K2918" s="1">
        <v>1.2484000000000001E-10</v>
      </c>
      <c r="L2918" s="1">
        <v>1.0787E-5</v>
      </c>
      <c r="M2918" s="1">
        <v>-47965000000</v>
      </c>
    </row>
    <row r="2919" spans="1:13" x14ac:dyDescent="0.25">
      <c r="A2919" s="2">
        <v>50308</v>
      </c>
      <c r="B2919">
        <v>252028800</v>
      </c>
      <c r="C2919">
        <v>10</v>
      </c>
      <c r="D2919">
        <v>10</v>
      </c>
      <c r="E2919">
        <v>25202880</v>
      </c>
      <c r="F2919" s="1">
        <v>1016600000</v>
      </c>
      <c r="G2919" s="1">
        <v>877120000</v>
      </c>
      <c r="H2919">
        <v>171.601</v>
      </c>
      <c r="I2919">
        <v>0</v>
      </c>
      <c r="J2919">
        <v>142.57599999999999</v>
      </c>
      <c r="K2919" s="1">
        <v>4.7886999999999997E-8</v>
      </c>
      <c r="L2919" s="1">
        <v>4.1374000000000003E-3</v>
      </c>
      <c r="M2919" s="1">
        <v>-47973000000</v>
      </c>
    </row>
    <row r="2920" spans="1:13" x14ac:dyDescent="0.25">
      <c r="A2920" s="2">
        <v>50309</v>
      </c>
      <c r="B2920">
        <v>252115200</v>
      </c>
      <c r="C2920">
        <v>10</v>
      </c>
      <c r="D2920">
        <v>10</v>
      </c>
      <c r="E2920">
        <v>25211520</v>
      </c>
      <c r="F2920" s="1">
        <v>1000400000</v>
      </c>
      <c r="G2920" s="1">
        <v>871960000</v>
      </c>
      <c r="H2920">
        <v>169.15199999999999</v>
      </c>
      <c r="I2920">
        <v>0</v>
      </c>
      <c r="J2920">
        <v>140.25</v>
      </c>
      <c r="K2920" s="1">
        <v>3.9328E-8</v>
      </c>
      <c r="L2920" s="1">
        <v>3.398E-3</v>
      </c>
      <c r="M2920" s="1">
        <v>-47981000000</v>
      </c>
    </row>
    <row r="2921" spans="1:13" x14ac:dyDescent="0.25">
      <c r="A2921" s="2">
        <v>50310</v>
      </c>
      <c r="B2921">
        <v>252201600</v>
      </c>
      <c r="C2921">
        <v>10</v>
      </c>
      <c r="D2921">
        <v>10</v>
      </c>
      <c r="E2921">
        <v>25220160</v>
      </c>
      <c r="F2921" s="1">
        <v>983340000</v>
      </c>
      <c r="G2921" s="1">
        <v>866890000</v>
      </c>
      <c r="H2921">
        <v>166.744</v>
      </c>
      <c r="I2921">
        <v>0</v>
      </c>
      <c r="J2921">
        <v>137.96</v>
      </c>
      <c r="K2921" s="1">
        <v>-2.0908999999999999E-9</v>
      </c>
      <c r="L2921" s="1">
        <v>-1.8065E-4</v>
      </c>
      <c r="M2921" s="1">
        <v>-47988000000</v>
      </c>
    </row>
    <row r="2922" spans="1:13" x14ac:dyDescent="0.25">
      <c r="A2922" s="2">
        <v>50311</v>
      </c>
      <c r="B2922">
        <v>252288000</v>
      </c>
      <c r="C2922">
        <v>10</v>
      </c>
      <c r="D2922">
        <v>10</v>
      </c>
      <c r="E2922">
        <v>25228800</v>
      </c>
      <c r="F2922" s="1">
        <v>975240000</v>
      </c>
      <c r="G2922" s="1">
        <v>861900000</v>
      </c>
      <c r="H2922">
        <v>164.37700000000001</v>
      </c>
      <c r="I2922">
        <v>0</v>
      </c>
      <c r="J2922">
        <v>135.71100000000001</v>
      </c>
      <c r="K2922" s="1">
        <v>1.1548E-8</v>
      </c>
      <c r="L2922" s="1">
        <v>9.9777999999999998E-4</v>
      </c>
      <c r="M2922" s="1">
        <v>-47996000000</v>
      </c>
    </row>
    <row r="2923" spans="1:13" x14ac:dyDescent="0.25">
      <c r="A2923" s="2">
        <v>50312</v>
      </c>
      <c r="B2923">
        <v>252374400</v>
      </c>
      <c r="C2923">
        <v>10</v>
      </c>
      <c r="D2923">
        <v>10</v>
      </c>
      <c r="E2923">
        <v>25237440</v>
      </c>
      <c r="F2923" s="1">
        <v>967140000</v>
      </c>
      <c r="G2923" s="1">
        <v>856970000</v>
      </c>
      <c r="H2923">
        <v>162.04900000000001</v>
      </c>
      <c r="I2923">
        <v>0</v>
      </c>
      <c r="J2923">
        <v>133.49600000000001</v>
      </c>
      <c r="K2923" s="1">
        <v>-1.7686E-8</v>
      </c>
      <c r="L2923" s="1">
        <v>-1.5280999999999999E-3</v>
      </c>
      <c r="M2923" s="1">
        <v>-48003000000</v>
      </c>
    </row>
    <row r="2924" spans="1:13" x14ac:dyDescent="0.25">
      <c r="A2924" s="2">
        <v>50313</v>
      </c>
      <c r="B2924">
        <v>252460800</v>
      </c>
      <c r="C2924">
        <v>10</v>
      </c>
      <c r="D2924">
        <v>10</v>
      </c>
      <c r="E2924">
        <v>25246080</v>
      </c>
      <c r="F2924" s="1">
        <v>952560000</v>
      </c>
      <c r="G2924" s="1">
        <v>852100000</v>
      </c>
      <c r="H2924">
        <v>159.761</v>
      </c>
      <c r="I2924">
        <v>0</v>
      </c>
      <c r="J2924">
        <v>131.315</v>
      </c>
      <c r="K2924" s="1">
        <v>-3.0846999999999999E-9</v>
      </c>
      <c r="L2924" s="1">
        <v>-2.6652000000000002E-4</v>
      </c>
      <c r="M2924" s="1">
        <v>-48011000000</v>
      </c>
    </row>
    <row r="2925" spans="1:13" x14ac:dyDescent="0.25">
      <c r="A2925" s="2">
        <v>50314</v>
      </c>
      <c r="B2925">
        <v>252547200</v>
      </c>
      <c r="C2925">
        <v>10</v>
      </c>
      <c r="D2925">
        <v>10</v>
      </c>
      <c r="E2925">
        <v>25254720</v>
      </c>
      <c r="F2925" s="1">
        <v>942030000</v>
      </c>
      <c r="G2925" s="1">
        <v>847300000</v>
      </c>
      <c r="H2925">
        <v>157.511</v>
      </c>
      <c r="I2925">
        <v>0</v>
      </c>
      <c r="J2925">
        <v>129.16300000000001</v>
      </c>
      <c r="K2925" s="1">
        <v>1.4938999999999999E-8</v>
      </c>
      <c r="L2925" s="1">
        <v>1.2907999999999999E-3</v>
      </c>
      <c r="M2925" s="1">
        <v>-48018000000</v>
      </c>
    </row>
    <row r="2926" spans="1:13" x14ac:dyDescent="0.25">
      <c r="A2926" s="2">
        <v>50315</v>
      </c>
      <c r="B2926">
        <v>252633600</v>
      </c>
      <c r="C2926">
        <v>10</v>
      </c>
      <c r="D2926">
        <v>10</v>
      </c>
      <c r="E2926">
        <v>25263360</v>
      </c>
      <c r="F2926" s="1">
        <v>929070000</v>
      </c>
      <c r="G2926" s="1">
        <v>842580000</v>
      </c>
      <c r="H2926">
        <v>155.298</v>
      </c>
      <c r="I2926">
        <v>0</v>
      </c>
      <c r="J2926">
        <v>127.041</v>
      </c>
      <c r="K2926" s="1">
        <v>2.3245000000000001E-8</v>
      </c>
      <c r="L2926" s="1">
        <v>2.0083000000000002E-3</v>
      </c>
      <c r="M2926" s="1">
        <v>-48025000000</v>
      </c>
    </row>
    <row r="2927" spans="1:13" x14ac:dyDescent="0.25">
      <c r="A2927" s="2">
        <v>50316</v>
      </c>
      <c r="B2927">
        <v>252720000</v>
      </c>
      <c r="C2927">
        <v>10</v>
      </c>
      <c r="D2927">
        <v>10</v>
      </c>
      <c r="E2927">
        <v>25272000</v>
      </c>
      <c r="F2927" s="1">
        <v>921780000</v>
      </c>
      <c r="G2927" s="1">
        <v>837910000</v>
      </c>
      <c r="H2927">
        <v>153.12299999999999</v>
      </c>
      <c r="I2927">
        <v>0</v>
      </c>
      <c r="J2927">
        <v>124.949</v>
      </c>
      <c r="K2927" s="1">
        <v>1.9752E-9</v>
      </c>
      <c r="L2927" s="1">
        <v>1.7065E-4</v>
      </c>
      <c r="M2927" s="1">
        <v>-48032000000</v>
      </c>
    </row>
    <row r="2928" spans="1:13" x14ac:dyDescent="0.25">
      <c r="A2928" s="2">
        <v>50317</v>
      </c>
      <c r="B2928">
        <v>252806400</v>
      </c>
      <c r="C2928">
        <v>10</v>
      </c>
      <c r="D2928">
        <v>10</v>
      </c>
      <c r="E2928">
        <v>25280640</v>
      </c>
      <c r="F2928" s="1">
        <v>912870000</v>
      </c>
      <c r="G2928" s="1">
        <v>833290000</v>
      </c>
      <c r="H2928">
        <v>150.98400000000001</v>
      </c>
      <c r="I2928">
        <v>0</v>
      </c>
      <c r="J2928">
        <v>122.886</v>
      </c>
      <c r="K2928" s="1">
        <v>3.6390999999999998E-8</v>
      </c>
      <c r="L2928" s="1">
        <v>3.1442000000000002E-3</v>
      </c>
      <c r="M2928" s="1">
        <v>-48039000000</v>
      </c>
    </row>
    <row r="2929" spans="1:13" x14ac:dyDescent="0.25">
      <c r="A2929" s="2">
        <v>50318</v>
      </c>
      <c r="B2929">
        <v>252892800</v>
      </c>
      <c r="C2929">
        <v>10</v>
      </c>
      <c r="D2929">
        <v>10</v>
      </c>
      <c r="E2929">
        <v>25289280</v>
      </c>
      <c r="F2929" s="1">
        <v>902340000</v>
      </c>
      <c r="G2929" s="1">
        <v>828740000</v>
      </c>
      <c r="H2929">
        <v>148.88</v>
      </c>
      <c r="I2929">
        <v>0</v>
      </c>
      <c r="J2929">
        <v>120.85299999999999</v>
      </c>
      <c r="K2929" s="1">
        <v>-3.6291999999999998E-8</v>
      </c>
      <c r="L2929" s="1">
        <v>-3.1356000000000001E-3</v>
      </c>
      <c r="M2929" s="1">
        <v>-48046000000</v>
      </c>
    </row>
    <row r="2930" spans="1:13" x14ac:dyDescent="0.25">
      <c r="A2930" s="2">
        <v>50319</v>
      </c>
      <c r="B2930">
        <v>252979200</v>
      </c>
      <c r="C2930">
        <v>10</v>
      </c>
      <c r="D2930">
        <v>10</v>
      </c>
      <c r="E2930">
        <v>25297920</v>
      </c>
      <c r="F2930" s="1">
        <v>892620000</v>
      </c>
      <c r="G2930" s="1">
        <v>824250000</v>
      </c>
      <c r="H2930">
        <v>146.81200000000001</v>
      </c>
      <c r="I2930">
        <v>0</v>
      </c>
      <c r="J2930">
        <v>118.848</v>
      </c>
      <c r="K2930" s="1">
        <v>3.3454999999999997E-8</v>
      </c>
      <c r="L2930" s="1">
        <v>2.8904999999999998E-3</v>
      </c>
      <c r="M2930" s="1">
        <v>-48053000000</v>
      </c>
    </row>
    <row r="2931" spans="1:13" x14ac:dyDescent="0.25">
      <c r="A2931" s="2">
        <v>50320</v>
      </c>
      <c r="B2931">
        <v>253065600</v>
      </c>
      <c r="C2931">
        <v>10</v>
      </c>
      <c r="D2931">
        <v>10</v>
      </c>
      <c r="E2931">
        <v>25306560</v>
      </c>
      <c r="F2931" s="1">
        <v>881280000</v>
      </c>
      <c r="G2931" s="1">
        <v>819810000</v>
      </c>
      <c r="H2931">
        <v>144.779</v>
      </c>
      <c r="I2931">
        <v>0</v>
      </c>
      <c r="J2931">
        <v>116.872</v>
      </c>
      <c r="K2931" s="1">
        <v>1.5044000000000001E-9</v>
      </c>
      <c r="L2931" s="1">
        <v>1.2998E-4</v>
      </c>
      <c r="M2931" s="1">
        <v>-48060000000</v>
      </c>
    </row>
    <row r="2932" spans="1:13" x14ac:dyDescent="0.25">
      <c r="A2932" s="2">
        <v>50321</v>
      </c>
      <c r="B2932">
        <v>253152000</v>
      </c>
      <c r="C2932">
        <v>10</v>
      </c>
      <c r="D2932">
        <v>10</v>
      </c>
      <c r="E2932">
        <v>25315200</v>
      </c>
      <c r="F2932" s="1">
        <v>872370000</v>
      </c>
      <c r="G2932" s="1">
        <v>815440000</v>
      </c>
      <c r="H2932">
        <v>142.779</v>
      </c>
      <c r="I2932">
        <v>0</v>
      </c>
      <c r="J2932">
        <v>114.925</v>
      </c>
      <c r="K2932" s="1">
        <v>-4.8856999999999999E-8</v>
      </c>
      <c r="L2932" s="1">
        <v>-4.2211999999999996E-3</v>
      </c>
      <c r="M2932" s="1">
        <v>-48067000000</v>
      </c>
    </row>
    <row r="2933" spans="1:13" x14ac:dyDescent="0.25">
      <c r="A2933" s="2">
        <v>50322</v>
      </c>
      <c r="B2933">
        <v>253238400</v>
      </c>
      <c r="C2933">
        <v>10</v>
      </c>
      <c r="D2933">
        <v>10</v>
      </c>
      <c r="E2933">
        <v>25323840</v>
      </c>
      <c r="F2933" s="1">
        <v>858600000</v>
      </c>
      <c r="G2933" s="1">
        <v>811140000</v>
      </c>
      <c r="H2933">
        <v>140.81299999999999</v>
      </c>
      <c r="I2933">
        <v>0</v>
      </c>
      <c r="J2933">
        <v>113.01</v>
      </c>
      <c r="K2933" s="1">
        <v>-2.5122999999999999E-8</v>
      </c>
      <c r="L2933" s="1">
        <v>-2.1706E-3</v>
      </c>
      <c r="M2933" s="1">
        <v>-48073000000</v>
      </c>
    </row>
    <row r="2934" spans="1:13" x14ac:dyDescent="0.25">
      <c r="A2934" s="2">
        <v>50323</v>
      </c>
      <c r="B2934">
        <v>253324800</v>
      </c>
      <c r="C2934">
        <v>10</v>
      </c>
      <c r="D2934">
        <v>10</v>
      </c>
      <c r="E2934">
        <v>25332480</v>
      </c>
      <c r="F2934" s="1">
        <v>851310000</v>
      </c>
      <c r="G2934" s="1">
        <v>806920000</v>
      </c>
      <c r="H2934">
        <v>138.87899999999999</v>
      </c>
      <c r="I2934">
        <v>0</v>
      </c>
      <c r="J2934">
        <v>111.124</v>
      </c>
      <c r="K2934" s="1">
        <v>-2.1459E-8</v>
      </c>
      <c r="L2934" s="1">
        <v>-1.8541E-3</v>
      </c>
      <c r="M2934" s="1">
        <v>-48080000000</v>
      </c>
    </row>
    <row r="2935" spans="1:13" x14ac:dyDescent="0.25">
      <c r="A2935" s="2">
        <v>50324</v>
      </c>
      <c r="B2935">
        <v>253411200</v>
      </c>
      <c r="C2935">
        <v>10</v>
      </c>
      <c r="D2935">
        <v>10</v>
      </c>
      <c r="E2935">
        <v>25341120</v>
      </c>
      <c r="F2935" s="1">
        <v>844020000</v>
      </c>
      <c r="G2935" s="1">
        <v>802740000</v>
      </c>
      <c r="H2935">
        <v>136.97800000000001</v>
      </c>
      <c r="I2935">
        <v>0</v>
      </c>
      <c r="J2935">
        <v>109.264</v>
      </c>
      <c r="K2935" s="1">
        <v>1.0509E-7</v>
      </c>
      <c r="L2935" s="1">
        <v>9.0793999999999996E-3</v>
      </c>
      <c r="M2935" s="1">
        <v>-48087000000</v>
      </c>
    </row>
    <row r="2936" spans="1:13" x14ac:dyDescent="0.25">
      <c r="A2936" s="2">
        <v>50325</v>
      </c>
      <c r="B2936">
        <v>253497600</v>
      </c>
      <c r="C2936">
        <v>10</v>
      </c>
      <c r="D2936">
        <v>10</v>
      </c>
      <c r="E2936">
        <v>25349760</v>
      </c>
      <c r="F2936" s="1">
        <v>838350000</v>
      </c>
      <c r="G2936" s="1">
        <v>798600000</v>
      </c>
      <c r="H2936">
        <v>135.108</v>
      </c>
      <c r="I2936">
        <v>0</v>
      </c>
      <c r="J2936">
        <v>107.431</v>
      </c>
      <c r="K2936" s="1">
        <v>-3.1548999999999999E-9</v>
      </c>
      <c r="L2936" s="1">
        <v>-2.7258000000000002E-4</v>
      </c>
      <c r="M2936" s="1">
        <v>-48093000000</v>
      </c>
    </row>
    <row r="2937" spans="1:13" x14ac:dyDescent="0.25">
      <c r="A2937" s="2">
        <v>50326</v>
      </c>
      <c r="B2937">
        <v>253584000</v>
      </c>
      <c r="C2937">
        <v>10</v>
      </c>
      <c r="D2937">
        <v>10</v>
      </c>
      <c r="E2937">
        <v>25358400</v>
      </c>
      <c r="F2937" s="1">
        <v>833490000</v>
      </c>
      <c r="G2937" s="1">
        <v>795100000</v>
      </c>
      <c r="H2937">
        <v>133.26900000000001</v>
      </c>
      <c r="I2937">
        <v>0</v>
      </c>
      <c r="J2937">
        <v>105.938</v>
      </c>
      <c r="K2937" s="1">
        <v>-2.0333999999999999E-7</v>
      </c>
      <c r="L2937" s="1">
        <v>-1.7569000000000001E-2</v>
      </c>
      <c r="M2937" s="1">
        <v>-48099000000</v>
      </c>
    </row>
    <row r="2938" spans="1:13" x14ac:dyDescent="0.25">
      <c r="A2938" s="2">
        <v>50327</v>
      </c>
      <c r="B2938">
        <v>253670400</v>
      </c>
      <c r="C2938">
        <v>10</v>
      </c>
      <c r="D2938">
        <v>10</v>
      </c>
      <c r="E2938">
        <v>25367040</v>
      </c>
      <c r="F2938" s="1">
        <v>826200000</v>
      </c>
      <c r="G2938" s="1">
        <v>791610000</v>
      </c>
      <c r="H2938">
        <v>131.46100000000001</v>
      </c>
      <c r="I2938">
        <v>0</v>
      </c>
      <c r="J2938">
        <v>104.426</v>
      </c>
      <c r="K2938" s="1">
        <v>-1.6213999999999999E-8</v>
      </c>
      <c r="L2938" s="1">
        <v>-1.4009000000000001E-3</v>
      </c>
      <c r="M2938" s="1">
        <v>-48105000000</v>
      </c>
    </row>
    <row r="2939" spans="1:13" x14ac:dyDescent="0.25">
      <c r="A2939" s="2">
        <v>50328</v>
      </c>
      <c r="B2939">
        <v>253756800</v>
      </c>
      <c r="C2939">
        <v>10</v>
      </c>
      <c r="D2939">
        <v>10</v>
      </c>
      <c r="E2939">
        <v>25375680</v>
      </c>
      <c r="F2939" s="1">
        <v>818910000</v>
      </c>
      <c r="G2939" s="1">
        <v>788140000</v>
      </c>
      <c r="H2939">
        <v>129.68299999999999</v>
      </c>
      <c r="I2939">
        <v>0</v>
      </c>
      <c r="J2939">
        <v>102.917</v>
      </c>
      <c r="K2939" s="1">
        <v>1.8194E-7</v>
      </c>
      <c r="L2939" s="1">
        <v>1.5719E-2</v>
      </c>
      <c r="M2939" s="1">
        <v>-48111000000</v>
      </c>
    </row>
    <row r="2940" spans="1:13" x14ac:dyDescent="0.25">
      <c r="A2940" s="2">
        <v>50329</v>
      </c>
      <c r="B2940">
        <v>253843200</v>
      </c>
      <c r="C2940">
        <v>10</v>
      </c>
      <c r="D2940">
        <v>10</v>
      </c>
      <c r="E2940">
        <v>25384320</v>
      </c>
      <c r="F2940" s="1">
        <v>813240000</v>
      </c>
      <c r="G2940" s="1">
        <v>784680000</v>
      </c>
      <c r="H2940">
        <v>127.935</v>
      </c>
      <c r="I2940">
        <v>0</v>
      </c>
      <c r="J2940">
        <v>101.416</v>
      </c>
      <c r="K2940" s="1">
        <v>4.7677999999999999E-8</v>
      </c>
      <c r="L2940" s="1">
        <v>4.1193999999999996E-3</v>
      </c>
      <c r="M2940" s="1">
        <v>-48116000000</v>
      </c>
    </row>
    <row r="2941" spans="1:13" x14ac:dyDescent="0.25">
      <c r="A2941" s="2">
        <v>50330</v>
      </c>
      <c r="B2941">
        <v>253929600</v>
      </c>
      <c r="C2941">
        <v>10</v>
      </c>
      <c r="D2941">
        <v>10</v>
      </c>
      <c r="E2941">
        <v>25392960</v>
      </c>
      <c r="F2941" s="1">
        <v>803520000</v>
      </c>
      <c r="G2941" s="1">
        <v>781260000</v>
      </c>
      <c r="H2941">
        <v>126.215</v>
      </c>
      <c r="I2941">
        <v>0</v>
      </c>
      <c r="J2941">
        <v>99.933000000000007</v>
      </c>
      <c r="K2941" s="1">
        <v>1.0026E-7</v>
      </c>
      <c r="L2941" s="1">
        <v>8.6627000000000006E-3</v>
      </c>
      <c r="M2941" s="1">
        <v>-48122000000</v>
      </c>
    </row>
    <row r="2942" spans="1:13" x14ac:dyDescent="0.25">
      <c r="A2942" s="2">
        <v>50331</v>
      </c>
      <c r="B2942">
        <v>254016000</v>
      </c>
      <c r="C2942">
        <v>10</v>
      </c>
      <c r="D2942">
        <v>10</v>
      </c>
      <c r="E2942">
        <v>25401600</v>
      </c>
      <c r="F2942" s="1">
        <v>793800000</v>
      </c>
      <c r="G2942" s="1">
        <v>777870000</v>
      </c>
      <c r="H2942">
        <v>124.524</v>
      </c>
      <c r="I2942">
        <v>0</v>
      </c>
      <c r="J2942">
        <v>98.466999999999999</v>
      </c>
      <c r="K2942" s="1">
        <v>-2.3384000000000001E-7</v>
      </c>
      <c r="L2942" s="1">
        <v>-2.0204E-2</v>
      </c>
      <c r="M2942" s="1">
        <v>-48128000000</v>
      </c>
    </row>
    <row r="2943" spans="1:13" x14ac:dyDescent="0.25">
      <c r="A2943" s="2">
        <v>50332</v>
      </c>
      <c r="B2943">
        <v>254102400</v>
      </c>
      <c r="C2943">
        <v>10</v>
      </c>
      <c r="D2943">
        <v>10</v>
      </c>
      <c r="E2943">
        <v>25410240</v>
      </c>
      <c r="F2943" s="1">
        <v>793800000</v>
      </c>
      <c r="G2943" s="1">
        <v>774510000</v>
      </c>
      <c r="H2943">
        <v>122.861</v>
      </c>
      <c r="I2943">
        <v>0</v>
      </c>
      <c r="J2943">
        <v>97.027000000000001</v>
      </c>
      <c r="K2943" s="1">
        <v>-1.434E-7</v>
      </c>
      <c r="L2943" s="1">
        <v>-1.239E-2</v>
      </c>
      <c r="M2943" s="1">
        <v>-48133000000</v>
      </c>
    </row>
    <row r="2944" spans="1:13" x14ac:dyDescent="0.25">
      <c r="A2944" s="2">
        <v>50333</v>
      </c>
      <c r="B2944">
        <v>254188800</v>
      </c>
      <c r="C2944">
        <v>10</v>
      </c>
      <c r="D2944">
        <v>10</v>
      </c>
      <c r="E2944">
        <v>25418880</v>
      </c>
      <c r="F2944" s="1">
        <v>780030000</v>
      </c>
      <c r="G2944" s="1">
        <v>771160000</v>
      </c>
      <c r="H2944">
        <v>121.22499999999999</v>
      </c>
      <c r="I2944">
        <v>0</v>
      </c>
      <c r="J2944">
        <v>95.616</v>
      </c>
      <c r="K2944" s="1">
        <v>1.9178000000000001E-8</v>
      </c>
      <c r="L2944" s="1">
        <v>1.6570000000000001E-3</v>
      </c>
      <c r="M2944" s="1">
        <v>-48139000000</v>
      </c>
    </row>
    <row r="2945" spans="1:13" x14ac:dyDescent="0.25">
      <c r="A2945" s="2">
        <v>50334</v>
      </c>
      <c r="B2945">
        <v>254275200</v>
      </c>
      <c r="C2945">
        <v>10</v>
      </c>
      <c r="D2945">
        <v>10</v>
      </c>
      <c r="E2945">
        <v>25427520</v>
      </c>
      <c r="F2945" s="1">
        <v>776790000</v>
      </c>
      <c r="G2945" s="1">
        <v>767820000</v>
      </c>
      <c r="H2945">
        <v>119.617</v>
      </c>
      <c r="I2945">
        <v>0</v>
      </c>
      <c r="J2945">
        <v>94.228999999999999</v>
      </c>
      <c r="K2945" s="1">
        <v>-2.3437E-7</v>
      </c>
      <c r="L2945" s="1">
        <v>-2.0250000000000001E-2</v>
      </c>
      <c r="M2945" s="1">
        <v>-48144000000</v>
      </c>
    </row>
    <row r="2946" spans="1:13" x14ac:dyDescent="0.25">
      <c r="A2946" s="2">
        <v>50335</v>
      </c>
      <c r="B2946">
        <v>254361600</v>
      </c>
      <c r="C2946">
        <v>10</v>
      </c>
      <c r="D2946">
        <v>10</v>
      </c>
      <c r="E2946">
        <v>25436160</v>
      </c>
      <c r="F2946" s="1">
        <v>774360000</v>
      </c>
      <c r="G2946" s="1">
        <v>764490000</v>
      </c>
      <c r="H2946">
        <v>118.035</v>
      </c>
      <c r="I2946">
        <v>0</v>
      </c>
      <c r="J2946">
        <v>92.856999999999999</v>
      </c>
      <c r="K2946" s="1">
        <v>2.0205000000000001E-7</v>
      </c>
      <c r="L2946" s="1">
        <v>1.7457E-2</v>
      </c>
      <c r="M2946" s="1">
        <v>-48150000000</v>
      </c>
    </row>
    <row r="2947" spans="1:13" x14ac:dyDescent="0.25">
      <c r="A2947" s="2">
        <v>50336</v>
      </c>
      <c r="B2947">
        <v>254448000</v>
      </c>
      <c r="C2947">
        <v>10</v>
      </c>
      <c r="D2947">
        <v>10</v>
      </c>
      <c r="E2947">
        <v>25444800</v>
      </c>
      <c r="F2947" s="1">
        <v>768690000</v>
      </c>
      <c r="G2947" s="1">
        <v>761170000</v>
      </c>
      <c r="H2947">
        <v>116.479</v>
      </c>
      <c r="I2947">
        <v>0</v>
      </c>
      <c r="J2947">
        <v>91.494</v>
      </c>
      <c r="K2947" s="1">
        <v>2.48E-7</v>
      </c>
      <c r="L2947" s="1">
        <v>2.1427000000000002E-2</v>
      </c>
      <c r="M2947" s="1">
        <v>-48155000000</v>
      </c>
    </row>
    <row r="2948" spans="1:13" x14ac:dyDescent="0.25">
      <c r="A2948" s="2">
        <v>50337</v>
      </c>
      <c r="B2948">
        <v>254534400</v>
      </c>
      <c r="C2948">
        <v>10</v>
      </c>
      <c r="D2948">
        <v>10</v>
      </c>
      <c r="E2948">
        <v>25453440</v>
      </c>
      <c r="F2948" s="1">
        <v>764640000</v>
      </c>
      <c r="G2948" s="1">
        <v>757870000</v>
      </c>
      <c r="H2948">
        <v>114.949</v>
      </c>
      <c r="I2948">
        <v>0</v>
      </c>
      <c r="J2948">
        <v>90.134</v>
      </c>
      <c r="K2948" s="1">
        <v>1.3273E-7</v>
      </c>
      <c r="L2948" s="1">
        <v>1.1468000000000001E-2</v>
      </c>
      <c r="M2948" s="1">
        <v>-48161000000</v>
      </c>
    </row>
    <row r="2949" spans="1:13" x14ac:dyDescent="0.25">
      <c r="A2949" s="2">
        <v>50338</v>
      </c>
      <c r="B2949">
        <v>254620800</v>
      </c>
      <c r="C2949">
        <v>10</v>
      </c>
      <c r="D2949">
        <v>10</v>
      </c>
      <c r="E2949">
        <v>25462080</v>
      </c>
      <c r="F2949" s="1">
        <v>761400000</v>
      </c>
      <c r="G2949" s="1">
        <v>754580000</v>
      </c>
      <c r="H2949">
        <v>113.444</v>
      </c>
      <c r="I2949">
        <v>0</v>
      </c>
      <c r="J2949">
        <v>88.777000000000001</v>
      </c>
      <c r="K2949" s="1">
        <v>2.2364999999999999E-8</v>
      </c>
      <c r="L2949" s="1">
        <v>1.9323000000000001E-3</v>
      </c>
      <c r="M2949" s="1">
        <v>-48166000000</v>
      </c>
    </row>
    <row r="2950" spans="1:13" x14ac:dyDescent="0.25">
      <c r="A2950" s="2">
        <v>50339</v>
      </c>
      <c r="B2950">
        <v>254707200</v>
      </c>
      <c r="C2950">
        <v>10</v>
      </c>
      <c r="D2950">
        <v>10</v>
      </c>
      <c r="E2950">
        <v>25470720</v>
      </c>
      <c r="F2950" s="1">
        <v>752490000</v>
      </c>
      <c r="G2950" s="1">
        <v>751320000</v>
      </c>
      <c r="H2950">
        <v>111.96299999999999</v>
      </c>
      <c r="I2950">
        <v>0</v>
      </c>
      <c r="J2950">
        <v>87.424999999999997</v>
      </c>
      <c r="K2950" s="1">
        <v>-8.0350000000000001E-8</v>
      </c>
      <c r="L2950" s="1">
        <v>-6.9421999999999999E-3</v>
      </c>
      <c r="M2950" s="1">
        <v>-48172000000</v>
      </c>
    </row>
    <row r="2951" spans="1:13" x14ac:dyDescent="0.25">
      <c r="A2951" s="2">
        <v>50340</v>
      </c>
      <c r="B2951">
        <v>254793600</v>
      </c>
      <c r="C2951">
        <v>10</v>
      </c>
      <c r="D2951">
        <v>10</v>
      </c>
      <c r="E2951">
        <v>25479360</v>
      </c>
      <c r="F2951" s="1">
        <v>746010000</v>
      </c>
      <c r="G2951" s="1">
        <v>748090000</v>
      </c>
      <c r="H2951">
        <v>110.508</v>
      </c>
      <c r="I2951">
        <v>0</v>
      </c>
      <c r="J2951">
        <v>86.078000000000003</v>
      </c>
      <c r="K2951" s="1">
        <v>-2.2879E-7</v>
      </c>
      <c r="L2951" s="1">
        <v>-1.9768000000000001E-2</v>
      </c>
      <c r="M2951" s="1">
        <v>-48177000000</v>
      </c>
    </row>
    <row r="2952" spans="1:13" x14ac:dyDescent="0.25">
      <c r="A2952" s="2">
        <v>50341</v>
      </c>
      <c r="B2952">
        <v>254880000</v>
      </c>
      <c r="C2952">
        <v>10</v>
      </c>
      <c r="D2952">
        <v>10</v>
      </c>
      <c r="E2952">
        <v>25488000</v>
      </c>
      <c r="F2952" s="1">
        <v>730620000</v>
      </c>
      <c r="G2952" s="1">
        <v>744910000</v>
      </c>
      <c r="H2952">
        <v>109.07599999999999</v>
      </c>
      <c r="I2952">
        <v>0</v>
      </c>
      <c r="J2952">
        <v>84.739000000000004</v>
      </c>
      <c r="K2952" s="1">
        <v>-6.5443999999999999E-9</v>
      </c>
      <c r="L2952" s="1">
        <v>-5.6543999999999995E-4</v>
      </c>
      <c r="M2952" s="1">
        <v>-48182000000</v>
      </c>
    </row>
    <row r="2953" spans="1:13" x14ac:dyDescent="0.25">
      <c r="A2953" s="2">
        <v>50342</v>
      </c>
      <c r="B2953">
        <v>254966400</v>
      </c>
      <c r="C2953">
        <v>10</v>
      </c>
      <c r="D2953">
        <v>10</v>
      </c>
      <c r="E2953">
        <v>25496640</v>
      </c>
      <c r="F2953" s="1">
        <v>723330000</v>
      </c>
      <c r="G2953" s="1">
        <v>741780000</v>
      </c>
      <c r="H2953">
        <v>107.667</v>
      </c>
      <c r="I2953">
        <v>0</v>
      </c>
      <c r="J2953">
        <v>83.409000000000006</v>
      </c>
      <c r="K2953" s="1">
        <v>1.2837E-7</v>
      </c>
      <c r="L2953" s="1">
        <v>1.1091E-2</v>
      </c>
      <c r="M2953" s="1">
        <v>-48188000000</v>
      </c>
    </row>
    <row r="2954" spans="1:13" x14ac:dyDescent="0.25">
      <c r="A2954" s="2">
        <v>50343</v>
      </c>
      <c r="B2954">
        <v>255052800</v>
      </c>
      <c r="C2954">
        <v>10</v>
      </c>
      <c r="D2954">
        <v>10</v>
      </c>
      <c r="E2954">
        <v>25505280</v>
      </c>
      <c r="F2954" s="1">
        <v>717660000</v>
      </c>
      <c r="G2954" s="1">
        <v>738700000</v>
      </c>
      <c r="H2954">
        <v>106.282</v>
      </c>
      <c r="I2954">
        <v>0</v>
      </c>
      <c r="J2954">
        <v>82.091999999999999</v>
      </c>
      <c r="K2954" s="1">
        <v>1.9425000000000001E-7</v>
      </c>
      <c r="L2954" s="1">
        <v>1.6782999999999999E-2</v>
      </c>
      <c r="M2954" s="1">
        <v>-48193000000</v>
      </c>
    </row>
    <row r="2955" spans="1:13" x14ac:dyDescent="0.25">
      <c r="A2955" s="2">
        <v>50344</v>
      </c>
      <c r="B2955">
        <v>255139200</v>
      </c>
      <c r="C2955">
        <v>10</v>
      </c>
      <c r="D2955">
        <v>10</v>
      </c>
      <c r="E2955">
        <v>25513920</v>
      </c>
      <c r="F2955" s="1">
        <v>711990000</v>
      </c>
      <c r="G2955" s="1">
        <v>735650000</v>
      </c>
      <c r="H2955">
        <v>104.92</v>
      </c>
      <c r="I2955">
        <v>0</v>
      </c>
      <c r="J2955">
        <v>80.787999999999997</v>
      </c>
      <c r="K2955" s="1">
        <v>1.2809E-7</v>
      </c>
      <c r="L2955" s="1">
        <v>1.1067E-2</v>
      </c>
      <c r="M2955" s="1">
        <v>-48198000000</v>
      </c>
    </row>
    <row r="2956" spans="1:13" x14ac:dyDescent="0.25">
      <c r="A2956" s="2">
        <v>50345</v>
      </c>
      <c r="B2956">
        <v>255225600</v>
      </c>
      <c r="C2956">
        <v>10</v>
      </c>
      <c r="D2956">
        <v>10</v>
      </c>
      <c r="E2956">
        <v>25522560</v>
      </c>
      <c r="F2956" s="1">
        <v>708750000</v>
      </c>
      <c r="G2956" s="1">
        <v>732600000</v>
      </c>
      <c r="H2956">
        <v>103.61799999999999</v>
      </c>
      <c r="I2956">
        <v>0</v>
      </c>
      <c r="J2956">
        <v>79.497</v>
      </c>
      <c r="K2956" s="1">
        <v>6.7831999999999995E-8</v>
      </c>
      <c r="L2956" s="1">
        <v>5.8605999999999997E-3</v>
      </c>
      <c r="M2956" s="1">
        <v>-48203000000</v>
      </c>
    </row>
    <row r="2957" spans="1:13" x14ac:dyDescent="0.25">
      <c r="A2957" s="2">
        <v>50346</v>
      </c>
      <c r="B2957">
        <v>255312000</v>
      </c>
      <c r="C2957">
        <v>10</v>
      </c>
      <c r="D2957">
        <v>10</v>
      </c>
      <c r="E2957">
        <v>25531200</v>
      </c>
      <c r="F2957" s="1">
        <v>707130000</v>
      </c>
      <c r="G2957" s="1">
        <v>729590000</v>
      </c>
      <c r="H2957">
        <v>102.989</v>
      </c>
      <c r="I2957">
        <v>0</v>
      </c>
      <c r="J2957">
        <v>78.221000000000004</v>
      </c>
      <c r="K2957" s="1">
        <v>9.9380999999999998E-9</v>
      </c>
      <c r="L2957" s="1">
        <v>8.5864999999999997E-4</v>
      </c>
      <c r="M2957" s="1">
        <v>-48208000000</v>
      </c>
    </row>
    <row r="2958" spans="1:13" x14ac:dyDescent="0.25">
      <c r="A2958" s="2">
        <v>50347</v>
      </c>
      <c r="B2958">
        <v>255398400</v>
      </c>
      <c r="C2958">
        <v>10</v>
      </c>
      <c r="D2958">
        <v>10</v>
      </c>
      <c r="E2958">
        <v>25539840</v>
      </c>
      <c r="F2958" s="1">
        <v>695790000</v>
      </c>
      <c r="G2958" s="1">
        <v>726700000</v>
      </c>
      <c r="H2958">
        <v>102.521</v>
      </c>
      <c r="I2958">
        <v>0</v>
      </c>
      <c r="J2958">
        <v>76.959999999999994</v>
      </c>
      <c r="K2958" s="1">
        <v>1.5291000000000001E-7</v>
      </c>
      <c r="L2958" s="1">
        <v>1.3211000000000001E-2</v>
      </c>
      <c r="M2958" s="1">
        <v>-48213000000</v>
      </c>
    </row>
    <row r="2959" spans="1:13" x14ac:dyDescent="0.25">
      <c r="A2959" s="2">
        <v>50348</v>
      </c>
      <c r="B2959">
        <v>255484800</v>
      </c>
      <c r="C2959">
        <v>10</v>
      </c>
      <c r="D2959">
        <v>10</v>
      </c>
      <c r="E2959">
        <v>25548480</v>
      </c>
      <c r="F2959" s="1">
        <v>698220000</v>
      </c>
      <c r="G2959" s="1">
        <v>723890000</v>
      </c>
      <c r="H2959">
        <v>101.414</v>
      </c>
      <c r="I2959">
        <v>0</v>
      </c>
      <c r="J2959">
        <v>75.715999999999994</v>
      </c>
      <c r="K2959" s="1">
        <v>3.4625000000000001E-8</v>
      </c>
      <c r="L2959" s="1">
        <v>2.9916000000000001E-3</v>
      </c>
      <c r="M2959" s="1">
        <v>-48218000000</v>
      </c>
    </row>
    <row r="2960" spans="1:13" x14ac:dyDescent="0.25">
      <c r="A2960" s="2">
        <v>50349</v>
      </c>
      <c r="B2960">
        <v>255571200</v>
      </c>
      <c r="C2960">
        <v>10</v>
      </c>
      <c r="D2960">
        <v>10</v>
      </c>
      <c r="E2960">
        <v>25557120</v>
      </c>
      <c r="F2960" s="1">
        <v>694170000</v>
      </c>
      <c r="G2960" s="1">
        <v>721100000</v>
      </c>
      <c r="H2960">
        <v>100.172</v>
      </c>
      <c r="I2960">
        <v>0</v>
      </c>
      <c r="J2960">
        <v>74.486999999999995</v>
      </c>
      <c r="K2960" s="1">
        <v>-9.8757000000000005E-9</v>
      </c>
      <c r="L2960" s="1">
        <v>-8.5326E-4</v>
      </c>
      <c r="M2960" s="1">
        <v>-48223000000</v>
      </c>
    </row>
    <row r="2961" spans="1:13" x14ac:dyDescent="0.25">
      <c r="A2961" s="2">
        <v>50350</v>
      </c>
      <c r="B2961">
        <v>255657600</v>
      </c>
      <c r="C2961">
        <v>10</v>
      </c>
      <c r="D2961">
        <v>10</v>
      </c>
      <c r="E2961">
        <v>25565760</v>
      </c>
      <c r="F2961" s="1">
        <v>684450000</v>
      </c>
      <c r="G2961" s="1">
        <v>718330000</v>
      </c>
      <c r="H2961">
        <v>98.997</v>
      </c>
      <c r="I2961">
        <v>0</v>
      </c>
      <c r="J2961">
        <v>73.275999999999996</v>
      </c>
      <c r="K2961" s="1">
        <v>-9.8475E-8</v>
      </c>
      <c r="L2961" s="1">
        <v>-8.5082000000000005E-3</v>
      </c>
      <c r="M2961" s="1">
        <v>-48228000000</v>
      </c>
    </row>
    <row r="2962" spans="1:13" x14ac:dyDescent="0.25">
      <c r="A2962" s="2">
        <v>50351</v>
      </c>
      <c r="B2962">
        <v>255744000</v>
      </c>
      <c r="C2962">
        <v>10</v>
      </c>
      <c r="D2962">
        <v>10</v>
      </c>
      <c r="E2962">
        <v>25574400</v>
      </c>
      <c r="F2962" s="1">
        <v>681210000</v>
      </c>
      <c r="G2962" s="1">
        <v>715600000</v>
      </c>
      <c r="H2962">
        <v>97.811999999999998</v>
      </c>
      <c r="I2962">
        <v>0</v>
      </c>
      <c r="J2962">
        <v>72.081999999999994</v>
      </c>
      <c r="K2962" s="1">
        <v>-2.3823000000000001E-7</v>
      </c>
      <c r="L2962" s="1">
        <v>-2.0583000000000001E-2</v>
      </c>
      <c r="M2962" s="1">
        <v>-48233000000</v>
      </c>
    </row>
    <row r="2963" spans="1:13" x14ac:dyDescent="0.25">
      <c r="A2963" s="2">
        <v>50352</v>
      </c>
      <c r="B2963">
        <v>255830400</v>
      </c>
      <c r="C2963">
        <v>10</v>
      </c>
      <c r="D2963">
        <v>10</v>
      </c>
      <c r="E2963">
        <v>25583040</v>
      </c>
      <c r="F2963" s="1">
        <v>674730000</v>
      </c>
      <c r="G2963" s="1">
        <v>712900000</v>
      </c>
      <c r="H2963">
        <v>96.600999999999999</v>
      </c>
      <c r="I2963">
        <v>0</v>
      </c>
      <c r="J2963">
        <v>70.905000000000001</v>
      </c>
      <c r="K2963" s="1">
        <v>-1.6670999999999999E-7</v>
      </c>
      <c r="L2963" s="1">
        <v>-1.4404E-2</v>
      </c>
      <c r="M2963" s="1">
        <v>-48238000000</v>
      </c>
    </row>
    <row r="2964" spans="1:13" x14ac:dyDescent="0.25">
      <c r="A2964" s="2">
        <v>50353</v>
      </c>
      <c r="B2964">
        <v>255916800</v>
      </c>
      <c r="C2964">
        <v>10</v>
      </c>
      <c r="D2964">
        <v>10</v>
      </c>
      <c r="E2964">
        <v>25591680</v>
      </c>
      <c r="F2964" s="1">
        <v>669870000</v>
      </c>
      <c r="G2964" s="1">
        <v>710230000</v>
      </c>
      <c r="H2964">
        <v>95.408000000000001</v>
      </c>
      <c r="I2964">
        <v>0</v>
      </c>
      <c r="J2964">
        <v>69.745000000000005</v>
      </c>
      <c r="K2964" s="1">
        <v>2.5843999999999998E-7</v>
      </c>
      <c r="L2964" s="1">
        <v>2.2329000000000002E-2</v>
      </c>
      <c r="M2964" s="1">
        <v>-48243000000</v>
      </c>
    </row>
    <row r="2965" spans="1:13" x14ac:dyDescent="0.25">
      <c r="A2965" s="2">
        <v>50354</v>
      </c>
      <c r="B2965">
        <v>256003200</v>
      </c>
      <c r="C2965">
        <v>10</v>
      </c>
      <c r="D2965">
        <v>10</v>
      </c>
      <c r="E2965">
        <v>25600320</v>
      </c>
      <c r="F2965" s="1">
        <v>666630000</v>
      </c>
      <c r="G2965" s="1">
        <v>707580000</v>
      </c>
      <c r="H2965">
        <v>94.242000000000004</v>
      </c>
      <c r="I2965">
        <v>0</v>
      </c>
      <c r="J2965">
        <v>68.61</v>
      </c>
      <c r="K2965" s="1">
        <v>1.5132999999999999E-7</v>
      </c>
      <c r="L2965" s="1">
        <v>1.3075E-2</v>
      </c>
      <c r="M2965" s="1">
        <v>-48248000000</v>
      </c>
    </row>
    <row r="2966" spans="1:13" x14ac:dyDescent="0.25">
      <c r="A2966" s="2">
        <v>50355</v>
      </c>
      <c r="B2966">
        <v>256089600</v>
      </c>
      <c r="C2966">
        <v>10</v>
      </c>
      <c r="D2966">
        <v>10</v>
      </c>
      <c r="E2966">
        <v>25608960</v>
      </c>
      <c r="F2966" s="1">
        <v>661770000</v>
      </c>
      <c r="G2966" s="1">
        <v>704960000</v>
      </c>
      <c r="H2966">
        <v>93.103999999999999</v>
      </c>
      <c r="I2966">
        <v>0</v>
      </c>
      <c r="J2966">
        <v>67.507999999999996</v>
      </c>
      <c r="K2966" s="1">
        <v>-2.3613000000000001E-7</v>
      </c>
      <c r="L2966" s="1">
        <v>-2.0400999999999999E-2</v>
      </c>
      <c r="M2966" s="1">
        <v>-48253000000</v>
      </c>
    </row>
    <row r="2967" spans="1:13" x14ac:dyDescent="0.25">
      <c r="A2967" s="2">
        <v>50356</v>
      </c>
      <c r="B2967">
        <v>256176000</v>
      </c>
      <c r="C2967">
        <v>10</v>
      </c>
      <c r="D2967">
        <v>10</v>
      </c>
      <c r="E2967">
        <v>25617600</v>
      </c>
      <c r="F2967" s="1">
        <v>655290000</v>
      </c>
      <c r="G2967" s="1">
        <v>702380000</v>
      </c>
      <c r="H2967">
        <v>92.37</v>
      </c>
      <c r="I2967">
        <v>0</v>
      </c>
      <c r="J2967">
        <v>66.445999999999998</v>
      </c>
      <c r="K2967" s="1">
        <v>-1.7714000000000001E-7</v>
      </c>
      <c r="L2967" s="1">
        <v>-1.5304999999999999E-2</v>
      </c>
      <c r="M2967" s="1">
        <v>-48257000000</v>
      </c>
    </row>
    <row r="2968" spans="1:13" x14ac:dyDescent="0.25">
      <c r="A2968" s="2">
        <v>50357</v>
      </c>
      <c r="B2968">
        <v>256262400</v>
      </c>
      <c r="C2968">
        <v>10</v>
      </c>
      <c r="D2968">
        <v>10</v>
      </c>
      <c r="E2968">
        <v>25626240</v>
      </c>
      <c r="F2968" s="1">
        <v>647190000</v>
      </c>
      <c r="G2968" s="1">
        <v>699880000</v>
      </c>
      <c r="H2968">
        <v>92.143000000000001</v>
      </c>
      <c r="I2968">
        <v>0</v>
      </c>
      <c r="J2968">
        <v>65.426000000000002</v>
      </c>
      <c r="K2968" s="1">
        <v>-2.4878999999999999E-7</v>
      </c>
      <c r="L2968" s="1">
        <v>-2.1495E-2</v>
      </c>
      <c r="M2968" s="1">
        <v>-48262000000</v>
      </c>
    </row>
    <row r="2969" spans="1:13" x14ac:dyDescent="0.25">
      <c r="A2969" s="2">
        <v>50358</v>
      </c>
      <c r="B2969">
        <v>256348800</v>
      </c>
      <c r="C2969">
        <v>10</v>
      </c>
      <c r="D2969">
        <v>10</v>
      </c>
      <c r="E2969">
        <v>25634880</v>
      </c>
      <c r="F2969" s="1">
        <v>643140000</v>
      </c>
      <c r="G2969" s="1">
        <v>697660000</v>
      </c>
      <c r="H2969">
        <v>92.141999999999996</v>
      </c>
      <c r="I2969">
        <v>0</v>
      </c>
      <c r="J2969">
        <v>64.518000000000001</v>
      </c>
      <c r="K2969" s="1">
        <v>4.1289E-8</v>
      </c>
      <c r="L2969" s="1">
        <v>3.5672999999999998E-3</v>
      </c>
      <c r="M2969" s="1">
        <v>-48267000000</v>
      </c>
    </row>
    <row r="2970" spans="1:13" x14ac:dyDescent="0.25">
      <c r="A2970" s="2">
        <v>50359</v>
      </c>
      <c r="B2970">
        <v>256435200</v>
      </c>
      <c r="C2970">
        <v>10</v>
      </c>
      <c r="D2970">
        <v>10</v>
      </c>
      <c r="E2970">
        <v>25643520</v>
      </c>
      <c r="F2970" s="1">
        <v>637470000</v>
      </c>
      <c r="G2970" s="1">
        <v>695530000</v>
      </c>
      <c r="H2970">
        <v>91.731999999999999</v>
      </c>
      <c r="I2970">
        <v>0</v>
      </c>
      <c r="J2970">
        <v>63.624000000000002</v>
      </c>
      <c r="K2970" s="1">
        <v>-7.5386999999999999E-8</v>
      </c>
      <c r="L2970" s="1">
        <v>-6.5135000000000002E-3</v>
      </c>
      <c r="M2970" s="1">
        <v>-48271000000</v>
      </c>
    </row>
    <row r="2971" spans="1:13" x14ac:dyDescent="0.25">
      <c r="A2971" s="2">
        <v>50360</v>
      </c>
      <c r="B2971">
        <v>256521600</v>
      </c>
      <c r="C2971">
        <v>10</v>
      </c>
      <c r="D2971">
        <v>10</v>
      </c>
      <c r="E2971">
        <v>25652160</v>
      </c>
      <c r="F2971" s="1">
        <v>634230000</v>
      </c>
      <c r="G2971" s="1">
        <v>693460000</v>
      </c>
      <c r="H2971">
        <v>91.789000000000001</v>
      </c>
      <c r="I2971">
        <v>0</v>
      </c>
      <c r="J2971">
        <v>62.74</v>
      </c>
      <c r="K2971" s="1">
        <v>1.5407999999999999E-7</v>
      </c>
      <c r="L2971" s="1">
        <v>1.3311999999999999E-2</v>
      </c>
      <c r="M2971" s="1">
        <v>-48276000000</v>
      </c>
    </row>
    <row r="2972" spans="1:13" x14ac:dyDescent="0.25">
      <c r="A2972" s="2">
        <v>50361</v>
      </c>
      <c r="B2972">
        <v>256608000</v>
      </c>
      <c r="C2972">
        <v>10</v>
      </c>
      <c r="D2972">
        <v>10</v>
      </c>
      <c r="E2972">
        <v>25660800</v>
      </c>
      <c r="F2972" s="1">
        <v>634230000</v>
      </c>
      <c r="G2972" s="1">
        <v>691550000</v>
      </c>
      <c r="H2972">
        <v>92.850999999999999</v>
      </c>
      <c r="I2972">
        <v>0</v>
      </c>
      <c r="J2972">
        <v>61.862000000000002</v>
      </c>
      <c r="K2972" s="1">
        <v>5.6051999999999998E-8</v>
      </c>
      <c r="L2972" s="1">
        <v>4.8428999999999998E-3</v>
      </c>
      <c r="M2972" s="1">
        <v>-48280000000</v>
      </c>
    </row>
    <row r="2973" spans="1:13" x14ac:dyDescent="0.25">
      <c r="A2973" s="2">
        <v>50362</v>
      </c>
      <c r="B2973">
        <v>256694400</v>
      </c>
      <c r="C2973">
        <v>10</v>
      </c>
      <c r="D2973">
        <v>10</v>
      </c>
      <c r="E2973">
        <v>25669440</v>
      </c>
      <c r="F2973" s="1">
        <v>630990000</v>
      </c>
      <c r="G2973" s="1">
        <v>689810000</v>
      </c>
      <c r="H2973">
        <v>93.073999999999998</v>
      </c>
      <c r="I2973">
        <v>0</v>
      </c>
      <c r="J2973">
        <v>60.987000000000002</v>
      </c>
      <c r="K2973" s="1">
        <v>-1.6362000000000001E-7</v>
      </c>
      <c r="L2973" s="1">
        <v>-1.4135999999999999E-2</v>
      </c>
      <c r="M2973" s="1">
        <v>-48285000000</v>
      </c>
    </row>
    <row r="2974" spans="1:13" x14ac:dyDescent="0.25">
      <c r="A2974" s="2">
        <v>50363</v>
      </c>
      <c r="B2974">
        <v>256780800</v>
      </c>
      <c r="C2974">
        <v>10</v>
      </c>
      <c r="D2974">
        <v>10</v>
      </c>
      <c r="E2974">
        <v>25678080</v>
      </c>
      <c r="F2974" s="1">
        <v>626130000</v>
      </c>
      <c r="G2974" s="1">
        <v>688120000</v>
      </c>
      <c r="H2974">
        <v>92.350999999999999</v>
      </c>
      <c r="I2974">
        <v>0</v>
      </c>
      <c r="J2974">
        <v>60.115000000000002</v>
      </c>
      <c r="K2974" s="1">
        <v>-2.5287E-8</v>
      </c>
      <c r="L2974" s="1">
        <v>-2.1848000000000002E-3</v>
      </c>
      <c r="M2974" s="1">
        <v>-48289000000</v>
      </c>
    </row>
    <row r="2975" spans="1:13" x14ac:dyDescent="0.25">
      <c r="A2975" s="2">
        <v>50364</v>
      </c>
      <c r="B2975">
        <v>256867200</v>
      </c>
      <c r="C2975">
        <v>10</v>
      </c>
      <c r="D2975">
        <v>10</v>
      </c>
      <c r="E2975">
        <v>25686720</v>
      </c>
      <c r="F2975" s="1">
        <v>623700000</v>
      </c>
      <c r="G2975" s="1">
        <v>686460000</v>
      </c>
      <c r="H2975">
        <v>91.997</v>
      </c>
      <c r="I2975">
        <v>0</v>
      </c>
      <c r="J2975">
        <v>59.247</v>
      </c>
      <c r="K2975" s="1">
        <v>6.2783E-8</v>
      </c>
      <c r="L2975" s="1">
        <v>5.4244999999999996E-3</v>
      </c>
      <c r="M2975" s="1">
        <v>-48294000000</v>
      </c>
    </row>
    <row r="2976" spans="1:13" x14ac:dyDescent="0.25">
      <c r="A2976" s="2">
        <v>50365</v>
      </c>
      <c r="B2976">
        <v>256953600</v>
      </c>
      <c r="C2976">
        <v>10</v>
      </c>
      <c r="D2976">
        <v>10</v>
      </c>
      <c r="E2976">
        <v>25695360</v>
      </c>
      <c r="F2976" s="1">
        <v>622890000</v>
      </c>
      <c r="G2976" s="1">
        <v>684880000</v>
      </c>
      <c r="H2976">
        <v>92.117999999999995</v>
      </c>
      <c r="I2976">
        <v>0</v>
      </c>
      <c r="J2976">
        <v>58.392000000000003</v>
      </c>
      <c r="K2976" s="1">
        <v>-8.0053999999999997E-8</v>
      </c>
      <c r="L2976" s="1">
        <v>-6.9166999999999996E-3</v>
      </c>
      <c r="M2976" s="1">
        <v>-48298000000</v>
      </c>
    </row>
    <row r="2977" spans="1:13" x14ac:dyDescent="0.25">
      <c r="A2977" s="2">
        <v>50366</v>
      </c>
      <c r="B2977">
        <v>257040000</v>
      </c>
      <c r="C2977">
        <v>10</v>
      </c>
      <c r="D2977">
        <v>10</v>
      </c>
      <c r="E2977">
        <v>25704000</v>
      </c>
      <c r="F2977" s="1">
        <v>622890000</v>
      </c>
      <c r="G2977" s="1">
        <v>683410000</v>
      </c>
      <c r="H2977">
        <v>92.295000000000002</v>
      </c>
      <c r="I2977">
        <v>0</v>
      </c>
      <c r="J2977">
        <v>57.561</v>
      </c>
      <c r="K2977" s="1">
        <v>-1.3537E-7</v>
      </c>
      <c r="L2977" s="1">
        <v>-1.1696E-2</v>
      </c>
      <c r="M2977" s="1">
        <v>-48303000000</v>
      </c>
    </row>
    <row r="2978" spans="1:13" x14ac:dyDescent="0.25">
      <c r="A2978" s="2">
        <v>50367</v>
      </c>
      <c r="B2978">
        <v>257126400</v>
      </c>
      <c r="C2978">
        <v>10</v>
      </c>
      <c r="D2978">
        <v>10</v>
      </c>
      <c r="E2978">
        <v>25712640</v>
      </c>
      <c r="F2978" s="1">
        <v>614790000</v>
      </c>
      <c r="G2978" s="1">
        <v>682040000</v>
      </c>
      <c r="H2978">
        <v>92.44</v>
      </c>
      <c r="I2978">
        <v>0</v>
      </c>
      <c r="J2978">
        <v>56.77</v>
      </c>
      <c r="K2978" s="1">
        <v>9.9033999999999999E-8</v>
      </c>
      <c r="L2978" s="1">
        <v>8.5564999999999999E-3</v>
      </c>
      <c r="M2978" s="1">
        <v>-48307000000</v>
      </c>
    </row>
    <row r="2979" spans="1:13" x14ac:dyDescent="0.25">
      <c r="A2979" s="2">
        <v>50368</v>
      </c>
      <c r="B2979">
        <v>257212800</v>
      </c>
      <c r="C2979">
        <v>10</v>
      </c>
      <c r="D2979">
        <v>10</v>
      </c>
      <c r="E2979">
        <v>25721280</v>
      </c>
      <c r="F2979" s="1">
        <v>613980000</v>
      </c>
      <c r="G2979" s="1">
        <v>680800000</v>
      </c>
      <c r="H2979">
        <v>92.965000000000003</v>
      </c>
      <c r="I2979">
        <v>0</v>
      </c>
      <c r="J2979">
        <v>56.030999999999999</v>
      </c>
      <c r="K2979" s="1">
        <v>-4.6887000000000002E-8</v>
      </c>
      <c r="L2979" s="1">
        <v>-4.0509999999999999E-3</v>
      </c>
      <c r="M2979" s="1">
        <v>-48311000000</v>
      </c>
    </row>
    <row r="2980" spans="1:13" x14ac:dyDescent="0.25">
      <c r="A2980" s="2">
        <v>50369</v>
      </c>
      <c r="B2980">
        <v>257299200</v>
      </c>
      <c r="C2980">
        <v>10</v>
      </c>
      <c r="D2980">
        <v>10</v>
      </c>
      <c r="E2980">
        <v>25729920</v>
      </c>
      <c r="F2980" s="1">
        <v>608310000</v>
      </c>
      <c r="G2980" s="1">
        <v>679700000</v>
      </c>
      <c r="H2980">
        <v>93.811999999999998</v>
      </c>
      <c r="I2980">
        <v>0</v>
      </c>
      <c r="J2980">
        <v>55.353000000000002</v>
      </c>
      <c r="K2980" s="1">
        <v>3.9473000000000002E-9</v>
      </c>
      <c r="L2980" s="1">
        <v>3.4103999999999997E-4</v>
      </c>
      <c r="M2980" s="1">
        <v>-48316000000</v>
      </c>
    </row>
    <row r="2981" spans="1:13" x14ac:dyDescent="0.25">
      <c r="A2981" s="2">
        <v>50370</v>
      </c>
      <c r="B2981">
        <v>257385600</v>
      </c>
      <c r="C2981">
        <v>10</v>
      </c>
      <c r="D2981">
        <v>10</v>
      </c>
      <c r="E2981">
        <v>25738560</v>
      </c>
      <c r="F2981" s="1">
        <v>593730000</v>
      </c>
      <c r="G2981" s="1">
        <v>678760000</v>
      </c>
      <c r="H2981">
        <v>94.257000000000005</v>
      </c>
      <c r="I2981">
        <v>0</v>
      </c>
      <c r="J2981">
        <v>54.746000000000002</v>
      </c>
      <c r="K2981" s="1">
        <v>-2.5915000000000001E-8</v>
      </c>
      <c r="L2981" s="1">
        <v>-2.2390000000000001E-3</v>
      </c>
      <c r="M2981" s="1">
        <v>-48320000000</v>
      </c>
    </row>
    <row r="2982" spans="1:13" x14ac:dyDescent="0.25">
      <c r="A2982" s="2">
        <v>50371</v>
      </c>
      <c r="B2982">
        <v>257472000</v>
      </c>
      <c r="C2982">
        <v>10</v>
      </c>
      <c r="D2982">
        <v>10</v>
      </c>
      <c r="E2982">
        <v>25747200</v>
      </c>
      <c r="F2982" s="1">
        <v>594540000</v>
      </c>
      <c r="G2982" s="1">
        <v>677940000</v>
      </c>
      <c r="H2982">
        <v>94.744</v>
      </c>
      <c r="I2982">
        <v>0</v>
      </c>
      <c r="J2982">
        <v>54.213999999999999</v>
      </c>
      <c r="K2982" s="1">
        <v>1.5382000000000001E-7</v>
      </c>
      <c r="L2982" s="1">
        <v>1.329E-2</v>
      </c>
      <c r="M2982" s="1">
        <v>-48324000000</v>
      </c>
    </row>
    <row r="2983" spans="1:13" x14ac:dyDescent="0.25">
      <c r="A2983" s="2">
        <v>50372</v>
      </c>
      <c r="B2983">
        <v>257558400</v>
      </c>
      <c r="C2983">
        <v>10</v>
      </c>
      <c r="D2983">
        <v>10</v>
      </c>
      <c r="E2983">
        <v>25755840</v>
      </c>
      <c r="F2983" s="1">
        <v>595350000</v>
      </c>
      <c r="G2983" s="1">
        <v>677270000</v>
      </c>
      <c r="H2983">
        <v>97.043999999999997</v>
      </c>
      <c r="I2983">
        <v>0</v>
      </c>
      <c r="J2983">
        <v>53.747999999999998</v>
      </c>
      <c r="K2983" s="1">
        <v>1.4445E-7</v>
      </c>
      <c r="L2983" s="1">
        <v>1.248E-2</v>
      </c>
      <c r="M2983" s="1">
        <v>-48329000000</v>
      </c>
    </row>
    <row r="2984" spans="1:13" x14ac:dyDescent="0.25">
      <c r="A2984" s="2">
        <v>50373</v>
      </c>
      <c r="B2984">
        <v>257644800</v>
      </c>
      <c r="C2984">
        <v>10</v>
      </c>
      <c r="D2984">
        <v>10</v>
      </c>
      <c r="E2984">
        <v>25764480</v>
      </c>
      <c r="F2984" s="1">
        <v>592920000</v>
      </c>
      <c r="G2984" s="1">
        <v>676940000</v>
      </c>
      <c r="H2984">
        <v>100.916</v>
      </c>
      <c r="I2984">
        <v>0</v>
      </c>
      <c r="J2984">
        <v>53.332999999999998</v>
      </c>
      <c r="K2984" s="1">
        <v>-1.4997000000000001E-7</v>
      </c>
      <c r="L2984" s="1">
        <v>-1.2957E-2</v>
      </c>
      <c r="M2984" s="1">
        <v>-48333000000</v>
      </c>
    </row>
    <row r="2985" spans="1:13" x14ac:dyDescent="0.25">
      <c r="A2985" s="2">
        <v>50374</v>
      </c>
      <c r="B2985">
        <v>257731200</v>
      </c>
      <c r="C2985">
        <v>10</v>
      </c>
      <c r="D2985">
        <v>10</v>
      </c>
      <c r="E2985">
        <v>25773120</v>
      </c>
      <c r="F2985" s="1">
        <v>587250000</v>
      </c>
      <c r="G2985" s="1">
        <v>677010000</v>
      </c>
      <c r="H2985">
        <v>105.432</v>
      </c>
      <c r="I2985">
        <v>0</v>
      </c>
      <c r="J2985">
        <v>52.954000000000001</v>
      </c>
      <c r="K2985" s="1">
        <v>-6.7848E-8</v>
      </c>
      <c r="L2985" s="1">
        <v>-5.862E-3</v>
      </c>
      <c r="M2985" s="1">
        <v>-48337000000</v>
      </c>
    </row>
    <row r="2986" spans="1:13" x14ac:dyDescent="0.25">
      <c r="A2986" s="2">
        <v>50375</v>
      </c>
      <c r="B2986">
        <v>257817600</v>
      </c>
      <c r="C2986">
        <v>10</v>
      </c>
      <c r="D2986">
        <v>10</v>
      </c>
      <c r="E2986">
        <v>25781760</v>
      </c>
      <c r="F2986" s="1">
        <v>587250000</v>
      </c>
      <c r="G2986" s="1">
        <v>677520000</v>
      </c>
      <c r="H2986">
        <v>108.94199999999999</v>
      </c>
      <c r="I2986">
        <v>0</v>
      </c>
      <c r="J2986">
        <v>52.606000000000002</v>
      </c>
      <c r="K2986" s="1">
        <v>-1.2550999999999999E-7</v>
      </c>
      <c r="L2986" s="1">
        <v>-1.0843999999999999E-2</v>
      </c>
      <c r="M2986" s="1">
        <v>-48341000000</v>
      </c>
    </row>
    <row r="2987" spans="1:13" x14ac:dyDescent="0.25">
      <c r="A2987" s="2">
        <v>50376</v>
      </c>
      <c r="B2987">
        <v>257904000</v>
      </c>
      <c r="C2987">
        <v>10</v>
      </c>
      <c r="D2987">
        <v>10</v>
      </c>
      <c r="E2987">
        <v>25790400</v>
      </c>
      <c r="F2987" s="1">
        <v>581580000</v>
      </c>
      <c r="G2987" s="1">
        <v>678280000</v>
      </c>
      <c r="H2987">
        <v>111.113</v>
      </c>
      <c r="I2987">
        <v>0</v>
      </c>
      <c r="J2987">
        <v>52.29</v>
      </c>
      <c r="K2987" s="1">
        <v>9.6295000000000003E-8</v>
      </c>
      <c r="L2987" s="1">
        <v>8.3198999999999999E-3</v>
      </c>
      <c r="M2987" s="1">
        <v>-48346000000</v>
      </c>
    </row>
    <row r="2988" spans="1:13" x14ac:dyDescent="0.25">
      <c r="A2988" s="2">
        <v>50377</v>
      </c>
      <c r="B2988">
        <v>257990400</v>
      </c>
      <c r="C2988">
        <v>10</v>
      </c>
      <c r="D2988">
        <v>10</v>
      </c>
      <c r="E2988">
        <v>25799040</v>
      </c>
      <c r="F2988" s="1">
        <v>581580000</v>
      </c>
      <c r="G2988" s="1">
        <v>679370000</v>
      </c>
      <c r="H2988">
        <v>117.676</v>
      </c>
      <c r="I2988">
        <v>0</v>
      </c>
      <c r="J2988">
        <v>52.014000000000003</v>
      </c>
      <c r="K2988" s="1">
        <v>1.9236000000000001E-7</v>
      </c>
      <c r="L2988" s="1">
        <v>1.6619999999999999E-2</v>
      </c>
      <c r="M2988" s="1">
        <v>-48350000000</v>
      </c>
    </row>
    <row r="2989" spans="1:13" x14ac:dyDescent="0.25">
      <c r="A2989" s="2">
        <v>50378</v>
      </c>
      <c r="B2989">
        <v>258076800</v>
      </c>
      <c r="C2989">
        <v>10</v>
      </c>
      <c r="D2989">
        <v>10</v>
      </c>
      <c r="E2989">
        <v>25807680</v>
      </c>
      <c r="F2989" s="1">
        <v>579960000</v>
      </c>
      <c r="G2989" s="1">
        <v>681370000</v>
      </c>
      <c r="H2989">
        <v>130.08000000000001</v>
      </c>
      <c r="I2989">
        <v>0</v>
      </c>
      <c r="J2989">
        <v>51.793999999999997</v>
      </c>
      <c r="K2989" s="1">
        <v>4.5043000000000002E-8</v>
      </c>
      <c r="L2989" s="1">
        <v>3.8917000000000001E-3</v>
      </c>
      <c r="M2989" s="1">
        <v>-48354000000</v>
      </c>
    </row>
    <row r="2990" spans="1:13" x14ac:dyDescent="0.25">
      <c r="A2990" s="2">
        <v>50379</v>
      </c>
      <c r="B2990">
        <v>258163200</v>
      </c>
      <c r="C2990">
        <v>10</v>
      </c>
      <c r="D2990">
        <v>10</v>
      </c>
      <c r="E2990">
        <v>25816320</v>
      </c>
      <c r="F2990" s="1">
        <v>581580000</v>
      </c>
      <c r="G2990" s="1">
        <v>684650000</v>
      </c>
      <c r="H2990">
        <v>148.32400000000001</v>
      </c>
      <c r="I2990">
        <v>0</v>
      </c>
      <c r="J2990">
        <v>51.652999999999999</v>
      </c>
      <c r="K2990" s="1">
        <v>9.6473999999999994E-8</v>
      </c>
      <c r="L2990" s="1">
        <v>8.3353999999999998E-3</v>
      </c>
      <c r="M2990" s="1">
        <v>-48358000000</v>
      </c>
    </row>
    <row r="2991" spans="1:13" x14ac:dyDescent="0.25">
      <c r="A2991" s="2">
        <v>50380</v>
      </c>
      <c r="B2991">
        <v>258249600</v>
      </c>
      <c r="C2991">
        <v>10</v>
      </c>
      <c r="D2991">
        <v>10</v>
      </c>
      <c r="E2991">
        <v>25824960</v>
      </c>
      <c r="F2991" s="1">
        <v>583200000</v>
      </c>
      <c r="G2991" s="1">
        <v>689650000</v>
      </c>
      <c r="H2991">
        <v>164.416</v>
      </c>
      <c r="I2991">
        <v>0</v>
      </c>
      <c r="J2991">
        <v>51.625999999999998</v>
      </c>
      <c r="K2991" s="1">
        <v>-6.5245E-8</v>
      </c>
      <c r="L2991" s="1">
        <v>-5.6372000000000002E-3</v>
      </c>
      <c r="M2991" s="1">
        <v>-48362000000</v>
      </c>
    </row>
    <row r="2992" spans="1:13" x14ac:dyDescent="0.25">
      <c r="A2992" s="2">
        <v>50381</v>
      </c>
      <c r="B2992">
        <v>258336000</v>
      </c>
      <c r="C2992">
        <v>10</v>
      </c>
      <c r="D2992">
        <v>10</v>
      </c>
      <c r="E2992">
        <v>25833600</v>
      </c>
      <c r="F2992" s="1">
        <v>584820000</v>
      </c>
      <c r="G2992" s="1">
        <v>695570000</v>
      </c>
      <c r="H2992">
        <v>172.26499999999999</v>
      </c>
      <c r="I2992">
        <v>0</v>
      </c>
      <c r="J2992">
        <v>51.759</v>
      </c>
      <c r="K2992" s="1">
        <v>5.3242000000000001E-8</v>
      </c>
      <c r="L2992" s="1">
        <v>4.6001000000000002E-3</v>
      </c>
      <c r="M2992" s="1">
        <v>-48367000000</v>
      </c>
    </row>
    <row r="2993" spans="1:13" x14ac:dyDescent="0.25">
      <c r="A2993" s="2">
        <v>50382</v>
      </c>
      <c r="B2993">
        <v>258422400</v>
      </c>
      <c r="C2993">
        <v>10</v>
      </c>
      <c r="D2993">
        <v>10</v>
      </c>
      <c r="E2993">
        <v>25842240</v>
      </c>
      <c r="F2993" s="1">
        <v>584820000</v>
      </c>
      <c r="G2993" s="1">
        <v>702060000</v>
      </c>
      <c r="H2993">
        <v>180.32599999999999</v>
      </c>
      <c r="I2993">
        <v>0</v>
      </c>
      <c r="J2993">
        <v>52.107999999999997</v>
      </c>
      <c r="K2993" s="1">
        <v>7.3869999999999999E-8</v>
      </c>
      <c r="L2993" s="1">
        <v>6.3823999999999999E-3</v>
      </c>
      <c r="M2993" s="1">
        <v>-48371000000</v>
      </c>
    </row>
    <row r="2994" spans="1:13" x14ac:dyDescent="0.25">
      <c r="A2994" s="2">
        <v>50383</v>
      </c>
      <c r="B2994">
        <v>258508800</v>
      </c>
      <c r="C2994">
        <v>10</v>
      </c>
      <c r="D2994">
        <v>10</v>
      </c>
      <c r="E2994">
        <v>25850880</v>
      </c>
      <c r="F2994" s="1">
        <v>585630000</v>
      </c>
      <c r="G2994" s="1">
        <v>709380000</v>
      </c>
      <c r="H2994">
        <v>192.334</v>
      </c>
      <c r="I2994">
        <v>0</v>
      </c>
      <c r="J2994">
        <v>52.723999999999997</v>
      </c>
      <c r="K2994" s="1">
        <v>1.3694999999999999E-7</v>
      </c>
      <c r="L2994" s="1">
        <v>1.1832000000000001E-2</v>
      </c>
      <c r="M2994" s="1">
        <v>-48375000000</v>
      </c>
    </row>
    <row r="2995" spans="1:13" x14ac:dyDescent="0.25">
      <c r="A2995" s="2">
        <v>50384</v>
      </c>
      <c r="B2995">
        <v>258595200</v>
      </c>
      <c r="C2995">
        <v>10</v>
      </c>
      <c r="D2995">
        <v>10</v>
      </c>
      <c r="E2995">
        <v>25859520</v>
      </c>
      <c r="F2995" s="1">
        <v>583200000</v>
      </c>
      <c r="G2995" s="1">
        <v>717830000</v>
      </c>
      <c r="H2995">
        <v>207.18700000000001</v>
      </c>
      <c r="I2995">
        <v>0</v>
      </c>
      <c r="J2995">
        <v>53.670999999999999</v>
      </c>
      <c r="K2995" s="1">
        <v>3.2777000000000003E-8</v>
      </c>
      <c r="L2995" s="1">
        <v>2.8319999999999999E-3</v>
      </c>
      <c r="M2995" s="1">
        <v>-48379000000</v>
      </c>
    </row>
    <row r="2996" spans="1:13" x14ac:dyDescent="0.25">
      <c r="A2996" s="2">
        <v>50385</v>
      </c>
      <c r="B2996">
        <v>258681600</v>
      </c>
      <c r="C2996">
        <v>10</v>
      </c>
      <c r="D2996">
        <v>10</v>
      </c>
      <c r="E2996">
        <v>25868160</v>
      </c>
      <c r="F2996" s="1">
        <v>585630000</v>
      </c>
      <c r="G2996" s="1">
        <v>727500000</v>
      </c>
      <c r="H2996">
        <v>222.16800000000001</v>
      </c>
      <c r="I2996">
        <v>0</v>
      </c>
      <c r="J2996">
        <v>55.118000000000002</v>
      </c>
      <c r="K2996" s="1">
        <v>1.2157E-7</v>
      </c>
      <c r="L2996" s="1">
        <v>1.0503999999999999E-2</v>
      </c>
      <c r="M2996" s="1">
        <v>-48383000000</v>
      </c>
    </row>
    <row r="2997" spans="1:13" x14ac:dyDescent="0.25">
      <c r="A2997" s="2">
        <v>50386</v>
      </c>
      <c r="B2997">
        <v>258768000</v>
      </c>
      <c r="C2997">
        <v>10</v>
      </c>
      <c r="D2997">
        <v>10</v>
      </c>
      <c r="E2997">
        <v>25876800</v>
      </c>
      <c r="F2997" s="1">
        <v>584820000</v>
      </c>
      <c r="G2997" s="1">
        <v>738090000</v>
      </c>
      <c r="H2997">
        <v>239.809</v>
      </c>
      <c r="I2997">
        <v>0</v>
      </c>
      <c r="J2997">
        <v>57.353999999999999</v>
      </c>
      <c r="K2997" s="1">
        <v>-3.7488999999999999E-8</v>
      </c>
      <c r="L2997" s="1">
        <v>-3.2391E-3</v>
      </c>
      <c r="M2997" s="1">
        <v>-48388000000</v>
      </c>
    </row>
    <row r="2998" spans="1:13" x14ac:dyDescent="0.25">
      <c r="A2998" s="2">
        <v>50387</v>
      </c>
      <c r="B2998">
        <v>258854400</v>
      </c>
      <c r="C2998">
        <v>10</v>
      </c>
      <c r="D2998">
        <v>10</v>
      </c>
      <c r="E2998">
        <v>25885440</v>
      </c>
      <c r="F2998" s="1">
        <v>592920000</v>
      </c>
      <c r="G2998" s="1">
        <v>750080000</v>
      </c>
      <c r="H2998">
        <v>257.471</v>
      </c>
      <c r="I2998">
        <v>0</v>
      </c>
      <c r="J2998">
        <v>61.103000000000002</v>
      </c>
      <c r="K2998" s="1">
        <v>-5.4589E-8</v>
      </c>
      <c r="L2998" s="1">
        <v>-4.7165000000000002E-3</v>
      </c>
      <c r="M2998" s="1">
        <v>-48392000000</v>
      </c>
    </row>
    <row r="2999" spans="1:13" x14ac:dyDescent="0.25">
      <c r="A2999" s="2">
        <v>50388</v>
      </c>
      <c r="B2999">
        <v>258940800</v>
      </c>
      <c r="C2999">
        <v>10</v>
      </c>
      <c r="D2999">
        <v>10</v>
      </c>
      <c r="E2999">
        <v>25894080</v>
      </c>
      <c r="F2999" s="1">
        <v>592920000</v>
      </c>
      <c r="G2999" s="1">
        <v>762960000</v>
      </c>
      <c r="H2999">
        <v>271.94400000000002</v>
      </c>
      <c r="I2999">
        <v>0</v>
      </c>
      <c r="J2999">
        <v>66.590999999999994</v>
      </c>
      <c r="K2999" s="1">
        <v>3.8952999999999998E-8</v>
      </c>
      <c r="L2999" s="1">
        <v>3.3655999999999998E-3</v>
      </c>
      <c r="M2999" s="1">
        <v>-48397000000</v>
      </c>
    </row>
    <row r="3000" spans="1:13" x14ac:dyDescent="0.25">
      <c r="A3000" s="2">
        <v>50389</v>
      </c>
      <c r="B3000">
        <v>259027200</v>
      </c>
      <c r="C3000">
        <v>10</v>
      </c>
      <c r="D3000">
        <v>10</v>
      </c>
      <c r="E3000">
        <v>25902720</v>
      </c>
      <c r="F3000" s="1">
        <v>594540000</v>
      </c>
      <c r="G3000" s="1">
        <v>776520000</v>
      </c>
      <c r="H3000">
        <v>285.11700000000002</v>
      </c>
      <c r="I3000">
        <v>0</v>
      </c>
      <c r="J3000">
        <v>73.551000000000002</v>
      </c>
      <c r="K3000" s="1">
        <v>4.4765999999999999E-8</v>
      </c>
      <c r="L3000" s="1">
        <v>3.8677999999999998E-3</v>
      </c>
      <c r="M3000" s="1">
        <v>-48401000000</v>
      </c>
    </row>
    <row r="3001" spans="1:13" x14ac:dyDescent="0.25">
      <c r="A3001" s="2">
        <v>50390</v>
      </c>
      <c r="B3001">
        <v>259113600</v>
      </c>
      <c r="C3001">
        <v>10</v>
      </c>
      <c r="D3001">
        <v>10</v>
      </c>
      <c r="E3001">
        <v>25911360</v>
      </c>
      <c r="F3001" s="1">
        <v>600210000</v>
      </c>
      <c r="G3001" s="1">
        <v>790560000</v>
      </c>
      <c r="H3001">
        <v>302.67099999999999</v>
      </c>
      <c r="I3001">
        <v>0</v>
      </c>
      <c r="J3001">
        <v>81.840999999999994</v>
      </c>
      <c r="K3001" s="1">
        <v>2.0233E-8</v>
      </c>
      <c r="L3001" s="1">
        <v>1.7481E-3</v>
      </c>
      <c r="M3001" s="1">
        <v>-48406000000</v>
      </c>
    </row>
    <row r="3002" spans="1:13" x14ac:dyDescent="0.25">
      <c r="A3002" s="2">
        <v>50391</v>
      </c>
      <c r="B3002">
        <v>259200000</v>
      </c>
      <c r="C3002">
        <v>10</v>
      </c>
      <c r="D3002">
        <v>10</v>
      </c>
      <c r="E3002">
        <v>25920000</v>
      </c>
      <c r="F3002" s="1">
        <v>602640000</v>
      </c>
      <c r="G3002" s="1">
        <v>805680000</v>
      </c>
      <c r="H3002">
        <v>325.274</v>
      </c>
      <c r="I3002">
        <v>0</v>
      </c>
      <c r="J3002">
        <v>91.704999999999998</v>
      </c>
      <c r="K3002" s="1">
        <v>4.8588999999999999E-8</v>
      </c>
      <c r="L3002" s="1">
        <v>4.1980000000000003E-3</v>
      </c>
      <c r="M3002" s="1">
        <v>-48410000000</v>
      </c>
    </row>
    <row r="3003" spans="1:13" x14ac:dyDescent="0.25">
      <c r="A3003" s="2">
        <v>50392</v>
      </c>
      <c r="B3003">
        <v>259286400</v>
      </c>
      <c r="C3003">
        <v>10</v>
      </c>
      <c r="D3003">
        <v>10</v>
      </c>
      <c r="E3003">
        <v>25928640</v>
      </c>
      <c r="F3003" s="1">
        <v>609120000</v>
      </c>
      <c r="G3003" s="1">
        <v>821730000</v>
      </c>
      <c r="H3003">
        <v>346.28399999999999</v>
      </c>
      <c r="I3003">
        <v>0</v>
      </c>
      <c r="J3003">
        <v>103.16200000000001</v>
      </c>
      <c r="K3003" s="1">
        <v>-8.6677999999999994E-9</v>
      </c>
      <c r="L3003" s="1">
        <v>-7.4890000000000004E-4</v>
      </c>
      <c r="M3003" s="1">
        <v>-48415000000</v>
      </c>
    </row>
    <row r="3004" spans="1:13" x14ac:dyDescent="0.25">
      <c r="A3004" s="2">
        <v>50393</v>
      </c>
      <c r="B3004">
        <v>259372800</v>
      </c>
      <c r="C3004">
        <v>10</v>
      </c>
      <c r="D3004">
        <v>10</v>
      </c>
      <c r="E3004">
        <v>25937280</v>
      </c>
      <c r="F3004" s="1">
        <v>613980000</v>
      </c>
      <c r="G3004" s="1">
        <v>838360000</v>
      </c>
      <c r="H3004">
        <v>361.76600000000002</v>
      </c>
      <c r="I3004">
        <v>0</v>
      </c>
      <c r="J3004">
        <v>115.715</v>
      </c>
      <c r="K3004" s="1">
        <v>-5.7205000000000002E-8</v>
      </c>
      <c r="L3004" s="1">
        <v>-4.9424999999999998E-3</v>
      </c>
      <c r="M3004" s="1">
        <v>-48419000000</v>
      </c>
    </row>
    <row r="3005" spans="1:13" x14ac:dyDescent="0.25">
      <c r="A3005" s="2">
        <v>50394</v>
      </c>
      <c r="B3005">
        <v>259459200</v>
      </c>
      <c r="C3005">
        <v>10</v>
      </c>
      <c r="D3005">
        <v>10</v>
      </c>
      <c r="E3005">
        <v>25945920</v>
      </c>
      <c r="F3005" s="1">
        <v>618030000</v>
      </c>
      <c r="G3005" s="1">
        <v>855030000</v>
      </c>
      <c r="H3005">
        <v>378.16899999999998</v>
      </c>
      <c r="I3005">
        <v>0</v>
      </c>
      <c r="J3005">
        <v>128.78299999999999</v>
      </c>
      <c r="K3005" s="1">
        <v>-9.9669999999999992E-9</v>
      </c>
      <c r="L3005" s="1">
        <v>-8.6114999999999998E-4</v>
      </c>
      <c r="M3005" s="1">
        <v>-48424000000</v>
      </c>
    </row>
    <row r="3006" spans="1:13" x14ac:dyDescent="0.25">
      <c r="A3006" s="2">
        <v>50395</v>
      </c>
      <c r="B3006">
        <v>259545600</v>
      </c>
      <c r="C3006">
        <v>10</v>
      </c>
      <c r="D3006">
        <v>10</v>
      </c>
      <c r="E3006">
        <v>25954560</v>
      </c>
      <c r="F3006" s="1">
        <v>627750000</v>
      </c>
      <c r="G3006" s="1">
        <v>872190000</v>
      </c>
      <c r="H3006">
        <v>397.71600000000001</v>
      </c>
      <c r="I3006">
        <v>0</v>
      </c>
      <c r="J3006">
        <v>143.39099999999999</v>
      </c>
      <c r="K3006" s="1">
        <v>-9.1599000000000002E-9</v>
      </c>
      <c r="L3006" s="1">
        <v>-7.9142000000000004E-4</v>
      </c>
      <c r="M3006" s="1">
        <v>-48429000000</v>
      </c>
    </row>
    <row r="3007" spans="1:13" x14ac:dyDescent="0.25">
      <c r="A3007" s="2">
        <v>50396</v>
      </c>
      <c r="B3007">
        <v>259632000</v>
      </c>
      <c r="C3007">
        <v>10</v>
      </c>
      <c r="D3007">
        <v>10</v>
      </c>
      <c r="E3007">
        <v>25963200</v>
      </c>
      <c r="F3007" s="1">
        <v>641520000</v>
      </c>
      <c r="G3007" s="1">
        <v>889490000</v>
      </c>
      <c r="H3007">
        <v>413.91800000000001</v>
      </c>
      <c r="I3007">
        <v>0</v>
      </c>
      <c r="J3007">
        <v>158.78700000000001</v>
      </c>
      <c r="K3007" s="1">
        <v>2.4628999999999998E-8</v>
      </c>
      <c r="L3007" s="1">
        <v>2.1280000000000001E-3</v>
      </c>
      <c r="M3007" s="1">
        <v>-48433000000</v>
      </c>
    </row>
    <row r="3008" spans="1:13" x14ac:dyDescent="0.25">
      <c r="A3008" s="2">
        <v>50397</v>
      </c>
      <c r="B3008">
        <v>259718400</v>
      </c>
      <c r="C3008">
        <v>10</v>
      </c>
      <c r="D3008">
        <v>10</v>
      </c>
      <c r="E3008">
        <v>25971840</v>
      </c>
      <c r="F3008" s="1">
        <v>655290000</v>
      </c>
      <c r="G3008" s="1">
        <v>906910000</v>
      </c>
      <c r="H3008">
        <v>435.24900000000002</v>
      </c>
      <c r="I3008">
        <v>0</v>
      </c>
      <c r="J3008">
        <v>172.43199999999999</v>
      </c>
      <c r="K3008" s="1">
        <v>-9.5546000000000001E-9</v>
      </c>
      <c r="L3008" s="1">
        <v>-8.2552000000000005E-4</v>
      </c>
      <c r="M3008" s="1">
        <v>-48438000000</v>
      </c>
    </row>
    <row r="3009" spans="1:13" x14ac:dyDescent="0.25">
      <c r="A3009" s="2">
        <v>50398</v>
      </c>
      <c r="B3009">
        <v>259804800</v>
      </c>
      <c r="C3009">
        <v>10</v>
      </c>
      <c r="D3009">
        <v>10</v>
      </c>
      <c r="E3009">
        <v>25980480</v>
      </c>
      <c r="F3009" s="1">
        <v>672300000</v>
      </c>
      <c r="G3009" s="1">
        <v>925240000</v>
      </c>
      <c r="H3009">
        <v>460.79599999999999</v>
      </c>
      <c r="I3009">
        <v>0</v>
      </c>
      <c r="J3009">
        <v>186.84299999999999</v>
      </c>
      <c r="K3009" s="1">
        <v>1.3717E-8</v>
      </c>
      <c r="L3009" s="1">
        <v>1.1850999999999999E-3</v>
      </c>
      <c r="M3009" s="1">
        <v>-48443000000</v>
      </c>
    </row>
    <row r="3010" spans="1:13" x14ac:dyDescent="0.25">
      <c r="A3010" s="2">
        <v>50399</v>
      </c>
      <c r="B3010">
        <v>259891200</v>
      </c>
      <c r="C3010">
        <v>10</v>
      </c>
      <c r="D3010">
        <v>10</v>
      </c>
      <c r="E3010">
        <v>25989120</v>
      </c>
      <c r="F3010" s="1">
        <v>680400000</v>
      </c>
      <c r="G3010" s="1">
        <v>944410000</v>
      </c>
      <c r="H3010">
        <v>490.67899999999997</v>
      </c>
      <c r="I3010">
        <v>0</v>
      </c>
      <c r="J3010">
        <v>202.643</v>
      </c>
      <c r="K3010" s="1">
        <v>1.6301000000000002E-8</v>
      </c>
      <c r="L3010" s="1">
        <v>1.4084E-3</v>
      </c>
      <c r="M3010" s="1">
        <v>-48448000000</v>
      </c>
    </row>
    <row r="3011" spans="1:13" x14ac:dyDescent="0.25">
      <c r="A3011" s="2">
        <v>50400</v>
      </c>
      <c r="B3011">
        <v>259977600</v>
      </c>
      <c r="C3011">
        <v>10</v>
      </c>
      <c r="D3011">
        <v>10</v>
      </c>
      <c r="E3011">
        <v>25997760</v>
      </c>
      <c r="F3011" s="1">
        <v>686880000</v>
      </c>
      <c r="G3011" s="1">
        <v>965160000</v>
      </c>
      <c r="H3011">
        <v>525.66899999999998</v>
      </c>
      <c r="I3011">
        <v>0</v>
      </c>
      <c r="J3011">
        <v>217.249</v>
      </c>
      <c r="K3011" s="1">
        <v>8.9801000000000005E-9</v>
      </c>
      <c r="L3011" s="1">
        <v>7.7587999999999995E-4</v>
      </c>
      <c r="M3011" s="1">
        <v>-48453000000</v>
      </c>
    </row>
    <row r="3012" spans="1:13" x14ac:dyDescent="0.25">
      <c r="A3012" s="2">
        <v>50401</v>
      </c>
      <c r="B3012">
        <v>260064000</v>
      </c>
      <c r="C3012">
        <v>10</v>
      </c>
      <c r="D3012">
        <v>10</v>
      </c>
      <c r="E3012">
        <v>26006400</v>
      </c>
      <c r="F3012" s="1">
        <v>700650000</v>
      </c>
      <c r="G3012" s="1">
        <v>987600000</v>
      </c>
      <c r="H3012">
        <v>560.16</v>
      </c>
      <c r="I3012">
        <v>0</v>
      </c>
      <c r="J3012">
        <v>231.50700000000001</v>
      </c>
      <c r="K3012" s="1">
        <v>-2.7896E-8</v>
      </c>
      <c r="L3012" s="1">
        <v>-2.4101999999999999E-3</v>
      </c>
      <c r="M3012" s="1">
        <v>-48458000000</v>
      </c>
    </row>
    <row r="3013" spans="1:13" x14ac:dyDescent="0.25">
      <c r="A3013" s="2">
        <v>50402</v>
      </c>
      <c r="B3013">
        <v>260150400</v>
      </c>
      <c r="C3013">
        <v>10</v>
      </c>
      <c r="D3013">
        <v>10</v>
      </c>
      <c r="E3013">
        <v>26015040</v>
      </c>
      <c r="F3013" s="1">
        <v>726570000</v>
      </c>
      <c r="G3013" s="1">
        <v>1011700000</v>
      </c>
      <c r="H3013">
        <v>595.11599999999999</v>
      </c>
      <c r="I3013">
        <v>0</v>
      </c>
      <c r="J3013">
        <v>245.012</v>
      </c>
      <c r="K3013" s="1">
        <v>2.9296999999999999E-9</v>
      </c>
      <c r="L3013" s="1">
        <v>2.5313000000000001E-4</v>
      </c>
      <c r="M3013" s="1">
        <v>-48464000000</v>
      </c>
    </row>
    <row r="3014" spans="1:13" x14ac:dyDescent="0.25">
      <c r="A3014" s="2">
        <v>50403</v>
      </c>
      <c r="B3014">
        <v>260236800</v>
      </c>
      <c r="C3014">
        <v>10</v>
      </c>
      <c r="D3014">
        <v>10</v>
      </c>
      <c r="E3014">
        <v>26023680</v>
      </c>
      <c r="F3014" s="1">
        <v>748440000</v>
      </c>
      <c r="G3014" s="1">
        <v>1037600000</v>
      </c>
      <c r="H3014">
        <v>633.33399999999995</v>
      </c>
      <c r="I3014">
        <v>0</v>
      </c>
      <c r="J3014">
        <v>258.286</v>
      </c>
      <c r="K3014" s="1">
        <v>5.5880000000000001E-9</v>
      </c>
      <c r="L3014" s="1">
        <v>4.8280000000000003E-4</v>
      </c>
      <c r="M3014" s="1">
        <v>-48469000000</v>
      </c>
    </row>
    <row r="3015" spans="1:13" x14ac:dyDescent="0.25">
      <c r="A3015" s="2">
        <v>50404</v>
      </c>
      <c r="B3015">
        <v>260323200</v>
      </c>
      <c r="C3015">
        <v>10</v>
      </c>
      <c r="D3015">
        <v>10</v>
      </c>
      <c r="E3015">
        <v>26032320</v>
      </c>
      <c r="F3015" s="1">
        <v>773550000</v>
      </c>
      <c r="G3015" s="1">
        <v>1065700000</v>
      </c>
      <c r="H3015">
        <v>673.13599999999997</v>
      </c>
      <c r="I3015">
        <v>0</v>
      </c>
      <c r="J3015">
        <v>272.447</v>
      </c>
      <c r="K3015" s="1">
        <v>8.2404999999999996E-10</v>
      </c>
      <c r="L3015" s="1">
        <v>7.1198000000000005E-5</v>
      </c>
      <c r="M3015" s="1">
        <v>-48474000000</v>
      </c>
    </row>
    <row r="3016" spans="1:13" x14ac:dyDescent="0.25">
      <c r="A3016" s="2">
        <v>50405</v>
      </c>
      <c r="B3016">
        <v>260409600</v>
      </c>
      <c r="C3016">
        <v>10</v>
      </c>
      <c r="D3016">
        <v>10</v>
      </c>
      <c r="E3016">
        <v>26040960</v>
      </c>
      <c r="F3016" s="1">
        <v>795420000</v>
      </c>
      <c r="G3016" s="1">
        <v>1095600000</v>
      </c>
      <c r="H3016">
        <v>705.82</v>
      </c>
      <c r="I3016">
        <v>0</v>
      </c>
      <c r="J3016">
        <v>286.18799999999999</v>
      </c>
      <c r="K3016" s="1">
        <v>2.2955E-10</v>
      </c>
      <c r="L3016" s="1">
        <v>1.9833000000000001E-5</v>
      </c>
      <c r="M3016" s="1">
        <v>-48480000000</v>
      </c>
    </row>
    <row r="3017" spans="1:13" x14ac:dyDescent="0.25">
      <c r="A3017" s="2">
        <v>50406</v>
      </c>
      <c r="B3017">
        <v>260496000</v>
      </c>
      <c r="C3017">
        <v>10</v>
      </c>
      <c r="D3017">
        <v>10</v>
      </c>
      <c r="E3017">
        <v>26049600</v>
      </c>
      <c r="F3017" s="1">
        <v>834300000</v>
      </c>
      <c r="G3017" s="1">
        <v>1126500000</v>
      </c>
      <c r="H3017">
        <v>727.62900000000002</v>
      </c>
      <c r="I3017">
        <v>0</v>
      </c>
      <c r="J3017">
        <v>299.51100000000002</v>
      </c>
      <c r="K3017" s="1">
        <v>-3.0581E-9</v>
      </c>
      <c r="L3017" s="1">
        <v>-2.6422000000000001E-4</v>
      </c>
      <c r="M3017" s="1">
        <v>-48486000000</v>
      </c>
    </row>
    <row r="3018" spans="1:13" x14ac:dyDescent="0.25">
      <c r="A3018" s="2">
        <v>50407</v>
      </c>
      <c r="B3018">
        <v>260582400</v>
      </c>
      <c r="C3018">
        <v>10</v>
      </c>
      <c r="D3018">
        <v>10</v>
      </c>
      <c r="E3018">
        <v>26058240</v>
      </c>
      <c r="F3018" s="1">
        <v>861840000</v>
      </c>
      <c r="G3018" s="1">
        <v>1157700000</v>
      </c>
      <c r="H3018">
        <v>747.25400000000002</v>
      </c>
      <c r="I3018">
        <v>0</v>
      </c>
      <c r="J3018">
        <v>313.17200000000003</v>
      </c>
      <c r="K3018" s="1">
        <v>-1.9334E-9</v>
      </c>
      <c r="L3018" s="1">
        <v>-1.6704E-4</v>
      </c>
      <c r="M3018" s="1">
        <v>-48492000000</v>
      </c>
    </row>
    <row r="3019" spans="1:13" x14ac:dyDescent="0.25">
      <c r="A3019" s="2">
        <v>50408</v>
      </c>
      <c r="B3019">
        <v>260668800</v>
      </c>
      <c r="C3019">
        <v>10</v>
      </c>
      <c r="D3019">
        <v>10</v>
      </c>
      <c r="E3019">
        <v>26066880</v>
      </c>
      <c r="F3019" s="1">
        <v>885330000</v>
      </c>
      <c r="G3019" s="1">
        <v>1189700000</v>
      </c>
      <c r="H3019">
        <v>779.15599999999995</v>
      </c>
      <c r="I3019">
        <v>0</v>
      </c>
      <c r="J3019">
        <v>326.858</v>
      </c>
      <c r="K3019" s="1">
        <v>-5.4214999999999999E-9</v>
      </c>
      <c r="L3019" s="1">
        <v>-4.6841999999999999E-4</v>
      </c>
      <c r="M3019" s="1">
        <v>-48498000000</v>
      </c>
    </row>
    <row r="3020" spans="1:13" x14ac:dyDescent="0.25">
      <c r="A3020" s="2">
        <v>50409</v>
      </c>
      <c r="B3020">
        <v>260755200</v>
      </c>
      <c r="C3020">
        <v>10</v>
      </c>
      <c r="D3020">
        <v>10</v>
      </c>
      <c r="E3020">
        <v>26075520</v>
      </c>
      <c r="F3020" s="1">
        <v>928260000</v>
      </c>
      <c r="G3020" s="1">
        <v>1223500000</v>
      </c>
      <c r="H3020">
        <v>816.45799999999997</v>
      </c>
      <c r="I3020">
        <v>0</v>
      </c>
      <c r="J3020">
        <v>342.62599999999998</v>
      </c>
      <c r="K3020" s="1">
        <v>-6.2384999999999999E-9</v>
      </c>
      <c r="L3020" s="1">
        <v>-5.3899999999999998E-4</v>
      </c>
      <c r="M3020" s="1">
        <v>-48504000000</v>
      </c>
    </row>
    <row r="3021" spans="1:13" x14ac:dyDescent="0.25">
      <c r="A3021" s="2">
        <v>50410</v>
      </c>
      <c r="B3021">
        <v>260841600</v>
      </c>
      <c r="C3021">
        <v>10</v>
      </c>
      <c r="D3021">
        <v>10</v>
      </c>
      <c r="E3021">
        <v>26084160</v>
      </c>
      <c r="F3021" s="1">
        <v>970380000</v>
      </c>
      <c r="G3021" s="1">
        <v>1258300000</v>
      </c>
      <c r="H3021">
        <v>839.93499999999995</v>
      </c>
      <c r="I3021">
        <v>0</v>
      </c>
      <c r="J3021">
        <v>359.101</v>
      </c>
      <c r="K3021" s="1">
        <v>-2.0825E-8</v>
      </c>
      <c r="L3021" s="1">
        <v>-1.7993E-3</v>
      </c>
      <c r="M3021" s="1">
        <v>-48511000000</v>
      </c>
    </row>
    <row r="3022" spans="1:13" x14ac:dyDescent="0.25">
      <c r="A3022" s="2">
        <v>50411</v>
      </c>
      <c r="B3022">
        <v>260928000</v>
      </c>
      <c r="C3022">
        <v>10</v>
      </c>
      <c r="D3022">
        <v>10</v>
      </c>
      <c r="E3022">
        <v>26092800</v>
      </c>
      <c r="F3022" s="1">
        <v>1005200000</v>
      </c>
      <c r="G3022" s="1">
        <v>1292900000</v>
      </c>
      <c r="H3022">
        <v>852.35400000000004</v>
      </c>
      <c r="I3022">
        <v>0</v>
      </c>
      <c r="J3022">
        <v>377.26</v>
      </c>
      <c r="K3022" s="1">
        <v>1.0545E-9</v>
      </c>
      <c r="L3022" s="1">
        <v>9.1106000000000005E-5</v>
      </c>
      <c r="M3022" s="1">
        <v>-48518000000</v>
      </c>
    </row>
    <row r="3023" spans="1:13" x14ac:dyDescent="0.25">
      <c r="A3023" s="2">
        <v>50412</v>
      </c>
      <c r="B3023">
        <v>261014400</v>
      </c>
      <c r="C3023">
        <v>10</v>
      </c>
      <c r="D3023">
        <v>10</v>
      </c>
      <c r="E3023">
        <v>26101440</v>
      </c>
      <c r="F3023" s="1">
        <v>1050600000</v>
      </c>
      <c r="G3023" s="1">
        <v>1326700000</v>
      </c>
      <c r="H3023">
        <v>873.36500000000001</v>
      </c>
      <c r="I3023">
        <v>0</v>
      </c>
      <c r="J3023">
        <v>397.28300000000002</v>
      </c>
      <c r="K3023" s="1">
        <v>1.2741999999999999E-8</v>
      </c>
      <c r="L3023" s="1">
        <v>1.1008999999999999E-3</v>
      </c>
      <c r="M3023" s="1">
        <v>-48525000000</v>
      </c>
    </row>
    <row r="3024" spans="1:13" x14ac:dyDescent="0.25">
      <c r="A3024" s="2">
        <v>50413</v>
      </c>
      <c r="B3024">
        <v>261100800</v>
      </c>
      <c r="C3024">
        <v>10</v>
      </c>
      <c r="D3024">
        <v>10</v>
      </c>
      <c r="E3024">
        <v>26110080</v>
      </c>
      <c r="F3024" s="1">
        <v>1110500000</v>
      </c>
      <c r="G3024" s="1">
        <v>1360500000</v>
      </c>
      <c r="H3024">
        <v>889.47199999999998</v>
      </c>
      <c r="I3024">
        <v>0</v>
      </c>
      <c r="J3024">
        <v>418.09800000000001</v>
      </c>
      <c r="K3024" s="1">
        <v>-1.2020999999999999E-10</v>
      </c>
      <c r="L3024" s="1">
        <v>-1.0386E-5</v>
      </c>
      <c r="M3024" s="1">
        <v>-48532000000</v>
      </c>
    </row>
    <row r="3025" spans="1:13" x14ac:dyDescent="0.25">
      <c r="A3025" s="2">
        <v>50414</v>
      </c>
      <c r="B3025">
        <v>261187200</v>
      </c>
      <c r="C3025">
        <v>10</v>
      </c>
      <c r="D3025">
        <v>10</v>
      </c>
      <c r="E3025">
        <v>26118720</v>
      </c>
      <c r="F3025" s="1">
        <v>1164000000</v>
      </c>
      <c r="G3025" s="1">
        <v>1393000000</v>
      </c>
      <c r="H3025">
        <v>900.45399999999995</v>
      </c>
      <c r="I3025">
        <v>0</v>
      </c>
      <c r="J3025">
        <v>437.67099999999999</v>
      </c>
      <c r="K3025" s="1">
        <v>7.6500000000000007E-9</v>
      </c>
      <c r="L3025" s="1">
        <v>6.6096000000000004E-4</v>
      </c>
      <c r="M3025" s="1">
        <v>-48540000000</v>
      </c>
    </row>
    <row r="3026" spans="1:13" x14ac:dyDescent="0.25">
      <c r="A3026" s="2">
        <v>50415</v>
      </c>
      <c r="B3026">
        <v>261273600</v>
      </c>
      <c r="C3026">
        <v>10</v>
      </c>
      <c r="D3026">
        <v>10</v>
      </c>
      <c r="E3026">
        <v>26127360</v>
      </c>
      <c r="F3026" s="1">
        <v>1205300000</v>
      </c>
      <c r="G3026" s="1">
        <v>1425000000</v>
      </c>
      <c r="H3026">
        <v>921.38300000000004</v>
      </c>
      <c r="I3026">
        <v>0</v>
      </c>
      <c r="J3026">
        <v>457.36</v>
      </c>
      <c r="K3026" s="1">
        <v>9.2572000000000007E-9</v>
      </c>
      <c r="L3026" s="1">
        <v>7.9982000000000002E-4</v>
      </c>
      <c r="M3026" s="1">
        <v>-48548000000</v>
      </c>
    </row>
    <row r="3027" spans="1:13" x14ac:dyDescent="0.25">
      <c r="A3027" s="2">
        <v>50416</v>
      </c>
      <c r="B3027">
        <v>261360000</v>
      </c>
      <c r="C3027">
        <v>10</v>
      </c>
      <c r="D3027">
        <v>10</v>
      </c>
      <c r="E3027">
        <v>26136000</v>
      </c>
      <c r="F3027" s="1">
        <v>1259600000</v>
      </c>
      <c r="G3027" s="1">
        <v>1456900000</v>
      </c>
      <c r="H3027">
        <v>941.13900000000001</v>
      </c>
      <c r="I3027">
        <v>0</v>
      </c>
      <c r="J3027">
        <v>475.64800000000002</v>
      </c>
      <c r="K3027" s="1">
        <v>4.8123999999999996E-9</v>
      </c>
      <c r="L3027" s="1">
        <v>4.1578999999999997E-4</v>
      </c>
      <c r="M3027" s="1">
        <v>-48556000000</v>
      </c>
    </row>
    <row r="3028" spans="1:13" x14ac:dyDescent="0.25">
      <c r="A3028" s="2">
        <v>50417</v>
      </c>
      <c r="B3028">
        <v>261446400</v>
      </c>
      <c r="C3028">
        <v>10</v>
      </c>
      <c r="D3028">
        <v>10</v>
      </c>
      <c r="E3028">
        <v>26144640</v>
      </c>
      <c r="F3028" s="1">
        <v>1313800000</v>
      </c>
      <c r="G3028" s="1">
        <v>1487700000</v>
      </c>
      <c r="H3028">
        <v>956.61699999999996</v>
      </c>
      <c r="I3028">
        <v>0</v>
      </c>
      <c r="J3028">
        <v>495.05700000000002</v>
      </c>
      <c r="K3028" s="1">
        <v>-1.7601E-8</v>
      </c>
      <c r="L3028" s="1">
        <v>-1.5207E-3</v>
      </c>
      <c r="M3028" s="1">
        <v>-48565000000</v>
      </c>
    </row>
    <row r="3029" spans="1:13" x14ac:dyDescent="0.25">
      <c r="A3029" s="2">
        <v>50418</v>
      </c>
      <c r="B3029">
        <v>261532800</v>
      </c>
      <c r="C3029">
        <v>10</v>
      </c>
      <c r="D3029">
        <v>10</v>
      </c>
      <c r="E3029">
        <v>26153280</v>
      </c>
      <c r="F3029" s="1">
        <v>1372100000</v>
      </c>
      <c r="G3029" s="1">
        <v>1517700000</v>
      </c>
      <c r="H3029">
        <v>974.16</v>
      </c>
      <c r="I3029">
        <v>0</v>
      </c>
      <c r="J3029">
        <v>514.44200000000001</v>
      </c>
      <c r="K3029" s="1">
        <v>-1.1847E-8</v>
      </c>
      <c r="L3029" s="1">
        <v>-1.0235999999999999E-3</v>
      </c>
      <c r="M3029" s="1">
        <v>-48575000000</v>
      </c>
    </row>
    <row r="3030" spans="1:13" x14ac:dyDescent="0.25">
      <c r="A3030" s="2">
        <v>50419</v>
      </c>
      <c r="B3030">
        <v>261619200</v>
      </c>
      <c r="C3030">
        <v>10</v>
      </c>
      <c r="D3030">
        <v>10</v>
      </c>
      <c r="E3030">
        <v>26161920</v>
      </c>
      <c r="F3030" s="1">
        <v>1436100000</v>
      </c>
      <c r="G3030" s="1">
        <v>1547700000</v>
      </c>
      <c r="H3030">
        <v>1006.975</v>
      </c>
      <c r="I3030">
        <v>0</v>
      </c>
      <c r="J3030">
        <v>531.91099999999994</v>
      </c>
      <c r="K3030" s="1">
        <v>-1.3838E-8</v>
      </c>
      <c r="L3030" s="1">
        <v>-1.1956E-3</v>
      </c>
      <c r="M3030" s="1">
        <v>-48585000000</v>
      </c>
    </row>
    <row r="3031" spans="1:13" x14ac:dyDescent="0.25">
      <c r="A3031" s="2">
        <v>50420</v>
      </c>
      <c r="B3031">
        <v>261705600</v>
      </c>
      <c r="C3031">
        <v>10</v>
      </c>
      <c r="D3031">
        <v>10</v>
      </c>
      <c r="E3031">
        <v>26170560</v>
      </c>
      <c r="F3031" s="1">
        <v>1495300000</v>
      </c>
      <c r="G3031" s="1">
        <v>1579100000</v>
      </c>
      <c r="H3031">
        <v>1039.3420000000001</v>
      </c>
      <c r="I3031">
        <v>0</v>
      </c>
      <c r="J3031">
        <v>547.36800000000005</v>
      </c>
      <c r="K3031" s="1">
        <v>-8.9831000000000005E-8</v>
      </c>
      <c r="L3031" s="1">
        <v>-7.7613999999999999E-3</v>
      </c>
      <c r="M3031" s="1">
        <v>-48596000000</v>
      </c>
    </row>
    <row r="3032" spans="1:13" x14ac:dyDescent="0.25">
      <c r="A3032" s="2">
        <v>50421</v>
      </c>
      <c r="B3032">
        <v>261792000</v>
      </c>
      <c r="C3032">
        <v>10</v>
      </c>
      <c r="D3032">
        <v>10</v>
      </c>
      <c r="E3032">
        <v>26179200</v>
      </c>
      <c r="F3032" s="1">
        <v>1522000000</v>
      </c>
      <c r="G3032" s="1">
        <v>1611000000</v>
      </c>
      <c r="H3032">
        <v>1055.5160000000001</v>
      </c>
      <c r="I3032">
        <v>0</v>
      </c>
      <c r="J3032">
        <v>560.95000000000005</v>
      </c>
      <c r="K3032" s="1">
        <v>-7.4039000000000005E-8</v>
      </c>
      <c r="L3032" s="1">
        <v>-6.3969999999999999E-3</v>
      </c>
      <c r="M3032" s="1">
        <v>-48607000000</v>
      </c>
    </row>
    <row r="3033" spans="1:13" x14ac:dyDescent="0.25">
      <c r="A3033" s="2">
        <v>50422</v>
      </c>
      <c r="B3033">
        <v>261878400</v>
      </c>
      <c r="C3033">
        <v>10</v>
      </c>
      <c r="D3033">
        <v>10</v>
      </c>
      <c r="E3033">
        <v>26187840</v>
      </c>
      <c r="F3033" s="1">
        <v>1580300000</v>
      </c>
      <c r="G3033" s="1">
        <v>1643000000</v>
      </c>
      <c r="H3033">
        <v>1082.7660000000001</v>
      </c>
      <c r="I3033">
        <v>0</v>
      </c>
      <c r="J3033">
        <v>572.48400000000004</v>
      </c>
      <c r="K3033" s="1">
        <v>-6.6658999999999998E-3</v>
      </c>
      <c r="L3033" s="1">
        <v>-575.92999999999995</v>
      </c>
      <c r="M3033" s="1">
        <v>-48618000000</v>
      </c>
    </row>
    <row r="3034" spans="1:13" x14ac:dyDescent="0.25">
      <c r="A3034" s="2">
        <v>50423</v>
      </c>
      <c r="B3034">
        <v>261964800</v>
      </c>
      <c r="C3034">
        <v>10</v>
      </c>
      <c r="D3034">
        <v>10</v>
      </c>
      <c r="E3034">
        <v>26196480</v>
      </c>
      <c r="F3034" s="1">
        <v>1641900000</v>
      </c>
      <c r="G3034" s="1">
        <v>1677100000</v>
      </c>
      <c r="H3034">
        <v>1133.5260000000001</v>
      </c>
      <c r="I3034">
        <v>0</v>
      </c>
      <c r="J3034">
        <v>581.92600000000004</v>
      </c>
      <c r="K3034" s="1">
        <v>-3.7317999999999997E-2</v>
      </c>
      <c r="L3034" s="1">
        <v>-3224.3</v>
      </c>
      <c r="M3034" s="1">
        <v>-48629000000</v>
      </c>
    </row>
    <row r="3035" spans="1:13" x14ac:dyDescent="0.25">
      <c r="A3035" s="2">
        <v>50424</v>
      </c>
      <c r="B3035">
        <v>262051200</v>
      </c>
      <c r="C3035">
        <v>10</v>
      </c>
      <c r="D3035">
        <v>10</v>
      </c>
      <c r="E3035">
        <v>26205120</v>
      </c>
      <c r="F3035" s="1">
        <v>1729400000</v>
      </c>
      <c r="G3035" s="1">
        <v>1716600000</v>
      </c>
      <c r="H3035">
        <v>1269.654</v>
      </c>
      <c r="I3035">
        <v>0</v>
      </c>
      <c r="J3035">
        <v>589.971</v>
      </c>
      <c r="K3035" s="1">
        <v>-7.7546000000000004E-2</v>
      </c>
      <c r="L3035" s="1">
        <v>-6700</v>
      </c>
      <c r="M3035" s="1">
        <v>-48641000000</v>
      </c>
    </row>
    <row r="3036" spans="1:13" x14ac:dyDescent="0.25">
      <c r="A3036" s="2">
        <v>50425</v>
      </c>
      <c r="B3036">
        <v>262137600</v>
      </c>
      <c r="C3036">
        <v>10</v>
      </c>
      <c r="D3036">
        <v>10</v>
      </c>
      <c r="E3036">
        <v>26213760</v>
      </c>
      <c r="F3036" s="1">
        <v>1816000000</v>
      </c>
      <c r="G3036" s="1">
        <v>1771300000</v>
      </c>
      <c r="H3036">
        <v>1471.953</v>
      </c>
      <c r="I3036">
        <v>0</v>
      </c>
      <c r="J3036">
        <v>597.245</v>
      </c>
      <c r="K3036" s="1">
        <v>-0.11748</v>
      </c>
      <c r="L3036" s="1">
        <v>-10150</v>
      </c>
      <c r="M3036" s="1">
        <v>-48654000000</v>
      </c>
    </row>
    <row r="3037" spans="1:13" x14ac:dyDescent="0.25">
      <c r="A3037" s="2">
        <v>50426</v>
      </c>
      <c r="B3037">
        <v>262224000</v>
      </c>
      <c r="C3037">
        <v>10</v>
      </c>
      <c r="D3037">
        <v>10</v>
      </c>
      <c r="E3037">
        <v>26222400</v>
      </c>
      <c r="F3037" s="1">
        <v>1934300000</v>
      </c>
      <c r="G3037" s="1">
        <v>1840400000</v>
      </c>
      <c r="H3037">
        <v>1617.797</v>
      </c>
      <c r="I3037">
        <v>0</v>
      </c>
      <c r="J3037">
        <v>604.04399999999998</v>
      </c>
      <c r="K3037" s="1">
        <v>-0.14734</v>
      </c>
      <c r="L3037" s="1">
        <v>-12730</v>
      </c>
      <c r="M3037" s="1">
        <v>-48667000000</v>
      </c>
    </row>
    <row r="3038" spans="1:13" x14ac:dyDescent="0.25">
      <c r="A3038" s="2">
        <v>50427</v>
      </c>
      <c r="B3038">
        <v>262310400</v>
      </c>
      <c r="C3038">
        <v>10</v>
      </c>
      <c r="D3038">
        <v>10</v>
      </c>
      <c r="E3038">
        <v>26231040</v>
      </c>
      <c r="F3038" s="1">
        <v>2063100000</v>
      </c>
      <c r="G3038" s="1">
        <v>1916700000</v>
      </c>
      <c r="H3038">
        <v>1668.3030000000001</v>
      </c>
      <c r="I3038">
        <v>0</v>
      </c>
      <c r="J3038">
        <v>610.63300000000004</v>
      </c>
      <c r="K3038" s="1">
        <v>-0.16136</v>
      </c>
      <c r="L3038" s="1">
        <v>-13942</v>
      </c>
      <c r="M3038" s="1">
        <v>-48681000000</v>
      </c>
    </row>
    <row r="3039" spans="1:13" x14ac:dyDescent="0.25">
      <c r="A3039" s="2">
        <v>50428</v>
      </c>
      <c r="B3039">
        <v>262396800</v>
      </c>
      <c r="C3039">
        <v>10</v>
      </c>
      <c r="D3039">
        <v>10</v>
      </c>
      <c r="E3039">
        <v>26239680</v>
      </c>
      <c r="F3039" s="1">
        <v>2275300000</v>
      </c>
      <c r="G3039" s="1">
        <v>1992300000</v>
      </c>
      <c r="H3039">
        <v>1672.8109999999999</v>
      </c>
      <c r="I3039">
        <v>0</v>
      </c>
      <c r="J3039">
        <v>617.16999999999996</v>
      </c>
      <c r="K3039" s="1">
        <v>-0.15192</v>
      </c>
      <c r="L3039" s="1">
        <v>-13126</v>
      </c>
      <c r="M3039" s="1">
        <v>-48696000000</v>
      </c>
    </row>
    <row r="3040" spans="1:13" x14ac:dyDescent="0.25">
      <c r="A3040" s="2">
        <v>50429</v>
      </c>
      <c r="B3040">
        <v>262483200</v>
      </c>
      <c r="C3040">
        <v>10</v>
      </c>
      <c r="D3040">
        <v>10</v>
      </c>
      <c r="E3040">
        <v>26248320</v>
      </c>
      <c r="F3040" s="1">
        <v>2499700000</v>
      </c>
      <c r="G3040" s="1">
        <v>2067200000</v>
      </c>
      <c r="H3040">
        <v>1718.7529999999999</v>
      </c>
      <c r="I3040">
        <v>0</v>
      </c>
      <c r="J3040">
        <v>624.18100000000004</v>
      </c>
      <c r="K3040" s="1">
        <v>-0.11112</v>
      </c>
      <c r="L3040" s="1">
        <v>-9600.6</v>
      </c>
      <c r="M3040" s="1">
        <v>-48713000000</v>
      </c>
    </row>
    <row r="3041" spans="1:13" x14ac:dyDescent="0.25">
      <c r="A3041" s="2">
        <v>50430</v>
      </c>
      <c r="B3041">
        <v>262569600</v>
      </c>
      <c r="C3041">
        <v>10</v>
      </c>
      <c r="D3041">
        <v>10</v>
      </c>
      <c r="E3041">
        <v>26256960</v>
      </c>
      <c r="F3041" s="1">
        <v>2720800000</v>
      </c>
      <c r="G3041" s="1">
        <v>2146100000</v>
      </c>
      <c r="H3041">
        <v>1799.058</v>
      </c>
      <c r="I3041">
        <v>0</v>
      </c>
      <c r="J3041">
        <v>632.322</v>
      </c>
      <c r="K3041" s="1">
        <v>-2.5697000000000001E-2</v>
      </c>
      <c r="L3041" s="1">
        <v>-2220.1999999999998</v>
      </c>
      <c r="M3041" s="1">
        <v>-48731000000</v>
      </c>
    </row>
    <row r="3042" spans="1:13" x14ac:dyDescent="0.25">
      <c r="A3042" s="2">
        <v>50431</v>
      </c>
      <c r="B3042">
        <v>262656000</v>
      </c>
      <c r="C3042">
        <v>10</v>
      </c>
      <c r="D3042">
        <v>10</v>
      </c>
      <c r="E3042">
        <v>26265600</v>
      </c>
      <c r="F3042" s="1">
        <v>2930600000</v>
      </c>
      <c r="G3042" s="1">
        <v>2229500000</v>
      </c>
      <c r="H3042">
        <v>1878.403</v>
      </c>
      <c r="I3042">
        <v>0</v>
      </c>
      <c r="J3042">
        <v>642.03599999999994</v>
      </c>
      <c r="K3042" s="1">
        <v>2.2634999999999999E-9</v>
      </c>
      <c r="L3042" s="1">
        <v>1.9556E-4</v>
      </c>
      <c r="M3042" s="1">
        <v>-48751000000</v>
      </c>
    </row>
    <row r="3043" spans="1:13" x14ac:dyDescent="0.25">
      <c r="A3043" s="2">
        <v>50432</v>
      </c>
      <c r="B3043">
        <v>262742400</v>
      </c>
      <c r="C3043">
        <v>10</v>
      </c>
      <c r="D3043">
        <v>10</v>
      </c>
      <c r="E3043">
        <v>26274240</v>
      </c>
      <c r="F3043" s="1">
        <v>3142000000</v>
      </c>
      <c r="G3043" s="1">
        <v>2317200000</v>
      </c>
      <c r="H3043">
        <v>1953.3330000000001</v>
      </c>
      <c r="I3043">
        <v>0</v>
      </c>
      <c r="J3043">
        <v>653.09900000000005</v>
      </c>
      <c r="K3043" s="1">
        <v>1.6590000000000002E-8</v>
      </c>
      <c r="L3043" s="1">
        <v>1.4333E-3</v>
      </c>
      <c r="M3043" s="1">
        <v>-48772000000</v>
      </c>
    </row>
    <row r="3044" spans="1:13" x14ac:dyDescent="0.25">
      <c r="A3044" s="2">
        <v>50433</v>
      </c>
      <c r="B3044">
        <v>262828800</v>
      </c>
      <c r="C3044">
        <v>10</v>
      </c>
      <c r="D3044">
        <v>10</v>
      </c>
      <c r="E3044">
        <v>26282880</v>
      </c>
      <c r="F3044" s="1">
        <v>3346900000</v>
      </c>
      <c r="G3044" s="1">
        <v>2409200000</v>
      </c>
      <c r="H3044">
        <v>2068.2139999999999</v>
      </c>
      <c r="I3044">
        <v>0</v>
      </c>
      <c r="J3044">
        <v>664.67</v>
      </c>
      <c r="K3044" s="1">
        <v>3.1812000000000001E-8</v>
      </c>
      <c r="L3044" s="1">
        <v>2.7485000000000001E-3</v>
      </c>
      <c r="M3044" s="1">
        <v>-48794000000</v>
      </c>
    </row>
    <row r="3045" spans="1:13" x14ac:dyDescent="0.25">
      <c r="A3045" s="2">
        <v>50434</v>
      </c>
      <c r="B3045">
        <v>262915200</v>
      </c>
      <c r="C3045">
        <v>10</v>
      </c>
      <c r="D3045">
        <v>10</v>
      </c>
      <c r="E3045">
        <v>26291520</v>
      </c>
      <c r="F3045" s="1">
        <v>3505700000</v>
      </c>
      <c r="G3045" s="1">
        <v>2515700000</v>
      </c>
      <c r="H3045">
        <v>2419.4079999999999</v>
      </c>
      <c r="I3045">
        <v>0</v>
      </c>
      <c r="J3045">
        <v>677.07799999999997</v>
      </c>
      <c r="K3045" s="1">
        <v>-1.3955999999999999E-8</v>
      </c>
      <c r="L3045" s="1">
        <v>-1.2057999999999999E-3</v>
      </c>
      <c r="M3045" s="1">
        <v>-48818000000</v>
      </c>
    </row>
    <row r="3046" spans="1:13" x14ac:dyDescent="0.25">
      <c r="A3046" s="2">
        <v>50435</v>
      </c>
      <c r="B3046">
        <v>263001600</v>
      </c>
      <c r="C3046">
        <v>10</v>
      </c>
      <c r="D3046">
        <v>10</v>
      </c>
      <c r="E3046">
        <v>26300160</v>
      </c>
      <c r="F3046" s="1">
        <v>3690400000</v>
      </c>
      <c r="G3046" s="1">
        <v>2659500000</v>
      </c>
      <c r="H3046">
        <v>2844.4780000000001</v>
      </c>
      <c r="I3046">
        <v>0</v>
      </c>
      <c r="J3046">
        <v>694.66300000000001</v>
      </c>
      <c r="K3046" s="1">
        <v>6.3570999999999997E-10</v>
      </c>
      <c r="L3046" s="1">
        <v>5.4926000000000002E-5</v>
      </c>
      <c r="M3046" s="1">
        <v>-48842000000</v>
      </c>
    </row>
    <row r="3047" spans="1:13" x14ac:dyDescent="0.25">
      <c r="A3047" s="2">
        <v>50436</v>
      </c>
      <c r="B3047">
        <v>263088000</v>
      </c>
      <c r="C3047">
        <v>10</v>
      </c>
      <c r="D3047">
        <v>10</v>
      </c>
      <c r="E3047">
        <v>26308800</v>
      </c>
      <c r="F3047" s="1">
        <v>3862900000</v>
      </c>
      <c r="G3047" s="1">
        <v>2826200000</v>
      </c>
      <c r="H3047">
        <v>3033.893</v>
      </c>
      <c r="I3047">
        <v>0</v>
      </c>
      <c r="J3047">
        <v>834.78</v>
      </c>
      <c r="K3047" s="1">
        <v>-3.8081000000000002E-8</v>
      </c>
      <c r="L3047" s="1">
        <v>-3.2902000000000001E-3</v>
      </c>
      <c r="M3047" s="1">
        <v>-48868000000</v>
      </c>
    </row>
    <row r="3048" spans="1:13" x14ac:dyDescent="0.25">
      <c r="A3048" s="2">
        <v>50437</v>
      </c>
      <c r="B3048">
        <v>263174400</v>
      </c>
      <c r="C3048">
        <v>10</v>
      </c>
      <c r="D3048">
        <v>10</v>
      </c>
      <c r="E3048">
        <v>26317440</v>
      </c>
      <c r="F3048" s="1">
        <v>4081600000</v>
      </c>
      <c r="G3048" s="1">
        <v>2996200000</v>
      </c>
      <c r="H3048">
        <v>3063.3310000000001</v>
      </c>
      <c r="I3048">
        <v>0</v>
      </c>
      <c r="J3048">
        <v>847.17499999999995</v>
      </c>
      <c r="K3048" s="1">
        <v>-5.4720000000000003E-8</v>
      </c>
      <c r="L3048" s="1">
        <v>-4.7277999999999999E-3</v>
      </c>
      <c r="M3048" s="1">
        <v>-48896000000</v>
      </c>
    </row>
    <row r="3049" spans="1:13" x14ac:dyDescent="0.25">
      <c r="A3049" s="2">
        <v>50438</v>
      </c>
      <c r="B3049">
        <v>263260800</v>
      </c>
      <c r="C3049">
        <v>10</v>
      </c>
      <c r="D3049">
        <v>10</v>
      </c>
      <c r="E3049">
        <v>26326080</v>
      </c>
      <c r="F3049" s="1">
        <v>4276000000</v>
      </c>
      <c r="G3049" s="1">
        <v>3161100000</v>
      </c>
      <c r="H3049">
        <v>3047.607</v>
      </c>
      <c r="I3049">
        <v>0</v>
      </c>
      <c r="J3049">
        <v>900.08699999999999</v>
      </c>
      <c r="K3049" s="1">
        <v>1.3911E-8</v>
      </c>
      <c r="L3049" s="1">
        <v>1.2019000000000001E-3</v>
      </c>
      <c r="M3049" s="1">
        <v>-48924000000</v>
      </c>
    </row>
    <row r="3050" spans="1:13" x14ac:dyDescent="0.25">
      <c r="A3050" s="2">
        <v>50439</v>
      </c>
      <c r="B3050">
        <v>263347200</v>
      </c>
      <c r="C3050">
        <v>10</v>
      </c>
      <c r="D3050">
        <v>10</v>
      </c>
      <c r="E3050">
        <v>26334720</v>
      </c>
      <c r="F3050" s="1">
        <v>4393400000</v>
      </c>
      <c r="G3050" s="1">
        <v>3320600000</v>
      </c>
      <c r="H3050">
        <v>3044.663</v>
      </c>
      <c r="I3050">
        <v>0</v>
      </c>
      <c r="J3050">
        <v>952.923</v>
      </c>
      <c r="K3050" s="1">
        <v>3.7405000000000003E-8</v>
      </c>
      <c r="L3050" s="1">
        <v>3.2318E-3</v>
      </c>
      <c r="M3050" s="1">
        <v>-48954000000</v>
      </c>
    </row>
    <row r="3051" spans="1:13" x14ac:dyDescent="0.25">
      <c r="A3051" s="2">
        <v>50440</v>
      </c>
      <c r="B3051">
        <v>263433600</v>
      </c>
      <c r="C3051">
        <v>10</v>
      </c>
      <c r="D3051">
        <v>10</v>
      </c>
      <c r="E3051">
        <v>26343360</v>
      </c>
      <c r="F3051" s="1">
        <v>4534400000</v>
      </c>
      <c r="G3051" s="1">
        <v>3476600000</v>
      </c>
      <c r="H3051">
        <v>3058.3029999999999</v>
      </c>
      <c r="I3051">
        <v>0</v>
      </c>
      <c r="J3051">
        <v>968.34400000000005</v>
      </c>
      <c r="K3051" s="1">
        <v>1.9143000000000001E-8</v>
      </c>
      <c r="L3051" s="1">
        <v>1.6540000000000001E-3</v>
      </c>
      <c r="M3051" s="1">
        <v>-48985000000</v>
      </c>
    </row>
    <row r="3052" spans="1:13" x14ac:dyDescent="0.25">
      <c r="A3052" s="2">
        <v>50441</v>
      </c>
      <c r="B3052">
        <v>263520000</v>
      </c>
      <c r="C3052">
        <v>10</v>
      </c>
      <c r="D3052">
        <v>10</v>
      </c>
      <c r="E3052">
        <v>26352000</v>
      </c>
      <c r="F3052" s="1">
        <v>4661600000</v>
      </c>
      <c r="G3052" s="1">
        <v>3629000000</v>
      </c>
      <c r="H3052">
        <v>3072.98</v>
      </c>
      <c r="I3052">
        <v>0</v>
      </c>
      <c r="J3052">
        <v>966.55399999999997</v>
      </c>
      <c r="K3052" s="1">
        <v>3.3658999999999997E-8</v>
      </c>
      <c r="L3052" s="1">
        <v>2.9082000000000001E-3</v>
      </c>
      <c r="M3052" s="1">
        <v>-49016000000</v>
      </c>
    </row>
    <row r="3053" spans="1:13" x14ac:dyDescent="0.25">
      <c r="A3053" s="2">
        <v>50442</v>
      </c>
      <c r="B3053">
        <v>263606400</v>
      </c>
      <c r="C3053">
        <v>10</v>
      </c>
      <c r="D3053">
        <v>10</v>
      </c>
      <c r="E3053">
        <v>26360640</v>
      </c>
      <c r="F3053" s="1">
        <v>4753100000</v>
      </c>
      <c r="G3053" s="1">
        <v>3775600000</v>
      </c>
      <c r="H3053">
        <v>3084.5250000000001</v>
      </c>
      <c r="I3053">
        <v>0</v>
      </c>
      <c r="J3053">
        <v>1065.239</v>
      </c>
      <c r="K3053" s="1">
        <v>2.1168999999999999E-8</v>
      </c>
      <c r="L3053" s="1">
        <v>1.8289999999999999E-3</v>
      </c>
      <c r="M3053" s="1">
        <v>-49048000000</v>
      </c>
    </row>
    <row r="3054" spans="1:13" x14ac:dyDescent="0.25">
      <c r="A3054" s="2">
        <v>50443</v>
      </c>
      <c r="B3054">
        <v>263692800</v>
      </c>
      <c r="C3054">
        <v>10</v>
      </c>
      <c r="D3054">
        <v>10</v>
      </c>
      <c r="E3054">
        <v>26369280</v>
      </c>
      <c r="F3054" s="1">
        <v>4830800000</v>
      </c>
      <c r="G3054" s="1">
        <v>3910700000</v>
      </c>
      <c r="H3054">
        <v>3100.252</v>
      </c>
      <c r="I3054">
        <v>0</v>
      </c>
      <c r="J3054">
        <v>1246.8140000000001</v>
      </c>
      <c r="K3054" s="1">
        <v>-3.3309999999999999E-8</v>
      </c>
      <c r="L3054" s="1">
        <v>-2.8779999999999999E-3</v>
      </c>
      <c r="M3054" s="1">
        <v>-49081000000</v>
      </c>
    </row>
    <row r="3055" spans="1:13" x14ac:dyDescent="0.25">
      <c r="A3055" s="2">
        <v>50444</v>
      </c>
      <c r="B3055">
        <v>263779200</v>
      </c>
      <c r="C3055">
        <v>10</v>
      </c>
      <c r="D3055">
        <v>10</v>
      </c>
      <c r="E3055">
        <v>26377920</v>
      </c>
      <c r="F3055" s="1">
        <v>4867300000</v>
      </c>
      <c r="G3055" s="1">
        <v>4027300000</v>
      </c>
      <c r="H3055">
        <v>3121.8389999999999</v>
      </c>
      <c r="I3055">
        <v>0</v>
      </c>
      <c r="J3055">
        <v>1520.0329999999999</v>
      </c>
      <c r="K3055" s="1">
        <v>2.5463000000000002E-9</v>
      </c>
      <c r="L3055" s="1">
        <v>2.2000000000000001E-4</v>
      </c>
      <c r="M3055" s="1">
        <v>-49114000000</v>
      </c>
    </row>
    <row r="3056" spans="1:13" x14ac:dyDescent="0.25">
      <c r="A3056" s="2">
        <v>50445</v>
      </c>
      <c r="B3056">
        <v>263865600</v>
      </c>
      <c r="C3056">
        <v>10</v>
      </c>
      <c r="D3056">
        <v>10</v>
      </c>
      <c r="E3056">
        <v>26386560</v>
      </c>
      <c r="F3056" s="1">
        <v>4915900000</v>
      </c>
      <c r="G3056" s="1">
        <v>4120400000</v>
      </c>
      <c r="H3056">
        <v>3147.45</v>
      </c>
      <c r="I3056">
        <v>0</v>
      </c>
      <c r="J3056">
        <v>1810.308</v>
      </c>
      <c r="K3056" s="1">
        <v>-1.6539E-3</v>
      </c>
      <c r="L3056" s="1">
        <v>-142.9</v>
      </c>
      <c r="M3056" s="1">
        <v>-49148000000</v>
      </c>
    </row>
    <row r="3057" spans="1:13" x14ac:dyDescent="0.25">
      <c r="A3057" s="2">
        <v>50446</v>
      </c>
      <c r="B3057">
        <v>263952000</v>
      </c>
      <c r="C3057">
        <v>10</v>
      </c>
      <c r="D3057">
        <v>10</v>
      </c>
      <c r="E3057">
        <v>26395200</v>
      </c>
      <c r="F3057" s="1">
        <v>4956400000</v>
      </c>
      <c r="G3057" s="1">
        <v>4193400000</v>
      </c>
      <c r="H3057">
        <v>3193.578</v>
      </c>
      <c r="I3057">
        <v>0</v>
      </c>
      <c r="J3057">
        <v>2034.056</v>
      </c>
      <c r="K3057" s="1">
        <v>-9.8076999999999998E-2</v>
      </c>
      <c r="L3057" s="1">
        <v>-8473.7999999999993</v>
      </c>
      <c r="M3057" s="1">
        <v>-49181000000</v>
      </c>
    </row>
    <row r="3058" spans="1:13" x14ac:dyDescent="0.25">
      <c r="A3058" s="2">
        <v>50447</v>
      </c>
      <c r="B3058">
        <v>264038400</v>
      </c>
      <c r="C3058">
        <v>10</v>
      </c>
      <c r="D3058">
        <v>10</v>
      </c>
      <c r="E3058">
        <v>26403840</v>
      </c>
      <c r="F3058" s="1">
        <v>5002600000</v>
      </c>
      <c r="G3058" s="1">
        <v>4257800000</v>
      </c>
      <c r="H3058">
        <v>3250.8229999999999</v>
      </c>
      <c r="I3058">
        <v>0</v>
      </c>
      <c r="J3058">
        <v>2191.4490000000001</v>
      </c>
      <c r="K3058" s="1">
        <v>1.0978000000000001E-8</v>
      </c>
      <c r="L3058" s="1">
        <v>9.4852000000000001E-4</v>
      </c>
      <c r="M3058" s="1">
        <v>-49211000000</v>
      </c>
    </row>
    <row r="3059" spans="1:13" x14ac:dyDescent="0.25">
      <c r="A3059" s="2">
        <v>50448</v>
      </c>
      <c r="B3059">
        <v>264124800</v>
      </c>
      <c r="C3059">
        <v>10</v>
      </c>
      <c r="D3059">
        <v>10</v>
      </c>
      <c r="E3059">
        <v>26412480</v>
      </c>
      <c r="F3059" s="1">
        <v>5048700000</v>
      </c>
      <c r="G3059" s="1">
        <v>4314700000</v>
      </c>
      <c r="H3059">
        <v>3333.5639999999999</v>
      </c>
      <c r="I3059">
        <v>0</v>
      </c>
      <c r="J3059">
        <v>2303.9119999999998</v>
      </c>
      <c r="K3059" s="1">
        <v>-1.4504E-8</v>
      </c>
      <c r="L3059" s="1">
        <v>-1.2532000000000001E-3</v>
      </c>
      <c r="M3059" s="1">
        <v>-49241000000</v>
      </c>
    </row>
    <row r="3060" spans="1:13" x14ac:dyDescent="0.25">
      <c r="A3060" s="2">
        <v>50449</v>
      </c>
      <c r="B3060">
        <v>264211200</v>
      </c>
      <c r="C3060">
        <v>10</v>
      </c>
      <c r="D3060">
        <v>10</v>
      </c>
      <c r="E3060">
        <v>26421120</v>
      </c>
      <c r="F3060" s="1">
        <v>5082800000</v>
      </c>
      <c r="G3060" s="1">
        <v>4370800000</v>
      </c>
      <c r="H3060">
        <v>3427.6019999999999</v>
      </c>
      <c r="I3060">
        <v>0</v>
      </c>
      <c r="J3060">
        <v>2382.808</v>
      </c>
      <c r="K3060" s="1">
        <v>1.2355E-8</v>
      </c>
      <c r="L3060" s="1">
        <v>1.0675000000000001E-3</v>
      </c>
      <c r="M3060" s="1">
        <v>-49272000000</v>
      </c>
    </row>
    <row r="3061" spans="1:13" x14ac:dyDescent="0.25">
      <c r="A3061" s="2">
        <v>50450</v>
      </c>
      <c r="B3061">
        <v>264297600</v>
      </c>
      <c r="C3061">
        <v>10</v>
      </c>
      <c r="D3061">
        <v>10</v>
      </c>
      <c r="E3061">
        <v>26429760</v>
      </c>
      <c r="F3061" s="1">
        <v>5119200000</v>
      </c>
      <c r="G3061" s="1">
        <v>4427000000</v>
      </c>
      <c r="H3061">
        <v>3492.6979999999999</v>
      </c>
      <c r="I3061">
        <v>0</v>
      </c>
      <c r="J3061">
        <v>2438.8580000000002</v>
      </c>
      <c r="K3061" s="1">
        <v>-5.9356000000000001E-9</v>
      </c>
      <c r="L3061" s="1">
        <v>-5.1283999999999998E-4</v>
      </c>
      <c r="M3061" s="1">
        <v>-49302000000</v>
      </c>
    </row>
    <row r="3062" spans="1:13" x14ac:dyDescent="0.25">
      <c r="A3062" s="2">
        <v>50451</v>
      </c>
      <c r="B3062">
        <v>264384000</v>
      </c>
      <c r="C3062">
        <v>10</v>
      </c>
      <c r="D3062">
        <v>10</v>
      </c>
      <c r="E3062">
        <v>26438400</v>
      </c>
      <c r="F3062" s="1">
        <v>5150000000</v>
      </c>
      <c r="G3062" s="1">
        <v>4482500000</v>
      </c>
      <c r="H3062">
        <v>3524.8690000000001</v>
      </c>
      <c r="I3062">
        <v>0</v>
      </c>
      <c r="J3062">
        <v>2483.2539999999999</v>
      </c>
      <c r="K3062" s="1">
        <v>6.7204000000000001E-9</v>
      </c>
      <c r="L3062" s="1">
        <v>5.8064E-4</v>
      </c>
      <c r="M3062" s="1">
        <v>-49333000000</v>
      </c>
    </row>
    <row r="3063" spans="1:13" x14ac:dyDescent="0.25">
      <c r="A3063" s="2">
        <v>50452</v>
      </c>
      <c r="B3063">
        <v>264470400</v>
      </c>
      <c r="C3063">
        <v>10</v>
      </c>
      <c r="D3063">
        <v>10</v>
      </c>
      <c r="E3063">
        <v>26447040</v>
      </c>
      <c r="F3063" s="1">
        <v>5197800000</v>
      </c>
      <c r="G3063" s="1">
        <v>4534900000</v>
      </c>
      <c r="H3063">
        <v>3530.2449999999999</v>
      </c>
      <c r="I3063">
        <v>0</v>
      </c>
      <c r="J3063">
        <v>2524.694</v>
      </c>
      <c r="K3063" s="1">
        <v>8.6812999999999998E-9</v>
      </c>
      <c r="L3063" s="1">
        <v>7.5005999999999998E-4</v>
      </c>
      <c r="M3063" s="1">
        <v>-49364000000</v>
      </c>
    </row>
    <row r="3064" spans="1:13" x14ac:dyDescent="0.25">
      <c r="A3064" s="2">
        <v>50453</v>
      </c>
      <c r="B3064">
        <v>264556800</v>
      </c>
      <c r="C3064">
        <v>10</v>
      </c>
      <c r="D3064">
        <v>10</v>
      </c>
      <c r="E3064">
        <v>26455680</v>
      </c>
      <c r="F3064" s="1">
        <v>5241500000</v>
      </c>
      <c r="G3064" s="1">
        <v>4583700000</v>
      </c>
      <c r="H3064">
        <v>3551.556</v>
      </c>
      <c r="I3064">
        <v>0</v>
      </c>
      <c r="J3064">
        <v>2562.5430000000001</v>
      </c>
      <c r="K3064" s="1">
        <v>1.2744E-8</v>
      </c>
      <c r="L3064" s="1">
        <v>1.101E-3</v>
      </c>
      <c r="M3064" s="1">
        <v>-49396000000</v>
      </c>
    </row>
    <row r="3065" spans="1:13" x14ac:dyDescent="0.25">
      <c r="A3065" s="2">
        <v>50454</v>
      </c>
      <c r="B3065">
        <v>264643200</v>
      </c>
      <c r="C3065">
        <v>10</v>
      </c>
      <c r="D3065">
        <v>10</v>
      </c>
      <c r="E3065">
        <v>26464320</v>
      </c>
      <c r="F3065" s="1">
        <v>5283600000</v>
      </c>
      <c r="G3065" s="1">
        <v>4631700000</v>
      </c>
      <c r="H3065">
        <v>3595.5189999999998</v>
      </c>
      <c r="I3065">
        <v>0</v>
      </c>
      <c r="J3065">
        <v>2601.1329999999998</v>
      </c>
      <c r="K3065" s="1">
        <v>1.5718999999999999E-9</v>
      </c>
      <c r="L3065" s="1">
        <v>1.3580999999999999E-4</v>
      </c>
      <c r="M3065" s="1">
        <v>-49427000000</v>
      </c>
    </row>
    <row r="3066" spans="1:13" x14ac:dyDescent="0.25">
      <c r="A3066" s="2">
        <v>50455</v>
      </c>
      <c r="B3066">
        <v>264729600</v>
      </c>
      <c r="C3066">
        <v>10</v>
      </c>
      <c r="D3066">
        <v>10</v>
      </c>
      <c r="E3066">
        <v>26472960</v>
      </c>
      <c r="F3066" s="1">
        <v>5325800000</v>
      </c>
      <c r="G3066" s="1">
        <v>4679500000</v>
      </c>
      <c r="H3066">
        <v>3646.1089999999999</v>
      </c>
      <c r="I3066">
        <v>0</v>
      </c>
      <c r="J3066">
        <v>2645.0549999999998</v>
      </c>
      <c r="K3066" s="1">
        <v>7.1060000000000001E-9</v>
      </c>
      <c r="L3066" s="1">
        <v>6.1395999999999998E-4</v>
      </c>
      <c r="M3066" s="1">
        <v>-49459000000</v>
      </c>
    </row>
    <row r="3067" spans="1:13" x14ac:dyDescent="0.25">
      <c r="A3067" s="2">
        <v>50456</v>
      </c>
      <c r="B3067">
        <v>264816000</v>
      </c>
      <c r="C3067">
        <v>10</v>
      </c>
      <c r="D3067">
        <v>10</v>
      </c>
      <c r="E3067">
        <v>26481600</v>
      </c>
      <c r="F3067" s="1">
        <v>5344400000</v>
      </c>
      <c r="G3067" s="1">
        <v>4727200000</v>
      </c>
      <c r="H3067">
        <v>3707.873</v>
      </c>
      <c r="I3067">
        <v>0</v>
      </c>
      <c r="J3067">
        <v>2693.0219999999999</v>
      </c>
      <c r="K3067" s="1">
        <v>1.3869999999999999E-8</v>
      </c>
      <c r="L3067" s="1">
        <v>1.1984000000000001E-3</v>
      </c>
      <c r="M3067" s="1">
        <v>-49491000000</v>
      </c>
    </row>
    <row r="3068" spans="1:13" x14ac:dyDescent="0.25">
      <c r="A3068" s="2">
        <v>50457</v>
      </c>
      <c r="B3068">
        <v>264902400</v>
      </c>
      <c r="C3068">
        <v>10</v>
      </c>
      <c r="D3068">
        <v>10</v>
      </c>
      <c r="E3068">
        <v>26490240</v>
      </c>
      <c r="F3068" s="1">
        <v>5377600000</v>
      </c>
      <c r="G3068" s="1">
        <v>4775500000</v>
      </c>
      <c r="H3068">
        <v>3767.538</v>
      </c>
      <c r="I3068">
        <v>0</v>
      </c>
      <c r="J3068">
        <v>2739.1930000000002</v>
      </c>
      <c r="K3068" s="1">
        <v>-1.4599000000000001E-8</v>
      </c>
      <c r="L3068" s="1">
        <v>-1.2612999999999999E-3</v>
      </c>
      <c r="M3068" s="1">
        <v>-49523000000</v>
      </c>
    </row>
    <row r="3069" spans="1:13" x14ac:dyDescent="0.25">
      <c r="A3069" s="2">
        <v>50458</v>
      </c>
      <c r="B3069">
        <v>264988800</v>
      </c>
      <c r="C3069">
        <v>10</v>
      </c>
      <c r="D3069">
        <v>10</v>
      </c>
      <c r="E3069">
        <v>26498880</v>
      </c>
      <c r="F3069" s="1">
        <v>5417300000</v>
      </c>
      <c r="G3069" s="1">
        <v>4824000000</v>
      </c>
      <c r="H3069">
        <v>3816.7370000000001</v>
      </c>
      <c r="I3069">
        <v>0</v>
      </c>
      <c r="J3069">
        <v>2880.9389999999999</v>
      </c>
      <c r="K3069" s="1">
        <v>-2.5546000000000002E-3</v>
      </c>
      <c r="L3069" s="1">
        <v>-220.72</v>
      </c>
      <c r="M3069" s="1">
        <v>-49555000000</v>
      </c>
    </row>
    <row r="3070" spans="1:13" x14ac:dyDescent="0.25">
      <c r="A3070" s="2">
        <v>50459</v>
      </c>
      <c r="B3070">
        <v>265075200</v>
      </c>
      <c r="C3070">
        <v>10</v>
      </c>
      <c r="D3070">
        <v>10</v>
      </c>
      <c r="E3070">
        <v>26507520</v>
      </c>
      <c r="F3070" s="1">
        <v>5446400000</v>
      </c>
      <c r="G3070" s="1">
        <v>4872100000</v>
      </c>
      <c r="H3070">
        <v>3844.5160000000001</v>
      </c>
      <c r="I3070">
        <v>0</v>
      </c>
      <c r="J3070">
        <v>2920.3969999999999</v>
      </c>
      <c r="K3070" s="1">
        <v>-1.507E-2</v>
      </c>
      <c r="L3070" s="1">
        <v>-1302</v>
      </c>
      <c r="M3070" s="1">
        <v>-49588000000</v>
      </c>
    </row>
    <row r="3071" spans="1:13" x14ac:dyDescent="0.25">
      <c r="A3071" s="2">
        <v>50460</v>
      </c>
      <c r="B3071">
        <v>265161600</v>
      </c>
      <c r="C3071">
        <v>10</v>
      </c>
      <c r="D3071">
        <v>10</v>
      </c>
      <c r="E3071">
        <v>26516160</v>
      </c>
      <c r="F3071" s="1">
        <v>5482100000</v>
      </c>
      <c r="G3071" s="1">
        <v>4918000000</v>
      </c>
      <c r="H3071">
        <v>3851.6030000000001</v>
      </c>
      <c r="I3071">
        <v>0</v>
      </c>
      <c r="J3071">
        <v>2956.819</v>
      </c>
      <c r="K3071" s="1">
        <v>-3.3313000000000002E-2</v>
      </c>
      <c r="L3071" s="1">
        <v>-2878.3</v>
      </c>
      <c r="M3071" s="1">
        <v>-49621000000</v>
      </c>
    </row>
    <row r="3072" spans="1:13" x14ac:dyDescent="0.25">
      <c r="A3072" s="2">
        <v>50461</v>
      </c>
      <c r="B3072">
        <v>265248000</v>
      </c>
      <c r="C3072">
        <v>10</v>
      </c>
      <c r="D3072">
        <v>10</v>
      </c>
      <c r="E3072">
        <v>26524800</v>
      </c>
      <c r="F3072" s="1">
        <v>5507200000</v>
      </c>
      <c r="G3072" s="1">
        <v>4960700000</v>
      </c>
      <c r="H3072">
        <v>3844.681</v>
      </c>
      <c r="I3072">
        <v>0</v>
      </c>
      <c r="J3072">
        <v>2995.114</v>
      </c>
      <c r="K3072" s="1">
        <v>-5.9062000000000003E-2</v>
      </c>
      <c r="L3072" s="1">
        <v>-5103</v>
      </c>
      <c r="M3072" s="1">
        <v>-49654000000</v>
      </c>
    </row>
    <row r="3073" spans="1:13" x14ac:dyDescent="0.25">
      <c r="A3073" s="2">
        <v>50462</v>
      </c>
      <c r="B3073">
        <v>265334400</v>
      </c>
      <c r="C3073">
        <v>10</v>
      </c>
      <c r="D3073">
        <v>10</v>
      </c>
      <c r="E3073">
        <v>26533440</v>
      </c>
      <c r="F3073" s="1">
        <v>5527400000</v>
      </c>
      <c r="G3073" s="1">
        <v>4999000000</v>
      </c>
      <c r="H3073">
        <v>3859.39</v>
      </c>
      <c r="I3073">
        <v>0</v>
      </c>
      <c r="J3073">
        <v>3037.5120000000002</v>
      </c>
      <c r="K3073" s="1">
        <v>-8.9219000000000007E-2</v>
      </c>
      <c r="L3073" s="1">
        <v>-7708.5</v>
      </c>
      <c r="M3073" s="1">
        <v>-49687000000</v>
      </c>
    </row>
    <row r="3074" spans="1:13" x14ac:dyDescent="0.25">
      <c r="A3074" s="2">
        <v>50463</v>
      </c>
      <c r="B3074">
        <v>265420800</v>
      </c>
      <c r="C3074">
        <v>10</v>
      </c>
      <c r="D3074">
        <v>10</v>
      </c>
      <c r="E3074">
        <v>26542080</v>
      </c>
      <c r="F3074" s="1">
        <v>5542800000</v>
      </c>
      <c r="G3074" s="1">
        <v>5036700000</v>
      </c>
      <c r="H3074">
        <v>3900.4430000000002</v>
      </c>
      <c r="I3074">
        <v>0</v>
      </c>
      <c r="J3074">
        <v>3084.0369999999998</v>
      </c>
      <c r="K3074" s="1">
        <v>-0.12343999999999999</v>
      </c>
      <c r="L3074" s="1">
        <v>-10665</v>
      </c>
      <c r="M3074" s="1">
        <v>-49720000000</v>
      </c>
    </row>
    <row r="3075" spans="1:13" x14ac:dyDescent="0.25">
      <c r="A3075" s="2">
        <v>50464</v>
      </c>
      <c r="B3075">
        <v>265507200</v>
      </c>
      <c r="C3075">
        <v>10</v>
      </c>
      <c r="D3075">
        <v>10</v>
      </c>
      <c r="E3075">
        <v>26550720</v>
      </c>
      <c r="F3075" s="1">
        <v>5565500000</v>
      </c>
      <c r="G3075" s="1">
        <v>5073900000</v>
      </c>
      <c r="H3075">
        <v>3973.5149999999999</v>
      </c>
      <c r="I3075">
        <v>0</v>
      </c>
      <c r="J3075">
        <v>3134.364</v>
      </c>
      <c r="K3075" s="1">
        <v>-0.15257999999999999</v>
      </c>
      <c r="L3075" s="1">
        <v>-13183</v>
      </c>
      <c r="M3075" s="1">
        <v>-49753000000</v>
      </c>
    </row>
    <row r="3076" spans="1:13" x14ac:dyDescent="0.25">
      <c r="A3076" s="2">
        <v>50465</v>
      </c>
      <c r="B3076">
        <v>265593600</v>
      </c>
      <c r="C3076">
        <v>10</v>
      </c>
      <c r="D3076">
        <v>10</v>
      </c>
      <c r="E3076">
        <v>26559360</v>
      </c>
      <c r="F3076" s="1">
        <v>5580900000</v>
      </c>
      <c r="G3076" s="1">
        <v>5115200000</v>
      </c>
      <c r="H3076">
        <v>4081.0619999999999</v>
      </c>
      <c r="I3076">
        <v>0</v>
      </c>
      <c r="J3076">
        <v>3186.9259999999999</v>
      </c>
      <c r="K3076" s="1">
        <v>-0.16450000000000001</v>
      </c>
      <c r="L3076" s="1">
        <v>-14213</v>
      </c>
      <c r="M3076" s="1">
        <v>-49786000000</v>
      </c>
    </row>
    <row r="3077" spans="1:13" x14ac:dyDescent="0.25">
      <c r="A3077" s="2">
        <v>50466</v>
      </c>
      <c r="B3077">
        <v>265680000</v>
      </c>
      <c r="C3077">
        <v>10</v>
      </c>
      <c r="D3077">
        <v>10</v>
      </c>
      <c r="E3077">
        <v>26568000</v>
      </c>
      <c r="F3077" s="1">
        <v>5614900000</v>
      </c>
      <c r="G3077" s="1">
        <v>5159900000</v>
      </c>
      <c r="H3077">
        <v>4146.6210000000001</v>
      </c>
      <c r="I3077">
        <v>0</v>
      </c>
      <c r="J3077">
        <v>3237.491</v>
      </c>
      <c r="K3077" s="1">
        <v>-0.14385000000000001</v>
      </c>
      <c r="L3077" s="1">
        <v>-12429</v>
      </c>
      <c r="M3077" s="1">
        <v>-49820000000</v>
      </c>
    </row>
    <row r="3078" spans="1:13" x14ac:dyDescent="0.25">
      <c r="A3078" s="2">
        <v>50467</v>
      </c>
      <c r="B3078">
        <v>265766400</v>
      </c>
      <c r="C3078">
        <v>10</v>
      </c>
      <c r="D3078">
        <v>10</v>
      </c>
      <c r="E3078">
        <v>26576640</v>
      </c>
      <c r="F3078" s="1">
        <v>5632700000</v>
      </c>
      <c r="G3078" s="1">
        <v>5203000000</v>
      </c>
      <c r="H3078">
        <v>4150.2690000000002</v>
      </c>
      <c r="I3078">
        <v>0</v>
      </c>
      <c r="J3078">
        <v>3280.2449999999999</v>
      </c>
      <c r="K3078" s="1">
        <v>-8.3584000000000006E-2</v>
      </c>
      <c r="L3078" s="1">
        <v>-7221.6</v>
      </c>
      <c r="M3078" s="1">
        <v>-49853000000</v>
      </c>
    </row>
    <row r="3079" spans="1:13" x14ac:dyDescent="0.25">
      <c r="A3079" s="2">
        <v>50468</v>
      </c>
      <c r="B3079">
        <v>265852800</v>
      </c>
      <c r="C3079">
        <v>10</v>
      </c>
      <c r="D3079">
        <v>10</v>
      </c>
      <c r="E3079">
        <v>26585280</v>
      </c>
      <c r="F3079" s="1">
        <v>5654600000</v>
      </c>
      <c r="G3079" s="1">
        <v>5241700000</v>
      </c>
      <c r="H3079">
        <v>4145.8999999999996</v>
      </c>
      <c r="I3079">
        <v>0</v>
      </c>
      <c r="J3079">
        <v>3314.4119999999998</v>
      </c>
      <c r="K3079" s="1">
        <v>-1.1727E-2</v>
      </c>
      <c r="L3079" s="1">
        <v>-1013.2</v>
      </c>
      <c r="M3079" s="1">
        <v>-49887000000</v>
      </c>
    </row>
    <row r="3080" spans="1:13" x14ac:dyDescent="0.25">
      <c r="A3080" s="2">
        <v>50469</v>
      </c>
      <c r="B3080">
        <v>265939200</v>
      </c>
      <c r="C3080">
        <v>10</v>
      </c>
      <c r="D3080">
        <v>10</v>
      </c>
      <c r="E3080">
        <v>26593920</v>
      </c>
      <c r="F3080" s="1">
        <v>5681300000</v>
      </c>
      <c r="G3080" s="1">
        <v>5278600000</v>
      </c>
      <c r="H3080">
        <v>4180.1109999999999</v>
      </c>
      <c r="I3080">
        <v>0</v>
      </c>
      <c r="J3080">
        <v>3344.63</v>
      </c>
      <c r="K3080" s="1">
        <v>-5.0428999999999996E-9</v>
      </c>
      <c r="L3080" s="1">
        <v>-4.3571000000000001E-4</v>
      </c>
      <c r="M3080" s="1">
        <v>-49921000000</v>
      </c>
    </row>
    <row r="3081" spans="1:13" x14ac:dyDescent="0.25">
      <c r="A3081" s="2">
        <v>50470</v>
      </c>
      <c r="B3081">
        <v>266025600</v>
      </c>
      <c r="C3081">
        <v>10</v>
      </c>
      <c r="D3081">
        <v>10</v>
      </c>
      <c r="E3081">
        <v>26602560</v>
      </c>
      <c r="F3081" s="1">
        <v>5701600000</v>
      </c>
      <c r="G3081" s="1">
        <v>5316600000</v>
      </c>
      <c r="H3081">
        <v>4223.8990000000003</v>
      </c>
      <c r="I3081">
        <v>0</v>
      </c>
      <c r="J3081">
        <v>3377.3020000000001</v>
      </c>
      <c r="K3081" s="1">
        <v>-9.3876999999999997E-9</v>
      </c>
      <c r="L3081" s="1">
        <v>-8.1110000000000004E-4</v>
      </c>
      <c r="M3081" s="1">
        <v>-49955000000</v>
      </c>
    </row>
    <row r="3082" spans="1:13" x14ac:dyDescent="0.25">
      <c r="A3082" s="2">
        <v>50471</v>
      </c>
      <c r="B3082">
        <v>266112000</v>
      </c>
      <c r="C3082">
        <v>10</v>
      </c>
      <c r="D3082">
        <v>10</v>
      </c>
      <c r="E3082">
        <v>26611200</v>
      </c>
      <c r="F3082" s="1">
        <v>5717800000</v>
      </c>
      <c r="G3082" s="1">
        <v>5354400000</v>
      </c>
      <c r="H3082">
        <v>4256.183</v>
      </c>
      <c r="I3082">
        <v>0</v>
      </c>
      <c r="J3082">
        <v>3417.223</v>
      </c>
      <c r="K3082" s="1">
        <v>-4.5894000000000001E-8</v>
      </c>
      <c r="L3082" s="1">
        <v>-3.9652000000000003E-3</v>
      </c>
      <c r="M3082" s="1">
        <v>-49989000000</v>
      </c>
    </row>
    <row r="3083" spans="1:13" x14ac:dyDescent="0.25">
      <c r="A3083" s="2">
        <v>50472</v>
      </c>
      <c r="B3083">
        <v>266198400</v>
      </c>
      <c r="C3083">
        <v>10</v>
      </c>
      <c r="D3083">
        <v>10</v>
      </c>
      <c r="E3083">
        <v>26619840</v>
      </c>
      <c r="F3083" s="1">
        <v>5727500000</v>
      </c>
      <c r="G3083" s="1">
        <v>5391000000</v>
      </c>
      <c r="H3083">
        <v>4289.5150000000003</v>
      </c>
      <c r="I3083">
        <v>0</v>
      </c>
      <c r="J3083">
        <v>3562.92</v>
      </c>
      <c r="K3083" s="1">
        <v>1.1844E-8</v>
      </c>
      <c r="L3083" s="1">
        <v>1.0234E-3</v>
      </c>
      <c r="M3083" s="1">
        <v>-50024000000</v>
      </c>
    </row>
    <row r="3084" spans="1:13" x14ac:dyDescent="0.25">
      <c r="A3084" s="2">
        <v>50473</v>
      </c>
      <c r="B3084">
        <v>266284800</v>
      </c>
      <c r="C3084">
        <v>10</v>
      </c>
      <c r="D3084">
        <v>10</v>
      </c>
      <c r="E3084">
        <v>26628480</v>
      </c>
      <c r="F3084" s="1">
        <v>5741300000</v>
      </c>
      <c r="G3084" s="1">
        <v>5425500000</v>
      </c>
      <c r="H3084">
        <v>4300.5990000000002</v>
      </c>
      <c r="I3084">
        <v>0</v>
      </c>
      <c r="J3084">
        <v>3609.7130000000002</v>
      </c>
      <c r="K3084" s="1">
        <v>-6.7532E-3</v>
      </c>
      <c r="L3084" s="1">
        <v>-583.48</v>
      </c>
      <c r="M3084" s="1">
        <v>-50058000000</v>
      </c>
    </row>
    <row r="3085" spans="1:13" x14ac:dyDescent="0.25">
      <c r="A3085" s="2">
        <v>50474</v>
      </c>
      <c r="B3085">
        <v>266371200</v>
      </c>
      <c r="C3085">
        <v>10</v>
      </c>
      <c r="D3085">
        <v>10</v>
      </c>
      <c r="E3085">
        <v>26637120</v>
      </c>
      <c r="F3085" s="1">
        <v>5753400000</v>
      </c>
      <c r="G3085" s="1">
        <v>5455400000</v>
      </c>
      <c r="H3085">
        <v>4290.8069999999998</v>
      </c>
      <c r="I3085">
        <v>0</v>
      </c>
      <c r="J3085">
        <v>3647.346</v>
      </c>
      <c r="K3085" s="1">
        <v>-1.9826E-2</v>
      </c>
      <c r="L3085" s="1">
        <v>-1713</v>
      </c>
      <c r="M3085" s="1">
        <v>-50092000000</v>
      </c>
    </row>
    <row r="3086" spans="1:13" x14ac:dyDescent="0.25">
      <c r="A3086" s="2">
        <v>50475</v>
      </c>
      <c r="B3086">
        <v>266457600</v>
      </c>
      <c r="C3086">
        <v>10</v>
      </c>
      <c r="D3086">
        <v>10</v>
      </c>
      <c r="E3086">
        <v>26645760</v>
      </c>
      <c r="F3086" s="1">
        <v>5764800000</v>
      </c>
      <c r="G3086" s="1">
        <v>5480500000</v>
      </c>
      <c r="H3086">
        <v>4270.8220000000001</v>
      </c>
      <c r="I3086">
        <v>0</v>
      </c>
      <c r="J3086">
        <v>3695.9839999999999</v>
      </c>
      <c r="K3086" s="1">
        <v>-3.9995999999999997E-2</v>
      </c>
      <c r="L3086" s="1">
        <v>-3455.7</v>
      </c>
      <c r="M3086" s="1">
        <v>-50127000000</v>
      </c>
    </row>
    <row r="3087" spans="1:13" x14ac:dyDescent="0.25">
      <c r="A3087" s="2">
        <v>50476</v>
      </c>
      <c r="B3087">
        <v>266544000</v>
      </c>
      <c r="C3087">
        <v>10</v>
      </c>
      <c r="D3087">
        <v>10</v>
      </c>
      <c r="E3087">
        <v>26654400</v>
      </c>
      <c r="F3087" s="1">
        <v>5785000000</v>
      </c>
      <c r="G3087" s="1">
        <v>5500000000</v>
      </c>
      <c r="H3087">
        <v>4259.7759999999998</v>
      </c>
      <c r="I3087">
        <v>0</v>
      </c>
      <c r="J3087">
        <v>3742.3989999999999</v>
      </c>
      <c r="K3087" s="1">
        <v>-6.2128000000000003E-2</v>
      </c>
      <c r="L3087" s="1">
        <v>-5367.9</v>
      </c>
      <c r="M3087" s="1">
        <v>-50161000000</v>
      </c>
    </row>
    <row r="3088" spans="1:13" x14ac:dyDescent="0.25">
      <c r="A3088" s="2">
        <v>50477</v>
      </c>
      <c r="B3088">
        <v>266630400</v>
      </c>
      <c r="C3088">
        <v>10</v>
      </c>
      <c r="D3088">
        <v>10</v>
      </c>
      <c r="E3088">
        <v>26663040</v>
      </c>
      <c r="F3088" s="1">
        <v>5802000000</v>
      </c>
      <c r="G3088" s="1">
        <v>5516600000</v>
      </c>
      <c r="H3088">
        <v>4276.5510000000004</v>
      </c>
      <c r="I3088">
        <v>0</v>
      </c>
      <c r="J3088">
        <v>3665.8539999999998</v>
      </c>
      <c r="K3088" s="1">
        <v>-8.5878999999999997E-2</v>
      </c>
      <c r="L3088" s="1">
        <v>-7419.9</v>
      </c>
      <c r="M3088" s="1">
        <v>-50196000000</v>
      </c>
    </row>
    <row r="3089" spans="1:13" x14ac:dyDescent="0.25">
      <c r="A3089" s="2">
        <v>50478</v>
      </c>
      <c r="B3089">
        <v>266716800</v>
      </c>
      <c r="C3089">
        <v>10</v>
      </c>
      <c r="D3089">
        <v>10</v>
      </c>
      <c r="E3089">
        <v>26671680</v>
      </c>
      <c r="F3089" s="1">
        <v>5807700000</v>
      </c>
      <c r="G3089" s="1">
        <v>5537200000</v>
      </c>
      <c r="H3089">
        <v>4274.5439999999999</v>
      </c>
      <c r="I3089">
        <v>0</v>
      </c>
      <c r="J3089">
        <v>3704.0880000000002</v>
      </c>
      <c r="K3089" s="1">
        <v>-0.11045000000000001</v>
      </c>
      <c r="L3089" s="1">
        <v>-9542.7999999999993</v>
      </c>
      <c r="M3089" s="1">
        <v>-50224000000</v>
      </c>
    </row>
    <row r="3090" spans="1:13" x14ac:dyDescent="0.25">
      <c r="A3090" s="2">
        <v>50479</v>
      </c>
      <c r="B3090">
        <v>266803200</v>
      </c>
      <c r="C3090">
        <v>10</v>
      </c>
      <c r="D3090">
        <v>10</v>
      </c>
      <c r="E3090">
        <v>26680320</v>
      </c>
      <c r="F3090" s="1">
        <v>5815800000</v>
      </c>
      <c r="G3090" s="1">
        <v>5552300000</v>
      </c>
      <c r="H3090">
        <v>4245.9250000000002</v>
      </c>
      <c r="I3090">
        <v>0</v>
      </c>
      <c r="J3090">
        <v>3742.63</v>
      </c>
      <c r="K3090" s="1">
        <v>-0.13417999999999999</v>
      </c>
      <c r="L3090" s="1">
        <v>-11593</v>
      </c>
      <c r="M3090" s="1">
        <v>-50253000000</v>
      </c>
    </row>
    <row r="3091" spans="1:13" x14ac:dyDescent="0.25">
      <c r="A3091" s="2">
        <v>50480</v>
      </c>
      <c r="B3091">
        <v>266889600</v>
      </c>
      <c r="C3091">
        <v>10</v>
      </c>
      <c r="D3091">
        <v>10</v>
      </c>
      <c r="E3091">
        <v>26688960</v>
      </c>
      <c r="F3091" s="1">
        <v>5816600000</v>
      </c>
      <c r="G3091" s="1">
        <v>5561700000</v>
      </c>
      <c r="H3091">
        <v>4237.67</v>
      </c>
      <c r="I3091">
        <v>0</v>
      </c>
      <c r="J3091">
        <v>3869.1439999999998</v>
      </c>
      <c r="K3091" s="1">
        <v>-0.15239</v>
      </c>
      <c r="L3091" s="1">
        <v>-13166</v>
      </c>
      <c r="M3091" s="1">
        <v>-50282000000</v>
      </c>
    </row>
    <row r="3092" spans="1:13" x14ac:dyDescent="0.25">
      <c r="A3092" s="2">
        <v>50481</v>
      </c>
      <c r="B3092">
        <v>266976000</v>
      </c>
      <c r="C3092">
        <v>10</v>
      </c>
      <c r="D3092">
        <v>10</v>
      </c>
      <c r="E3092">
        <v>26697600</v>
      </c>
      <c r="F3092" s="1">
        <v>5823900000</v>
      </c>
      <c r="G3092" s="1">
        <v>5568800000</v>
      </c>
      <c r="H3092">
        <v>4253.7160000000003</v>
      </c>
      <c r="I3092">
        <v>0</v>
      </c>
      <c r="J3092">
        <v>3808.64</v>
      </c>
      <c r="K3092" s="1">
        <v>-0.16148999999999999</v>
      </c>
      <c r="L3092" s="1">
        <v>-13953</v>
      </c>
      <c r="M3092" s="1">
        <v>-50311000000</v>
      </c>
    </row>
    <row r="3093" spans="1:13" x14ac:dyDescent="0.25">
      <c r="A3093" s="2">
        <v>50482</v>
      </c>
      <c r="B3093">
        <v>267062400</v>
      </c>
      <c r="C3093">
        <v>10</v>
      </c>
      <c r="D3093">
        <v>10</v>
      </c>
      <c r="E3093">
        <v>26706240</v>
      </c>
      <c r="F3093" s="1">
        <v>5823100000</v>
      </c>
      <c r="G3093" s="1">
        <v>5574700000</v>
      </c>
      <c r="H3093">
        <v>4251.6379999999999</v>
      </c>
      <c r="I3093">
        <v>0</v>
      </c>
      <c r="J3093">
        <v>3829.8850000000002</v>
      </c>
      <c r="K3093" s="1">
        <v>-0.16428999999999999</v>
      </c>
      <c r="L3093" s="1">
        <v>-14194</v>
      </c>
      <c r="M3093" s="1">
        <v>-50339000000</v>
      </c>
    </row>
    <row r="3094" spans="1:13" x14ac:dyDescent="0.25">
      <c r="A3094" s="2">
        <v>50483</v>
      </c>
      <c r="B3094">
        <v>267148800</v>
      </c>
      <c r="C3094">
        <v>10</v>
      </c>
      <c r="D3094">
        <v>10</v>
      </c>
      <c r="E3094">
        <v>26714880</v>
      </c>
      <c r="F3094" s="1">
        <v>5823100000</v>
      </c>
      <c r="G3094" s="1">
        <v>5577200000</v>
      </c>
      <c r="H3094">
        <v>4225.5190000000002</v>
      </c>
      <c r="I3094">
        <v>0</v>
      </c>
      <c r="J3094">
        <v>3846.3180000000002</v>
      </c>
      <c r="K3094" s="1">
        <v>-0.16063</v>
      </c>
      <c r="L3094" s="1">
        <v>-13879</v>
      </c>
      <c r="M3094" s="1">
        <v>-50368000000</v>
      </c>
    </row>
    <row r="3095" spans="1:13" x14ac:dyDescent="0.25">
      <c r="A3095" s="2">
        <v>50484</v>
      </c>
      <c r="B3095">
        <v>267235200</v>
      </c>
      <c r="C3095">
        <v>10</v>
      </c>
      <c r="D3095">
        <v>10</v>
      </c>
      <c r="E3095">
        <v>26723520</v>
      </c>
      <c r="F3095" s="1">
        <v>5822300000</v>
      </c>
      <c r="G3095" s="1">
        <v>5576000000</v>
      </c>
      <c r="H3095">
        <v>4201.0569999999998</v>
      </c>
      <c r="I3095">
        <v>0</v>
      </c>
      <c r="J3095">
        <v>3858.607</v>
      </c>
      <c r="K3095" s="1">
        <v>-0.15673000000000001</v>
      </c>
      <c r="L3095" s="1">
        <v>-13542</v>
      </c>
      <c r="M3095" s="1">
        <v>-50397000000</v>
      </c>
    </row>
    <row r="3096" spans="1:13" x14ac:dyDescent="0.25">
      <c r="A3096" s="2">
        <v>50485</v>
      </c>
      <c r="B3096">
        <v>267321600</v>
      </c>
      <c r="C3096">
        <v>10</v>
      </c>
      <c r="D3096">
        <v>10</v>
      </c>
      <c r="E3096">
        <v>26732160</v>
      </c>
      <c r="F3096" s="1">
        <v>5822300000</v>
      </c>
      <c r="G3096" s="1">
        <v>5572000000</v>
      </c>
      <c r="H3096">
        <v>4179.4049999999997</v>
      </c>
      <c r="I3096">
        <v>0</v>
      </c>
      <c r="J3096">
        <v>3865.1309999999999</v>
      </c>
      <c r="K3096" s="1">
        <v>-0.15151000000000001</v>
      </c>
      <c r="L3096" s="1">
        <v>-13090</v>
      </c>
      <c r="M3096" s="1">
        <v>-50426000000</v>
      </c>
    </row>
    <row r="3097" spans="1:13" x14ac:dyDescent="0.25">
      <c r="A3097" s="2">
        <v>50486</v>
      </c>
      <c r="B3097">
        <v>267408000</v>
      </c>
      <c r="C3097">
        <v>10</v>
      </c>
      <c r="D3097">
        <v>10</v>
      </c>
      <c r="E3097">
        <v>26740800</v>
      </c>
      <c r="F3097" s="1">
        <v>5819900000</v>
      </c>
      <c r="G3097" s="1">
        <v>5565600000</v>
      </c>
      <c r="H3097">
        <v>4147.5820000000003</v>
      </c>
      <c r="I3097">
        <v>0</v>
      </c>
      <c r="J3097">
        <v>3866.0630000000001</v>
      </c>
      <c r="K3097" s="1">
        <v>-0.14746999999999999</v>
      </c>
      <c r="L3097" s="1">
        <v>-12741</v>
      </c>
      <c r="M3097" s="1">
        <v>-50454000000</v>
      </c>
    </row>
    <row r="3098" spans="1:13" x14ac:dyDescent="0.25">
      <c r="A3098" s="2">
        <v>50487</v>
      </c>
      <c r="B3098">
        <v>267494400</v>
      </c>
      <c r="C3098">
        <v>10</v>
      </c>
      <c r="D3098">
        <v>10</v>
      </c>
      <c r="E3098">
        <v>26749440</v>
      </c>
      <c r="F3098" s="1">
        <v>5819000000</v>
      </c>
      <c r="G3098" s="1">
        <v>5556000000</v>
      </c>
      <c r="H3098">
        <v>4113.4040000000005</v>
      </c>
      <c r="I3098">
        <v>0</v>
      </c>
      <c r="J3098">
        <v>3864.18</v>
      </c>
      <c r="K3098" s="1">
        <v>-0.14713999999999999</v>
      </c>
      <c r="L3098" s="1">
        <v>-12713</v>
      </c>
      <c r="M3098" s="1">
        <v>-50483000000</v>
      </c>
    </row>
    <row r="3099" spans="1:13" x14ac:dyDescent="0.25">
      <c r="A3099" s="2">
        <v>50488</v>
      </c>
      <c r="B3099">
        <v>267580800</v>
      </c>
      <c r="C3099">
        <v>10</v>
      </c>
      <c r="D3099">
        <v>10</v>
      </c>
      <c r="E3099">
        <v>26758080</v>
      </c>
      <c r="F3099" s="1">
        <v>5815000000</v>
      </c>
      <c r="G3099" s="1">
        <v>5544400000</v>
      </c>
      <c r="H3099">
        <v>4093.5010000000002</v>
      </c>
      <c r="I3099">
        <v>0</v>
      </c>
      <c r="J3099">
        <v>3861.308</v>
      </c>
      <c r="K3099" s="1">
        <v>-0.14704</v>
      </c>
      <c r="L3099" s="1">
        <v>-12704</v>
      </c>
      <c r="M3099" s="1">
        <v>-50512000000</v>
      </c>
    </row>
    <row r="3100" spans="1:13" x14ac:dyDescent="0.25">
      <c r="A3100" s="2">
        <v>50489</v>
      </c>
      <c r="B3100">
        <v>267667200</v>
      </c>
      <c r="C3100">
        <v>10</v>
      </c>
      <c r="D3100">
        <v>10</v>
      </c>
      <c r="E3100">
        <v>26766720</v>
      </c>
      <c r="F3100" s="1">
        <v>5809300000</v>
      </c>
      <c r="G3100" s="1">
        <v>5531500000</v>
      </c>
      <c r="H3100">
        <v>4066.3530000000001</v>
      </c>
      <c r="I3100">
        <v>0</v>
      </c>
      <c r="J3100">
        <v>3857.2510000000002</v>
      </c>
      <c r="K3100" s="1">
        <v>-0.15831000000000001</v>
      </c>
      <c r="L3100" s="1">
        <v>-13678</v>
      </c>
      <c r="M3100" s="1">
        <v>-50541000000</v>
      </c>
    </row>
    <row r="3101" spans="1:13" x14ac:dyDescent="0.25">
      <c r="A3101" s="2">
        <v>50490</v>
      </c>
      <c r="B3101">
        <v>267753600</v>
      </c>
      <c r="C3101">
        <v>10</v>
      </c>
      <c r="D3101">
        <v>10</v>
      </c>
      <c r="E3101">
        <v>26775360</v>
      </c>
      <c r="F3101" s="1">
        <v>5804500000</v>
      </c>
      <c r="G3101" s="1">
        <v>5515600000</v>
      </c>
      <c r="H3101">
        <v>4017.904</v>
      </c>
      <c r="I3101">
        <v>0</v>
      </c>
      <c r="J3101">
        <v>3850.9780000000001</v>
      </c>
      <c r="K3101" s="1">
        <v>-0.15468999999999999</v>
      </c>
      <c r="L3101" s="1">
        <v>-13365</v>
      </c>
      <c r="M3101" s="1">
        <v>-50569000000</v>
      </c>
    </row>
    <row r="3102" spans="1:13" x14ac:dyDescent="0.25">
      <c r="A3102" s="2">
        <v>50491</v>
      </c>
      <c r="B3102">
        <v>267840000</v>
      </c>
      <c r="C3102">
        <v>10</v>
      </c>
      <c r="D3102">
        <v>10</v>
      </c>
      <c r="E3102">
        <v>26784000</v>
      </c>
      <c r="F3102" s="1">
        <v>5796400000</v>
      </c>
      <c r="G3102" s="1">
        <v>5495900000</v>
      </c>
      <c r="H3102">
        <v>3957.415</v>
      </c>
      <c r="I3102">
        <v>0</v>
      </c>
      <c r="J3102">
        <v>3841.2669999999998</v>
      </c>
      <c r="K3102" s="1">
        <v>-0.15892999999999999</v>
      </c>
      <c r="L3102" s="1">
        <v>-13732</v>
      </c>
      <c r="M3102" s="1">
        <v>-50598000000</v>
      </c>
    </row>
    <row r="3103" spans="1:13" x14ac:dyDescent="0.25">
      <c r="A3103" s="2">
        <v>50492</v>
      </c>
      <c r="B3103">
        <v>267926400</v>
      </c>
      <c r="C3103">
        <v>10</v>
      </c>
      <c r="D3103">
        <v>10</v>
      </c>
      <c r="E3103">
        <v>26792640</v>
      </c>
      <c r="F3103" s="1">
        <v>5785800000</v>
      </c>
      <c r="G3103" s="1">
        <v>5471700000</v>
      </c>
      <c r="H3103">
        <v>3893.05</v>
      </c>
      <c r="I3103">
        <v>0</v>
      </c>
      <c r="J3103">
        <v>3827.127</v>
      </c>
      <c r="K3103" s="1">
        <v>-0.16112000000000001</v>
      </c>
      <c r="L3103" s="1">
        <v>-13921</v>
      </c>
      <c r="M3103" s="1">
        <v>-50627000000</v>
      </c>
    </row>
    <row r="3104" spans="1:13" x14ac:dyDescent="0.25">
      <c r="A3104" s="2">
        <v>50493</v>
      </c>
      <c r="B3104">
        <v>268012800</v>
      </c>
      <c r="C3104">
        <v>10</v>
      </c>
      <c r="D3104">
        <v>10</v>
      </c>
      <c r="E3104">
        <v>26801280</v>
      </c>
      <c r="F3104" s="1">
        <v>5781800000</v>
      </c>
      <c r="G3104" s="1">
        <v>5443600000</v>
      </c>
      <c r="H3104">
        <v>3829.2950000000001</v>
      </c>
      <c r="I3104">
        <v>0</v>
      </c>
      <c r="J3104">
        <v>3808.9490000000001</v>
      </c>
      <c r="K3104" s="1">
        <v>-0.16386000000000001</v>
      </c>
      <c r="L3104" s="1">
        <v>-14158</v>
      </c>
      <c r="M3104" s="1">
        <v>-50655000000</v>
      </c>
    </row>
    <row r="3105" spans="1:13" x14ac:dyDescent="0.25">
      <c r="A3105" s="2">
        <v>50494</v>
      </c>
      <c r="B3105">
        <v>268099200</v>
      </c>
      <c r="C3105">
        <v>10</v>
      </c>
      <c r="D3105">
        <v>10</v>
      </c>
      <c r="E3105">
        <v>26809920</v>
      </c>
      <c r="F3105" s="1">
        <v>5773700000</v>
      </c>
      <c r="G3105" s="1">
        <v>5411700000</v>
      </c>
      <c r="H3105">
        <v>3763.2939999999999</v>
      </c>
      <c r="I3105">
        <v>0</v>
      </c>
      <c r="J3105">
        <v>3788.1480000000001</v>
      </c>
      <c r="K3105" s="1">
        <v>-0.16345999999999999</v>
      </c>
      <c r="L3105" s="1">
        <v>-14123</v>
      </c>
      <c r="M3105" s="1">
        <v>-50684000000</v>
      </c>
    </row>
    <row r="3106" spans="1:13" x14ac:dyDescent="0.25">
      <c r="A3106" s="2">
        <v>50495</v>
      </c>
      <c r="B3106">
        <v>268185600</v>
      </c>
      <c r="C3106">
        <v>10</v>
      </c>
      <c r="D3106">
        <v>10</v>
      </c>
      <c r="E3106">
        <v>26818560</v>
      </c>
      <c r="F3106" s="1">
        <v>5758300000</v>
      </c>
      <c r="G3106" s="1">
        <v>5376200000</v>
      </c>
      <c r="H3106">
        <v>3697.7860000000001</v>
      </c>
      <c r="I3106">
        <v>0</v>
      </c>
      <c r="J3106">
        <v>3855.8850000000002</v>
      </c>
      <c r="K3106" s="1">
        <v>-0.15906000000000001</v>
      </c>
      <c r="L3106" s="1">
        <v>-13743</v>
      </c>
      <c r="M3106" s="1">
        <v>-50712000000</v>
      </c>
    </row>
    <row r="3107" spans="1:13" x14ac:dyDescent="0.25">
      <c r="A3107" s="2">
        <v>50496</v>
      </c>
      <c r="B3107">
        <v>268272000</v>
      </c>
      <c r="C3107">
        <v>10</v>
      </c>
      <c r="D3107">
        <v>10</v>
      </c>
      <c r="E3107">
        <v>26827200</v>
      </c>
      <c r="F3107" s="1">
        <v>5746100000</v>
      </c>
      <c r="G3107" s="1">
        <v>5337500000</v>
      </c>
      <c r="H3107">
        <v>3632.9850000000001</v>
      </c>
      <c r="I3107">
        <v>0</v>
      </c>
      <c r="J3107">
        <v>3740.2089999999998</v>
      </c>
      <c r="K3107" s="1">
        <v>-0.15039</v>
      </c>
      <c r="L3107" s="1">
        <v>-12994</v>
      </c>
      <c r="M3107" s="1">
        <v>-50741000000</v>
      </c>
    </row>
    <row r="3108" spans="1:13" x14ac:dyDescent="0.25">
      <c r="A3108" s="2">
        <v>50497</v>
      </c>
      <c r="B3108">
        <v>268358400</v>
      </c>
      <c r="C3108">
        <v>10</v>
      </c>
      <c r="D3108">
        <v>10</v>
      </c>
      <c r="E3108">
        <v>26835840</v>
      </c>
      <c r="F3108" s="1">
        <v>5733200000</v>
      </c>
      <c r="G3108" s="1">
        <v>5295700000</v>
      </c>
      <c r="H3108">
        <v>3568.194</v>
      </c>
      <c r="I3108">
        <v>0</v>
      </c>
      <c r="J3108">
        <v>3710.9459999999999</v>
      </c>
      <c r="K3108" s="1">
        <v>-0.13779</v>
      </c>
      <c r="L3108" s="1">
        <v>-11905</v>
      </c>
      <c r="M3108" s="1">
        <v>-50769000000</v>
      </c>
    </row>
    <row r="3109" spans="1:13" x14ac:dyDescent="0.25">
      <c r="A3109" s="2">
        <v>50498</v>
      </c>
      <c r="B3109">
        <v>268444800</v>
      </c>
      <c r="C3109">
        <v>10</v>
      </c>
      <c r="D3109">
        <v>10</v>
      </c>
      <c r="E3109">
        <v>26844480</v>
      </c>
      <c r="F3109" s="1">
        <v>5716200000</v>
      </c>
      <c r="G3109" s="1">
        <v>5251300000</v>
      </c>
      <c r="H3109">
        <v>3506.47</v>
      </c>
      <c r="I3109">
        <v>0</v>
      </c>
      <c r="J3109">
        <v>3677.3960000000002</v>
      </c>
      <c r="K3109" s="1">
        <v>-0.11952</v>
      </c>
      <c r="L3109" s="1">
        <v>-10326</v>
      </c>
      <c r="M3109" s="1">
        <v>-50797000000</v>
      </c>
    </row>
    <row r="3110" spans="1:13" x14ac:dyDescent="0.25">
      <c r="A3110" s="2">
        <v>50499</v>
      </c>
      <c r="B3110">
        <v>268531200</v>
      </c>
      <c r="C3110">
        <v>10</v>
      </c>
      <c r="D3110">
        <v>10</v>
      </c>
      <c r="E3110">
        <v>26853120</v>
      </c>
      <c r="F3110" s="1">
        <v>5698400000</v>
      </c>
      <c r="G3110" s="1">
        <v>5205300000</v>
      </c>
      <c r="H3110">
        <v>3449.2440000000001</v>
      </c>
      <c r="I3110">
        <v>0</v>
      </c>
      <c r="J3110">
        <v>3639.442</v>
      </c>
      <c r="K3110" s="1">
        <v>-9.6741999999999995E-2</v>
      </c>
      <c r="L3110" s="1">
        <v>-8358.5</v>
      </c>
      <c r="M3110" s="1">
        <v>-50826000000</v>
      </c>
    </row>
    <row r="3111" spans="1:13" x14ac:dyDescent="0.25">
      <c r="A3111" s="2">
        <v>50500</v>
      </c>
      <c r="B3111">
        <v>268617600</v>
      </c>
      <c r="C3111">
        <v>10</v>
      </c>
      <c r="D3111">
        <v>10</v>
      </c>
      <c r="E3111">
        <v>26861760</v>
      </c>
      <c r="F3111" s="1">
        <v>5675700000</v>
      </c>
      <c r="G3111" s="1">
        <v>5158200000</v>
      </c>
      <c r="H3111">
        <v>3393.7280000000001</v>
      </c>
      <c r="I3111">
        <v>0</v>
      </c>
      <c r="J3111">
        <v>3597.0619999999999</v>
      </c>
      <c r="K3111" s="1">
        <v>-7.0025000000000004E-2</v>
      </c>
      <c r="L3111" s="1">
        <v>-6050.1</v>
      </c>
      <c r="M3111" s="1">
        <v>-50854000000</v>
      </c>
    </row>
    <row r="3112" spans="1:13" x14ac:dyDescent="0.25">
      <c r="A3112" s="2">
        <v>50501</v>
      </c>
      <c r="B3112">
        <v>268704000</v>
      </c>
      <c r="C3112">
        <v>10</v>
      </c>
      <c r="D3112">
        <v>10</v>
      </c>
      <c r="E3112">
        <v>26870400</v>
      </c>
      <c r="F3112" s="1">
        <v>5653000000</v>
      </c>
      <c r="G3112" s="1">
        <v>5110500000</v>
      </c>
      <c r="H3112">
        <v>3343.8670000000002</v>
      </c>
      <c r="I3112">
        <v>0</v>
      </c>
      <c r="J3112">
        <v>3551.2530000000002</v>
      </c>
      <c r="K3112" s="1">
        <v>-4.3649E-2</v>
      </c>
      <c r="L3112" s="1">
        <v>-3771.3</v>
      </c>
      <c r="M3112" s="1">
        <v>-50882000000</v>
      </c>
    </row>
    <row r="3113" spans="1:13" x14ac:dyDescent="0.25">
      <c r="A3113" s="2">
        <v>50502</v>
      </c>
      <c r="B3113">
        <v>268790400</v>
      </c>
      <c r="C3113">
        <v>10</v>
      </c>
      <c r="D3113">
        <v>10</v>
      </c>
      <c r="E3113">
        <v>26879040</v>
      </c>
      <c r="F3113" s="1">
        <v>5627900000</v>
      </c>
      <c r="G3113" s="1">
        <v>5063300000</v>
      </c>
      <c r="H3113">
        <v>3296.616</v>
      </c>
      <c r="I3113">
        <v>0</v>
      </c>
      <c r="J3113">
        <v>3502.6089999999999</v>
      </c>
      <c r="K3113" s="1">
        <v>-2.0617E-2</v>
      </c>
      <c r="L3113" s="1">
        <v>-1781.3</v>
      </c>
      <c r="M3113" s="1">
        <v>-50910000000</v>
      </c>
    </row>
    <row r="3114" spans="1:13" x14ac:dyDescent="0.25">
      <c r="A3114" s="2">
        <v>50503</v>
      </c>
      <c r="B3114">
        <v>268876800</v>
      </c>
      <c r="C3114">
        <v>10</v>
      </c>
      <c r="D3114">
        <v>10</v>
      </c>
      <c r="E3114">
        <v>26887680</v>
      </c>
      <c r="F3114" s="1">
        <v>5606800000</v>
      </c>
      <c r="G3114" s="1">
        <v>5016400000</v>
      </c>
      <c r="H3114">
        <v>3244.5830000000001</v>
      </c>
      <c r="I3114">
        <v>0</v>
      </c>
      <c r="J3114">
        <v>3451.23</v>
      </c>
      <c r="K3114" s="1">
        <v>-5.0629999999999998E-3</v>
      </c>
      <c r="L3114" s="1">
        <v>-437.45</v>
      </c>
      <c r="M3114" s="1">
        <v>-50937000000</v>
      </c>
    </row>
    <row r="3115" spans="1:13" x14ac:dyDescent="0.25">
      <c r="A3115" s="2">
        <v>50504</v>
      </c>
      <c r="B3115">
        <v>268963200</v>
      </c>
      <c r="C3115">
        <v>10</v>
      </c>
      <c r="D3115">
        <v>10</v>
      </c>
      <c r="E3115">
        <v>26896320</v>
      </c>
      <c r="F3115" s="1">
        <v>5589000000</v>
      </c>
      <c r="G3115" s="1">
        <v>4969700000</v>
      </c>
      <c r="H3115">
        <v>3192.3429999999998</v>
      </c>
      <c r="I3115">
        <v>0</v>
      </c>
      <c r="J3115">
        <v>3398.2939999999999</v>
      </c>
      <c r="K3115" s="1">
        <v>-1.1914E-9</v>
      </c>
      <c r="L3115" s="1">
        <v>-1.0294E-4</v>
      </c>
      <c r="M3115" s="1">
        <v>-50965000000</v>
      </c>
    </row>
    <row r="3116" spans="1:13" x14ac:dyDescent="0.25">
      <c r="A3116" s="2">
        <v>50505</v>
      </c>
      <c r="B3116">
        <v>269049600</v>
      </c>
      <c r="C3116">
        <v>10</v>
      </c>
      <c r="D3116">
        <v>10</v>
      </c>
      <c r="E3116">
        <v>26904960</v>
      </c>
      <c r="F3116" s="1">
        <v>5567900000</v>
      </c>
      <c r="G3116" s="1">
        <v>4923500000</v>
      </c>
      <c r="H3116">
        <v>3141.6030000000001</v>
      </c>
      <c r="I3116">
        <v>0</v>
      </c>
      <c r="J3116">
        <v>3344.875</v>
      </c>
      <c r="K3116" s="1">
        <v>5.1395000000000003E-9</v>
      </c>
      <c r="L3116" s="1">
        <v>4.4404999999999998E-4</v>
      </c>
      <c r="M3116" s="1">
        <v>-50993000000</v>
      </c>
    </row>
    <row r="3117" spans="1:13" x14ac:dyDescent="0.25">
      <c r="A3117" s="2">
        <v>50506</v>
      </c>
      <c r="B3117">
        <v>269136000</v>
      </c>
      <c r="C3117">
        <v>10</v>
      </c>
      <c r="D3117">
        <v>10</v>
      </c>
      <c r="E3117">
        <v>26913600</v>
      </c>
      <c r="F3117" s="1">
        <v>5538000000</v>
      </c>
      <c r="G3117" s="1">
        <v>4877900000</v>
      </c>
      <c r="H3117">
        <v>3091.8530000000001</v>
      </c>
      <c r="I3117">
        <v>0</v>
      </c>
      <c r="J3117">
        <v>3291.0889999999999</v>
      </c>
      <c r="K3117" s="1">
        <v>-5.8022E-4</v>
      </c>
      <c r="L3117" s="1">
        <v>-50.131</v>
      </c>
      <c r="M3117" s="1">
        <v>-51020000000</v>
      </c>
    </row>
    <row r="3118" spans="1:13" x14ac:dyDescent="0.25">
      <c r="A3118" s="2">
        <v>50507</v>
      </c>
      <c r="B3118">
        <v>269222400</v>
      </c>
      <c r="C3118">
        <v>10</v>
      </c>
      <c r="D3118">
        <v>10</v>
      </c>
      <c r="E3118">
        <v>26922240</v>
      </c>
      <c r="F3118" s="1">
        <v>5518500000</v>
      </c>
      <c r="G3118" s="1">
        <v>4832800000</v>
      </c>
      <c r="H3118">
        <v>3041.6</v>
      </c>
      <c r="I3118">
        <v>0</v>
      </c>
      <c r="J3118">
        <v>3238.2350000000001</v>
      </c>
      <c r="K3118" s="1">
        <v>-5.8076000000000003E-2</v>
      </c>
      <c r="L3118" s="1">
        <v>-5017.8</v>
      </c>
      <c r="M3118" s="1">
        <v>-51048000000</v>
      </c>
    </row>
    <row r="3119" spans="1:13" x14ac:dyDescent="0.25">
      <c r="A3119" s="2">
        <v>50508</v>
      </c>
      <c r="B3119">
        <v>269308800</v>
      </c>
      <c r="C3119">
        <v>10</v>
      </c>
      <c r="D3119">
        <v>10</v>
      </c>
      <c r="E3119">
        <v>26930880</v>
      </c>
      <c r="F3119" s="1">
        <v>5495000000</v>
      </c>
      <c r="G3119" s="1">
        <v>4789100000</v>
      </c>
      <c r="H3119">
        <v>2988.598</v>
      </c>
      <c r="I3119">
        <v>0</v>
      </c>
      <c r="J3119">
        <v>3187.1889999999999</v>
      </c>
      <c r="K3119" s="1">
        <v>-0.1358</v>
      </c>
      <c r="L3119" s="1">
        <v>-11733</v>
      </c>
      <c r="M3119" s="1">
        <v>-51074000000</v>
      </c>
    </row>
    <row r="3120" spans="1:13" x14ac:dyDescent="0.25">
      <c r="A3120" s="2">
        <v>50509</v>
      </c>
      <c r="B3120">
        <v>269395200</v>
      </c>
      <c r="C3120">
        <v>10</v>
      </c>
      <c r="D3120">
        <v>10</v>
      </c>
      <c r="E3120">
        <v>26939520</v>
      </c>
      <c r="F3120" s="1">
        <v>5469100000</v>
      </c>
      <c r="G3120" s="1">
        <v>4745300000</v>
      </c>
      <c r="H3120">
        <v>2934.6089999999999</v>
      </c>
      <c r="I3120">
        <v>0</v>
      </c>
      <c r="J3120">
        <v>3137.6779999999999</v>
      </c>
      <c r="K3120" s="1">
        <v>-0.16314000000000001</v>
      </c>
      <c r="L3120" s="1">
        <v>-14095</v>
      </c>
      <c r="M3120" s="1">
        <v>-51100000000</v>
      </c>
    </row>
    <row r="3121" spans="1:13" x14ac:dyDescent="0.25">
      <c r="A3121" s="2">
        <v>50510</v>
      </c>
      <c r="B3121">
        <v>269481600</v>
      </c>
      <c r="C3121">
        <v>10</v>
      </c>
      <c r="D3121">
        <v>10</v>
      </c>
      <c r="E3121">
        <v>26948160</v>
      </c>
      <c r="F3121" s="1">
        <v>5457000000</v>
      </c>
      <c r="G3121" s="1">
        <v>4701300000</v>
      </c>
      <c r="H3121">
        <v>2881.998</v>
      </c>
      <c r="I3121">
        <v>0</v>
      </c>
      <c r="J3121">
        <v>3089.6019999999999</v>
      </c>
      <c r="K3121" s="1">
        <v>-0.15765999999999999</v>
      </c>
      <c r="L3121" s="1">
        <v>-13622</v>
      </c>
      <c r="M3121" s="1">
        <v>-51126000000</v>
      </c>
    </row>
    <row r="3122" spans="1:13" x14ac:dyDescent="0.25">
      <c r="A3122" s="2">
        <v>50511</v>
      </c>
      <c r="B3122">
        <v>269568000</v>
      </c>
      <c r="C3122">
        <v>10</v>
      </c>
      <c r="D3122">
        <v>10</v>
      </c>
      <c r="E3122">
        <v>26956800</v>
      </c>
      <c r="F3122" s="1">
        <v>5431900000</v>
      </c>
      <c r="G3122" s="1">
        <v>4657100000</v>
      </c>
      <c r="H3122">
        <v>2830.364</v>
      </c>
      <c r="I3122">
        <v>0</v>
      </c>
      <c r="J3122">
        <v>3042.5439999999999</v>
      </c>
      <c r="K3122" s="1">
        <v>-0.13242000000000001</v>
      </c>
      <c r="L3122" s="1">
        <v>-11441</v>
      </c>
      <c r="M3122" s="1">
        <v>-51152000000</v>
      </c>
    </row>
    <row r="3123" spans="1:13" x14ac:dyDescent="0.25">
      <c r="A3123" s="2">
        <v>50512</v>
      </c>
      <c r="B3123">
        <v>269654400</v>
      </c>
      <c r="C3123">
        <v>10</v>
      </c>
      <c r="D3123">
        <v>10</v>
      </c>
      <c r="E3123">
        <v>26965440</v>
      </c>
      <c r="F3123" s="1">
        <v>5409200000</v>
      </c>
      <c r="G3123" s="1">
        <v>4612600000</v>
      </c>
      <c r="H3123">
        <v>2779.4279999999999</v>
      </c>
      <c r="I3123">
        <v>0</v>
      </c>
      <c r="J3123">
        <v>2996.538</v>
      </c>
      <c r="K3123" s="1">
        <v>-9.7663E-2</v>
      </c>
      <c r="L3123" s="1">
        <v>-8438.1</v>
      </c>
      <c r="M3123" s="1">
        <v>-51178000000</v>
      </c>
    </row>
    <row r="3124" spans="1:13" x14ac:dyDescent="0.25">
      <c r="A3124" s="2">
        <v>50513</v>
      </c>
      <c r="B3124">
        <v>269740800</v>
      </c>
      <c r="C3124">
        <v>10</v>
      </c>
      <c r="D3124">
        <v>10</v>
      </c>
      <c r="E3124">
        <v>26974080</v>
      </c>
      <c r="F3124" s="1">
        <v>5384100000</v>
      </c>
      <c r="G3124" s="1">
        <v>4567900000</v>
      </c>
      <c r="H3124">
        <v>2729.808</v>
      </c>
      <c r="I3124">
        <v>0</v>
      </c>
      <c r="J3124">
        <v>2951.2719999999999</v>
      </c>
      <c r="K3124" s="1">
        <v>-6.2271E-2</v>
      </c>
      <c r="L3124" s="1">
        <v>-5380.2</v>
      </c>
      <c r="M3124" s="1">
        <v>-51203000000</v>
      </c>
    </row>
    <row r="3125" spans="1:13" x14ac:dyDescent="0.25">
      <c r="A3125" s="2">
        <v>50514</v>
      </c>
      <c r="B3125">
        <v>269827200</v>
      </c>
      <c r="C3125">
        <v>10</v>
      </c>
      <c r="D3125">
        <v>10</v>
      </c>
      <c r="E3125">
        <v>26982720</v>
      </c>
      <c r="F3125" s="1">
        <v>5359800000</v>
      </c>
      <c r="G3125" s="1">
        <v>4523000000</v>
      </c>
      <c r="H3125">
        <v>2681.5239999999999</v>
      </c>
      <c r="I3125">
        <v>0</v>
      </c>
      <c r="J3125">
        <v>2906.51</v>
      </c>
      <c r="K3125" s="1">
        <v>-3.1681000000000001E-2</v>
      </c>
      <c r="L3125" s="1">
        <v>-2737.2</v>
      </c>
      <c r="M3125" s="1">
        <v>-51229000000</v>
      </c>
    </row>
    <row r="3126" spans="1:13" x14ac:dyDescent="0.25">
      <c r="A3126" s="2">
        <v>50515</v>
      </c>
      <c r="B3126">
        <v>269913600</v>
      </c>
      <c r="C3126">
        <v>10</v>
      </c>
      <c r="D3126">
        <v>10</v>
      </c>
      <c r="E3126">
        <v>26991360</v>
      </c>
      <c r="F3126" s="1">
        <v>5340300000</v>
      </c>
      <c r="G3126" s="1">
        <v>4477900000</v>
      </c>
      <c r="H3126">
        <v>2635.7890000000002</v>
      </c>
      <c r="I3126">
        <v>0</v>
      </c>
      <c r="J3126">
        <v>2861.7809999999999</v>
      </c>
      <c r="K3126" s="1">
        <v>-1.1757999999999999E-2</v>
      </c>
      <c r="L3126" s="1">
        <v>-1015.9</v>
      </c>
      <c r="M3126" s="1">
        <v>-51254000000</v>
      </c>
    </row>
    <row r="3127" spans="1:13" x14ac:dyDescent="0.25">
      <c r="A3127" s="2">
        <v>50516</v>
      </c>
      <c r="B3127">
        <v>270000000</v>
      </c>
      <c r="C3127">
        <v>10</v>
      </c>
      <c r="D3127">
        <v>10</v>
      </c>
      <c r="E3127">
        <v>27000000</v>
      </c>
      <c r="F3127" s="1">
        <v>5311200000</v>
      </c>
      <c r="G3127" s="1">
        <v>4433100000</v>
      </c>
      <c r="H3127">
        <v>2592.2910000000002</v>
      </c>
      <c r="I3127">
        <v>0</v>
      </c>
      <c r="J3127">
        <v>2816.7350000000001</v>
      </c>
      <c r="K3127" s="1">
        <v>-8.5242E-4</v>
      </c>
      <c r="L3127" s="1">
        <v>-73.649000000000001</v>
      </c>
      <c r="M3127" s="1">
        <v>-51280000000</v>
      </c>
    </row>
    <row r="3128" spans="1:13" x14ac:dyDescent="0.25">
      <c r="A3128" s="2">
        <v>50517</v>
      </c>
      <c r="B3128">
        <v>270086400</v>
      </c>
      <c r="C3128">
        <v>10</v>
      </c>
      <c r="D3128">
        <v>10</v>
      </c>
      <c r="E3128">
        <v>27008640</v>
      </c>
      <c r="F3128" s="1">
        <v>5283600000</v>
      </c>
      <c r="G3128" s="1">
        <v>4388500000</v>
      </c>
      <c r="H3128">
        <v>2549.3290000000002</v>
      </c>
      <c r="I3128">
        <v>0</v>
      </c>
      <c r="J3128">
        <v>2771.3339999999998</v>
      </c>
      <c r="K3128" s="1">
        <v>-1.6618E-8</v>
      </c>
      <c r="L3128" s="1">
        <v>-1.4358000000000001E-3</v>
      </c>
      <c r="M3128" s="1">
        <v>-51305000000</v>
      </c>
    </row>
    <row r="3129" spans="1:13" x14ac:dyDescent="0.25">
      <c r="A3129" s="2">
        <v>50518</v>
      </c>
      <c r="B3129">
        <v>270172800</v>
      </c>
      <c r="C3129">
        <v>10</v>
      </c>
      <c r="D3129">
        <v>10</v>
      </c>
      <c r="E3129">
        <v>27017280</v>
      </c>
      <c r="F3129" s="1">
        <v>5256100000</v>
      </c>
      <c r="G3129" s="1">
        <v>4344300000</v>
      </c>
      <c r="H3129">
        <v>2506.8130000000001</v>
      </c>
      <c r="I3129">
        <v>0</v>
      </c>
      <c r="J3129">
        <v>2725.7950000000001</v>
      </c>
      <c r="K3129" s="1">
        <v>7.7875999999999999E-9</v>
      </c>
      <c r="L3129" s="1">
        <v>6.7285000000000001E-4</v>
      </c>
      <c r="M3129" s="1">
        <v>-51330000000</v>
      </c>
    </row>
    <row r="3130" spans="1:13" x14ac:dyDescent="0.25">
      <c r="A3130" s="2">
        <v>50519</v>
      </c>
      <c r="B3130">
        <v>270259200</v>
      </c>
      <c r="C3130">
        <v>10</v>
      </c>
      <c r="D3130">
        <v>10</v>
      </c>
      <c r="E3130">
        <v>27025920</v>
      </c>
      <c r="F3130" s="1">
        <v>5221300000</v>
      </c>
      <c r="G3130" s="1">
        <v>4300600000</v>
      </c>
      <c r="H3130">
        <v>2464.1239999999998</v>
      </c>
      <c r="I3130">
        <v>0</v>
      </c>
      <c r="J3130">
        <v>2680.3090000000002</v>
      </c>
      <c r="K3130" s="1">
        <v>-1.5667000000000001E-8</v>
      </c>
      <c r="L3130" s="1">
        <v>-1.3535999999999999E-3</v>
      </c>
      <c r="M3130" s="1">
        <v>-51355000000</v>
      </c>
    </row>
    <row r="3131" spans="1:13" x14ac:dyDescent="0.25">
      <c r="A3131" s="2">
        <v>50520</v>
      </c>
      <c r="B3131">
        <v>270345600</v>
      </c>
      <c r="C3131">
        <v>10</v>
      </c>
      <c r="D3131">
        <v>10</v>
      </c>
      <c r="E3131">
        <v>27034560</v>
      </c>
      <c r="F3131" s="1">
        <v>5204300000</v>
      </c>
      <c r="G3131" s="1">
        <v>4257100000</v>
      </c>
      <c r="H3131">
        <v>2421.248</v>
      </c>
      <c r="I3131">
        <v>0</v>
      </c>
      <c r="J3131">
        <v>2635.0540000000001</v>
      </c>
      <c r="K3131" s="1">
        <v>-2.8726000000000002E-9</v>
      </c>
      <c r="L3131" s="1">
        <v>-2.4819000000000002E-4</v>
      </c>
      <c r="M3131" s="1">
        <v>-51380000000</v>
      </c>
    </row>
    <row r="3132" spans="1:13" x14ac:dyDescent="0.25">
      <c r="A3132" s="2">
        <v>50521</v>
      </c>
      <c r="B3132">
        <v>270432000</v>
      </c>
      <c r="C3132">
        <v>10</v>
      </c>
      <c r="D3132">
        <v>10</v>
      </c>
      <c r="E3132">
        <v>27043200</v>
      </c>
      <c r="F3132" s="1">
        <v>5179100000</v>
      </c>
      <c r="G3132" s="1">
        <v>4214000000</v>
      </c>
      <c r="H3132">
        <v>2378.3870000000002</v>
      </c>
      <c r="I3132">
        <v>0</v>
      </c>
      <c r="J3132">
        <v>2590.221</v>
      </c>
      <c r="K3132" s="1">
        <v>3.1282E-9</v>
      </c>
      <c r="L3132" s="1">
        <v>2.7028000000000002E-4</v>
      </c>
      <c r="M3132" s="1">
        <v>-51405000000</v>
      </c>
    </row>
    <row r="3133" spans="1:13" x14ac:dyDescent="0.25">
      <c r="A3133" s="2">
        <v>50522</v>
      </c>
      <c r="B3133">
        <v>270518400</v>
      </c>
      <c r="C3133">
        <v>10</v>
      </c>
      <c r="D3133">
        <v>10</v>
      </c>
      <c r="E3133">
        <v>27051840</v>
      </c>
      <c r="F3133" s="1">
        <v>5149200000</v>
      </c>
      <c r="G3133" s="1">
        <v>4171100000</v>
      </c>
      <c r="H3133">
        <v>2335.9259999999999</v>
      </c>
      <c r="I3133">
        <v>0</v>
      </c>
      <c r="J3133">
        <v>2546.0340000000001</v>
      </c>
      <c r="K3133" s="1">
        <v>2.9067999999999999E-9</v>
      </c>
      <c r="L3133" s="1">
        <v>2.5114000000000001E-4</v>
      </c>
      <c r="M3133" s="1">
        <v>-51430000000</v>
      </c>
    </row>
    <row r="3134" spans="1:13" x14ac:dyDescent="0.25">
      <c r="A3134" s="2">
        <v>50523</v>
      </c>
      <c r="B3134">
        <v>270604800</v>
      </c>
      <c r="C3134">
        <v>10</v>
      </c>
      <c r="D3134">
        <v>10</v>
      </c>
      <c r="E3134">
        <v>27060480</v>
      </c>
      <c r="F3134" s="1">
        <v>5126500000</v>
      </c>
      <c r="G3134" s="1">
        <v>4128500000</v>
      </c>
      <c r="H3134">
        <v>2294.223</v>
      </c>
      <c r="I3134">
        <v>0</v>
      </c>
      <c r="J3134">
        <v>2502.663</v>
      </c>
      <c r="K3134" s="1">
        <v>-1.4447E-8</v>
      </c>
      <c r="L3134" s="1">
        <v>-1.2482000000000001E-3</v>
      </c>
      <c r="M3134" s="1">
        <v>-51454000000</v>
      </c>
    </row>
    <row r="3135" spans="1:13" x14ac:dyDescent="0.25">
      <c r="A3135" s="2">
        <v>50524</v>
      </c>
      <c r="B3135">
        <v>270691200</v>
      </c>
      <c r="C3135">
        <v>10</v>
      </c>
      <c r="D3135">
        <v>10</v>
      </c>
      <c r="E3135">
        <v>27069120</v>
      </c>
      <c r="F3135" s="1">
        <v>5098100000</v>
      </c>
      <c r="G3135" s="1">
        <v>4086100000</v>
      </c>
      <c r="H3135">
        <v>2253.29</v>
      </c>
      <c r="I3135">
        <v>0</v>
      </c>
      <c r="J3135">
        <v>2460.1889999999999</v>
      </c>
      <c r="K3135" s="1">
        <v>4.1598999999999998E-10</v>
      </c>
      <c r="L3135" s="1">
        <v>3.5942000000000002E-5</v>
      </c>
      <c r="M3135" s="1">
        <v>-51478000000</v>
      </c>
    </row>
    <row r="3136" spans="1:13" x14ac:dyDescent="0.25">
      <c r="A3136" s="2">
        <v>50525</v>
      </c>
      <c r="B3136">
        <v>270777600</v>
      </c>
      <c r="C3136">
        <v>10</v>
      </c>
      <c r="D3136">
        <v>10</v>
      </c>
      <c r="E3136">
        <v>27077760</v>
      </c>
      <c r="F3136" s="1">
        <v>5075500000</v>
      </c>
      <c r="G3136" s="1">
        <v>4044000000</v>
      </c>
      <c r="H3136">
        <v>2213.0039999999999</v>
      </c>
      <c r="I3136">
        <v>0</v>
      </c>
      <c r="J3136">
        <v>2418.6089999999999</v>
      </c>
      <c r="K3136" s="1">
        <v>1.9435999999999999E-8</v>
      </c>
      <c r="L3136" s="1">
        <v>1.6792000000000001E-3</v>
      </c>
      <c r="M3136" s="1">
        <v>-51503000000</v>
      </c>
    </row>
    <row r="3137" spans="1:13" x14ac:dyDescent="0.25">
      <c r="A3137" s="2">
        <v>50526</v>
      </c>
      <c r="B3137">
        <v>270864000</v>
      </c>
      <c r="C3137">
        <v>10</v>
      </c>
      <c r="D3137">
        <v>10</v>
      </c>
      <c r="E3137">
        <v>27086400</v>
      </c>
      <c r="F3137" s="1">
        <v>5049500000</v>
      </c>
      <c r="G3137" s="1">
        <v>4002100000</v>
      </c>
      <c r="H3137">
        <v>2173.3040000000001</v>
      </c>
      <c r="I3137">
        <v>0</v>
      </c>
      <c r="J3137">
        <v>2377.7640000000001</v>
      </c>
      <c r="K3137" s="1">
        <v>3.8805000000000002E-10</v>
      </c>
      <c r="L3137" s="1">
        <v>3.3528000000000002E-5</v>
      </c>
      <c r="M3137" s="1">
        <v>-51527000000</v>
      </c>
    </row>
    <row r="3138" spans="1:13" x14ac:dyDescent="0.25">
      <c r="A3138" s="2">
        <v>50527</v>
      </c>
      <c r="B3138">
        <v>270950400</v>
      </c>
      <c r="C3138">
        <v>10</v>
      </c>
      <c r="D3138">
        <v>10</v>
      </c>
      <c r="E3138">
        <v>27095040</v>
      </c>
      <c r="F3138" s="1">
        <v>5022800000</v>
      </c>
      <c r="G3138" s="1">
        <v>3960400000</v>
      </c>
      <c r="H3138">
        <v>2134.34</v>
      </c>
      <c r="I3138">
        <v>0</v>
      </c>
      <c r="J3138">
        <v>2337.4830000000002</v>
      </c>
      <c r="K3138" s="1">
        <v>1.3908E-8</v>
      </c>
      <c r="L3138" s="1">
        <v>1.2017E-3</v>
      </c>
      <c r="M3138" s="1">
        <v>-51551000000</v>
      </c>
    </row>
    <row r="3139" spans="1:13" x14ac:dyDescent="0.25">
      <c r="A3139" s="2">
        <v>50528</v>
      </c>
      <c r="B3139">
        <v>271036800</v>
      </c>
      <c r="C3139">
        <v>10</v>
      </c>
      <c r="D3139">
        <v>10</v>
      </c>
      <c r="E3139">
        <v>27103680</v>
      </c>
      <c r="F3139" s="1">
        <v>4992800000</v>
      </c>
      <c r="G3139" s="1">
        <v>3919000000</v>
      </c>
      <c r="H3139">
        <v>2096.1</v>
      </c>
      <c r="I3139">
        <v>0</v>
      </c>
      <c r="J3139">
        <v>2297.6529999999998</v>
      </c>
      <c r="K3139" s="1">
        <v>3.1654999999999999E-9</v>
      </c>
      <c r="L3139" s="1">
        <v>2.7349999999999998E-4</v>
      </c>
      <c r="M3139" s="1">
        <v>-51575000000</v>
      </c>
    </row>
    <row r="3140" spans="1:13" x14ac:dyDescent="0.25">
      <c r="A3140" s="2">
        <v>50529</v>
      </c>
      <c r="B3140">
        <v>271123200</v>
      </c>
      <c r="C3140">
        <v>10</v>
      </c>
      <c r="D3140">
        <v>10</v>
      </c>
      <c r="E3140">
        <v>27112320</v>
      </c>
      <c r="F3140" s="1">
        <v>4966100000</v>
      </c>
      <c r="G3140" s="1">
        <v>3877900000</v>
      </c>
      <c r="H3140">
        <v>2058.569</v>
      </c>
      <c r="I3140">
        <v>0</v>
      </c>
      <c r="J3140">
        <v>2258.2089999999998</v>
      </c>
      <c r="K3140" s="1">
        <v>-1.5291999999999999E-8</v>
      </c>
      <c r="L3140" s="1">
        <v>-1.3213000000000001E-3</v>
      </c>
      <c r="M3140" s="1">
        <v>-51599000000</v>
      </c>
    </row>
    <row r="3141" spans="1:13" x14ac:dyDescent="0.25">
      <c r="A3141" s="2">
        <v>50530</v>
      </c>
      <c r="B3141">
        <v>271209600</v>
      </c>
      <c r="C3141">
        <v>10</v>
      </c>
      <c r="D3141">
        <v>10</v>
      </c>
      <c r="E3141">
        <v>27120960</v>
      </c>
      <c r="F3141" s="1">
        <v>4936100000</v>
      </c>
      <c r="G3141" s="1">
        <v>3837100000</v>
      </c>
      <c r="H3141">
        <v>2021.7349999999999</v>
      </c>
      <c r="I3141">
        <v>0</v>
      </c>
      <c r="J3141">
        <v>2219.1709999999998</v>
      </c>
      <c r="K3141" s="1">
        <v>-1.0903000000000001E-9</v>
      </c>
      <c r="L3141" s="1">
        <v>-9.4204999999999997E-5</v>
      </c>
      <c r="M3141" s="1">
        <v>-51622000000</v>
      </c>
    </row>
    <row r="3142" spans="1:13" x14ac:dyDescent="0.25">
      <c r="A3142" s="2">
        <v>50531</v>
      </c>
      <c r="B3142">
        <v>271296000</v>
      </c>
      <c r="C3142">
        <v>10</v>
      </c>
      <c r="D3142">
        <v>10</v>
      </c>
      <c r="E3142">
        <v>27129600</v>
      </c>
      <c r="F3142" s="1">
        <v>4908600000</v>
      </c>
      <c r="G3142" s="1">
        <v>3796600000</v>
      </c>
      <c r="H3142">
        <v>1985.5840000000001</v>
      </c>
      <c r="I3142">
        <v>0</v>
      </c>
      <c r="J3142">
        <v>2180.5500000000002</v>
      </c>
      <c r="K3142" s="1">
        <v>9.7192000000000001E-9</v>
      </c>
      <c r="L3142" s="1">
        <v>8.3973999999999995E-4</v>
      </c>
      <c r="M3142" s="1">
        <v>-51646000000</v>
      </c>
    </row>
    <row r="3143" spans="1:13" x14ac:dyDescent="0.25">
      <c r="A3143" s="2">
        <v>50532</v>
      </c>
      <c r="B3143">
        <v>271382400</v>
      </c>
      <c r="C3143">
        <v>10</v>
      </c>
      <c r="D3143">
        <v>10</v>
      </c>
      <c r="E3143">
        <v>27138240</v>
      </c>
      <c r="F3143" s="1">
        <v>4889200000</v>
      </c>
      <c r="G3143" s="1">
        <v>3756400000</v>
      </c>
      <c r="H3143">
        <v>1950.105</v>
      </c>
      <c r="I3143">
        <v>0</v>
      </c>
      <c r="J3143">
        <v>2142.373</v>
      </c>
      <c r="K3143" s="1">
        <v>-2.5860999999999999E-8</v>
      </c>
      <c r="L3143" s="1">
        <v>-2.2344000000000001E-3</v>
      </c>
      <c r="M3143" s="1">
        <v>-51669000000</v>
      </c>
    </row>
    <row r="3144" spans="1:13" x14ac:dyDescent="0.25">
      <c r="A3144" s="2">
        <v>50533</v>
      </c>
      <c r="B3144">
        <v>271468800</v>
      </c>
      <c r="C3144">
        <v>10</v>
      </c>
      <c r="D3144">
        <v>10</v>
      </c>
      <c r="E3144">
        <v>27146880</v>
      </c>
      <c r="F3144" s="1">
        <v>4864900000</v>
      </c>
      <c r="G3144" s="1">
        <v>3716600000</v>
      </c>
      <c r="H3144">
        <v>1915.2840000000001</v>
      </c>
      <c r="I3144">
        <v>0</v>
      </c>
      <c r="J3144">
        <v>2104.6410000000001</v>
      </c>
      <c r="K3144" s="1">
        <v>2.1133000000000001E-8</v>
      </c>
      <c r="L3144" s="1">
        <v>1.8259000000000001E-3</v>
      </c>
      <c r="M3144" s="1">
        <v>-51693000000</v>
      </c>
    </row>
    <row r="3145" spans="1:13" x14ac:dyDescent="0.25">
      <c r="A3145" s="2">
        <v>50534</v>
      </c>
      <c r="B3145">
        <v>271555200</v>
      </c>
      <c r="C3145">
        <v>10</v>
      </c>
      <c r="D3145">
        <v>10</v>
      </c>
      <c r="E3145">
        <v>27155520</v>
      </c>
      <c r="F3145" s="1">
        <v>4840600000</v>
      </c>
      <c r="G3145" s="1">
        <v>3677200000</v>
      </c>
      <c r="H3145">
        <v>1881.106</v>
      </c>
      <c r="I3145">
        <v>0</v>
      </c>
      <c r="J3145">
        <v>2067.3890000000001</v>
      </c>
      <c r="K3145" s="1">
        <v>-6.7493000000000003E-9</v>
      </c>
      <c r="L3145" s="1">
        <v>-5.8314E-4</v>
      </c>
      <c r="M3145" s="1">
        <v>-51716000000</v>
      </c>
    </row>
    <row r="3146" spans="1:13" x14ac:dyDescent="0.25">
      <c r="A3146" s="2">
        <v>50535</v>
      </c>
      <c r="B3146">
        <v>271641600</v>
      </c>
      <c r="C3146">
        <v>10</v>
      </c>
      <c r="D3146">
        <v>10</v>
      </c>
      <c r="E3146">
        <v>27164160</v>
      </c>
      <c r="F3146" s="1">
        <v>4816300000</v>
      </c>
      <c r="G3146" s="1">
        <v>3638200000</v>
      </c>
      <c r="H3146">
        <v>1847.5619999999999</v>
      </c>
      <c r="I3146">
        <v>0</v>
      </c>
      <c r="J3146">
        <v>2030.693</v>
      </c>
      <c r="K3146" s="1">
        <v>-2.1589000000000001E-9</v>
      </c>
      <c r="L3146" s="1">
        <v>-1.8652999999999999E-4</v>
      </c>
      <c r="M3146" s="1">
        <v>-51739000000</v>
      </c>
    </row>
    <row r="3147" spans="1:13" x14ac:dyDescent="0.25">
      <c r="A3147" s="2">
        <v>50536</v>
      </c>
      <c r="B3147">
        <v>271728000</v>
      </c>
      <c r="C3147">
        <v>10</v>
      </c>
      <c r="D3147">
        <v>10</v>
      </c>
      <c r="E3147">
        <v>27172800</v>
      </c>
      <c r="F3147" s="1">
        <v>4798400000</v>
      </c>
      <c r="G3147" s="1">
        <v>3599500000</v>
      </c>
      <c r="H3147">
        <v>1814.6379999999999</v>
      </c>
      <c r="I3147">
        <v>0</v>
      </c>
      <c r="J3147">
        <v>1994.5250000000001</v>
      </c>
      <c r="K3147" s="1">
        <v>1.8124000000000001E-8</v>
      </c>
      <c r="L3147" s="1">
        <v>1.5659000000000001E-3</v>
      </c>
      <c r="M3147" s="1">
        <v>-51762000000</v>
      </c>
    </row>
    <row r="3148" spans="1:13" x14ac:dyDescent="0.25">
      <c r="A3148" s="2">
        <v>50537</v>
      </c>
      <c r="B3148">
        <v>271814400</v>
      </c>
      <c r="C3148">
        <v>10</v>
      </c>
      <c r="D3148">
        <v>10</v>
      </c>
      <c r="E3148">
        <v>27181440</v>
      </c>
      <c r="F3148" s="1">
        <v>4777400000</v>
      </c>
      <c r="G3148" s="1">
        <v>3561200000</v>
      </c>
      <c r="H3148">
        <v>1782.3240000000001</v>
      </c>
      <c r="I3148">
        <v>0</v>
      </c>
      <c r="J3148">
        <v>1958.8969999999999</v>
      </c>
      <c r="K3148" s="1">
        <v>1.2369E-8</v>
      </c>
      <c r="L3148" s="1">
        <v>1.0686999999999999E-3</v>
      </c>
      <c r="M3148" s="1">
        <v>-51785000000</v>
      </c>
    </row>
    <row r="3149" spans="1:13" x14ac:dyDescent="0.25">
      <c r="A3149" s="2">
        <v>50538</v>
      </c>
      <c r="B3149">
        <v>271900800</v>
      </c>
      <c r="C3149">
        <v>10</v>
      </c>
      <c r="D3149">
        <v>10</v>
      </c>
      <c r="E3149">
        <v>27190080</v>
      </c>
      <c r="F3149" s="1">
        <v>4756300000</v>
      </c>
      <c r="G3149" s="1">
        <v>3519900000</v>
      </c>
      <c r="H3149">
        <v>1750.6079999999999</v>
      </c>
      <c r="I3149">
        <v>0</v>
      </c>
      <c r="J3149">
        <v>1921.9190000000001</v>
      </c>
      <c r="K3149" s="1">
        <v>-3.8611999999999999E-9</v>
      </c>
      <c r="L3149" s="1">
        <v>-3.3361000000000003E-4</v>
      </c>
      <c r="M3149" s="1">
        <v>-51811000000</v>
      </c>
    </row>
    <row r="3150" spans="1:13" x14ac:dyDescent="0.25">
      <c r="A3150" s="2">
        <v>50539</v>
      </c>
      <c r="B3150">
        <v>271987200</v>
      </c>
      <c r="C3150">
        <v>10</v>
      </c>
      <c r="D3150">
        <v>10</v>
      </c>
      <c r="E3150">
        <v>27198720</v>
      </c>
      <c r="F3150" s="1">
        <v>4728000000</v>
      </c>
      <c r="G3150" s="1">
        <v>3479200000</v>
      </c>
      <c r="H3150">
        <v>1719.479</v>
      </c>
      <c r="I3150">
        <v>0</v>
      </c>
      <c r="J3150">
        <v>1885.3510000000001</v>
      </c>
      <c r="K3150" s="1">
        <v>1.2079E-8</v>
      </c>
      <c r="L3150" s="1">
        <v>1.0436E-3</v>
      </c>
      <c r="M3150" s="1">
        <v>-51837000000</v>
      </c>
    </row>
    <row r="3151" spans="1:13" x14ac:dyDescent="0.25">
      <c r="A3151" s="2">
        <v>50540</v>
      </c>
      <c r="B3151">
        <v>272073600</v>
      </c>
      <c r="C3151">
        <v>10</v>
      </c>
      <c r="D3151">
        <v>10</v>
      </c>
      <c r="E3151">
        <v>27207360</v>
      </c>
      <c r="F3151" s="1">
        <v>4689900000</v>
      </c>
      <c r="G3151" s="1">
        <v>3439100000</v>
      </c>
      <c r="H3151">
        <v>1688.925</v>
      </c>
      <c r="I3151">
        <v>0</v>
      </c>
      <c r="J3151">
        <v>1849.2639999999999</v>
      </c>
      <c r="K3151" s="1">
        <v>-8.6446999999999993E-9</v>
      </c>
      <c r="L3151" s="1">
        <v>-7.4691000000000004E-4</v>
      </c>
      <c r="M3151" s="1">
        <v>-51863000000</v>
      </c>
    </row>
    <row r="3152" spans="1:13" x14ac:dyDescent="0.25">
      <c r="A3152" s="2">
        <v>50541</v>
      </c>
      <c r="B3152">
        <v>272160000</v>
      </c>
      <c r="C3152">
        <v>10</v>
      </c>
      <c r="D3152">
        <v>10</v>
      </c>
      <c r="E3152">
        <v>27216000</v>
      </c>
      <c r="F3152" s="1">
        <v>4669700000</v>
      </c>
      <c r="G3152" s="1">
        <v>3399700000</v>
      </c>
      <c r="H3152">
        <v>1658.9349999999999</v>
      </c>
      <c r="I3152">
        <v>0</v>
      </c>
      <c r="J3152">
        <v>1813.809</v>
      </c>
      <c r="K3152" s="1">
        <v>3.0289000000000001E-8</v>
      </c>
      <c r="L3152" s="1">
        <v>2.617E-3</v>
      </c>
      <c r="M3152" s="1">
        <v>-51889000000</v>
      </c>
    </row>
    <row r="3153" spans="1:13" x14ac:dyDescent="0.25">
      <c r="A3153" s="2">
        <v>50542</v>
      </c>
      <c r="B3153">
        <v>272246400</v>
      </c>
      <c r="C3153">
        <v>10</v>
      </c>
      <c r="D3153">
        <v>10</v>
      </c>
      <c r="E3153">
        <v>27224640</v>
      </c>
      <c r="F3153" s="1">
        <v>4639700000</v>
      </c>
      <c r="G3153" s="1">
        <v>3360800000</v>
      </c>
      <c r="H3153">
        <v>1629.5</v>
      </c>
      <c r="I3153">
        <v>0</v>
      </c>
      <c r="J3153">
        <v>1779.0719999999999</v>
      </c>
      <c r="K3153" s="1">
        <v>2.4669000000000001E-8</v>
      </c>
      <c r="L3153" s="1">
        <v>2.1313999999999999E-3</v>
      </c>
      <c r="M3153" s="1">
        <v>-51915000000</v>
      </c>
    </row>
    <row r="3154" spans="1:13" x14ac:dyDescent="0.25">
      <c r="A3154" s="2">
        <v>50543</v>
      </c>
      <c r="B3154">
        <v>272332800</v>
      </c>
      <c r="C3154">
        <v>10</v>
      </c>
      <c r="D3154">
        <v>10</v>
      </c>
      <c r="E3154">
        <v>27233280</v>
      </c>
      <c r="F3154" s="1">
        <v>4618600000</v>
      </c>
      <c r="G3154" s="1">
        <v>3322600000</v>
      </c>
      <c r="H3154">
        <v>1600.6079999999999</v>
      </c>
      <c r="I3154">
        <v>0</v>
      </c>
      <c r="J3154">
        <v>1745.0650000000001</v>
      </c>
      <c r="K3154" s="1">
        <v>-1.6421999999999999E-2</v>
      </c>
      <c r="L3154" s="1">
        <v>-1418.9</v>
      </c>
      <c r="M3154" s="1">
        <v>-51940000000</v>
      </c>
    </row>
    <row r="3155" spans="1:13" x14ac:dyDescent="0.25">
      <c r="A3155" s="2">
        <v>50544</v>
      </c>
      <c r="B3155">
        <v>272419200</v>
      </c>
      <c r="C3155">
        <v>10</v>
      </c>
      <c r="D3155">
        <v>10</v>
      </c>
      <c r="E3155">
        <v>27241920</v>
      </c>
      <c r="F3155" s="1">
        <v>4597600000</v>
      </c>
      <c r="G3155" s="1">
        <v>3284900000</v>
      </c>
      <c r="H3155">
        <v>1572.25</v>
      </c>
      <c r="I3155">
        <v>0</v>
      </c>
      <c r="J3155">
        <v>1711.8920000000001</v>
      </c>
      <c r="K3155" s="1">
        <v>-1.6807E-3</v>
      </c>
      <c r="L3155" s="1">
        <v>-145.21</v>
      </c>
      <c r="M3155" s="1">
        <v>-51966000000</v>
      </c>
    </row>
    <row r="3156" spans="1:13" x14ac:dyDescent="0.25">
      <c r="A3156" s="2">
        <v>50545</v>
      </c>
      <c r="B3156">
        <v>272505600</v>
      </c>
      <c r="C3156">
        <v>10</v>
      </c>
      <c r="D3156">
        <v>10</v>
      </c>
      <c r="E3156">
        <v>27250560</v>
      </c>
      <c r="F3156" s="1">
        <v>4573300000</v>
      </c>
      <c r="G3156" s="1">
        <v>3247700000</v>
      </c>
      <c r="H3156">
        <v>1544.415</v>
      </c>
      <c r="I3156">
        <v>0</v>
      </c>
      <c r="J3156">
        <v>1679.2660000000001</v>
      </c>
      <c r="K3156" s="1">
        <v>1.9544000000000002E-9</v>
      </c>
      <c r="L3156" s="1">
        <v>1.6886000000000001E-4</v>
      </c>
      <c r="M3156" s="1">
        <v>-51991000000</v>
      </c>
    </row>
    <row r="3157" spans="1:13" x14ac:dyDescent="0.25">
      <c r="A3157" s="2">
        <v>50546</v>
      </c>
      <c r="B3157">
        <v>272592000</v>
      </c>
      <c r="C3157">
        <v>10</v>
      </c>
      <c r="D3157">
        <v>10</v>
      </c>
      <c r="E3157">
        <v>27259200</v>
      </c>
      <c r="F3157" s="1">
        <v>4553800000</v>
      </c>
      <c r="G3157" s="1">
        <v>3211100000</v>
      </c>
      <c r="H3157">
        <v>1517.0930000000001</v>
      </c>
      <c r="I3157">
        <v>0</v>
      </c>
      <c r="J3157">
        <v>1647.2919999999999</v>
      </c>
      <c r="K3157" s="1">
        <v>-7.4244000000000001E-9</v>
      </c>
      <c r="L3157" s="1">
        <v>-6.4147E-4</v>
      </c>
      <c r="M3157" s="1">
        <v>-52016000000</v>
      </c>
    </row>
    <row r="3158" spans="1:13" x14ac:dyDescent="0.25">
      <c r="A3158" s="2">
        <v>50547</v>
      </c>
      <c r="B3158">
        <v>272678400</v>
      </c>
      <c r="C3158">
        <v>10</v>
      </c>
      <c r="D3158">
        <v>10</v>
      </c>
      <c r="E3158">
        <v>27267840</v>
      </c>
      <c r="F3158" s="1">
        <v>4535200000</v>
      </c>
      <c r="G3158" s="1">
        <v>3175000000</v>
      </c>
      <c r="H3158">
        <v>1490.2750000000001</v>
      </c>
      <c r="I3158">
        <v>0</v>
      </c>
      <c r="J3158">
        <v>1616.0730000000001</v>
      </c>
      <c r="K3158" s="1">
        <v>6.8657000000000004E-9</v>
      </c>
      <c r="L3158" s="1">
        <v>5.932E-4</v>
      </c>
      <c r="M3158" s="1">
        <v>-52041000000</v>
      </c>
    </row>
    <row r="3159" spans="1:13" x14ac:dyDescent="0.25">
      <c r="A3159" s="2">
        <v>50548</v>
      </c>
      <c r="B3159">
        <v>272764800</v>
      </c>
      <c r="C3159">
        <v>10</v>
      </c>
      <c r="D3159">
        <v>10</v>
      </c>
      <c r="E3159">
        <v>27276480</v>
      </c>
      <c r="F3159" s="1">
        <v>4493900000</v>
      </c>
      <c r="G3159" s="1">
        <v>3139300000</v>
      </c>
      <c r="H3159">
        <v>1463.951</v>
      </c>
      <c r="I3159">
        <v>0</v>
      </c>
      <c r="J3159">
        <v>1585.72</v>
      </c>
      <c r="K3159" s="1">
        <v>-4.1484999999999999E-9</v>
      </c>
      <c r="L3159" s="1">
        <v>-3.5843000000000002E-4</v>
      </c>
      <c r="M3159" s="1">
        <v>-52066000000</v>
      </c>
    </row>
    <row r="3160" spans="1:13" x14ac:dyDescent="0.25">
      <c r="A3160" s="2">
        <v>50549</v>
      </c>
      <c r="B3160">
        <v>272851200</v>
      </c>
      <c r="C3160">
        <v>10</v>
      </c>
      <c r="D3160">
        <v>10</v>
      </c>
      <c r="E3160">
        <v>27285120</v>
      </c>
      <c r="F3160" s="1">
        <v>4474400000</v>
      </c>
      <c r="G3160" s="1">
        <v>3104200000</v>
      </c>
      <c r="H3160">
        <v>1438.1120000000001</v>
      </c>
      <c r="I3160">
        <v>0</v>
      </c>
      <c r="J3160">
        <v>1556.3030000000001</v>
      </c>
      <c r="K3160" s="1">
        <v>8.5970000000000008E-9</v>
      </c>
      <c r="L3160" s="1">
        <v>7.4277999999999996E-4</v>
      </c>
      <c r="M3160" s="1">
        <v>-52091000000</v>
      </c>
    </row>
    <row r="3161" spans="1:13" x14ac:dyDescent="0.25">
      <c r="A3161" s="2">
        <v>50550</v>
      </c>
      <c r="B3161">
        <v>272937600</v>
      </c>
      <c r="C3161">
        <v>10</v>
      </c>
      <c r="D3161">
        <v>10</v>
      </c>
      <c r="E3161">
        <v>27293760</v>
      </c>
      <c r="F3161" s="1">
        <v>4438000000</v>
      </c>
      <c r="G3161" s="1">
        <v>3069500000</v>
      </c>
      <c r="H3161">
        <v>1412.749</v>
      </c>
      <c r="I3161">
        <v>0</v>
      </c>
      <c r="J3161">
        <v>1527.826</v>
      </c>
      <c r="K3161" s="1">
        <v>-2.9175999999999999E-8</v>
      </c>
      <c r="L3161" s="1">
        <v>-2.5208000000000001E-3</v>
      </c>
      <c r="M3161" s="1">
        <v>-52115000000</v>
      </c>
    </row>
    <row r="3162" spans="1:13" x14ac:dyDescent="0.25">
      <c r="A3162" s="2">
        <v>50551</v>
      </c>
      <c r="B3162">
        <v>273024000</v>
      </c>
      <c r="C3162">
        <v>10</v>
      </c>
      <c r="D3162">
        <v>10</v>
      </c>
      <c r="E3162">
        <v>27302400</v>
      </c>
      <c r="F3162" s="1">
        <v>4415300000</v>
      </c>
      <c r="G3162" s="1">
        <v>3035300000</v>
      </c>
      <c r="H3162">
        <v>1387.8520000000001</v>
      </c>
      <c r="I3162">
        <v>0</v>
      </c>
      <c r="J3162">
        <v>1500.2909999999999</v>
      </c>
      <c r="K3162" s="1">
        <v>1.8434000000000001E-8</v>
      </c>
      <c r="L3162" s="1">
        <v>1.5927000000000001E-3</v>
      </c>
      <c r="M3162" s="1">
        <v>-52140000000</v>
      </c>
    </row>
    <row r="3163" spans="1:13" x14ac:dyDescent="0.25">
      <c r="A3163" s="2">
        <v>50552</v>
      </c>
      <c r="B3163">
        <v>273110400</v>
      </c>
      <c r="C3163">
        <v>10</v>
      </c>
      <c r="D3163">
        <v>10</v>
      </c>
      <c r="E3163">
        <v>27311040</v>
      </c>
      <c r="F3163" s="1">
        <v>4382100000</v>
      </c>
      <c r="G3163" s="1">
        <v>3001300000</v>
      </c>
      <c r="H3163">
        <v>1363.414</v>
      </c>
      <c r="I3163">
        <v>0</v>
      </c>
      <c r="J3163">
        <v>1473.614</v>
      </c>
      <c r="K3163" s="1">
        <v>9.1254000000000008E-9</v>
      </c>
      <c r="L3163" s="1">
        <v>7.8843999999999995E-4</v>
      </c>
      <c r="M3163" s="1">
        <v>-52164000000</v>
      </c>
    </row>
    <row r="3164" spans="1:13" x14ac:dyDescent="0.25">
      <c r="A3164" s="2">
        <v>50553</v>
      </c>
      <c r="B3164">
        <v>273196800</v>
      </c>
      <c r="C3164">
        <v>10</v>
      </c>
      <c r="D3164">
        <v>10</v>
      </c>
      <c r="E3164">
        <v>27319680</v>
      </c>
      <c r="F3164" s="1">
        <v>4348100000</v>
      </c>
      <c r="G3164" s="1">
        <v>2967800000</v>
      </c>
      <c r="H3164">
        <v>1339.425</v>
      </c>
      <c r="I3164">
        <v>0</v>
      </c>
      <c r="J3164">
        <v>1447.672</v>
      </c>
      <c r="K3164" s="1">
        <v>1.2035E-8</v>
      </c>
      <c r="L3164" s="1">
        <v>1.0398E-3</v>
      </c>
      <c r="M3164" s="1">
        <v>-52188000000</v>
      </c>
    </row>
    <row r="3165" spans="1:13" x14ac:dyDescent="0.25">
      <c r="A3165" s="2">
        <v>50554</v>
      </c>
      <c r="B3165">
        <v>273283200</v>
      </c>
      <c r="C3165">
        <v>10</v>
      </c>
      <c r="D3165">
        <v>10</v>
      </c>
      <c r="E3165">
        <v>27328320</v>
      </c>
      <c r="F3165" s="1">
        <v>4318100000</v>
      </c>
      <c r="G3165" s="1">
        <v>2934600000</v>
      </c>
      <c r="H3165">
        <v>1315.877</v>
      </c>
      <c r="I3165">
        <v>0</v>
      </c>
      <c r="J3165">
        <v>1422.383</v>
      </c>
      <c r="K3165" s="1">
        <v>-4.7790999999999996E-10</v>
      </c>
      <c r="L3165" s="1">
        <v>-4.1291000000000002E-5</v>
      </c>
      <c r="M3165" s="1">
        <v>-52212000000</v>
      </c>
    </row>
    <row r="3166" spans="1:13" x14ac:dyDescent="0.25">
      <c r="A3166" s="2">
        <v>50555</v>
      </c>
      <c r="B3166">
        <v>273369600</v>
      </c>
      <c r="C3166">
        <v>10</v>
      </c>
      <c r="D3166">
        <v>10</v>
      </c>
      <c r="E3166">
        <v>27336960</v>
      </c>
      <c r="F3166" s="1">
        <v>4280900000</v>
      </c>
      <c r="G3166" s="1">
        <v>2901700000</v>
      </c>
      <c r="H3166">
        <v>1292.7619999999999</v>
      </c>
      <c r="I3166">
        <v>0</v>
      </c>
      <c r="J3166">
        <v>1397.7370000000001</v>
      </c>
      <c r="K3166" s="1">
        <v>2.2052999999999999E-8</v>
      </c>
      <c r="L3166" s="1">
        <v>1.9054E-3</v>
      </c>
      <c r="M3166" s="1">
        <v>-52236000000</v>
      </c>
    </row>
    <row r="3167" spans="1:13" x14ac:dyDescent="0.25">
      <c r="A3167" s="2">
        <v>50556</v>
      </c>
      <c r="B3167">
        <v>273456000</v>
      </c>
      <c r="C3167">
        <v>10</v>
      </c>
      <c r="D3167">
        <v>10</v>
      </c>
      <c r="E3167">
        <v>27345600</v>
      </c>
      <c r="F3167" s="1">
        <v>4256600000</v>
      </c>
      <c r="G3167" s="1">
        <v>2869000000</v>
      </c>
      <c r="H3167">
        <v>1270.0709999999999</v>
      </c>
      <c r="I3167">
        <v>0</v>
      </c>
      <c r="J3167">
        <v>1373.694</v>
      </c>
      <c r="K3167" s="1">
        <v>-1.5116000000000001E-8</v>
      </c>
      <c r="L3167" s="1">
        <v>-1.3060000000000001E-3</v>
      </c>
      <c r="M3167" s="1">
        <v>-52260000000</v>
      </c>
    </row>
    <row r="3168" spans="1:13" x14ac:dyDescent="0.25">
      <c r="A3168" s="2">
        <v>50557</v>
      </c>
      <c r="B3168">
        <v>273542400</v>
      </c>
      <c r="C3168">
        <v>10</v>
      </c>
      <c r="D3168">
        <v>10</v>
      </c>
      <c r="E3168">
        <v>27354240</v>
      </c>
      <c r="F3168" s="1">
        <v>4217700000</v>
      </c>
      <c r="G3168" s="1">
        <v>2836700000</v>
      </c>
      <c r="H3168">
        <v>1247.797</v>
      </c>
      <c r="I3168">
        <v>0</v>
      </c>
      <c r="J3168">
        <v>1350.193</v>
      </c>
      <c r="K3168" s="1">
        <v>-3.5910000000000002E-8</v>
      </c>
      <c r="L3168" s="1">
        <v>-3.1026000000000001E-3</v>
      </c>
      <c r="M3168" s="1">
        <v>-52283000000</v>
      </c>
    </row>
    <row r="3169" spans="1:13" x14ac:dyDescent="0.25">
      <c r="A3169" s="2">
        <v>50558</v>
      </c>
      <c r="B3169">
        <v>273628800</v>
      </c>
      <c r="C3169">
        <v>10</v>
      </c>
      <c r="D3169">
        <v>10</v>
      </c>
      <c r="E3169">
        <v>27362880</v>
      </c>
      <c r="F3169" s="1">
        <v>4186100000</v>
      </c>
      <c r="G3169" s="1">
        <v>2804600000</v>
      </c>
      <c r="H3169">
        <v>1225.932</v>
      </c>
      <c r="I3169">
        <v>0</v>
      </c>
      <c r="J3169">
        <v>1327.21</v>
      </c>
      <c r="K3169" s="1">
        <v>-7.4419999999999997E-10</v>
      </c>
      <c r="L3169" s="1">
        <v>-6.4299000000000002E-5</v>
      </c>
      <c r="M3169" s="1">
        <v>-52306000000</v>
      </c>
    </row>
    <row r="3170" spans="1:13" x14ac:dyDescent="0.25">
      <c r="A3170" s="2">
        <v>50559</v>
      </c>
      <c r="B3170">
        <v>273715200</v>
      </c>
      <c r="C3170">
        <v>10</v>
      </c>
      <c r="D3170">
        <v>10</v>
      </c>
      <c r="E3170">
        <v>27371520</v>
      </c>
      <c r="F3170" s="1">
        <v>4148000000</v>
      </c>
      <c r="G3170" s="1">
        <v>2772900000</v>
      </c>
      <c r="H3170">
        <v>1204.4680000000001</v>
      </c>
      <c r="I3170">
        <v>0</v>
      </c>
      <c r="J3170">
        <v>1304.739</v>
      </c>
      <c r="K3170" s="1">
        <v>-1.5927999999999999E-8</v>
      </c>
      <c r="L3170" s="1">
        <v>-1.3761999999999999E-3</v>
      </c>
      <c r="M3170" s="1">
        <v>-52329000000</v>
      </c>
    </row>
    <row r="3171" spans="1:13" x14ac:dyDescent="0.25">
      <c r="A3171" s="2">
        <v>50560</v>
      </c>
      <c r="B3171">
        <v>273801600</v>
      </c>
      <c r="C3171">
        <v>10</v>
      </c>
      <c r="D3171">
        <v>10</v>
      </c>
      <c r="E3171">
        <v>27380160</v>
      </c>
      <c r="F3171" s="1">
        <v>4114000000</v>
      </c>
      <c r="G3171" s="1">
        <v>2741300000</v>
      </c>
      <c r="H3171">
        <v>1183.3969999999999</v>
      </c>
      <c r="I3171">
        <v>0</v>
      </c>
      <c r="J3171">
        <v>1282.7650000000001</v>
      </c>
      <c r="K3171" s="1">
        <v>2.7105E-8</v>
      </c>
      <c r="L3171" s="1">
        <v>2.3419000000000001E-3</v>
      </c>
      <c r="M3171" s="1">
        <v>-52352000000</v>
      </c>
    </row>
    <row r="3172" spans="1:13" x14ac:dyDescent="0.25">
      <c r="A3172" s="2">
        <v>50561</v>
      </c>
      <c r="B3172">
        <v>273888000</v>
      </c>
      <c r="C3172">
        <v>10</v>
      </c>
      <c r="D3172">
        <v>10</v>
      </c>
      <c r="E3172">
        <v>27388800</v>
      </c>
      <c r="F3172" s="1">
        <v>4075100000</v>
      </c>
      <c r="G3172" s="1">
        <v>2710000000</v>
      </c>
      <c r="H3172">
        <v>1162.713</v>
      </c>
      <c r="I3172">
        <v>0</v>
      </c>
      <c r="J3172">
        <v>1261.2370000000001</v>
      </c>
      <c r="K3172" s="1">
        <v>1.021E-8</v>
      </c>
      <c r="L3172" s="1">
        <v>8.8216E-4</v>
      </c>
      <c r="M3172" s="1">
        <v>-52375000000</v>
      </c>
    </row>
    <row r="3173" spans="1:13" x14ac:dyDescent="0.25">
      <c r="A3173" s="2">
        <v>50562</v>
      </c>
      <c r="B3173">
        <v>273974400</v>
      </c>
      <c r="C3173">
        <v>10</v>
      </c>
      <c r="D3173">
        <v>10</v>
      </c>
      <c r="E3173">
        <v>27397440</v>
      </c>
      <c r="F3173" s="1">
        <v>4046000000</v>
      </c>
      <c r="G3173" s="1">
        <v>2679000000</v>
      </c>
      <c r="H3173">
        <v>1142.4069999999999</v>
      </c>
      <c r="I3173">
        <v>0</v>
      </c>
      <c r="J3173">
        <v>1240.047</v>
      </c>
      <c r="K3173" s="1">
        <v>-2.3522E-8</v>
      </c>
      <c r="L3173" s="1">
        <v>-2.0322999999999999E-3</v>
      </c>
      <c r="M3173" s="1">
        <v>-52398000000</v>
      </c>
    </row>
    <row r="3174" spans="1:13" x14ac:dyDescent="0.25">
      <c r="A3174" s="2">
        <v>50563</v>
      </c>
      <c r="B3174">
        <v>274060800</v>
      </c>
      <c r="C3174">
        <v>10</v>
      </c>
      <c r="D3174">
        <v>10</v>
      </c>
      <c r="E3174">
        <v>27406080</v>
      </c>
      <c r="F3174" s="1">
        <v>4016000000</v>
      </c>
      <c r="G3174" s="1">
        <v>2648300000</v>
      </c>
      <c r="H3174">
        <v>1122.4739999999999</v>
      </c>
      <c r="I3174">
        <v>0</v>
      </c>
      <c r="J3174">
        <v>1219.039</v>
      </c>
      <c r="K3174" s="1">
        <v>1.0316E-8</v>
      </c>
      <c r="L3174" s="1">
        <v>8.9127E-4</v>
      </c>
      <c r="M3174" s="1">
        <v>-52420000000</v>
      </c>
    </row>
    <row r="3175" spans="1:13" x14ac:dyDescent="0.25">
      <c r="A3175" s="2">
        <v>50564</v>
      </c>
      <c r="B3175">
        <v>274147200</v>
      </c>
      <c r="C3175">
        <v>10</v>
      </c>
      <c r="D3175">
        <v>10</v>
      </c>
      <c r="E3175">
        <v>27414720</v>
      </c>
      <c r="F3175" s="1">
        <v>3977900000</v>
      </c>
      <c r="G3175" s="1">
        <v>2617800000</v>
      </c>
      <c r="H3175">
        <v>1102.905</v>
      </c>
      <c r="I3175">
        <v>0</v>
      </c>
      <c r="J3175">
        <v>1198.0550000000001</v>
      </c>
      <c r="K3175" s="1">
        <v>2.7925E-8</v>
      </c>
      <c r="L3175" s="1">
        <v>2.4126999999999998E-3</v>
      </c>
      <c r="M3175" s="1">
        <v>-52442000000</v>
      </c>
    </row>
    <row r="3176" spans="1:13" x14ac:dyDescent="0.25">
      <c r="A3176" s="2">
        <v>50565</v>
      </c>
      <c r="B3176">
        <v>274233600</v>
      </c>
      <c r="C3176">
        <v>10</v>
      </c>
      <c r="D3176">
        <v>10</v>
      </c>
      <c r="E3176">
        <v>27423360</v>
      </c>
      <c r="F3176" s="1">
        <v>3943100000</v>
      </c>
      <c r="G3176" s="1">
        <v>2587700000</v>
      </c>
      <c r="H3176">
        <v>1083.694</v>
      </c>
      <c r="I3176">
        <v>0</v>
      </c>
      <c r="J3176">
        <v>1177.0419999999999</v>
      </c>
      <c r="K3176" s="1">
        <v>-3.7550000000000004E-9</v>
      </c>
      <c r="L3176" s="1">
        <v>-3.2443000000000001E-4</v>
      </c>
      <c r="M3176" s="1">
        <v>-52464000000</v>
      </c>
    </row>
    <row r="3177" spans="1:13" x14ac:dyDescent="0.25">
      <c r="A3177" s="2">
        <v>50566</v>
      </c>
      <c r="B3177">
        <v>274320000</v>
      </c>
      <c r="C3177">
        <v>10</v>
      </c>
      <c r="D3177">
        <v>10</v>
      </c>
      <c r="E3177">
        <v>27432000</v>
      </c>
      <c r="F3177" s="1">
        <v>3892100000</v>
      </c>
      <c r="G3177" s="1">
        <v>2557900000</v>
      </c>
      <c r="H3177">
        <v>1064.835</v>
      </c>
      <c r="I3177">
        <v>0</v>
      </c>
      <c r="J3177">
        <v>1156.0650000000001</v>
      </c>
      <c r="K3177" s="1">
        <v>1.3934999999999999E-10</v>
      </c>
      <c r="L3177" s="1">
        <v>1.204E-5</v>
      </c>
      <c r="M3177" s="1">
        <v>-52486000000</v>
      </c>
    </row>
    <row r="3178" spans="1:13" x14ac:dyDescent="0.25">
      <c r="A3178" s="2">
        <v>50567</v>
      </c>
      <c r="B3178">
        <v>274406400</v>
      </c>
      <c r="C3178">
        <v>10</v>
      </c>
      <c r="D3178">
        <v>10</v>
      </c>
      <c r="E3178">
        <v>27440640</v>
      </c>
      <c r="F3178" s="1">
        <v>3847500000</v>
      </c>
      <c r="G3178" s="1">
        <v>2528600000</v>
      </c>
      <c r="H3178">
        <v>1046.32</v>
      </c>
      <c r="I3178">
        <v>0</v>
      </c>
      <c r="J3178">
        <v>1135.2370000000001</v>
      </c>
      <c r="K3178" s="1">
        <v>1.9338999999999999E-8</v>
      </c>
      <c r="L3178" s="1">
        <v>1.6708999999999999E-3</v>
      </c>
      <c r="M3178" s="1">
        <v>-52508000000</v>
      </c>
    </row>
    <row r="3179" spans="1:13" x14ac:dyDescent="0.25">
      <c r="A3179" s="2">
        <v>50568</v>
      </c>
      <c r="B3179">
        <v>274492800</v>
      </c>
      <c r="C3179">
        <v>10</v>
      </c>
      <c r="D3179">
        <v>10</v>
      </c>
      <c r="E3179">
        <v>27449280</v>
      </c>
      <c r="F3179" s="1">
        <v>3809400000</v>
      </c>
      <c r="G3179" s="1">
        <v>2499600000</v>
      </c>
      <c r="H3179">
        <v>1028.143</v>
      </c>
      <c r="I3179">
        <v>0</v>
      </c>
      <c r="J3179">
        <v>1114.614</v>
      </c>
      <c r="K3179" s="1">
        <v>-1.5936999999999999E-8</v>
      </c>
      <c r="L3179" s="1">
        <v>-1.377E-3</v>
      </c>
      <c r="M3179" s="1">
        <v>-52529000000</v>
      </c>
    </row>
    <row r="3180" spans="1:13" x14ac:dyDescent="0.25">
      <c r="A3180" s="2">
        <v>50569</v>
      </c>
      <c r="B3180">
        <v>274579200</v>
      </c>
      <c r="C3180">
        <v>10</v>
      </c>
      <c r="D3180">
        <v>10</v>
      </c>
      <c r="E3180">
        <v>27457920</v>
      </c>
      <c r="F3180" s="1">
        <v>3768900000</v>
      </c>
      <c r="G3180" s="1">
        <v>2466800000</v>
      </c>
      <c r="H3180">
        <v>1010.299</v>
      </c>
      <c r="I3180">
        <v>0</v>
      </c>
      <c r="J3180">
        <v>1092.2660000000001</v>
      </c>
      <c r="K3180" s="1">
        <v>-1.1361E-8</v>
      </c>
      <c r="L3180" s="1">
        <v>-9.8160000000000001E-4</v>
      </c>
      <c r="M3180" s="1">
        <v>-52554000000</v>
      </c>
    </row>
    <row r="3181" spans="1:13" x14ac:dyDescent="0.25">
      <c r="A3181" s="2">
        <v>50570</v>
      </c>
      <c r="B3181">
        <v>274665600</v>
      </c>
      <c r="C3181">
        <v>10</v>
      </c>
      <c r="D3181">
        <v>10</v>
      </c>
      <c r="E3181">
        <v>27466560</v>
      </c>
      <c r="F3181" s="1">
        <v>3720300000</v>
      </c>
      <c r="G3181" s="1">
        <v>2434800000</v>
      </c>
      <c r="H3181">
        <v>992.78</v>
      </c>
      <c r="I3181">
        <v>0</v>
      </c>
      <c r="J3181">
        <v>1070.1569999999999</v>
      </c>
      <c r="K3181" s="1">
        <v>-9.1462999999999993E-9</v>
      </c>
      <c r="L3181" s="1">
        <v>-7.9024E-4</v>
      </c>
      <c r="M3181" s="1">
        <v>-52580000000</v>
      </c>
    </row>
    <row r="3182" spans="1:13" x14ac:dyDescent="0.25">
      <c r="A3182" s="2">
        <v>50571</v>
      </c>
      <c r="B3182">
        <v>274752000</v>
      </c>
      <c r="C3182">
        <v>10</v>
      </c>
      <c r="D3182">
        <v>10</v>
      </c>
      <c r="E3182">
        <v>27475200</v>
      </c>
      <c r="F3182" s="1">
        <v>3682300000</v>
      </c>
      <c r="G3182" s="1">
        <v>2403300000</v>
      </c>
      <c r="H3182">
        <v>975.58100000000002</v>
      </c>
      <c r="I3182">
        <v>0</v>
      </c>
      <c r="J3182">
        <v>1048.365</v>
      </c>
      <c r="K3182" s="1">
        <v>-5.6768000000000001E-9</v>
      </c>
      <c r="L3182" s="1">
        <v>-4.9047000000000001E-4</v>
      </c>
      <c r="M3182" s="1">
        <v>-52605000000</v>
      </c>
    </row>
    <row r="3183" spans="1:13" x14ac:dyDescent="0.25">
      <c r="A3183" s="2">
        <v>50572</v>
      </c>
      <c r="B3183">
        <v>274838400</v>
      </c>
      <c r="C3183">
        <v>10</v>
      </c>
      <c r="D3183">
        <v>10</v>
      </c>
      <c r="E3183">
        <v>27483840</v>
      </c>
      <c r="F3183" s="1">
        <v>3637700000</v>
      </c>
      <c r="G3183" s="1">
        <v>2372500000</v>
      </c>
      <c r="H3183">
        <v>958.69600000000003</v>
      </c>
      <c r="I3183">
        <v>0</v>
      </c>
      <c r="J3183">
        <v>1026.9580000000001</v>
      </c>
      <c r="K3183" s="1">
        <v>-4.9484E-9</v>
      </c>
      <c r="L3183" s="1">
        <v>-4.2754000000000002E-4</v>
      </c>
      <c r="M3183" s="1">
        <v>-52629000000</v>
      </c>
    </row>
    <row r="3184" spans="1:13" x14ac:dyDescent="0.25">
      <c r="A3184" s="2">
        <v>50573</v>
      </c>
      <c r="B3184">
        <v>274924800</v>
      </c>
      <c r="C3184">
        <v>10</v>
      </c>
      <c r="D3184">
        <v>10</v>
      </c>
      <c r="E3184">
        <v>27492480</v>
      </c>
      <c r="F3184" s="1">
        <v>3594800000</v>
      </c>
      <c r="G3184" s="1">
        <v>2342500000</v>
      </c>
      <c r="H3184">
        <v>942.11900000000003</v>
      </c>
      <c r="I3184">
        <v>0</v>
      </c>
      <c r="J3184">
        <v>1005.9880000000001</v>
      </c>
      <c r="K3184" s="1">
        <v>-3.1865000000000001E-9</v>
      </c>
      <c r="L3184" s="1">
        <v>-2.7531000000000002E-4</v>
      </c>
      <c r="M3184" s="1">
        <v>-52654000000</v>
      </c>
    </row>
    <row r="3185" spans="1:13" x14ac:dyDescent="0.25">
      <c r="A3185" s="2">
        <v>50574</v>
      </c>
      <c r="B3185">
        <v>275011200</v>
      </c>
      <c r="C3185">
        <v>10</v>
      </c>
      <c r="D3185">
        <v>10</v>
      </c>
      <c r="E3185">
        <v>27501120</v>
      </c>
      <c r="F3185" s="1">
        <v>3550200000</v>
      </c>
      <c r="G3185" s="1">
        <v>2313000000</v>
      </c>
      <c r="H3185">
        <v>925.84299999999996</v>
      </c>
      <c r="I3185">
        <v>0</v>
      </c>
      <c r="J3185">
        <v>985.46</v>
      </c>
      <c r="K3185" s="1">
        <v>-9.8702999999999997E-9</v>
      </c>
      <c r="L3185" s="1">
        <v>-8.5278999999999997E-4</v>
      </c>
      <c r="M3185" s="1">
        <v>-52678000000</v>
      </c>
    </row>
    <row r="3186" spans="1:13" x14ac:dyDescent="0.25">
      <c r="A3186" s="2">
        <v>50575</v>
      </c>
      <c r="B3186">
        <v>275097600</v>
      </c>
      <c r="C3186">
        <v>10</v>
      </c>
      <c r="D3186">
        <v>10</v>
      </c>
      <c r="E3186">
        <v>27509760</v>
      </c>
      <c r="F3186" s="1">
        <v>3502400000</v>
      </c>
      <c r="G3186" s="1">
        <v>2284200000</v>
      </c>
      <c r="H3186">
        <v>909.86500000000001</v>
      </c>
      <c r="I3186">
        <v>0</v>
      </c>
      <c r="J3186">
        <v>965.37099999999998</v>
      </c>
      <c r="K3186" s="1">
        <v>5.4869000000000001E-9</v>
      </c>
      <c r="L3186" s="1">
        <v>4.7406999999999999E-4</v>
      </c>
      <c r="M3186" s="1">
        <v>-52702000000</v>
      </c>
    </row>
    <row r="3187" spans="1:13" x14ac:dyDescent="0.25">
      <c r="A3187" s="2">
        <v>50576</v>
      </c>
      <c r="B3187">
        <v>275184000</v>
      </c>
      <c r="C3187">
        <v>10</v>
      </c>
      <c r="D3187">
        <v>10</v>
      </c>
      <c r="E3187">
        <v>27518400</v>
      </c>
      <c r="F3187" s="1">
        <v>3451400000</v>
      </c>
      <c r="G3187" s="1">
        <v>2256100000</v>
      </c>
      <c r="H3187">
        <v>894.17700000000002</v>
      </c>
      <c r="I3187">
        <v>0</v>
      </c>
      <c r="J3187">
        <v>945.721</v>
      </c>
      <c r="K3187" s="1">
        <v>-1.9357999999999999E-9</v>
      </c>
      <c r="L3187" s="1">
        <v>-1.6725E-4</v>
      </c>
      <c r="M3187" s="1">
        <v>-52725000000</v>
      </c>
    </row>
    <row r="3188" spans="1:13" x14ac:dyDescent="0.25">
      <c r="A3188" s="2">
        <v>50577</v>
      </c>
      <c r="B3188">
        <v>275270400</v>
      </c>
      <c r="C3188">
        <v>10</v>
      </c>
      <c r="D3188">
        <v>10</v>
      </c>
      <c r="E3188">
        <v>27527040</v>
      </c>
      <c r="F3188" s="1">
        <v>3404400000</v>
      </c>
      <c r="G3188" s="1">
        <v>2228600000</v>
      </c>
      <c r="H3188">
        <v>878.774</v>
      </c>
      <c r="I3188">
        <v>0</v>
      </c>
      <c r="J3188">
        <v>926.53300000000002</v>
      </c>
      <c r="K3188" s="1">
        <v>-1.146E-9</v>
      </c>
      <c r="L3188" s="1">
        <v>-9.9018000000000006E-5</v>
      </c>
      <c r="M3188" s="1">
        <v>-52748000000</v>
      </c>
    </row>
    <row r="3189" spans="1:13" x14ac:dyDescent="0.25">
      <c r="A3189" s="2">
        <v>50578</v>
      </c>
      <c r="B3189">
        <v>275356800</v>
      </c>
      <c r="C3189">
        <v>10</v>
      </c>
      <c r="D3189">
        <v>10</v>
      </c>
      <c r="E3189">
        <v>27535680</v>
      </c>
      <c r="F3189" s="1">
        <v>3375300000</v>
      </c>
      <c r="G3189" s="1">
        <v>2201700000</v>
      </c>
      <c r="H3189">
        <v>863.65200000000004</v>
      </c>
      <c r="I3189">
        <v>0</v>
      </c>
      <c r="J3189">
        <v>907.82799999999997</v>
      </c>
      <c r="K3189" s="1">
        <v>-9.8771999999999998E-10</v>
      </c>
      <c r="L3189" s="1">
        <v>-8.5339000000000004E-5</v>
      </c>
      <c r="M3189" s="1">
        <v>-52771000000</v>
      </c>
    </row>
    <row r="3190" spans="1:13" x14ac:dyDescent="0.25">
      <c r="A3190" s="2">
        <v>50579</v>
      </c>
      <c r="B3190">
        <v>275443200</v>
      </c>
      <c r="C3190">
        <v>10</v>
      </c>
      <c r="D3190">
        <v>10</v>
      </c>
      <c r="E3190">
        <v>27544320</v>
      </c>
      <c r="F3190" s="1">
        <v>3337200000</v>
      </c>
      <c r="G3190" s="1">
        <v>2175300000</v>
      </c>
      <c r="H3190">
        <v>848.80399999999997</v>
      </c>
      <c r="I3190">
        <v>0</v>
      </c>
      <c r="J3190">
        <v>889.65700000000004</v>
      </c>
      <c r="K3190" s="1">
        <v>-1.2243E-9</v>
      </c>
      <c r="L3190" s="1">
        <v>-1.0577999999999999E-4</v>
      </c>
      <c r="M3190" s="1">
        <v>-52794000000</v>
      </c>
    </row>
    <row r="3191" spans="1:13" x14ac:dyDescent="0.25">
      <c r="A3191" s="2">
        <v>50580</v>
      </c>
      <c r="B3191">
        <v>275529600</v>
      </c>
      <c r="C3191">
        <v>10</v>
      </c>
      <c r="D3191">
        <v>10</v>
      </c>
      <c r="E3191">
        <v>27552960</v>
      </c>
      <c r="F3191" s="1">
        <v>3313700000</v>
      </c>
      <c r="G3191" s="1">
        <v>2149400000</v>
      </c>
      <c r="H3191">
        <v>834.22699999999998</v>
      </c>
      <c r="I3191">
        <v>0</v>
      </c>
      <c r="J3191">
        <v>872.08</v>
      </c>
      <c r="K3191" s="1">
        <v>2.1200000000000001E-9</v>
      </c>
      <c r="L3191" s="1">
        <v>1.8317E-4</v>
      </c>
      <c r="M3191" s="1">
        <v>-52816000000</v>
      </c>
    </row>
    <row r="3192" spans="1:13" x14ac:dyDescent="0.25">
      <c r="A3192" s="2">
        <v>50581</v>
      </c>
      <c r="B3192">
        <v>275616000</v>
      </c>
      <c r="C3192">
        <v>10</v>
      </c>
      <c r="D3192">
        <v>10</v>
      </c>
      <c r="E3192">
        <v>27561600</v>
      </c>
      <c r="F3192" s="1">
        <v>3282900000</v>
      </c>
      <c r="G3192" s="1">
        <v>2123900000</v>
      </c>
      <c r="H3192">
        <v>819.91399999999999</v>
      </c>
      <c r="I3192">
        <v>0</v>
      </c>
      <c r="J3192">
        <v>855.14700000000005</v>
      </c>
      <c r="K3192" s="1">
        <v>-1.0619E-9</v>
      </c>
      <c r="L3192" s="1">
        <v>-9.1745999999999999E-5</v>
      </c>
      <c r="M3192" s="1">
        <v>-52839000000</v>
      </c>
    </row>
    <row r="3193" spans="1:13" x14ac:dyDescent="0.25">
      <c r="A3193" s="2">
        <v>50582</v>
      </c>
      <c r="B3193">
        <v>275702400</v>
      </c>
      <c r="C3193">
        <v>10</v>
      </c>
      <c r="D3193">
        <v>10</v>
      </c>
      <c r="E3193">
        <v>27570240</v>
      </c>
      <c r="F3193" s="1">
        <v>3240800000</v>
      </c>
      <c r="G3193" s="1">
        <v>2098800000</v>
      </c>
      <c r="H3193">
        <v>805.86099999999999</v>
      </c>
      <c r="I3193">
        <v>0</v>
      </c>
      <c r="J3193">
        <v>838.88400000000001</v>
      </c>
      <c r="K3193" s="1">
        <v>3.7304999999999999E-9</v>
      </c>
      <c r="L3193" s="1">
        <v>3.2231000000000002E-4</v>
      </c>
      <c r="M3193" s="1">
        <v>-52861000000</v>
      </c>
    </row>
    <row r="3194" spans="1:13" x14ac:dyDescent="0.25">
      <c r="A3194" s="2">
        <v>50583</v>
      </c>
      <c r="B3194">
        <v>275788800</v>
      </c>
      <c r="C3194">
        <v>10</v>
      </c>
      <c r="D3194">
        <v>10</v>
      </c>
      <c r="E3194">
        <v>27578880</v>
      </c>
      <c r="F3194" s="1">
        <v>3210800000</v>
      </c>
      <c r="G3194" s="1">
        <v>2074100000</v>
      </c>
      <c r="H3194">
        <v>792.06299999999999</v>
      </c>
      <c r="I3194">
        <v>0</v>
      </c>
      <c r="J3194">
        <v>823.30799999999999</v>
      </c>
      <c r="K3194" s="1">
        <v>-2.1585000000000001E-8</v>
      </c>
      <c r="L3194" s="1">
        <v>-1.8649999999999999E-3</v>
      </c>
      <c r="M3194" s="1">
        <v>-52883000000</v>
      </c>
    </row>
    <row r="3195" spans="1:13" x14ac:dyDescent="0.25">
      <c r="A3195" s="2">
        <v>50584</v>
      </c>
      <c r="B3195">
        <v>275875200</v>
      </c>
      <c r="C3195">
        <v>10</v>
      </c>
      <c r="D3195">
        <v>10</v>
      </c>
      <c r="E3195">
        <v>27587520</v>
      </c>
      <c r="F3195" s="1">
        <v>3180100000</v>
      </c>
      <c r="G3195" s="1">
        <v>2049800000</v>
      </c>
      <c r="H3195">
        <v>778.51599999999996</v>
      </c>
      <c r="I3195">
        <v>0</v>
      </c>
      <c r="J3195">
        <v>808.404</v>
      </c>
      <c r="K3195" s="1">
        <v>5.0080999999999997E-9</v>
      </c>
      <c r="L3195" s="1">
        <v>4.327E-4</v>
      </c>
      <c r="M3195" s="1">
        <v>-52904000000</v>
      </c>
    </row>
    <row r="3196" spans="1:13" x14ac:dyDescent="0.25">
      <c r="A3196" s="2">
        <v>50585</v>
      </c>
      <c r="B3196">
        <v>275961600</v>
      </c>
      <c r="C3196">
        <v>10</v>
      </c>
      <c r="D3196">
        <v>10</v>
      </c>
      <c r="E3196">
        <v>27596160</v>
      </c>
      <c r="F3196" s="1">
        <v>3146000000</v>
      </c>
      <c r="G3196" s="1">
        <v>2025800000</v>
      </c>
      <c r="H3196">
        <v>765.21400000000006</v>
      </c>
      <c r="I3196">
        <v>0</v>
      </c>
      <c r="J3196">
        <v>794.14200000000005</v>
      </c>
      <c r="K3196" s="1">
        <v>-1.2178E-8</v>
      </c>
      <c r="L3196" s="1">
        <v>-1.0522000000000001E-3</v>
      </c>
      <c r="M3196" s="1">
        <v>-52926000000</v>
      </c>
    </row>
    <row r="3197" spans="1:13" x14ac:dyDescent="0.25">
      <c r="A3197" s="2">
        <v>50586</v>
      </c>
      <c r="B3197">
        <v>276048000</v>
      </c>
      <c r="C3197">
        <v>10</v>
      </c>
      <c r="D3197">
        <v>10</v>
      </c>
      <c r="E3197">
        <v>27604800</v>
      </c>
      <c r="F3197" s="1">
        <v>3107200000</v>
      </c>
      <c r="G3197" s="1">
        <v>2002100000</v>
      </c>
      <c r="H3197">
        <v>752.15300000000002</v>
      </c>
      <c r="I3197">
        <v>0</v>
      </c>
      <c r="J3197">
        <v>780.49699999999996</v>
      </c>
      <c r="K3197" s="1">
        <v>-1.4135000000000001E-8</v>
      </c>
      <c r="L3197" s="1">
        <v>-1.2213E-3</v>
      </c>
      <c r="M3197" s="1">
        <v>-52947000000</v>
      </c>
    </row>
    <row r="3198" spans="1:13" x14ac:dyDescent="0.25">
      <c r="A3198" s="2">
        <v>50587</v>
      </c>
      <c r="B3198">
        <v>276134400</v>
      </c>
      <c r="C3198">
        <v>10</v>
      </c>
      <c r="D3198">
        <v>10</v>
      </c>
      <c r="E3198">
        <v>27613440</v>
      </c>
      <c r="F3198" s="1">
        <v>3070700000</v>
      </c>
      <c r="G3198" s="1">
        <v>1978700000</v>
      </c>
      <c r="H3198">
        <v>739.32899999999995</v>
      </c>
      <c r="I3198">
        <v>0</v>
      </c>
      <c r="J3198">
        <v>767.43100000000004</v>
      </c>
      <c r="K3198" s="1">
        <v>-1.2569999999999999E-8</v>
      </c>
      <c r="L3198" s="1">
        <v>-1.0861E-3</v>
      </c>
      <c r="M3198" s="1">
        <v>-52968000000</v>
      </c>
    </row>
    <row r="3199" spans="1:13" x14ac:dyDescent="0.25">
      <c r="A3199" s="2">
        <v>50588</v>
      </c>
      <c r="B3199">
        <v>276220800</v>
      </c>
      <c r="C3199">
        <v>10</v>
      </c>
      <c r="D3199">
        <v>10</v>
      </c>
      <c r="E3199">
        <v>27622080</v>
      </c>
      <c r="F3199" s="1">
        <v>3026200000</v>
      </c>
      <c r="G3199" s="1">
        <v>1955500000</v>
      </c>
      <c r="H3199">
        <v>726.73599999999999</v>
      </c>
      <c r="I3199">
        <v>0</v>
      </c>
      <c r="J3199">
        <v>754.88400000000001</v>
      </c>
      <c r="K3199" s="1">
        <v>-5.1682000000000004E-9</v>
      </c>
      <c r="L3199" s="1">
        <v>-4.4653999999999999E-4</v>
      </c>
      <c r="M3199" s="1">
        <v>-52989000000</v>
      </c>
    </row>
    <row r="3200" spans="1:13" x14ac:dyDescent="0.25">
      <c r="A3200" s="2">
        <v>50589</v>
      </c>
      <c r="B3200">
        <v>276307200</v>
      </c>
      <c r="C3200">
        <v>10</v>
      </c>
      <c r="D3200">
        <v>10</v>
      </c>
      <c r="E3200">
        <v>27630720</v>
      </c>
      <c r="F3200" s="1">
        <v>2992100000</v>
      </c>
      <c r="G3200" s="1">
        <v>1932600000</v>
      </c>
      <c r="H3200">
        <v>714.37199999999996</v>
      </c>
      <c r="I3200">
        <v>0</v>
      </c>
      <c r="J3200">
        <v>742.79200000000003</v>
      </c>
      <c r="K3200" s="1">
        <v>-5.0246000000000002E-9</v>
      </c>
      <c r="L3200" s="1">
        <v>-4.3412000000000002E-4</v>
      </c>
      <c r="M3200" s="1">
        <v>-53009000000</v>
      </c>
    </row>
    <row r="3201" spans="1:13" x14ac:dyDescent="0.25">
      <c r="A3201" s="2">
        <v>50590</v>
      </c>
      <c r="B3201">
        <v>276393600</v>
      </c>
      <c r="C3201">
        <v>10</v>
      </c>
      <c r="D3201">
        <v>10</v>
      </c>
      <c r="E3201">
        <v>27639360</v>
      </c>
      <c r="F3201" s="1">
        <v>2953300000</v>
      </c>
      <c r="G3201" s="1">
        <v>1909900000</v>
      </c>
      <c r="H3201">
        <v>702.23099999999999</v>
      </c>
      <c r="I3201">
        <v>0</v>
      </c>
      <c r="J3201">
        <v>731.10799999999995</v>
      </c>
      <c r="K3201" s="1">
        <v>5.1482000000000001E-9</v>
      </c>
      <c r="L3201" s="1">
        <v>4.4481000000000002E-4</v>
      </c>
      <c r="M3201" s="1">
        <v>-53030000000</v>
      </c>
    </row>
    <row r="3202" spans="1:13" x14ac:dyDescent="0.25">
      <c r="A3202" s="2">
        <v>50591</v>
      </c>
      <c r="B3202">
        <v>276480000</v>
      </c>
      <c r="C3202">
        <v>10</v>
      </c>
      <c r="D3202">
        <v>10</v>
      </c>
      <c r="E3202">
        <v>27648000</v>
      </c>
      <c r="F3202" s="1">
        <v>2912000000</v>
      </c>
      <c r="G3202" s="1">
        <v>1887300000</v>
      </c>
      <c r="H3202">
        <v>690.31</v>
      </c>
      <c r="I3202">
        <v>0</v>
      </c>
      <c r="J3202">
        <v>719.71500000000003</v>
      </c>
      <c r="K3202" s="1">
        <v>-2.2308000000000002E-9</v>
      </c>
      <c r="L3202" s="1">
        <v>-1.9274E-4</v>
      </c>
      <c r="M3202" s="1">
        <v>-53050000000</v>
      </c>
    </row>
    <row r="3203" spans="1:13" x14ac:dyDescent="0.25">
      <c r="A3203" s="2">
        <v>50592</v>
      </c>
      <c r="B3203">
        <v>276566400</v>
      </c>
      <c r="C3203">
        <v>10</v>
      </c>
      <c r="D3203">
        <v>10</v>
      </c>
      <c r="E3203">
        <v>27656640</v>
      </c>
      <c r="F3203" s="1">
        <v>2873900000</v>
      </c>
      <c r="G3203" s="1">
        <v>1865100000</v>
      </c>
      <c r="H3203">
        <v>678.60400000000004</v>
      </c>
      <c r="I3203">
        <v>0</v>
      </c>
      <c r="J3203">
        <v>708.51499999999999</v>
      </c>
      <c r="K3203" s="1">
        <v>6.0611999999999997E-9</v>
      </c>
      <c r="L3203" s="1">
        <v>5.2369000000000005E-4</v>
      </c>
      <c r="M3203" s="1">
        <v>-53069000000</v>
      </c>
    </row>
    <row r="3204" spans="1:13" x14ac:dyDescent="0.25">
      <c r="A3204" s="2">
        <v>50593</v>
      </c>
      <c r="B3204">
        <v>276652800</v>
      </c>
      <c r="C3204">
        <v>10</v>
      </c>
      <c r="D3204">
        <v>10</v>
      </c>
      <c r="E3204">
        <v>27665280</v>
      </c>
      <c r="F3204" s="1">
        <v>2829300000</v>
      </c>
      <c r="G3204" s="1">
        <v>1843000000</v>
      </c>
      <c r="H3204">
        <v>667.11</v>
      </c>
      <c r="I3204">
        <v>0</v>
      </c>
      <c r="J3204">
        <v>697.41600000000005</v>
      </c>
      <c r="K3204" s="1">
        <v>1.4059000000000001E-9</v>
      </c>
      <c r="L3204" s="1">
        <v>1.2147E-4</v>
      </c>
      <c r="M3204" s="1">
        <v>-53089000000</v>
      </c>
    </row>
    <row r="3205" spans="1:13" x14ac:dyDescent="0.25">
      <c r="A3205" s="2">
        <v>50594</v>
      </c>
      <c r="B3205">
        <v>276739200</v>
      </c>
      <c r="C3205">
        <v>10</v>
      </c>
      <c r="D3205">
        <v>10</v>
      </c>
      <c r="E3205">
        <v>27673920</v>
      </c>
      <c r="F3205" s="1">
        <v>2791300000</v>
      </c>
      <c r="G3205" s="1">
        <v>1821200000</v>
      </c>
      <c r="H3205">
        <v>655.82299999999998</v>
      </c>
      <c r="I3205">
        <v>0</v>
      </c>
      <c r="J3205">
        <v>686.35500000000002</v>
      </c>
      <c r="K3205" s="1">
        <v>-7.0989E-9</v>
      </c>
      <c r="L3205" s="1">
        <v>-6.1335000000000003E-4</v>
      </c>
      <c r="M3205" s="1">
        <v>-53108000000</v>
      </c>
    </row>
    <row r="3206" spans="1:13" x14ac:dyDescent="0.25">
      <c r="A3206" s="2">
        <v>50595</v>
      </c>
      <c r="B3206">
        <v>276825600</v>
      </c>
      <c r="C3206">
        <v>10</v>
      </c>
      <c r="D3206">
        <v>10</v>
      </c>
      <c r="E3206">
        <v>27682560</v>
      </c>
      <c r="F3206" s="1">
        <v>2755600000</v>
      </c>
      <c r="G3206" s="1">
        <v>1799600000</v>
      </c>
      <c r="H3206">
        <v>644.74</v>
      </c>
      <c r="I3206">
        <v>0</v>
      </c>
      <c r="J3206">
        <v>675.25699999999995</v>
      </c>
      <c r="K3206" s="1">
        <v>-3.4923E-9</v>
      </c>
      <c r="L3206" s="1">
        <v>-3.0173E-4</v>
      </c>
      <c r="M3206" s="1">
        <v>-53127000000</v>
      </c>
    </row>
    <row r="3207" spans="1:13" x14ac:dyDescent="0.25">
      <c r="A3207" s="2">
        <v>50596</v>
      </c>
      <c r="B3207">
        <v>276912000</v>
      </c>
      <c r="C3207">
        <v>10</v>
      </c>
      <c r="D3207">
        <v>10</v>
      </c>
      <c r="E3207">
        <v>27691200</v>
      </c>
      <c r="F3207" s="1">
        <v>2710300000</v>
      </c>
      <c r="G3207" s="1">
        <v>1778300000</v>
      </c>
      <c r="H3207">
        <v>633.85699999999997</v>
      </c>
      <c r="I3207">
        <v>0</v>
      </c>
      <c r="J3207">
        <v>664.03800000000001</v>
      </c>
      <c r="K3207" s="1">
        <v>8.8851000000000003E-9</v>
      </c>
      <c r="L3207" s="1">
        <v>7.6767000000000003E-4</v>
      </c>
      <c r="M3207" s="1">
        <v>-53146000000</v>
      </c>
    </row>
    <row r="3208" spans="1:13" x14ac:dyDescent="0.25">
      <c r="A3208" s="2">
        <v>50597</v>
      </c>
      <c r="B3208">
        <v>276998400</v>
      </c>
      <c r="C3208">
        <v>10</v>
      </c>
      <c r="D3208">
        <v>10</v>
      </c>
      <c r="E3208">
        <v>27699840</v>
      </c>
      <c r="F3208" s="1">
        <v>2679500000</v>
      </c>
      <c r="G3208" s="1">
        <v>1757200000</v>
      </c>
      <c r="H3208">
        <v>623.16899999999998</v>
      </c>
      <c r="I3208">
        <v>0</v>
      </c>
      <c r="J3208">
        <v>652.60500000000002</v>
      </c>
      <c r="K3208" s="1">
        <v>-8.8055000000000007E-9</v>
      </c>
      <c r="L3208" s="1">
        <v>-7.6079000000000001E-4</v>
      </c>
      <c r="M3208" s="1">
        <v>-53164000000</v>
      </c>
    </row>
    <row r="3209" spans="1:13" x14ac:dyDescent="0.25">
      <c r="A3209" s="2">
        <v>50598</v>
      </c>
      <c r="B3209">
        <v>277084800</v>
      </c>
      <c r="C3209">
        <v>10</v>
      </c>
      <c r="D3209">
        <v>10</v>
      </c>
      <c r="E3209">
        <v>27708480</v>
      </c>
      <c r="F3209" s="1">
        <v>2638200000</v>
      </c>
      <c r="G3209" s="1">
        <v>1736500000</v>
      </c>
      <c r="H3209">
        <v>612.67499999999995</v>
      </c>
      <c r="I3209">
        <v>0</v>
      </c>
      <c r="J3209">
        <v>640.85500000000002</v>
      </c>
      <c r="K3209" s="1">
        <v>6.8167000000000003E-9</v>
      </c>
      <c r="L3209" s="1">
        <v>5.8896000000000003E-4</v>
      </c>
      <c r="M3209" s="1">
        <v>-53182000000</v>
      </c>
    </row>
    <row r="3210" spans="1:13" x14ac:dyDescent="0.25">
      <c r="A3210" s="2">
        <v>50599</v>
      </c>
      <c r="B3210">
        <v>277171200</v>
      </c>
      <c r="C3210">
        <v>10</v>
      </c>
      <c r="D3210">
        <v>10</v>
      </c>
      <c r="E3210">
        <v>27717120</v>
      </c>
      <c r="F3210" s="1">
        <v>2600900000</v>
      </c>
      <c r="G3210" s="1">
        <v>1715900000</v>
      </c>
      <c r="H3210">
        <v>602.36900000000003</v>
      </c>
      <c r="I3210">
        <v>0</v>
      </c>
      <c r="J3210">
        <v>628.62400000000002</v>
      </c>
      <c r="K3210" s="1">
        <v>2.8669999999999999E-7</v>
      </c>
      <c r="L3210" s="1">
        <v>2.4771000000000001E-2</v>
      </c>
      <c r="M3210" s="1">
        <v>-53201000000</v>
      </c>
    </row>
    <row r="3211" spans="1:13" x14ac:dyDescent="0.25">
      <c r="A3211" s="2">
        <v>50600</v>
      </c>
      <c r="B3211">
        <v>277257600</v>
      </c>
      <c r="C3211">
        <v>10</v>
      </c>
      <c r="D3211">
        <v>10</v>
      </c>
      <c r="E3211">
        <v>27725760</v>
      </c>
      <c r="F3211" s="1">
        <v>2571800000</v>
      </c>
      <c r="G3211" s="1">
        <v>1695600000</v>
      </c>
      <c r="H3211">
        <v>592.24900000000002</v>
      </c>
      <c r="I3211">
        <v>0</v>
      </c>
      <c r="J3211">
        <v>616.06299999999999</v>
      </c>
      <c r="K3211" s="1">
        <v>2.8307000000000001E-7</v>
      </c>
      <c r="L3211" s="1">
        <v>2.4457E-2</v>
      </c>
      <c r="M3211" s="1">
        <v>-53219000000</v>
      </c>
    </row>
    <row r="3212" spans="1:13" x14ac:dyDescent="0.25">
      <c r="A3212" s="2">
        <v>50601</v>
      </c>
      <c r="B3212">
        <v>277344000</v>
      </c>
      <c r="C3212">
        <v>10</v>
      </c>
      <c r="D3212">
        <v>10</v>
      </c>
      <c r="E3212">
        <v>27734400</v>
      </c>
      <c r="F3212" s="1">
        <v>2543400000</v>
      </c>
      <c r="G3212" s="1">
        <v>1675800000</v>
      </c>
      <c r="H3212">
        <v>582.31100000000004</v>
      </c>
      <c r="I3212">
        <v>0</v>
      </c>
      <c r="J3212">
        <v>603.28099999999995</v>
      </c>
      <c r="K3212" s="1">
        <v>1.7513000000000001E-7</v>
      </c>
      <c r="L3212" s="1">
        <v>1.5131E-2</v>
      </c>
      <c r="M3212" s="1">
        <v>-53237000000</v>
      </c>
    </row>
    <row r="3213" spans="1:13" x14ac:dyDescent="0.25">
      <c r="A3213" s="2">
        <v>50602</v>
      </c>
      <c r="B3213">
        <v>277430400</v>
      </c>
      <c r="C3213">
        <v>10</v>
      </c>
      <c r="D3213">
        <v>10</v>
      </c>
      <c r="E3213">
        <v>27743040</v>
      </c>
      <c r="F3213" s="1">
        <v>2512600000</v>
      </c>
      <c r="G3213" s="1">
        <v>1656500000</v>
      </c>
      <c r="H3213">
        <v>572.55100000000004</v>
      </c>
      <c r="I3213">
        <v>0</v>
      </c>
      <c r="J3213">
        <v>590.45000000000005</v>
      </c>
      <c r="K3213" s="1">
        <v>-1.5727999999999999E-7</v>
      </c>
      <c r="L3213" s="1">
        <v>-1.3589E-2</v>
      </c>
      <c r="M3213" s="1">
        <v>-53254000000</v>
      </c>
    </row>
    <row r="3214" spans="1:13" x14ac:dyDescent="0.25">
      <c r="A3214" s="2">
        <v>50603</v>
      </c>
      <c r="B3214">
        <v>277516800</v>
      </c>
      <c r="C3214">
        <v>10</v>
      </c>
      <c r="D3214">
        <v>10</v>
      </c>
      <c r="E3214">
        <v>27751680</v>
      </c>
      <c r="F3214" s="1">
        <v>2485100000</v>
      </c>
      <c r="G3214" s="1">
        <v>1637600000</v>
      </c>
      <c r="H3214">
        <v>562.96699999999998</v>
      </c>
      <c r="I3214">
        <v>0</v>
      </c>
      <c r="J3214">
        <v>577.71900000000005</v>
      </c>
      <c r="K3214" s="1">
        <v>-3.3694E-7</v>
      </c>
      <c r="L3214" s="1">
        <v>-2.9111999999999999E-2</v>
      </c>
      <c r="M3214" s="1">
        <v>-53272000000</v>
      </c>
    </row>
    <row r="3215" spans="1:13" x14ac:dyDescent="0.25">
      <c r="A3215" s="2">
        <v>50604</v>
      </c>
      <c r="B3215">
        <v>277603200</v>
      </c>
      <c r="C3215">
        <v>10</v>
      </c>
      <c r="D3215">
        <v>10</v>
      </c>
      <c r="E3215">
        <v>27760320</v>
      </c>
      <c r="F3215" s="1">
        <v>2456700000</v>
      </c>
      <c r="G3215" s="1">
        <v>1619100000</v>
      </c>
      <c r="H3215">
        <v>553.55499999999995</v>
      </c>
      <c r="I3215">
        <v>0</v>
      </c>
      <c r="J3215">
        <v>565.15599999999995</v>
      </c>
      <c r="K3215" s="1">
        <v>-1.3162999999999999E-2</v>
      </c>
      <c r="L3215" s="1">
        <v>-1137.3</v>
      </c>
      <c r="M3215" s="1">
        <v>-53289000000</v>
      </c>
    </row>
    <row r="3216" spans="1:13" x14ac:dyDescent="0.25">
      <c r="A3216" s="2">
        <v>50605</v>
      </c>
      <c r="B3216">
        <v>277689600</v>
      </c>
      <c r="C3216">
        <v>10</v>
      </c>
      <c r="D3216">
        <v>10</v>
      </c>
      <c r="E3216">
        <v>27768960</v>
      </c>
      <c r="F3216" s="1">
        <v>2431600000</v>
      </c>
      <c r="G3216" s="1">
        <v>1601100000</v>
      </c>
      <c r="H3216">
        <v>544.31200000000001</v>
      </c>
      <c r="I3216">
        <v>0</v>
      </c>
      <c r="J3216">
        <v>552.84100000000001</v>
      </c>
      <c r="K3216" s="1">
        <v>-8.4411000000000002E-4</v>
      </c>
      <c r="L3216" s="1">
        <v>-72.930999999999997</v>
      </c>
      <c r="M3216" s="1">
        <v>-53306000000</v>
      </c>
    </row>
    <row r="3217" spans="1:13" x14ac:dyDescent="0.25">
      <c r="A3217" s="2">
        <v>50606</v>
      </c>
      <c r="B3217">
        <v>277776000</v>
      </c>
      <c r="C3217">
        <v>10</v>
      </c>
      <c r="D3217">
        <v>10</v>
      </c>
      <c r="E3217">
        <v>27777600</v>
      </c>
      <c r="F3217" s="1">
        <v>2392700000</v>
      </c>
      <c r="G3217" s="1">
        <v>1583600000</v>
      </c>
      <c r="H3217">
        <v>535.23500000000001</v>
      </c>
      <c r="I3217">
        <v>0</v>
      </c>
      <c r="J3217">
        <v>540.56299999999999</v>
      </c>
      <c r="K3217" s="1">
        <v>3.0316000000000002E-7</v>
      </c>
      <c r="L3217" s="1">
        <v>2.6193000000000001E-2</v>
      </c>
      <c r="M3217" s="1">
        <v>-53323000000</v>
      </c>
    </row>
    <row r="3218" spans="1:13" x14ac:dyDescent="0.25">
      <c r="A3218" s="2">
        <v>50607</v>
      </c>
      <c r="B3218">
        <v>277862400</v>
      </c>
      <c r="C3218">
        <v>10</v>
      </c>
      <c r="D3218">
        <v>10</v>
      </c>
      <c r="E3218">
        <v>27786240</v>
      </c>
      <c r="F3218" s="1">
        <v>2374100000</v>
      </c>
      <c r="G3218" s="1">
        <v>1566500000</v>
      </c>
      <c r="H3218">
        <v>526.32100000000003</v>
      </c>
      <c r="I3218">
        <v>0</v>
      </c>
      <c r="J3218">
        <v>528.55799999999999</v>
      </c>
      <c r="K3218" s="1">
        <v>2.5975999999999999E-7</v>
      </c>
      <c r="L3218" s="1">
        <v>2.2443000000000001E-2</v>
      </c>
      <c r="M3218" s="1">
        <v>-53340000000</v>
      </c>
    </row>
    <row r="3219" spans="1:13" x14ac:dyDescent="0.25">
      <c r="A3219" s="2">
        <v>50608</v>
      </c>
      <c r="B3219">
        <v>277948800</v>
      </c>
      <c r="C3219">
        <v>10</v>
      </c>
      <c r="D3219">
        <v>10</v>
      </c>
      <c r="E3219">
        <v>27794880</v>
      </c>
      <c r="F3219" s="1">
        <v>2344100000</v>
      </c>
      <c r="G3219" s="1">
        <v>1549900000</v>
      </c>
      <c r="H3219">
        <v>517.56600000000003</v>
      </c>
      <c r="I3219">
        <v>0</v>
      </c>
      <c r="J3219">
        <v>516.928</v>
      </c>
      <c r="K3219" s="1">
        <v>2.2739E-7</v>
      </c>
      <c r="L3219" s="1">
        <v>1.9646E-2</v>
      </c>
      <c r="M3219" s="1">
        <v>-53356000000</v>
      </c>
    </row>
    <row r="3220" spans="1:13" x14ac:dyDescent="0.25">
      <c r="A3220" s="2">
        <v>50609</v>
      </c>
      <c r="B3220">
        <v>278035200</v>
      </c>
      <c r="C3220">
        <v>10</v>
      </c>
      <c r="D3220">
        <v>10</v>
      </c>
      <c r="E3220">
        <v>27803520</v>
      </c>
      <c r="F3220" s="1">
        <v>2312600000</v>
      </c>
      <c r="G3220" s="1">
        <v>1533700000</v>
      </c>
      <c r="H3220">
        <v>508.96899999999999</v>
      </c>
      <c r="I3220">
        <v>0</v>
      </c>
      <c r="J3220">
        <v>505.72500000000002</v>
      </c>
      <c r="K3220" s="1">
        <v>1.9000999999999999E-7</v>
      </c>
      <c r="L3220" s="1">
        <v>1.6417000000000001E-2</v>
      </c>
      <c r="M3220" s="1">
        <v>-53373000000</v>
      </c>
    </row>
    <row r="3221" spans="1:13" x14ac:dyDescent="0.25">
      <c r="A3221" s="2">
        <v>50610</v>
      </c>
      <c r="B3221">
        <v>278121600</v>
      </c>
      <c r="C3221">
        <v>10</v>
      </c>
      <c r="D3221">
        <v>10</v>
      </c>
      <c r="E3221">
        <v>27812160</v>
      </c>
      <c r="F3221" s="1">
        <v>2280200000</v>
      </c>
      <c r="G3221" s="1">
        <v>1517900000</v>
      </c>
      <c r="H3221">
        <v>500.52499999999998</v>
      </c>
      <c r="I3221">
        <v>0</v>
      </c>
      <c r="J3221">
        <v>494.99099999999999</v>
      </c>
      <c r="K3221" s="1">
        <v>1.5498E-7</v>
      </c>
      <c r="L3221" s="1">
        <v>1.3390000000000001E-2</v>
      </c>
      <c r="M3221" s="1">
        <v>-53389000000</v>
      </c>
    </row>
    <row r="3222" spans="1:13" x14ac:dyDescent="0.25">
      <c r="A3222" s="2">
        <v>50611</v>
      </c>
      <c r="B3222">
        <v>278208000</v>
      </c>
      <c r="C3222">
        <v>10</v>
      </c>
      <c r="D3222">
        <v>10</v>
      </c>
      <c r="E3222">
        <v>27820800</v>
      </c>
      <c r="F3222" s="1">
        <v>2258300000</v>
      </c>
      <c r="G3222" s="1">
        <v>1502400000</v>
      </c>
      <c r="H3222">
        <v>492.23200000000003</v>
      </c>
      <c r="I3222">
        <v>0</v>
      </c>
      <c r="J3222">
        <v>484.72199999999998</v>
      </c>
      <c r="K3222" s="1">
        <v>9.6695999999999994E-8</v>
      </c>
      <c r="L3222" s="1">
        <v>8.3545000000000008E-3</v>
      </c>
      <c r="M3222" s="1">
        <v>-53405000000</v>
      </c>
    </row>
    <row r="3223" spans="1:13" x14ac:dyDescent="0.25">
      <c r="A3223" s="2">
        <v>50612</v>
      </c>
      <c r="B3223">
        <v>278294400</v>
      </c>
      <c r="C3223">
        <v>10</v>
      </c>
      <c r="D3223">
        <v>10</v>
      </c>
      <c r="E3223">
        <v>27829440</v>
      </c>
      <c r="F3223" s="1">
        <v>2239700000</v>
      </c>
      <c r="G3223" s="1">
        <v>1487300000</v>
      </c>
      <c r="H3223">
        <v>484.08800000000002</v>
      </c>
      <c r="I3223">
        <v>0</v>
      </c>
      <c r="J3223">
        <v>474.88099999999997</v>
      </c>
      <c r="K3223" s="1">
        <v>6.7053999999999999E-8</v>
      </c>
      <c r="L3223" s="1">
        <v>5.7935E-3</v>
      </c>
      <c r="M3223" s="1">
        <v>-53421000000</v>
      </c>
    </row>
    <row r="3224" spans="1:13" x14ac:dyDescent="0.25">
      <c r="A3224" s="2">
        <v>50613</v>
      </c>
      <c r="B3224">
        <v>278380800</v>
      </c>
      <c r="C3224">
        <v>10</v>
      </c>
      <c r="D3224">
        <v>10</v>
      </c>
      <c r="E3224">
        <v>27838080</v>
      </c>
      <c r="F3224" s="1">
        <v>2221000000</v>
      </c>
      <c r="G3224" s="1">
        <v>1472500000</v>
      </c>
      <c r="H3224">
        <v>476.089</v>
      </c>
      <c r="I3224">
        <v>0</v>
      </c>
      <c r="J3224">
        <v>465.40300000000002</v>
      </c>
      <c r="K3224" s="1">
        <v>1.4079000000000001E-7</v>
      </c>
      <c r="L3224" s="1">
        <v>1.2163999999999999E-2</v>
      </c>
      <c r="M3224" s="1">
        <v>-53436000000</v>
      </c>
    </row>
    <row r="3225" spans="1:13" x14ac:dyDescent="0.25">
      <c r="A3225" s="2">
        <v>50614</v>
      </c>
      <c r="B3225">
        <v>278467200</v>
      </c>
      <c r="C3225">
        <v>10</v>
      </c>
      <c r="D3225">
        <v>10</v>
      </c>
      <c r="E3225">
        <v>27846720</v>
      </c>
      <c r="F3225" s="1">
        <v>2197500000</v>
      </c>
      <c r="G3225" s="1">
        <v>1457900000</v>
      </c>
      <c r="H3225">
        <v>468.233</v>
      </c>
      <c r="I3225">
        <v>0</v>
      </c>
      <c r="J3225">
        <v>456.21199999999999</v>
      </c>
      <c r="K3225" s="1">
        <v>2.1610000000000001E-7</v>
      </c>
      <c r="L3225" s="1">
        <v>1.8671E-2</v>
      </c>
      <c r="M3225" s="1">
        <v>-53452000000</v>
      </c>
    </row>
    <row r="3226" spans="1:13" x14ac:dyDescent="0.25">
      <c r="A3226" s="2">
        <v>50615</v>
      </c>
      <c r="B3226">
        <v>278553600</v>
      </c>
      <c r="C3226">
        <v>10</v>
      </c>
      <c r="D3226">
        <v>10</v>
      </c>
      <c r="E3226">
        <v>27855360</v>
      </c>
      <c r="F3226" s="1">
        <v>2173200000</v>
      </c>
      <c r="G3226" s="1">
        <v>1443500000</v>
      </c>
      <c r="H3226">
        <v>460.51799999999997</v>
      </c>
      <c r="I3226">
        <v>0</v>
      </c>
      <c r="J3226">
        <v>447.22500000000002</v>
      </c>
      <c r="K3226" s="1">
        <v>1.9399999999999999E-7</v>
      </c>
      <c r="L3226" s="1">
        <v>1.6761999999999999E-2</v>
      </c>
      <c r="M3226" s="1">
        <v>-53467000000</v>
      </c>
    </row>
    <row r="3227" spans="1:13" x14ac:dyDescent="0.25">
      <c r="A3227" s="2">
        <v>50616</v>
      </c>
      <c r="B3227">
        <v>278640000</v>
      </c>
      <c r="C3227">
        <v>10</v>
      </c>
      <c r="D3227">
        <v>10</v>
      </c>
      <c r="E3227">
        <v>27864000</v>
      </c>
      <c r="F3227" s="1">
        <v>2155400000</v>
      </c>
      <c r="G3227" s="1">
        <v>1429400000</v>
      </c>
      <c r="H3227">
        <v>452.94</v>
      </c>
      <c r="I3227">
        <v>0</v>
      </c>
      <c r="J3227">
        <v>438.38099999999997</v>
      </c>
      <c r="K3227" s="1">
        <v>1.8216000000000001E-7</v>
      </c>
      <c r="L3227" s="1">
        <v>1.5739E-2</v>
      </c>
      <c r="M3227" s="1">
        <v>-53483000000</v>
      </c>
    </row>
    <row r="3228" spans="1:13" x14ac:dyDescent="0.25">
      <c r="A3228" s="2">
        <v>50617</v>
      </c>
      <c r="B3228">
        <v>278726400</v>
      </c>
      <c r="C3228">
        <v>10</v>
      </c>
      <c r="D3228">
        <v>10</v>
      </c>
      <c r="E3228">
        <v>27872640</v>
      </c>
      <c r="F3228" s="1">
        <v>2121400000</v>
      </c>
      <c r="G3228" s="1">
        <v>1415600000</v>
      </c>
      <c r="H3228">
        <v>445.49700000000001</v>
      </c>
      <c r="I3228">
        <v>0</v>
      </c>
      <c r="J3228">
        <v>429.65199999999999</v>
      </c>
      <c r="K3228" s="1">
        <v>1.7315000000000001E-7</v>
      </c>
      <c r="L3228" s="1">
        <v>1.4959999999999999E-2</v>
      </c>
      <c r="M3228" s="1">
        <v>-53498000000</v>
      </c>
    </row>
    <row r="3229" spans="1:13" x14ac:dyDescent="0.25">
      <c r="A3229" s="2">
        <v>50618</v>
      </c>
      <c r="B3229">
        <v>278812800</v>
      </c>
      <c r="C3229">
        <v>10</v>
      </c>
      <c r="D3229">
        <v>10</v>
      </c>
      <c r="E3229">
        <v>27881280</v>
      </c>
      <c r="F3229" s="1">
        <v>2106800000</v>
      </c>
      <c r="G3229" s="1">
        <v>1402100000</v>
      </c>
      <c r="H3229">
        <v>438.18700000000001</v>
      </c>
      <c r="I3229">
        <v>0</v>
      </c>
      <c r="J3229">
        <v>421.02199999999999</v>
      </c>
      <c r="K3229" s="1">
        <v>2.4046999999999998E-7</v>
      </c>
      <c r="L3229" s="1">
        <v>2.0777E-2</v>
      </c>
      <c r="M3229" s="1">
        <v>-53513000000</v>
      </c>
    </row>
    <row r="3230" spans="1:13" x14ac:dyDescent="0.25">
      <c r="A3230" s="2">
        <v>50619</v>
      </c>
      <c r="B3230">
        <v>278899200</v>
      </c>
      <c r="C3230">
        <v>10</v>
      </c>
      <c r="D3230">
        <v>10</v>
      </c>
      <c r="E3230">
        <v>27889920</v>
      </c>
      <c r="F3230" s="1">
        <v>2081700000</v>
      </c>
      <c r="G3230" s="1">
        <v>1388800000</v>
      </c>
      <c r="H3230">
        <v>431.00799999999998</v>
      </c>
      <c r="I3230">
        <v>0</v>
      </c>
      <c r="J3230">
        <v>412.56599999999997</v>
      </c>
      <c r="K3230" s="1">
        <v>2.5851E-7</v>
      </c>
      <c r="L3230" s="1">
        <v>2.2335000000000001E-2</v>
      </c>
      <c r="M3230" s="1">
        <v>-53528000000</v>
      </c>
    </row>
    <row r="3231" spans="1:13" x14ac:dyDescent="0.25">
      <c r="A3231" s="2">
        <v>50620</v>
      </c>
      <c r="B3231">
        <v>278985600</v>
      </c>
      <c r="C3231">
        <v>10</v>
      </c>
      <c r="D3231">
        <v>10</v>
      </c>
      <c r="E3231">
        <v>27898560</v>
      </c>
      <c r="F3231" s="1">
        <v>2065500000</v>
      </c>
      <c r="G3231" s="1">
        <v>1375800000</v>
      </c>
      <c r="H3231">
        <v>423.95600000000002</v>
      </c>
      <c r="I3231">
        <v>0</v>
      </c>
      <c r="J3231">
        <v>404.31099999999998</v>
      </c>
      <c r="K3231" s="1">
        <v>2.5884000000000001E-7</v>
      </c>
      <c r="L3231" s="1">
        <v>2.2363999999999998E-2</v>
      </c>
      <c r="M3231" s="1">
        <v>-53542000000</v>
      </c>
    </row>
    <row r="3232" spans="1:13" x14ac:dyDescent="0.25">
      <c r="A3232" s="2">
        <v>50621</v>
      </c>
      <c r="B3232">
        <v>279072000</v>
      </c>
      <c r="C3232">
        <v>10</v>
      </c>
      <c r="D3232">
        <v>10</v>
      </c>
      <c r="E3232">
        <v>27907200</v>
      </c>
      <c r="F3232" s="1">
        <v>2042000000</v>
      </c>
      <c r="G3232" s="1">
        <v>1362900000</v>
      </c>
      <c r="H3232">
        <v>417.03</v>
      </c>
      <c r="I3232">
        <v>0</v>
      </c>
      <c r="J3232">
        <v>396.26400000000001</v>
      </c>
      <c r="K3232" s="1">
        <v>2.5610999999999998E-7</v>
      </c>
      <c r="L3232" s="1">
        <v>2.2127999999999998E-2</v>
      </c>
      <c r="M3232" s="1">
        <v>-53557000000</v>
      </c>
    </row>
    <row r="3233" spans="1:13" x14ac:dyDescent="0.25">
      <c r="A3233" s="2">
        <v>50622</v>
      </c>
      <c r="B3233">
        <v>279158400</v>
      </c>
      <c r="C3233">
        <v>10</v>
      </c>
      <c r="D3233">
        <v>10</v>
      </c>
      <c r="E3233">
        <v>27915840</v>
      </c>
      <c r="F3233" s="1">
        <v>2024200000</v>
      </c>
      <c r="G3233" s="1">
        <v>1350400000</v>
      </c>
      <c r="H3233">
        <v>410.22699999999998</v>
      </c>
      <c r="I3233">
        <v>0</v>
      </c>
      <c r="J3233">
        <v>388.43299999999999</v>
      </c>
      <c r="K3233" s="1">
        <v>2.1798E-7</v>
      </c>
      <c r="L3233" s="1">
        <v>1.8834E-2</v>
      </c>
      <c r="M3233" s="1">
        <v>-53571000000</v>
      </c>
    </row>
    <row r="3234" spans="1:13" x14ac:dyDescent="0.25">
      <c r="A3234" s="2">
        <v>50623</v>
      </c>
      <c r="B3234">
        <v>279244800</v>
      </c>
      <c r="C3234">
        <v>10</v>
      </c>
      <c r="D3234">
        <v>10</v>
      </c>
      <c r="E3234">
        <v>27924480</v>
      </c>
      <c r="F3234" s="1">
        <v>2001500000</v>
      </c>
      <c r="G3234" s="1">
        <v>1338000000</v>
      </c>
      <c r="H3234">
        <v>403.54399999999998</v>
      </c>
      <c r="I3234">
        <v>0</v>
      </c>
      <c r="J3234">
        <v>380.83</v>
      </c>
      <c r="K3234" s="1">
        <v>1.2105999999999999E-8</v>
      </c>
      <c r="L3234" s="1">
        <v>1.0459E-3</v>
      </c>
      <c r="M3234" s="1">
        <v>-53586000000</v>
      </c>
    </row>
    <row r="3235" spans="1:13" x14ac:dyDescent="0.25">
      <c r="A3235" s="2">
        <v>50624</v>
      </c>
      <c r="B3235">
        <v>279331200</v>
      </c>
      <c r="C3235">
        <v>10</v>
      </c>
      <c r="D3235">
        <v>10</v>
      </c>
      <c r="E3235">
        <v>27933120</v>
      </c>
      <c r="F3235" s="1">
        <v>1982900000</v>
      </c>
      <c r="G3235" s="1">
        <v>1325800000</v>
      </c>
      <c r="H3235">
        <v>396.98099999999999</v>
      </c>
      <c r="I3235">
        <v>0</v>
      </c>
      <c r="J3235">
        <v>373.464</v>
      </c>
      <c r="K3235" s="1">
        <v>7.8078000000000006E-8</v>
      </c>
      <c r="L3235" s="1">
        <v>6.7460000000000003E-3</v>
      </c>
      <c r="M3235" s="1">
        <v>-53600000000</v>
      </c>
    </row>
    <row r="3236" spans="1:13" x14ac:dyDescent="0.25">
      <c r="A3236" s="2">
        <v>50625</v>
      </c>
      <c r="B3236">
        <v>279417600</v>
      </c>
      <c r="C3236">
        <v>10</v>
      </c>
      <c r="D3236">
        <v>10</v>
      </c>
      <c r="E3236">
        <v>27941760</v>
      </c>
      <c r="F3236" s="1">
        <v>1958600000</v>
      </c>
      <c r="G3236" s="1">
        <v>1313900000</v>
      </c>
      <c r="H3236">
        <v>390.53399999999999</v>
      </c>
      <c r="I3236">
        <v>0</v>
      </c>
      <c r="J3236">
        <v>366.31099999999998</v>
      </c>
      <c r="K3236" s="1">
        <v>1.4282E-7</v>
      </c>
      <c r="L3236" s="1">
        <v>1.234E-2</v>
      </c>
      <c r="M3236" s="1">
        <v>-53614000000</v>
      </c>
    </row>
    <row r="3237" spans="1:13" x14ac:dyDescent="0.25">
      <c r="A3237" s="2">
        <v>50626</v>
      </c>
      <c r="B3237">
        <v>279504000</v>
      </c>
      <c r="C3237">
        <v>10</v>
      </c>
      <c r="D3237">
        <v>10</v>
      </c>
      <c r="E3237">
        <v>27950400</v>
      </c>
      <c r="F3237" s="1">
        <v>1942400000</v>
      </c>
      <c r="G3237" s="1">
        <v>1302100000</v>
      </c>
      <c r="H3237">
        <v>384.202</v>
      </c>
      <c r="I3237">
        <v>0</v>
      </c>
      <c r="J3237">
        <v>359.346</v>
      </c>
      <c r="K3237" s="1">
        <v>2.7765000000000001E-8</v>
      </c>
      <c r="L3237" s="1">
        <v>2.3988999999999998E-3</v>
      </c>
      <c r="M3237" s="1">
        <v>-53628000000</v>
      </c>
    </row>
    <row r="3238" spans="1:13" x14ac:dyDescent="0.25">
      <c r="A3238" s="2">
        <v>50627</v>
      </c>
      <c r="B3238">
        <v>279590400</v>
      </c>
      <c r="C3238">
        <v>10</v>
      </c>
      <c r="D3238">
        <v>10</v>
      </c>
      <c r="E3238">
        <v>27959040</v>
      </c>
      <c r="F3238" s="1">
        <v>1919700000</v>
      </c>
      <c r="G3238" s="1">
        <v>1290500000</v>
      </c>
      <c r="H3238">
        <v>377.98200000000003</v>
      </c>
      <c r="I3238">
        <v>0</v>
      </c>
      <c r="J3238">
        <v>352.53300000000002</v>
      </c>
      <c r="K3238" s="1">
        <v>-1.8801000000000001E-8</v>
      </c>
      <c r="L3238" s="1">
        <v>-1.6244E-3</v>
      </c>
      <c r="M3238" s="1">
        <v>-53641000000</v>
      </c>
    </row>
    <row r="3239" spans="1:13" x14ac:dyDescent="0.25">
      <c r="A3239" s="2">
        <v>50628</v>
      </c>
      <c r="B3239">
        <v>279676800</v>
      </c>
      <c r="C3239">
        <v>10</v>
      </c>
      <c r="D3239">
        <v>10</v>
      </c>
      <c r="E3239">
        <v>27967680</v>
      </c>
      <c r="F3239" s="1">
        <v>1906700000</v>
      </c>
      <c r="G3239" s="1">
        <v>1279100000</v>
      </c>
      <c r="H3239">
        <v>371.87200000000001</v>
      </c>
      <c r="I3239">
        <v>0</v>
      </c>
      <c r="J3239">
        <v>345.863</v>
      </c>
      <c r="K3239" s="1">
        <v>-1.0541E-7</v>
      </c>
      <c r="L3239" s="1">
        <v>-9.1074999999999993E-3</v>
      </c>
      <c r="M3239" s="1">
        <v>-53655000000</v>
      </c>
    </row>
    <row r="3240" spans="1:13" x14ac:dyDescent="0.25">
      <c r="A3240" s="2">
        <v>50629</v>
      </c>
      <c r="B3240">
        <v>279763200</v>
      </c>
      <c r="C3240">
        <v>10</v>
      </c>
      <c r="D3240">
        <v>10</v>
      </c>
      <c r="E3240">
        <v>27976320</v>
      </c>
      <c r="F3240" s="1">
        <v>1894600000</v>
      </c>
      <c r="G3240" s="1">
        <v>1267800000</v>
      </c>
      <c r="H3240">
        <v>365.87099999999998</v>
      </c>
      <c r="I3240">
        <v>0</v>
      </c>
      <c r="J3240">
        <v>339.35199999999998</v>
      </c>
      <c r="K3240" s="1">
        <v>-1.0823E-7</v>
      </c>
      <c r="L3240" s="1">
        <v>-9.3512999999999999E-3</v>
      </c>
      <c r="M3240" s="1">
        <v>-53669000000</v>
      </c>
    </row>
    <row r="3241" spans="1:13" x14ac:dyDescent="0.25">
      <c r="A3241" s="2">
        <v>50630</v>
      </c>
      <c r="B3241">
        <v>279849600</v>
      </c>
      <c r="C3241">
        <v>10</v>
      </c>
      <c r="D3241">
        <v>10</v>
      </c>
      <c r="E3241">
        <v>27984960</v>
      </c>
      <c r="F3241" s="1">
        <v>1876800000</v>
      </c>
      <c r="G3241" s="1">
        <v>1256000000</v>
      </c>
      <c r="H3241">
        <v>359.976</v>
      </c>
      <c r="I3241">
        <v>0</v>
      </c>
      <c r="J3241">
        <v>332.76299999999998</v>
      </c>
      <c r="K3241" s="1">
        <v>1.0017E-8</v>
      </c>
      <c r="L3241" s="1">
        <v>8.6545000000000003E-4</v>
      </c>
      <c r="M3241" s="1">
        <v>-53683000000</v>
      </c>
    </row>
    <row r="3242" spans="1:13" x14ac:dyDescent="0.25">
      <c r="A3242" s="2">
        <v>50631</v>
      </c>
      <c r="B3242">
        <v>279936000</v>
      </c>
      <c r="C3242">
        <v>10</v>
      </c>
      <c r="D3242">
        <v>10</v>
      </c>
      <c r="E3242">
        <v>27993600</v>
      </c>
      <c r="F3242" s="1">
        <v>1863000000</v>
      </c>
      <c r="G3242" s="1">
        <v>1244300000</v>
      </c>
      <c r="H3242">
        <v>354.185</v>
      </c>
      <c r="I3242">
        <v>0</v>
      </c>
      <c r="J3242">
        <v>326.29899999999998</v>
      </c>
      <c r="K3242" s="1">
        <v>-3.9740999999999998E-8</v>
      </c>
      <c r="L3242" s="1">
        <v>-3.4336000000000002E-3</v>
      </c>
      <c r="M3242" s="1">
        <v>-53697000000</v>
      </c>
    </row>
    <row r="3243" spans="1:13" x14ac:dyDescent="0.25">
      <c r="A3243" s="2">
        <v>50632</v>
      </c>
      <c r="B3243">
        <v>280022400</v>
      </c>
      <c r="C3243">
        <v>10</v>
      </c>
      <c r="D3243">
        <v>10</v>
      </c>
      <c r="E3243">
        <v>28002240</v>
      </c>
      <c r="F3243" s="1">
        <v>1846800000</v>
      </c>
      <c r="G3243" s="1">
        <v>1232800000</v>
      </c>
      <c r="H3243">
        <v>348.49700000000001</v>
      </c>
      <c r="I3243">
        <v>0</v>
      </c>
      <c r="J3243">
        <v>319.96300000000002</v>
      </c>
      <c r="K3243" s="1">
        <v>1.1393E-8</v>
      </c>
      <c r="L3243" s="1">
        <v>9.8433000000000006E-4</v>
      </c>
      <c r="M3243" s="1">
        <v>-53711000000</v>
      </c>
    </row>
    <row r="3244" spans="1:13" x14ac:dyDescent="0.25">
      <c r="A3244" s="2">
        <v>50633</v>
      </c>
      <c r="B3244">
        <v>280108800</v>
      </c>
      <c r="C3244">
        <v>10</v>
      </c>
      <c r="D3244">
        <v>10</v>
      </c>
      <c r="E3244">
        <v>28010880</v>
      </c>
      <c r="F3244" s="1">
        <v>1823300000</v>
      </c>
      <c r="G3244" s="1">
        <v>1221500000</v>
      </c>
      <c r="H3244">
        <v>342.90899999999999</v>
      </c>
      <c r="I3244">
        <v>0</v>
      </c>
      <c r="J3244">
        <v>313.74299999999999</v>
      </c>
      <c r="K3244" s="1">
        <v>4.9762000000000002E-9</v>
      </c>
      <c r="L3244" s="1">
        <v>4.2995000000000002E-4</v>
      </c>
      <c r="M3244" s="1">
        <v>-53725000000</v>
      </c>
    </row>
    <row r="3245" spans="1:13" x14ac:dyDescent="0.25">
      <c r="A3245" s="2">
        <v>50634</v>
      </c>
      <c r="B3245">
        <v>280195200</v>
      </c>
      <c r="C3245">
        <v>10</v>
      </c>
      <c r="D3245">
        <v>10</v>
      </c>
      <c r="E3245">
        <v>28019520</v>
      </c>
      <c r="F3245" s="1">
        <v>1801400000</v>
      </c>
      <c r="G3245" s="1">
        <v>1210400000</v>
      </c>
      <c r="H3245">
        <v>337.42</v>
      </c>
      <c r="I3245">
        <v>0</v>
      </c>
      <c r="J3245">
        <v>307.61</v>
      </c>
      <c r="K3245" s="1">
        <v>7.3282000000000004E-9</v>
      </c>
      <c r="L3245" s="1">
        <v>6.3316000000000002E-4</v>
      </c>
      <c r="M3245" s="1">
        <v>-53738000000</v>
      </c>
    </row>
    <row r="3246" spans="1:13" x14ac:dyDescent="0.25">
      <c r="A3246" s="2">
        <v>50635</v>
      </c>
      <c r="B3246">
        <v>280281600</v>
      </c>
      <c r="C3246">
        <v>10</v>
      </c>
      <c r="D3246">
        <v>10</v>
      </c>
      <c r="E3246">
        <v>28028160</v>
      </c>
      <c r="F3246" s="1">
        <v>1792500000</v>
      </c>
      <c r="G3246" s="1">
        <v>1199400000</v>
      </c>
      <c r="H3246">
        <v>332.02800000000002</v>
      </c>
      <c r="I3246">
        <v>0</v>
      </c>
      <c r="J3246">
        <v>301.56900000000002</v>
      </c>
      <c r="K3246" s="1">
        <v>-1.4393E-8</v>
      </c>
      <c r="L3246" s="1">
        <v>-1.2436000000000001E-3</v>
      </c>
      <c r="M3246" s="1">
        <v>-53752000000</v>
      </c>
    </row>
    <row r="3247" spans="1:13" x14ac:dyDescent="0.25">
      <c r="A3247" s="2">
        <v>50636</v>
      </c>
      <c r="B3247">
        <v>280368000</v>
      </c>
      <c r="C3247">
        <v>10</v>
      </c>
      <c r="D3247">
        <v>10</v>
      </c>
      <c r="E3247">
        <v>28036800</v>
      </c>
      <c r="F3247" s="1">
        <v>1765800000</v>
      </c>
      <c r="G3247" s="1">
        <v>1188600000</v>
      </c>
      <c r="H3247">
        <v>326.73099999999999</v>
      </c>
      <c r="I3247">
        <v>0</v>
      </c>
      <c r="J3247">
        <v>295.61799999999999</v>
      </c>
      <c r="K3247" s="1">
        <v>1.7123000000000001E-8</v>
      </c>
      <c r="L3247" s="1">
        <v>1.4794999999999999E-3</v>
      </c>
      <c r="M3247" s="1">
        <v>-53765000000</v>
      </c>
    </row>
    <row r="3248" spans="1:13" x14ac:dyDescent="0.25">
      <c r="A3248" s="2">
        <v>50637</v>
      </c>
      <c r="B3248">
        <v>280454400</v>
      </c>
      <c r="C3248">
        <v>10</v>
      </c>
      <c r="D3248">
        <v>10</v>
      </c>
      <c r="E3248">
        <v>28045440</v>
      </c>
      <c r="F3248" s="1">
        <v>1752000000</v>
      </c>
      <c r="G3248" s="1">
        <v>1178000000</v>
      </c>
      <c r="H3248">
        <v>321.52699999999999</v>
      </c>
      <c r="I3248">
        <v>0</v>
      </c>
      <c r="J3248">
        <v>289.774</v>
      </c>
      <c r="K3248" s="1">
        <v>1.2547000000000001E-10</v>
      </c>
      <c r="L3248" s="1">
        <v>1.0841E-5</v>
      </c>
      <c r="M3248" s="1">
        <v>-53779000000</v>
      </c>
    </row>
    <row r="3249" spans="1:13" x14ac:dyDescent="0.25">
      <c r="A3249" s="2">
        <v>50638</v>
      </c>
      <c r="B3249">
        <v>280540800</v>
      </c>
      <c r="C3249">
        <v>10</v>
      </c>
      <c r="D3249">
        <v>10</v>
      </c>
      <c r="E3249">
        <v>28054080</v>
      </c>
      <c r="F3249" s="1">
        <v>1729400000</v>
      </c>
      <c r="G3249" s="1">
        <v>1167700000</v>
      </c>
      <c r="H3249">
        <v>316.416</v>
      </c>
      <c r="I3249">
        <v>0</v>
      </c>
      <c r="J3249">
        <v>284.03500000000003</v>
      </c>
      <c r="K3249" s="1">
        <v>2.6298000000000002E-8</v>
      </c>
      <c r="L3249" s="1">
        <v>2.2721999999999998E-3</v>
      </c>
      <c r="M3249" s="1">
        <v>-53792000000</v>
      </c>
    </row>
    <row r="3250" spans="1:13" x14ac:dyDescent="0.25">
      <c r="A3250" s="2">
        <v>50639</v>
      </c>
      <c r="B3250">
        <v>280627200</v>
      </c>
      <c r="C3250">
        <v>10</v>
      </c>
      <c r="D3250">
        <v>10</v>
      </c>
      <c r="E3250">
        <v>28062720</v>
      </c>
      <c r="F3250" s="1">
        <v>1715600000</v>
      </c>
      <c r="G3250" s="1">
        <v>1157400000</v>
      </c>
      <c r="H3250">
        <v>311.39400000000001</v>
      </c>
      <c r="I3250">
        <v>0</v>
      </c>
      <c r="J3250">
        <v>278.42399999999998</v>
      </c>
      <c r="K3250" s="1">
        <v>4.7289999999999997E-9</v>
      </c>
      <c r="L3250" s="1">
        <v>4.0859000000000002E-4</v>
      </c>
      <c r="M3250" s="1">
        <v>-53805000000</v>
      </c>
    </row>
    <row r="3251" spans="1:13" x14ac:dyDescent="0.25">
      <c r="A3251" s="2">
        <v>50640</v>
      </c>
      <c r="B3251">
        <v>280713600</v>
      </c>
      <c r="C3251">
        <v>10</v>
      </c>
      <c r="D3251">
        <v>10</v>
      </c>
      <c r="E3251">
        <v>28071360</v>
      </c>
      <c r="F3251" s="1">
        <v>1688900000</v>
      </c>
      <c r="G3251" s="1">
        <v>1147400000</v>
      </c>
      <c r="H3251">
        <v>306.46100000000001</v>
      </c>
      <c r="I3251">
        <v>0</v>
      </c>
      <c r="J3251">
        <v>272.94</v>
      </c>
      <c r="K3251" s="1">
        <v>2.0847E-9</v>
      </c>
      <c r="L3251" s="1">
        <v>1.8012E-4</v>
      </c>
      <c r="M3251" s="1">
        <v>-53818000000</v>
      </c>
    </row>
    <row r="3252" spans="1:13" x14ac:dyDescent="0.25">
      <c r="A3252" s="2">
        <v>50641</v>
      </c>
      <c r="B3252">
        <v>280800000</v>
      </c>
      <c r="C3252">
        <v>10</v>
      </c>
      <c r="D3252">
        <v>10</v>
      </c>
      <c r="E3252">
        <v>28080000</v>
      </c>
      <c r="F3252" s="1">
        <v>1667000000</v>
      </c>
      <c r="G3252" s="1">
        <v>1137600000</v>
      </c>
      <c r="H3252">
        <v>301.61399999999998</v>
      </c>
      <c r="I3252">
        <v>0</v>
      </c>
      <c r="J3252">
        <v>267.58699999999999</v>
      </c>
      <c r="K3252" s="1">
        <v>-8.5459999999999992E-9</v>
      </c>
      <c r="L3252" s="1">
        <v>-7.3837000000000002E-4</v>
      </c>
      <c r="M3252" s="1">
        <v>-53830000000</v>
      </c>
    </row>
    <row r="3253" spans="1:13" x14ac:dyDescent="0.25">
      <c r="A3253" s="2">
        <v>50642</v>
      </c>
      <c r="B3253">
        <v>280886400</v>
      </c>
      <c r="C3253">
        <v>10</v>
      </c>
      <c r="D3253">
        <v>10</v>
      </c>
      <c r="E3253">
        <v>28088640</v>
      </c>
      <c r="F3253" s="1">
        <v>1639400000</v>
      </c>
      <c r="G3253" s="1">
        <v>1128000000</v>
      </c>
      <c r="H3253">
        <v>296.85300000000001</v>
      </c>
      <c r="I3253">
        <v>0</v>
      </c>
      <c r="J3253">
        <v>262.37200000000001</v>
      </c>
      <c r="K3253" s="1">
        <v>2.4048000000000001E-8</v>
      </c>
      <c r="L3253" s="1">
        <v>2.0777E-3</v>
      </c>
      <c r="M3253" s="1">
        <v>-53843000000</v>
      </c>
    </row>
    <row r="3254" spans="1:13" x14ac:dyDescent="0.25">
      <c r="A3254" s="2">
        <v>50643</v>
      </c>
      <c r="B3254">
        <v>280972800</v>
      </c>
      <c r="C3254">
        <v>10</v>
      </c>
      <c r="D3254">
        <v>10</v>
      </c>
      <c r="E3254">
        <v>28097280</v>
      </c>
      <c r="F3254" s="1">
        <v>1622400000</v>
      </c>
      <c r="G3254" s="1">
        <v>1118600000</v>
      </c>
      <c r="H3254">
        <v>292.17500000000001</v>
      </c>
      <c r="I3254">
        <v>0</v>
      </c>
      <c r="J3254">
        <v>257.29700000000003</v>
      </c>
      <c r="K3254" s="1">
        <v>1.1832E-8</v>
      </c>
      <c r="L3254" s="1">
        <v>1.0223000000000001E-3</v>
      </c>
      <c r="M3254" s="1">
        <v>-53855000000</v>
      </c>
    </row>
    <row r="3255" spans="1:13" x14ac:dyDescent="0.25">
      <c r="A3255" s="2">
        <v>50644</v>
      </c>
      <c r="B3255">
        <v>281059200</v>
      </c>
      <c r="C3255">
        <v>10</v>
      </c>
      <c r="D3255">
        <v>10</v>
      </c>
      <c r="E3255">
        <v>28105920</v>
      </c>
      <c r="F3255" s="1">
        <v>1596500000</v>
      </c>
      <c r="G3255" s="1">
        <v>1109400000</v>
      </c>
      <c r="H3255">
        <v>287.58</v>
      </c>
      <c r="I3255">
        <v>0</v>
      </c>
      <c r="J3255">
        <v>252.357</v>
      </c>
      <c r="K3255" s="1">
        <v>-1.2613E-8</v>
      </c>
      <c r="L3255" s="1">
        <v>-1.0897999999999999E-3</v>
      </c>
      <c r="M3255" s="1">
        <v>-53868000000</v>
      </c>
    </row>
    <row r="3256" spans="1:13" x14ac:dyDescent="0.25">
      <c r="A3256" s="2">
        <v>50645</v>
      </c>
      <c r="B3256">
        <v>281145600</v>
      </c>
      <c r="C3256">
        <v>10</v>
      </c>
      <c r="D3256">
        <v>10</v>
      </c>
      <c r="E3256">
        <v>28114560</v>
      </c>
      <c r="F3256" s="1">
        <v>1577100000</v>
      </c>
      <c r="G3256" s="1">
        <v>1100400000</v>
      </c>
      <c r="H3256">
        <v>283.065</v>
      </c>
      <c r="I3256">
        <v>0</v>
      </c>
      <c r="J3256">
        <v>247.53399999999999</v>
      </c>
      <c r="K3256" s="1">
        <v>-4.6267000000000002E-9</v>
      </c>
      <c r="L3256" s="1">
        <v>-3.9974999999999999E-4</v>
      </c>
      <c r="M3256" s="1">
        <v>-53880000000</v>
      </c>
    </row>
    <row r="3257" spans="1:13" x14ac:dyDescent="0.25">
      <c r="A3257" s="2">
        <v>50646</v>
      </c>
      <c r="B3257">
        <v>281232000</v>
      </c>
      <c r="C3257">
        <v>10</v>
      </c>
      <c r="D3257">
        <v>10</v>
      </c>
      <c r="E3257">
        <v>28123200</v>
      </c>
      <c r="F3257" s="1">
        <v>1556800000</v>
      </c>
      <c r="G3257" s="1">
        <v>1091600000</v>
      </c>
      <c r="H3257">
        <v>278.63</v>
      </c>
      <c r="I3257">
        <v>0</v>
      </c>
      <c r="J3257">
        <v>242.84200000000001</v>
      </c>
      <c r="K3257" s="1">
        <v>1.9869999999999999E-8</v>
      </c>
      <c r="L3257" s="1">
        <v>1.7168000000000001E-3</v>
      </c>
      <c r="M3257" s="1">
        <v>-53892000000</v>
      </c>
    </row>
    <row r="3258" spans="1:13" x14ac:dyDescent="0.25">
      <c r="A3258" s="2">
        <v>50647</v>
      </c>
      <c r="B3258">
        <v>281318400</v>
      </c>
      <c r="C3258">
        <v>10</v>
      </c>
      <c r="D3258">
        <v>10</v>
      </c>
      <c r="E3258">
        <v>28131840</v>
      </c>
      <c r="F3258" s="1">
        <v>1545500000</v>
      </c>
      <c r="G3258" s="1">
        <v>1082800000</v>
      </c>
      <c r="H3258">
        <v>274.27199999999999</v>
      </c>
      <c r="I3258">
        <v>0</v>
      </c>
      <c r="J3258">
        <v>238.273</v>
      </c>
      <c r="K3258" s="1">
        <v>2.2122999999999999E-8</v>
      </c>
      <c r="L3258" s="1">
        <v>1.9113999999999999E-3</v>
      </c>
      <c r="M3258" s="1">
        <v>-53903000000</v>
      </c>
    </row>
    <row r="3259" spans="1:13" x14ac:dyDescent="0.25">
      <c r="A3259" s="2">
        <v>50648</v>
      </c>
      <c r="B3259">
        <v>281404800</v>
      </c>
      <c r="C3259">
        <v>10</v>
      </c>
      <c r="D3259">
        <v>10</v>
      </c>
      <c r="E3259">
        <v>28140480</v>
      </c>
      <c r="F3259" s="1">
        <v>1530100000</v>
      </c>
      <c r="G3259" s="1">
        <v>1074200000</v>
      </c>
      <c r="H3259">
        <v>269.99099999999999</v>
      </c>
      <c r="I3259">
        <v>0</v>
      </c>
      <c r="J3259">
        <v>233.81399999999999</v>
      </c>
      <c r="K3259" s="1">
        <v>4.0043999999999998E-8</v>
      </c>
      <c r="L3259" s="1">
        <v>3.4597999999999999E-3</v>
      </c>
      <c r="M3259" s="1">
        <v>-53915000000</v>
      </c>
    </row>
    <row r="3260" spans="1:13" x14ac:dyDescent="0.25">
      <c r="A3260" s="2">
        <v>50649</v>
      </c>
      <c r="B3260">
        <v>281491200</v>
      </c>
      <c r="C3260">
        <v>10</v>
      </c>
      <c r="D3260">
        <v>10</v>
      </c>
      <c r="E3260">
        <v>28149120</v>
      </c>
      <c r="F3260" s="1">
        <v>1519600000</v>
      </c>
      <c r="G3260" s="1">
        <v>1065700000</v>
      </c>
      <c r="H3260">
        <v>265.78500000000003</v>
      </c>
      <c r="I3260">
        <v>0</v>
      </c>
      <c r="J3260">
        <v>229.453</v>
      </c>
      <c r="K3260" s="1">
        <v>2.7657000000000001E-8</v>
      </c>
      <c r="L3260" s="1">
        <v>2.3895000000000001E-3</v>
      </c>
      <c r="M3260" s="1">
        <v>-53927000000</v>
      </c>
    </row>
    <row r="3261" spans="1:13" x14ac:dyDescent="0.25">
      <c r="A3261" s="2">
        <v>50650</v>
      </c>
      <c r="B3261">
        <v>281577600</v>
      </c>
      <c r="C3261">
        <v>10</v>
      </c>
      <c r="D3261">
        <v>10</v>
      </c>
      <c r="E3261">
        <v>28157760</v>
      </c>
      <c r="F3261" s="1">
        <v>1500900000</v>
      </c>
      <c r="G3261" s="1">
        <v>1057300000</v>
      </c>
      <c r="H3261">
        <v>261.65199999999999</v>
      </c>
      <c r="I3261">
        <v>0</v>
      </c>
      <c r="J3261">
        <v>225.18299999999999</v>
      </c>
      <c r="K3261" s="1">
        <v>-1.2626E-8</v>
      </c>
      <c r="L3261" s="1">
        <v>-1.0908999999999999E-3</v>
      </c>
      <c r="M3261" s="1">
        <v>-53938000000</v>
      </c>
    </row>
    <row r="3262" spans="1:13" x14ac:dyDescent="0.25">
      <c r="A3262" s="2">
        <v>50651</v>
      </c>
      <c r="B3262">
        <v>281664000</v>
      </c>
      <c r="C3262">
        <v>10</v>
      </c>
      <c r="D3262">
        <v>10</v>
      </c>
      <c r="E3262">
        <v>28166400</v>
      </c>
      <c r="F3262" s="1">
        <v>1488800000</v>
      </c>
      <c r="G3262" s="1">
        <v>1049000000</v>
      </c>
      <c r="H3262">
        <v>257.59100000000001</v>
      </c>
      <c r="I3262">
        <v>0</v>
      </c>
      <c r="J3262">
        <v>220.995</v>
      </c>
      <c r="K3262" s="1">
        <v>1.5662000000000002E-8</v>
      </c>
      <c r="L3262" s="1">
        <v>1.3531999999999999E-3</v>
      </c>
      <c r="M3262" s="1">
        <v>-53950000000</v>
      </c>
    </row>
    <row r="3263" spans="1:13" x14ac:dyDescent="0.25">
      <c r="A3263" s="2">
        <v>50652</v>
      </c>
      <c r="B3263">
        <v>281750400</v>
      </c>
      <c r="C3263">
        <v>10</v>
      </c>
      <c r="D3263">
        <v>10</v>
      </c>
      <c r="E3263">
        <v>28175040</v>
      </c>
      <c r="F3263" s="1">
        <v>1475000000</v>
      </c>
      <c r="G3263" s="1">
        <v>1040800000</v>
      </c>
      <c r="H3263">
        <v>253.602</v>
      </c>
      <c r="I3263">
        <v>0</v>
      </c>
      <c r="J3263">
        <v>216.88</v>
      </c>
      <c r="K3263" s="1">
        <v>5.4746999999999997E-9</v>
      </c>
      <c r="L3263" s="1">
        <v>4.7301999999999999E-4</v>
      </c>
      <c r="M3263" s="1">
        <v>-53961000000</v>
      </c>
    </row>
    <row r="3264" spans="1:13" x14ac:dyDescent="0.25">
      <c r="A3264" s="2">
        <v>50653</v>
      </c>
      <c r="B3264">
        <v>281836800</v>
      </c>
      <c r="C3264">
        <v>10</v>
      </c>
      <c r="D3264">
        <v>10</v>
      </c>
      <c r="E3264">
        <v>28183680</v>
      </c>
      <c r="F3264" s="1">
        <v>1447500000</v>
      </c>
      <c r="G3264" s="1">
        <v>1032800000</v>
      </c>
      <c r="H3264">
        <v>249.68199999999999</v>
      </c>
      <c r="I3264">
        <v>0</v>
      </c>
      <c r="J3264">
        <v>212.839</v>
      </c>
      <c r="K3264" s="1">
        <v>-2.8125E-9</v>
      </c>
      <c r="L3264" s="1">
        <v>-2.43E-4</v>
      </c>
      <c r="M3264" s="1">
        <v>-53972000000</v>
      </c>
    </row>
    <row r="3265" spans="1:13" x14ac:dyDescent="0.25">
      <c r="A3265" s="2">
        <v>50654</v>
      </c>
      <c r="B3265">
        <v>281923200</v>
      </c>
      <c r="C3265">
        <v>10</v>
      </c>
      <c r="D3265">
        <v>10</v>
      </c>
      <c r="E3265">
        <v>28192320</v>
      </c>
      <c r="F3265" s="1">
        <v>1436100000</v>
      </c>
      <c r="G3265" s="1">
        <v>1025000000</v>
      </c>
      <c r="H3265">
        <v>245.83099999999999</v>
      </c>
      <c r="I3265">
        <v>0</v>
      </c>
      <c r="J3265">
        <v>208.869</v>
      </c>
      <c r="K3265" s="1">
        <v>-1.4394E-8</v>
      </c>
      <c r="L3265" s="1">
        <v>-1.2436000000000001E-3</v>
      </c>
      <c r="M3265" s="1">
        <v>-53983000000</v>
      </c>
    </row>
    <row r="3266" spans="1:13" x14ac:dyDescent="0.25">
      <c r="A3266" s="2">
        <v>50655</v>
      </c>
      <c r="B3266">
        <v>282009600</v>
      </c>
      <c r="C3266">
        <v>10</v>
      </c>
      <c r="D3266">
        <v>10</v>
      </c>
      <c r="E3266">
        <v>28200960</v>
      </c>
      <c r="F3266" s="1">
        <v>1419900000</v>
      </c>
      <c r="G3266" s="1">
        <v>1017200000</v>
      </c>
      <c r="H3266">
        <v>242.047</v>
      </c>
      <c r="I3266">
        <v>0</v>
      </c>
      <c r="J3266">
        <v>204.965</v>
      </c>
      <c r="K3266" s="1">
        <v>-2.1103E-8</v>
      </c>
      <c r="L3266" s="1">
        <v>-1.8232999999999999E-3</v>
      </c>
      <c r="M3266" s="1">
        <v>-53994000000</v>
      </c>
    </row>
    <row r="3267" spans="1:13" x14ac:dyDescent="0.25">
      <c r="A3267" s="2">
        <v>50656</v>
      </c>
      <c r="B3267">
        <v>282096000</v>
      </c>
      <c r="C3267">
        <v>10</v>
      </c>
      <c r="D3267">
        <v>10</v>
      </c>
      <c r="E3267">
        <v>28209600</v>
      </c>
      <c r="F3267" s="1">
        <v>1406200000</v>
      </c>
      <c r="G3267" s="1">
        <v>1009600000</v>
      </c>
      <c r="H3267">
        <v>238.32900000000001</v>
      </c>
      <c r="I3267">
        <v>0</v>
      </c>
      <c r="J3267">
        <v>201.12799999999999</v>
      </c>
      <c r="K3267" s="1">
        <v>-8.1281000000000005E-9</v>
      </c>
      <c r="L3267" s="1">
        <v>-7.0226999999999996E-4</v>
      </c>
      <c r="M3267" s="1">
        <v>-54005000000</v>
      </c>
    </row>
    <row r="3268" spans="1:13" x14ac:dyDescent="0.25">
      <c r="A3268" s="2">
        <v>50657</v>
      </c>
      <c r="B3268">
        <v>282182400</v>
      </c>
      <c r="C3268">
        <v>10</v>
      </c>
      <c r="D3268">
        <v>10</v>
      </c>
      <c r="E3268">
        <v>28218240</v>
      </c>
      <c r="F3268" s="1">
        <v>1393200000</v>
      </c>
      <c r="G3268" s="1">
        <v>1002000000</v>
      </c>
      <c r="H3268">
        <v>234.67500000000001</v>
      </c>
      <c r="I3268">
        <v>0</v>
      </c>
      <c r="J3268">
        <v>197.36099999999999</v>
      </c>
      <c r="K3268" s="1">
        <v>7.0407999999999999E-9</v>
      </c>
      <c r="L3268" s="1">
        <v>6.0831999999999998E-4</v>
      </c>
      <c r="M3268" s="1">
        <v>-54016000000</v>
      </c>
    </row>
    <row r="3269" spans="1:13" x14ac:dyDescent="0.25">
      <c r="A3269" s="2">
        <v>50658</v>
      </c>
      <c r="B3269">
        <v>282268800</v>
      </c>
      <c r="C3269">
        <v>10</v>
      </c>
      <c r="D3269">
        <v>10</v>
      </c>
      <c r="E3269">
        <v>28226880</v>
      </c>
      <c r="F3269" s="1">
        <v>1374600000</v>
      </c>
      <c r="G3269" s="1">
        <v>994600000</v>
      </c>
      <c r="H3269">
        <v>231.08600000000001</v>
      </c>
      <c r="I3269">
        <v>0</v>
      </c>
      <c r="J3269">
        <v>193.654</v>
      </c>
      <c r="K3269" s="1">
        <v>2.4162000000000002E-8</v>
      </c>
      <c r="L3269" s="1">
        <v>2.0875999999999998E-3</v>
      </c>
      <c r="M3269" s="1">
        <v>-54027000000</v>
      </c>
    </row>
    <row r="3270" spans="1:13" x14ac:dyDescent="0.25">
      <c r="A3270" s="2">
        <v>50659</v>
      </c>
      <c r="B3270">
        <v>282355200</v>
      </c>
      <c r="C3270">
        <v>10</v>
      </c>
      <c r="D3270">
        <v>10</v>
      </c>
      <c r="E3270">
        <v>28235520</v>
      </c>
      <c r="F3270" s="1">
        <v>1367300000</v>
      </c>
      <c r="G3270" s="1">
        <v>987250000</v>
      </c>
      <c r="H3270">
        <v>227.55799999999999</v>
      </c>
      <c r="I3270">
        <v>0</v>
      </c>
      <c r="J3270">
        <v>190.005</v>
      </c>
      <c r="K3270" s="1">
        <v>-1.8327000000000001E-9</v>
      </c>
      <c r="L3270" s="1">
        <v>-1.5834000000000001E-4</v>
      </c>
      <c r="M3270" s="1">
        <v>-54037000000</v>
      </c>
    </row>
    <row r="3271" spans="1:13" x14ac:dyDescent="0.25">
      <c r="A3271" s="2">
        <v>50660</v>
      </c>
      <c r="B3271">
        <v>282441600</v>
      </c>
      <c r="C3271">
        <v>10</v>
      </c>
      <c r="D3271">
        <v>10</v>
      </c>
      <c r="E3271">
        <v>28244160</v>
      </c>
      <c r="F3271" s="1">
        <v>1354300000</v>
      </c>
      <c r="G3271" s="1">
        <v>980580000</v>
      </c>
      <c r="H3271">
        <v>224.09200000000001</v>
      </c>
      <c r="I3271">
        <v>0</v>
      </c>
      <c r="J3271">
        <v>186.64099999999999</v>
      </c>
      <c r="K3271" s="1">
        <v>-6.7219999999999997E-9</v>
      </c>
      <c r="L3271" s="1">
        <v>-5.8078000000000003E-4</v>
      </c>
      <c r="M3271" s="1">
        <v>-54047000000</v>
      </c>
    </row>
    <row r="3272" spans="1:13" x14ac:dyDescent="0.25">
      <c r="A3272" s="2">
        <v>50661</v>
      </c>
      <c r="B3272">
        <v>282528000</v>
      </c>
      <c r="C3272">
        <v>10</v>
      </c>
      <c r="D3272">
        <v>10</v>
      </c>
      <c r="E3272">
        <v>28252800</v>
      </c>
      <c r="F3272" s="1">
        <v>1351100000</v>
      </c>
      <c r="G3272" s="1">
        <v>973980000</v>
      </c>
      <c r="H3272">
        <v>220.68700000000001</v>
      </c>
      <c r="I3272">
        <v>0</v>
      </c>
      <c r="J3272">
        <v>183.309</v>
      </c>
      <c r="K3272" s="1">
        <v>1.1801999999999999E-7</v>
      </c>
      <c r="L3272" s="1">
        <v>1.0196999999999999E-2</v>
      </c>
      <c r="M3272" s="1">
        <v>-54057000000</v>
      </c>
    </row>
    <row r="3273" spans="1:13" x14ac:dyDescent="0.25">
      <c r="A3273" s="2">
        <v>50662</v>
      </c>
      <c r="B3273">
        <v>282614400</v>
      </c>
      <c r="C3273">
        <v>10</v>
      </c>
      <c r="D3273">
        <v>10</v>
      </c>
      <c r="E3273">
        <v>28261440</v>
      </c>
      <c r="F3273" s="1">
        <v>1340600000</v>
      </c>
      <c r="G3273" s="1">
        <v>967420000</v>
      </c>
      <c r="H3273">
        <v>217.34</v>
      </c>
      <c r="I3273">
        <v>0</v>
      </c>
      <c r="J3273">
        <v>180.01300000000001</v>
      </c>
      <c r="K3273" s="1">
        <v>-5.6698999999999997E-8</v>
      </c>
      <c r="L3273" s="1">
        <v>-4.8988E-3</v>
      </c>
      <c r="M3273" s="1">
        <v>-54067000000</v>
      </c>
    </row>
    <row r="3274" spans="1:13" x14ac:dyDescent="0.25">
      <c r="A3274" s="2">
        <v>50663</v>
      </c>
      <c r="B3274">
        <v>282700800</v>
      </c>
      <c r="C3274">
        <v>10</v>
      </c>
      <c r="D3274">
        <v>10</v>
      </c>
      <c r="E3274">
        <v>28270080</v>
      </c>
      <c r="F3274" s="1">
        <v>1325200000</v>
      </c>
      <c r="G3274" s="1">
        <v>960940000</v>
      </c>
      <c r="H3274">
        <v>214.05199999999999</v>
      </c>
      <c r="I3274">
        <v>0</v>
      </c>
      <c r="J3274">
        <v>176.76</v>
      </c>
      <c r="K3274" s="1">
        <v>6.2463999999999996E-8</v>
      </c>
      <c r="L3274" s="1">
        <v>5.3968000000000002E-3</v>
      </c>
      <c r="M3274" s="1">
        <v>-54076000000</v>
      </c>
    </row>
    <row r="3275" spans="1:13" x14ac:dyDescent="0.25">
      <c r="A3275" s="2">
        <v>50664</v>
      </c>
      <c r="B3275">
        <v>282787200</v>
      </c>
      <c r="C3275">
        <v>10</v>
      </c>
      <c r="D3275">
        <v>10</v>
      </c>
      <c r="E3275">
        <v>28278720</v>
      </c>
      <c r="F3275" s="1">
        <v>1315400000</v>
      </c>
      <c r="G3275" s="1">
        <v>954520000</v>
      </c>
      <c r="H3275">
        <v>210.82</v>
      </c>
      <c r="I3275">
        <v>0</v>
      </c>
      <c r="J3275">
        <v>173.56100000000001</v>
      </c>
      <c r="K3275" s="1">
        <v>-5.7694E-8</v>
      </c>
      <c r="L3275" s="1">
        <v>-4.9848000000000002E-3</v>
      </c>
      <c r="M3275" s="1">
        <v>-54086000000</v>
      </c>
    </row>
    <row r="3276" spans="1:13" x14ac:dyDescent="0.25">
      <c r="A3276" s="2">
        <v>50665</v>
      </c>
      <c r="B3276">
        <v>282873600</v>
      </c>
      <c r="C3276">
        <v>10</v>
      </c>
      <c r="D3276">
        <v>10</v>
      </c>
      <c r="E3276">
        <v>28287360</v>
      </c>
      <c r="F3276" s="1">
        <v>1308200000</v>
      </c>
      <c r="G3276" s="1">
        <v>948170000</v>
      </c>
      <c r="H3276">
        <v>207.64500000000001</v>
      </c>
      <c r="I3276">
        <v>0</v>
      </c>
      <c r="J3276">
        <v>170.434</v>
      </c>
      <c r="K3276" s="1">
        <v>2.7003E-8</v>
      </c>
      <c r="L3276" s="1">
        <v>2.333E-3</v>
      </c>
      <c r="M3276" s="1">
        <v>-54096000000</v>
      </c>
    </row>
    <row r="3277" spans="1:13" x14ac:dyDescent="0.25">
      <c r="A3277" s="2">
        <v>50666</v>
      </c>
      <c r="B3277">
        <v>282960000</v>
      </c>
      <c r="C3277">
        <v>10</v>
      </c>
      <c r="D3277">
        <v>10</v>
      </c>
      <c r="E3277">
        <v>28296000</v>
      </c>
      <c r="F3277" s="1">
        <v>1289500000</v>
      </c>
      <c r="G3277" s="1">
        <v>941910000</v>
      </c>
      <c r="H3277">
        <v>204.52500000000001</v>
      </c>
      <c r="I3277">
        <v>0</v>
      </c>
      <c r="J3277">
        <v>167.38399999999999</v>
      </c>
      <c r="K3277" s="1">
        <v>4.7868999999999997E-8</v>
      </c>
      <c r="L3277" s="1">
        <v>4.1358999999999996E-3</v>
      </c>
      <c r="M3277" s="1">
        <v>-54105000000</v>
      </c>
    </row>
    <row r="3278" spans="1:13" x14ac:dyDescent="0.25">
      <c r="A3278" s="2">
        <v>50667</v>
      </c>
      <c r="B3278">
        <v>283046400</v>
      </c>
      <c r="C3278">
        <v>10</v>
      </c>
      <c r="D3278">
        <v>10</v>
      </c>
      <c r="E3278">
        <v>28304640</v>
      </c>
      <c r="F3278" s="1">
        <v>1275800000</v>
      </c>
      <c r="G3278" s="1">
        <v>935720000</v>
      </c>
      <c r="H3278">
        <v>201.458</v>
      </c>
      <c r="I3278">
        <v>0</v>
      </c>
      <c r="J3278">
        <v>164.40600000000001</v>
      </c>
      <c r="K3278" s="1">
        <v>-1.9692999999999998E-9</v>
      </c>
      <c r="L3278" s="1">
        <v>-1.7014999999999999E-4</v>
      </c>
      <c r="M3278" s="1">
        <v>-54115000000</v>
      </c>
    </row>
    <row r="3279" spans="1:13" x14ac:dyDescent="0.25">
      <c r="A3279" s="2">
        <v>50668</v>
      </c>
      <c r="B3279">
        <v>283132800</v>
      </c>
      <c r="C3279">
        <v>10</v>
      </c>
      <c r="D3279">
        <v>10</v>
      </c>
      <c r="E3279">
        <v>28313280</v>
      </c>
      <c r="F3279" s="1">
        <v>1266800000</v>
      </c>
      <c r="G3279" s="1">
        <v>929600000</v>
      </c>
      <c r="H3279">
        <v>198.44499999999999</v>
      </c>
      <c r="I3279">
        <v>0</v>
      </c>
      <c r="J3279">
        <v>161.488</v>
      </c>
      <c r="K3279" s="1">
        <v>-7.4518999999999994E-8</v>
      </c>
      <c r="L3279" s="1">
        <v>-6.4384999999999998E-3</v>
      </c>
      <c r="M3279" s="1">
        <v>-54124000000</v>
      </c>
    </row>
    <row r="3280" spans="1:13" x14ac:dyDescent="0.25">
      <c r="A3280" s="2">
        <v>50669</v>
      </c>
      <c r="B3280">
        <v>283219200</v>
      </c>
      <c r="C3280">
        <v>10</v>
      </c>
      <c r="D3280">
        <v>10</v>
      </c>
      <c r="E3280">
        <v>28321920</v>
      </c>
      <c r="F3280" s="1">
        <v>1259600000</v>
      </c>
      <c r="G3280" s="1">
        <v>923540000</v>
      </c>
      <c r="H3280">
        <v>195.48400000000001</v>
      </c>
      <c r="I3280">
        <v>0</v>
      </c>
      <c r="J3280">
        <v>158.61799999999999</v>
      </c>
      <c r="K3280" s="1">
        <v>-6.6574999999999999E-8</v>
      </c>
      <c r="L3280" s="1">
        <v>-5.7520999999999996E-3</v>
      </c>
      <c r="M3280" s="1">
        <v>-54133000000</v>
      </c>
    </row>
    <row r="3281" spans="1:13" x14ac:dyDescent="0.25">
      <c r="A3281" s="2">
        <v>50670</v>
      </c>
      <c r="B3281">
        <v>283305600</v>
      </c>
      <c r="C3281">
        <v>10</v>
      </c>
      <c r="D3281">
        <v>10</v>
      </c>
      <c r="E3281">
        <v>28330560</v>
      </c>
      <c r="F3281" s="1">
        <v>1247400000</v>
      </c>
      <c r="G3281" s="1">
        <v>917540000</v>
      </c>
      <c r="H3281">
        <v>192.57400000000001</v>
      </c>
      <c r="I3281">
        <v>0</v>
      </c>
      <c r="J3281">
        <v>155.81299999999999</v>
      </c>
      <c r="K3281" s="1">
        <v>4.2909999999999998E-8</v>
      </c>
      <c r="L3281" s="1">
        <v>3.7074E-3</v>
      </c>
      <c r="M3281" s="1">
        <v>-54142000000</v>
      </c>
    </row>
    <row r="3282" spans="1:13" x14ac:dyDescent="0.25">
      <c r="A3282" s="2">
        <v>50671</v>
      </c>
      <c r="B3282">
        <v>283392000</v>
      </c>
      <c r="C3282">
        <v>10</v>
      </c>
      <c r="D3282">
        <v>10</v>
      </c>
      <c r="E3282">
        <v>28339200</v>
      </c>
      <c r="F3282" s="1">
        <v>1232800000</v>
      </c>
      <c r="G3282" s="1">
        <v>911600000</v>
      </c>
      <c r="H3282">
        <v>189.714</v>
      </c>
      <c r="I3282">
        <v>0</v>
      </c>
      <c r="J3282">
        <v>153.06899999999999</v>
      </c>
      <c r="K3282" s="1">
        <v>2.2048E-8</v>
      </c>
      <c r="L3282" s="1">
        <v>1.9049E-3</v>
      </c>
      <c r="M3282" s="1">
        <v>-54151000000</v>
      </c>
    </row>
    <row r="3283" spans="1:13" x14ac:dyDescent="0.25">
      <c r="A3283" s="2">
        <v>50672</v>
      </c>
      <c r="B3283">
        <v>283478400</v>
      </c>
      <c r="C3283">
        <v>10</v>
      </c>
      <c r="D3283">
        <v>10</v>
      </c>
      <c r="E3283">
        <v>28347840</v>
      </c>
      <c r="F3283" s="1">
        <v>1228800000</v>
      </c>
      <c r="G3283" s="1">
        <v>905740000</v>
      </c>
      <c r="H3283">
        <v>186.904</v>
      </c>
      <c r="I3283">
        <v>0</v>
      </c>
      <c r="J3283">
        <v>150.36199999999999</v>
      </c>
      <c r="K3283" s="1">
        <v>1.3351E-8</v>
      </c>
      <c r="L3283" s="1">
        <v>1.1536000000000001E-3</v>
      </c>
      <c r="M3283" s="1">
        <v>-54160000000</v>
      </c>
    </row>
    <row r="3284" spans="1:13" x14ac:dyDescent="0.25">
      <c r="A3284" s="2">
        <v>50673</v>
      </c>
      <c r="B3284">
        <v>283564800</v>
      </c>
      <c r="C3284">
        <v>10</v>
      </c>
      <c r="D3284">
        <v>10</v>
      </c>
      <c r="E3284">
        <v>28356480</v>
      </c>
      <c r="F3284" s="1">
        <v>1216600000</v>
      </c>
      <c r="G3284" s="1">
        <v>899920000</v>
      </c>
      <c r="H3284">
        <v>184.142</v>
      </c>
      <c r="I3284">
        <v>0</v>
      </c>
      <c r="J3284">
        <v>147.68899999999999</v>
      </c>
      <c r="K3284" s="1">
        <v>3.0828999999999998E-8</v>
      </c>
      <c r="L3284" s="1">
        <v>2.6637000000000002E-3</v>
      </c>
      <c r="M3284" s="1">
        <v>-54169000000</v>
      </c>
    </row>
    <row r="3285" spans="1:13" x14ac:dyDescent="0.25">
      <c r="A3285" s="2">
        <v>50674</v>
      </c>
      <c r="B3285">
        <v>283651200</v>
      </c>
      <c r="C3285">
        <v>10</v>
      </c>
      <c r="D3285">
        <v>10</v>
      </c>
      <c r="E3285">
        <v>28365120</v>
      </c>
      <c r="F3285" s="1">
        <v>1198800000</v>
      </c>
      <c r="G3285" s="1">
        <v>894170000</v>
      </c>
      <c r="H3285">
        <v>181.428</v>
      </c>
      <c r="I3285">
        <v>0</v>
      </c>
      <c r="J3285">
        <v>145.054</v>
      </c>
      <c r="K3285" s="1">
        <v>-6.2446000000000002E-8</v>
      </c>
      <c r="L3285" s="1">
        <v>-5.3952999999999996E-3</v>
      </c>
      <c r="M3285" s="1">
        <v>-54178000000</v>
      </c>
    </row>
    <row r="3286" spans="1:13" x14ac:dyDescent="0.25">
      <c r="A3286" s="2">
        <v>50675</v>
      </c>
      <c r="B3286">
        <v>283737600</v>
      </c>
      <c r="C3286">
        <v>10</v>
      </c>
      <c r="D3286">
        <v>10</v>
      </c>
      <c r="E3286">
        <v>28373760</v>
      </c>
      <c r="F3286" s="1">
        <v>1187500000</v>
      </c>
      <c r="G3286" s="1">
        <v>888510000</v>
      </c>
      <c r="H3286">
        <v>178.76</v>
      </c>
      <c r="I3286">
        <v>0</v>
      </c>
      <c r="J3286">
        <v>142.46199999999999</v>
      </c>
      <c r="K3286" s="1">
        <v>5.0009000000000001E-8</v>
      </c>
      <c r="L3286" s="1">
        <v>4.3207999999999996E-3</v>
      </c>
      <c r="M3286" s="1">
        <v>-54187000000</v>
      </c>
    </row>
    <row r="3287" spans="1:13" x14ac:dyDescent="0.25">
      <c r="A3287" s="2">
        <v>50676</v>
      </c>
      <c r="B3287">
        <v>283824000</v>
      </c>
      <c r="C3287">
        <v>10</v>
      </c>
      <c r="D3287">
        <v>10</v>
      </c>
      <c r="E3287">
        <v>28382400</v>
      </c>
      <c r="F3287" s="1">
        <v>1171300000</v>
      </c>
      <c r="G3287" s="1">
        <v>882940000</v>
      </c>
      <c r="H3287">
        <v>176.13800000000001</v>
      </c>
      <c r="I3287">
        <v>0</v>
      </c>
      <c r="J3287">
        <v>139.91300000000001</v>
      </c>
      <c r="K3287" s="1">
        <v>6.7559000000000003E-8</v>
      </c>
      <c r="L3287" s="1">
        <v>5.8370999999999996E-3</v>
      </c>
      <c r="M3287" s="1">
        <v>-54196000000</v>
      </c>
    </row>
    <row r="3288" spans="1:13" x14ac:dyDescent="0.25">
      <c r="A3288" s="2">
        <v>50677</v>
      </c>
      <c r="B3288">
        <v>283910400</v>
      </c>
      <c r="C3288">
        <v>10</v>
      </c>
      <c r="D3288">
        <v>10</v>
      </c>
      <c r="E3288">
        <v>28391040</v>
      </c>
      <c r="F3288" s="1">
        <v>1153400000</v>
      </c>
      <c r="G3288" s="1">
        <v>877450000</v>
      </c>
      <c r="H3288">
        <v>173.56200000000001</v>
      </c>
      <c r="I3288">
        <v>0</v>
      </c>
      <c r="J3288">
        <v>137.40799999999999</v>
      </c>
      <c r="K3288" s="1">
        <v>-2.1121999999999999E-8</v>
      </c>
      <c r="L3288" s="1">
        <v>-1.8249E-3</v>
      </c>
      <c r="M3288" s="1">
        <v>-54204000000</v>
      </c>
    </row>
    <row r="3289" spans="1:13" x14ac:dyDescent="0.25">
      <c r="A3289" s="2">
        <v>50678</v>
      </c>
      <c r="B3289">
        <v>283996800</v>
      </c>
      <c r="C3289">
        <v>10</v>
      </c>
      <c r="D3289">
        <v>10</v>
      </c>
      <c r="E3289">
        <v>28399680</v>
      </c>
      <c r="F3289" s="1">
        <v>1142100000</v>
      </c>
      <c r="G3289" s="1">
        <v>872080000</v>
      </c>
      <c r="H3289">
        <v>171.029</v>
      </c>
      <c r="I3289">
        <v>0</v>
      </c>
      <c r="J3289">
        <v>134.94900000000001</v>
      </c>
      <c r="K3289" s="1">
        <v>-5.3977000000000001E-8</v>
      </c>
      <c r="L3289" s="1">
        <v>-4.6636000000000004E-3</v>
      </c>
      <c r="M3289" s="1">
        <v>-54213000000</v>
      </c>
    </row>
    <row r="3290" spans="1:13" x14ac:dyDescent="0.25">
      <c r="A3290" s="2">
        <v>50679</v>
      </c>
      <c r="B3290">
        <v>284083200</v>
      </c>
      <c r="C3290">
        <v>10</v>
      </c>
      <c r="D3290">
        <v>10</v>
      </c>
      <c r="E3290">
        <v>28408320</v>
      </c>
      <c r="F3290" s="1">
        <v>1122700000</v>
      </c>
      <c r="G3290" s="1">
        <v>866800000</v>
      </c>
      <c r="H3290">
        <v>168.541</v>
      </c>
      <c r="I3290">
        <v>0</v>
      </c>
      <c r="J3290">
        <v>132.535</v>
      </c>
      <c r="K3290" s="1">
        <v>5.0437999999999998E-8</v>
      </c>
      <c r="L3290" s="1">
        <v>4.3578999999999996E-3</v>
      </c>
      <c r="M3290" s="1">
        <v>-54221000000</v>
      </c>
    </row>
    <row r="3291" spans="1:13" x14ac:dyDescent="0.25">
      <c r="A3291" s="2">
        <v>50680</v>
      </c>
      <c r="B3291">
        <v>284169600</v>
      </c>
      <c r="C3291">
        <v>10</v>
      </c>
      <c r="D3291">
        <v>10</v>
      </c>
      <c r="E3291">
        <v>28416960</v>
      </c>
      <c r="F3291" s="1">
        <v>1114600000</v>
      </c>
      <c r="G3291" s="1">
        <v>861580000</v>
      </c>
      <c r="H3291">
        <v>166.095</v>
      </c>
      <c r="I3291">
        <v>0</v>
      </c>
      <c r="J3291">
        <v>130.17099999999999</v>
      </c>
      <c r="K3291" s="1">
        <v>-2.8042000000000001E-8</v>
      </c>
      <c r="L3291" s="1">
        <v>-2.4228000000000001E-3</v>
      </c>
      <c r="M3291" s="1">
        <v>-54230000000</v>
      </c>
    </row>
    <row r="3292" spans="1:13" x14ac:dyDescent="0.25">
      <c r="A3292" s="2">
        <v>50681</v>
      </c>
      <c r="B3292">
        <v>284256000</v>
      </c>
      <c r="C3292">
        <v>10</v>
      </c>
      <c r="D3292">
        <v>10</v>
      </c>
      <c r="E3292">
        <v>28425600</v>
      </c>
      <c r="F3292" s="1">
        <v>1099200000</v>
      </c>
      <c r="G3292" s="1">
        <v>856460000</v>
      </c>
      <c r="H3292">
        <v>163.69</v>
      </c>
      <c r="I3292">
        <v>0</v>
      </c>
      <c r="J3292">
        <v>127.858</v>
      </c>
      <c r="K3292" s="1">
        <v>-9.2211000000000004E-8</v>
      </c>
      <c r="L3292" s="1">
        <v>-7.9670999999999995E-3</v>
      </c>
      <c r="M3292" s="1">
        <v>-54238000000</v>
      </c>
    </row>
    <row r="3293" spans="1:13" x14ac:dyDescent="0.25">
      <c r="A3293" s="2">
        <v>50682</v>
      </c>
      <c r="B3293">
        <v>284342400</v>
      </c>
      <c r="C3293">
        <v>10</v>
      </c>
      <c r="D3293">
        <v>10</v>
      </c>
      <c r="E3293">
        <v>28434240</v>
      </c>
      <c r="F3293" s="1">
        <v>1086200000</v>
      </c>
      <c r="G3293" s="1">
        <v>851430000</v>
      </c>
      <c r="H3293">
        <v>161.327</v>
      </c>
      <c r="I3293">
        <v>0</v>
      </c>
      <c r="J3293">
        <v>125.6</v>
      </c>
      <c r="K3293" s="1">
        <v>4.9089999999999998E-8</v>
      </c>
      <c r="L3293" s="1">
        <v>4.2414000000000002E-3</v>
      </c>
      <c r="M3293" s="1">
        <v>-54246000000</v>
      </c>
    </row>
    <row r="3294" spans="1:13" x14ac:dyDescent="0.25">
      <c r="A3294" s="2">
        <v>50683</v>
      </c>
      <c r="B3294">
        <v>284428800</v>
      </c>
      <c r="C3294">
        <v>10</v>
      </c>
      <c r="D3294">
        <v>10</v>
      </c>
      <c r="E3294">
        <v>28442880</v>
      </c>
      <c r="F3294" s="1">
        <v>1073300000</v>
      </c>
      <c r="G3294" s="1">
        <v>846470000</v>
      </c>
      <c r="H3294">
        <v>159.005</v>
      </c>
      <c r="I3294">
        <v>0</v>
      </c>
      <c r="J3294">
        <v>123.39400000000001</v>
      </c>
      <c r="K3294" s="1">
        <v>2.2948000000000001E-8</v>
      </c>
      <c r="L3294" s="1">
        <v>1.9827E-3</v>
      </c>
      <c r="M3294" s="1">
        <v>-54254000000</v>
      </c>
    </row>
    <row r="3295" spans="1:13" x14ac:dyDescent="0.25">
      <c r="A3295" s="2">
        <v>50684</v>
      </c>
      <c r="B3295">
        <v>284515200</v>
      </c>
      <c r="C3295">
        <v>10</v>
      </c>
      <c r="D3295">
        <v>10</v>
      </c>
      <c r="E3295">
        <v>28451520</v>
      </c>
      <c r="F3295" s="1">
        <v>1053800000</v>
      </c>
      <c r="G3295" s="1">
        <v>841590000</v>
      </c>
      <c r="H3295">
        <v>156.72200000000001</v>
      </c>
      <c r="I3295">
        <v>0</v>
      </c>
      <c r="J3295">
        <v>121.239</v>
      </c>
      <c r="K3295" s="1">
        <v>-5.7269000000000001E-9</v>
      </c>
      <c r="L3295" s="1">
        <v>-4.9479999999999999E-4</v>
      </c>
      <c r="M3295" s="1">
        <v>-54262000000</v>
      </c>
    </row>
    <row r="3296" spans="1:13" x14ac:dyDescent="0.25">
      <c r="A3296" s="2">
        <v>50685</v>
      </c>
      <c r="B3296">
        <v>284601600</v>
      </c>
      <c r="C3296">
        <v>10</v>
      </c>
      <c r="D3296">
        <v>10</v>
      </c>
      <c r="E3296">
        <v>28460160</v>
      </c>
      <c r="F3296" s="1">
        <v>1048100000</v>
      </c>
      <c r="G3296" s="1">
        <v>836790000</v>
      </c>
      <c r="H3296">
        <v>154.47800000000001</v>
      </c>
      <c r="I3296">
        <v>0</v>
      </c>
      <c r="J3296">
        <v>119.133</v>
      </c>
      <c r="K3296" s="1">
        <v>4.1513999999999997E-8</v>
      </c>
      <c r="L3296" s="1">
        <v>3.5867999999999998E-3</v>
      </c>
      <c r="M3296" s="1">
        <v>-54270000000</v>
      </c>
    </row>
    <row r="3297" spans="1:13" x14ac:dyDescent="0.25">
      <c r="A3297" s="2">
        <v>50686</v>
      </c>
      <c r="B3297">
        <v>284688000</v>
      </c>
      <c r="C3297">
        <v>10</v>
      </c>
      <c r="D3297">
        <v>10</v>
      </c>
      <c r="E3297">
        <v>28468800</v>
      </c>
      <c r="F3297" s="1">
        <v>1027900000</v>
      </c>
      <c r="G3297" s="1">
        <v>832080000</v>
      </c>
      <c r="H3297">
        <v>152.273</v>
      </c>
      <c r="I3297">
        <v>0</v>
      </c>
      <c r="J3297">
        <v>117.075</v>
      </c>
      <c r="K3297" s="1">
        <v>-5.3728000000000003E-9</v>
      </c>
      <c r="L3297" s="1">
        <v>-4.6421E-4</v>
      </c>
      <c r="M3297" s="1">
        <v>-54278000000</v>
      </c>
    </row>
    <row r="3298" spans="1:13" x14ac:dyDescent="0.25">
      <c r="A3298" s="2">
        <v>50687</v>
      </c>
      <c r="B3298">
        <v>284774400</v>
      </c>
      <c r="C3298">
        <v>10</v>
      </c>
      <c r="D3298">
        <v>10</v>
      </c>
      <c r="E3298">
        <v>28477440</v>
      </c>
      <c r="F3298" s="1">
        <v>1016600000</v>
      </c>
      <c r="G3298" s="1">
        <v>827450000</v>
      </c>
      <c r="H3298">
        <v>150.10499999999999</v>
      </c>
      <c r="I3298">
        <v>0</v>
      </c>
      <c r="J3298">
        <v>115.063</v>
      </c>
      <c r="K3298" s="1">
        <v>-4.3579999999999997E-8</v>
      </c>
      <c r="L3298" s="1">
        <v>-3.7653000000000001E-3</v>
      </c>
      <c r="M3298" s="1">
        <v>-54285000000</v>
      </c>
    </row>
    <row r="3299" spans="1:13" x14ac:dyDescent="0.25">
      <c r="A3299" s="2">
        <v>50688</v>
      </c>
      <c r="B3299">
        <v>284860800</v>
      </c>
      <c r="C3299">
        <v>10</v>
      </c>
      <c r="D3299">
        <v>10</v>
      </c>
      <c r="E3299">
        <v>28486080</v>
      </c>
      <c r="F3299" s="1">
        <v>1002000000</v>
      </c>
      <c r="G3299" s="1">
        <v>822890000</v>
      </c>
      <c r="H3299">
        <v>147.97499999999999</v>
      </c>
      <c r="I3299">
        <v>0</v>
      </c>
      <c r="J3299">
        <v>113.096</v>
      </c>
      <c r="K3299" s="1">
        <v>7.9579999999999992E-9</v>
      </c>
      <c r="L3299" s="1">
        <v>6.8756999999999998E-4</v>
      </c>
      <c r="M3299" s="1">
        <v>-54293000000</v>
      </c>
    </row>
    <row r="3300" spans="1:13" x14ac:dyDescent="0.25">
      <c r="A3300" s="2">
        <v>50689</v>
      </c>
      <c r="B3300">
        <v>284947200</v>
      </c>
      <c r="C3300">
        <v>10</v>
      </c>
      <c r="D3300">
        <v>10</v>
      </c>
      <c r="E3300">
        <v>28494720</v>
      </c>
      <c r="F3300" s="1">
        <v>998730000</v>
      </c>
      <c r="G3300" s="1">
        <v>818370000</v>
      </c>
      <c r="H3300">
        <v>145.88</v>
      </c>
      <c r="I3300">
        <v>0</v>
      </c>
      <c r="J3300">
        <v>111.17</v>
      </c>
      <c r="K3300" s="1">
        <v>-2.3730000000000001E-8</v>
      </c>
      <c r="L3300" s="1">
        <v>-2.0503000000000001E-3</v>
      </c>
      <c r="M3300" s="1">
        <v>-54300000000</v>
      </c>
    </row>
    <row r="3301" spans="1:13" x14ac:dyDescent="0.25">
      <c r="A3301" s="2">
        <v>50690</v>
      </c>
      <c r="B3301">
        <v>285033600</v>
      </c>
      <c r="C3301">
        <v>10</v>
      </c>
      <c r="D3301">
        <v>10</v>
      </c>
      <c r="E3301">
        <v>28503360</v>
      </c>
      <c r="F3301" s="1">
        <v>983340000</v>
      </c>
      <c r="G3301" s="1">
        <v>813900000</v>
      </c>
      <c r="H3301">
        <v>143.822</v>
      </c>
      <c r="I3301">
        <v>0</v>
      </c>
      <c r="J3301">
        <v>109.28</v>
      </c>
      <c r="K3301" s="1">
        <v>9.0089999999999995E-8</v>
      </c>
      <c r="L3301" s="1">
        <v>7.7837999999999996E-3</v>
      </c>
      <c r="M3301" s="1">
        <v>-54308000000</v>
      </c>
    </row>
    <row r="3302" spans="1:13" x14ac:dyDescent="0.25">
      <c r="A3302" s="2">
        <v>50691</v>
      </c>
      <c r="B3302">
        <v>285120000</v>
      </c>
      <c r="C3302">
        <v>10</v>
      </c>
      <c r="D3302">
        <v>10</v>
      </c>
      <c r="E3302">
        <v>28512000</v>
      </c>
      <c r="F3302" s="1">
        <v>975240000</v>
      </c>
      <c r="G3302" s="1">
        <v>810200000</v>
      </c>
      <c r="H3302">
        <v>141.798</v>
      </c>
      <c r="I3302">
        <v>0</v>
      </c>
      <c r="J3302">
        <v>107.747</v>
      </c>
      <c r="K3302" s="1">
        <v>3.9722E-9</v>
      </c>
      <c r="L3302" s="1">
        <v>3.4319E-4</v>
      </c>
      <c r="M3302" s="1">
        <v>-54314000000</v>
      </c>
    </row>
    <row r="3303" spans="1:13" x14ac:dyDescent="0.25">
      <c r="A3303" s="2">
        <v>50692</v>
      </c>
      <c r="B3303">
        <v>285206400</v>
      </c>
      <c r="C3303">
        <v>10</v>
      </c>
      <c r="D3303">
        <v>10</v>
      </c>
      <c r="E3303">
        <v>28520640</v>
      </c>
      <c r="F3303" s="1">
        <v>965520000</v>
      </c>
      <c r="G3303" s="1">
        <v>806540000</v>
      </c>
      <c r="H3303">
        <v>139.809</v>
      </c>
      <c r="I3303">
        <v>0</v>
      </c>
      <c r="J3303">
        <v>106.199</v>
      </c>
      <c r="K3303" s="1">
        <v>2.0149000000000001E-8</v>
      </c>
      <c r="L3303" s="1">
        <v>1.7409000000000001E-3</v>
      </c>
      <c r="M3303" s="1">
        <v>-54321000000</v>
      </c>
    </row>
    <row r="3304" spans="1:13" x14ac:dyDescent="0.25">
      <c r="A3304" s="2">
        <v>50693</v>
      </c>
      <c r="B3304">
        <v>285292800</v>
      </c>
      <c r="C3304">
        <v>10</v>
      </c>
      <c r="D3304">
        <v>10</v>
      </c>
      <c r="E3304">
        <v>28529280</v>
      </c>
      <c r="F3304" s="1">
        <v>958230000</v>
      </c>
      <c r="G3304" s="1">
        <v>802900000</v>
      </c>
      <c r="H3304">
        <v>137.85</v>
      </c>
      <c r="I3304">
        <v>0</v>
      </c>
      <c r="J3304">
        <v>104.655</v>
      </c>
      <c r="K3304" s="1">
        <v>-2.9025999999999999E-9</v>
      </c>
      <c r="L3304" s="1">
        <v>-2.5077999999999998E-4</v>
      </c>
      <c r="M3304" s="1">
        <v>-54328000000</v>
      </c>
    </row>
    <row r="3305" spans="1:13" x14ac:dyDescent="0.25">
      <c r="A3305" s="2">
        <v>50694</v>
      </c>
      <c r="B3305">
        <v>285379200</v>
      </c>
      <c r="C3305">
        <v>10</v>
      </c>
      <c r="D3305">
        <v>10</v>
      </c>
      <c r="E3305">
        <v>28537920</v>
      </c>
      <c r="F3305" s="1">
        <v>946080000</v>
      </c>
      <c r="G3305" s="1">
        <v>799280000</v>
      </c>
      <c r="H3305">
        <v>135.92500000000001</v>
      </c>
      <c r="I3305">
        <v>0</v>
      </c>
      <c r="J3305">
        <v>103.123</v>
      </c>
      <c r="K3305" s="1">
        <v>-1.748E-9</v>
      </c>
      <c r="L3305" s="1">
        <v>-1.5103E-4</v>
      </c>
      <c r="M3305" s="1">
        <v>-54334000000</v>
      </c>
    </row>
    <row r="3306" spans="1:13" x14ac:dyDescent="0.25">
      <c r="A3306" s="2">
        <v>50695</v>
      </c>
      <c r="B3306">
        <v>285465600</v>
      </c>
      <c r="C3306">
        <v>10</v>
      </c>
      <c r="D3306">
        <v>10</v>
      </c>
      <c r="E3306">
        <v>28546560</v>
      </c>
      <c r="F3306" s="1">
        <v>937980000</v>
      </c>
      <c r="G3306" s="1">
        <v>795680000</v>
      </c>
      <c r="H3306">
        <v>134.036</v>
      </c>
      <c r="I3306">
        <v>0</v>
      </c>
      <c r="J3306">
        <v>101.608</v>
      </c>
      <c r="K3306" s="1">
        <v>-8.0882000000000003E-9</v>
      </c>
      <c r="L3306" s="1">
        <v>-6.9881999999999995E-4</v>
      </c>
      <c r="M3306" s="1">
        <v>-54340000000</v>
      </c>
    </row>
    <row r="3307" spans="1:13" x14ac:dyDescent="0.25">
      <c r="A3307" s="2">
        <v>50696</v>
      </c>
      <c r="B3307">
        <v>285552000</v>
      </c>
      <c r="C3307">
        <v>10</v>
      </c>
      <c r="D3307">
        <v>10</v>
      </c>
      <c r="E3307">
        <v>28555200</v>
      </c>
      <c r="F3307" s="1">
        <v>929070000</v>
      </c>
      <c r="G3307" s="1">
        <v>792110000</v>
      </c>
      <c r="H3307">
        <v>132.179</v>
      </c>
      <c r="I3307">
        <v>0</v>
      </c>
      <c r="J3307">
        <v>100.117</v>
      </c>
      <c r="K3307" s="1">
        <v>2.6598000000000001E-8</v>
      </c>
      <c r="L3307" s="1">
        <v>2.2981E-3</v>
      </c>
      <c r="M3307" s="1">
        <v>-54347000000</v>
      </c>
    </row>
    <row r="3308" spans="1:13" x14ac:dyDescent="0.25">
      <c r="A3308" s="2">
        <v>50697</v>
      </c>
      <c r="B3308">
        <v>285638400</v>
      </c>
      <c r="C3308">
        <v>10</v>
      </c>
      <c r="D3308">
        <v>10</v>
      </c>
      <c r="E3308">
        <v>28563840</v>
      </c>
      <c r="F3308" s="1">
        <v>918540000</v>
      </c>
      <c r="G3308" s="1">
        <v>788540000</v>
      </c>
      <c r="H3308">
        <v>130.35300000000001</v>
      </c>
      <c r="I3308">
        <v>0</v>
      </c>
      <c r="J3308">
        <v>98.655000000000001</v>
      </c>
      <c r="K3308" s="1">
        <v>-1.1687000000000001E-8</v>
      </c>
      <c r="L3308" s="1">
        <v>-1.0097000000000001E-3</v>
      </c>
      <c r="M3308" s="1">
        <v>-54353000000</v>
      </c>
    </row>
    <row r="3309" spans="1:13" x14ac:dyDescent="0.25">
      <c r="A3309" s="2">
        <v>50698</v>
      </c>
      <c r="B3309">
        <v>285724800</v>
      </c>
      <c r="C3309">
        <v>10</v>
      </c>
      <c r="D3309">
        <v>10</v>
      </c>
      <c r="E3309">
        <v>28572480</v>
      </c>
      <c r="F3309" s="1">
        <v>918540000</v>
      </c>
      <c r="G3309" s="1">
        <v>784990000</v>
      </c>
      <c r="H3309">
        <v>128.55799999999999</v>
      </c>
      <c r="I3309">
        <v>0</v>
      </c>
      <c r="J3309">
        <v>97.224999999999994</v>
      </c>
      <c r="K3309" s="1">
        <v>5.5065999999999998E-8</v>
      </c>
      <c r="L3309" s="1">
        <v>4.7577000000000001E-3</v>
      </c>
      <c r="M3309" s="1">
        <v>-54359000000</v>
      </c>
    </row>
    <row r="3310" spans="1:13" x14ac:dyDescent="0.25">
      <c r="A3310" s="2">
        <v>50699</v>
      </c>
      <c r="B3310">
        <v>285811200</v>
      </c>
      <c r="C3310">
        <v>10</v>
      </c>
      <c r="D3310">
        <v>10</v>
      </c>
      <c r="E3310">
        <v>28581120</v>
      </c>
      <c r="F3310" s="1">
        <v>904770000</v>
      </c>
      <c r="G3310" s="1">
        <v>781450000</v>
      </c>
      <c r="H3310">
        <v>126.79300000000001</v>
      </c>
      <c r="I3310">
        <v>0</v>
      </c>
      <c r="J3310">
        <v>95.822000000000003</v>
      </c>
      <c r="K3310" s="1">
        <v>-1.1822E-8</v>
      </c>
      <c r="L3310" s="1">
        <v>-1.0214E-3</v>
      </c>
      <c r="M3310" s="1">
        <v>-54366000000</v>
      </c>
    </row>
    <row r="3311" spans="1:13" x14ac:dyDescent="0.25">
      <c r="A3311" s="2">
        <v>50700</v>
      </c>
      <c r="B3311">
        <v>285897600</v>
      </c>
      <c r="C3311">
        <v>10</v>
      </c>
      <c r="D3311">
        <v>10</v>
      </c>
      <c r="E3311">
        <v>28589760</v>
      </c>
      <c r="F3311" s="1">
        <v>897480000</v>
      </c>
      <c r="G3311" s="1">
        <v>777940000</v>
      </c>
      <c r="H3311">
        <v>125.059</v>
      </c>
      <c r="I3311">
        <v>0</v>
      </c>
      <c r="J3311">
        <v>94.436999999999998</v>
      </c>
      <c r="K3311" s="1">
        <v>-2.2487999999999999E-8</v>
      </c>
      <c r="L3311" s="1">
        <v>-1.9429E-3</v>
      </c>
      <c r="M3311" s="1">
        <v>-54372000000</v>
      </c>
    </row>
    <row r="3312" spans="1:13" x14ac:dyDescent="0.25">
      <c r="A3312" s="2">
        <v>50701</v>
      </c>
      <c r="B3312">
        <v>285984000</v>
      </c>
      <c r="C3312">
        <v>10</v>
      </c>
      <c r="D3312">
        <v>10</v>
      </c>
      <c r="E3312">
        <v>28598400</v>
      </c>
      <c r="F3312" s="1">
        <v>892620000</v>
      </c>
      <c r="G3312" s="1">
        <v>774420000</v>
      </c>
      <c r="H3312">
        <v>123.35299999999999</v>
      </c>
      <c r="I3312">
        <v>0</v>
      </c>
      <c r="J3312">
        <v>93.058999999999997</v>
      </c>
      <c r="K3312" s="1">
        <v>2.8013999999999999E-8</v>
      </c>
      <c r="L3312" s="1">
        <v>2.4204000000000001E-3</v>
      </c>
      <c r="M3312" s="1">
        <v>-54378000000</v>
      </c>
    </row>
    <row r="3313" spans="1:13" x14ac:dyDescent="0.25">
      <c r="A3313" s="2">
        <v>50702</v>
      </c>
      <c r="B3313">
        <v>286070400</v>
      </c>
      <c r="C3313">
        <v>10</v>
      </c>
      <c r="D3313">
        <v>10</v>
      </c>
      <c r="E3313">
        <v>28607040</v>
      </c>
      <c r="F3313" s="1">
        <v>886950000</v>
      </c>
      <c r="G3313" s="1">
        <v>770920000</v>
      </c>
      <c r="H3313">
        <v>121.67700000000001</v>
      </c>
      <c r="I3313">
        <v>0</v>
      </c>
      <c r="J3313">
        <v>91.686000000000007</v>
      </c>
      <c r="K3313" s="1">
        <v>4.4340999999999998E-9</v>
      </c>
      <c r="L3313" s="1">
        <v>3.8310999999999998E-4</v>
      </c>
      <c r="M3313" s="1">
        <v>-54384000000</v>
      </c>
    </row>
    <row r="3314" spans="1:13" x14ac:dyDescent="0.25">
      <c r="A3314" s="2">
        <v>50703</v>
      </c>
      <c r="B3314">
        <v>286156800</v>
      </c>
      <c r="C3314">
        <v>10</v>
      </c>
      <c r="D3314">
        <v>10</v>
      </c>
      <c r="E3314">
        <v>28615680</v>
      </c>
      <c r="F3314" s="1">
        <v>880470000</v>
      </c>
      <c r="G3314" s="1">
        <v>767430000</v>
      </c>
      <c r="H3314">
        <v>120.02800000000001</v>
      </c>
      <c r="I3314">
        <v>0</v>
      </c>
      <c r="J3314">
        <v>90.314999999999998</v>
      </c>
      <c r="K3314" s="1">
        <v>-9.5068999999999999E-9</v>
      </c>
      <c r="L3314" s="1">
        <v>-8.2140000000000002E-4</v>
      </c>
      <c r="M3314" s="1">
        <v>-54390000000</v>
      </c>
    </row>
    <row r="3315" spans="1:13" x14ac:dyDescent="0.25">
      <c r="A3315" s="2">
        <v>50704</v>
      </c>
      <c r="B3315">
        <v>286243200</v>
      </c>
      <c r="C3315">
        <v>10</v>
      </c>
      <c r="D3315">
        <v>10</v>
      </c>
      <c r="E3315">
        <v>28624320</v>
      </c>
      <c r="F3315" s="1">
        <v>867510000</v>
      </c>
      <c r="G3315" s="1">
        <v>764000000</v>
      </c>
      <c r="H3315">
        <v>118.408</v>
      </c>
      <c r="I3315">
        <v>0</v>
      </c>
      <c r="J3315">
        <v>88.947999999999993</v>
      </c>
      <c r="K3315" s="1">
        <v>2.4733000000000001E-9</v>
      </c>
      <c r="L3315" s="1">
        <v>2.1369999999999999E-4</v>
      </c>
      <c r="M3315" s="1">
        <v>-54396000000</v>
      </c>
    </row>
    <row r="3316" spans="1:13" x14ac:dyDescent="0.25">
      <c r="A3316" s="2">
        <v>50705</v>
      </c>
      <c r="B3316">
        <v>286329600</v>
      </c>
      <c r="C3316">
        <v>10</v>
      </c>
      <c r="D3316">
        <v>10</v>
      </c>
      <c r="E3316">
        <v>28632960</v>
      </c>
      <c r="F3316" s="1">
        <v>861030000</v>
      </c>
      <c r="G3316" s="1">
        <v>760590000</v>
      </c>
      <c r="H3316">
        <v>116.815</v>
      </c>
      <c r="I3316">
        <v>0</v>
      </c>
      <c r="J3316">
        <v>87.585999999999999</v>
      </c>
      <c r="K3316" s="1">
        <v>4.5004999999999998E-8</v>
      </c>
      <c r="L3316" s="1">
        <v>3.8885E-3</v>
      </c>
      <c r="M3316" s="1">
        <v>-54402000000</v>
      </c>
    </row>
    <row r="3317" spans="1:13" x14ac:dyDescent="0.25">
      <c r="A3317" s="2">
        <v>50706</v>
      </c>
      <c r="B3317">
        <v>286416000</v>
      </c>
      <c r="C3317">
        <v>10</v>
      </c>
      <c r="D3317">
        <v>10</v>
      </c>
      <c r="E3317">
        <v>28641600</v>
      </c>
      <c r="F3317" s="1">
        <v>849690000</v>
      </c>
      <c r="G3317" s="1">
        <v>757200000</v>
      </c>
      <c r="H3317">
        <v>115.249</v>
      </c>
      <c r="I3317">
        <v>0</v>
      </c>
      <c r="J3317">
        <v>86.23</v>
      </c>
      <c r="K3317" s="1">
        <v>4.8676E-9</v>
      </c>
      <c r="L3317" s="1">
        <v>4.2056E-4</v>
      </c>
      <c r="M3317" s="1">
        <v>-54408000000</v>
      </c>
    </row>
    <row r="3318" spans="1:13" x14ac:dyDescent="0.25">
      <c r="A3318" s="2">
        <v>50707</v>
      </c>
      <c r="B3318">
        <v>286502400</v>
      </c>
      <c r="C3318">
        <v>10</v>
      </c>
      <c r="D3318">
        <v>10</v>
      </c>
      <c r="E3318">
        <v>28650240</v>
      </c>
      <c r="F3318" s="1">
        <v>848070000</v>
      </c>
      <c r="G3318" s="1">
        <v>753830000</v>
      </c>
      <c r="H3318">
        <v>113.709</v>
      </c>
      <c r="I3318">
        <v>0</v>
      </c>
      <c r="J3318">
        <v>84.884</v>
      </c>
      <c r="K3318" s="1">
        <v>1.3067E-8</v>
      </c>
      <c r="L3318" s="1">
        <v>1.129E-3</v>
      </c>
      <c r="M3318" s="1">
        <v>-54414000000</v>
      </c>
    </row>
    <row r="3319" spans="1:13" x14ac:dyDescent="0.25">
      <c r="A3319" s="2">
        <v>50708</v>
      </c>
      <c r="B3319">
        <v>286588800</v>
      </c>
      <c r="C3319">
        <v>10</v>
      </c>
      <c r="D3319">
        <v>10</v>
      </c>
      <c r="E3319">
        <v>28658880</v>
      </c>
      <c r="F3319" s="1">
        <v>842400000</v>
      </c>
      <c r="G3319" s="1">
        <v>750480000</v>
      </c>
      <c r="H3319">
        <v>112.194</v>
      </c>
      <c r="I3319">
        <v>0</v>
      </c>
      <c r="J3319">
        <v>83.548000000000002</v>
      </c>
      <c r="K3319" s="1">
        <v>-3.2519000000000002E-8</v>
      </c>
      <c r="L3319" s="1">
        <v>-2.8096000000000002E-3</v>
      </c>
      <c r="M3319" s="1">
        <v>-54420000000</v>
      </c>
    </row>
    <row r="3320" spans="1:13" x14ac:dyDescent="0.25">
      <c r="A3320" s="2">
        <v>50709</v>
      </c>
      <c r="B3320">
        <v>286675200</v>
      </c>
      <c r="C3320">
        <v>10</v>
      </c>
      <c r="D3320">
        <v>10</v>
      </c>
      <c r="E3320">
        <v>28667520</v>
      </c>
      <c r="F3320" s="1">
        <v>834300000</v>
      </c>
      <c r="G3320" s="1">
        <v>747150000</v>
      </c>
      <c r="H3320">
        <v>110.706</v>
      </c>
      <c r="I3320">
        <v>0</v>
      </c>
      <c r="J3320">
        <v>82.225999999999999</v>
      </c>
      <c r="K3320" s="1">
        <v>1.2294000000000001E-8</v>
      </c>
      <c r="L3320" s="1">
        <v>1.0621999999999999E-3</v>
      </c>
      <c r="M3320" s="1">
        <v>-54425000000</v>
      </c>
    </row>
    <row r="3321" spans="1:13" x14ac:dyDescent="0.25">
      <c r="A3321" s="2">
        <v>50710</v>
      </c>
      <c r="B3321">
        <v>286761600</v>
      </c>
      <c r="C3321">
        <v>10</v>
      </c>
      <c r="D3321">
        <v>10</v>
      </c>
      <c r="E3321">
        <v>28676160</v>
      </c>
      <c r="F3321" s="1">
        <v>826200000</v>
      </c>
      <c r="G3321" s="1">
        <v>743860000</v>
      </c>
      <c r="H3321">
        <v>109.242</v>
      </c>
      <c r="I3321">
        <v>0</v>
      </c>
      <c r="J3321">
        <v>80.918000000000006</v>
      </c>
      <c r="K3321" s="1">
        <v>1.5740000000000001E-8</v>
      </c>
      <c r="L3321" s="1">
        <v>1.3599E-3</v>
      </c>
      <c r="M3321" s="1">
        <v>-54431000000</v>
      </c>
    </row>
    <row r="3322" spans="1:13" x14ac:dyDescent="0.25">
      <c r="A3322" s="2">
        <v>50711</v>
      </c>
      <c r="B3322">
        <v>286848000</v>
      </c>
      <c r="C3322">
        <v>10</v>
      </c>
      <c r="D3322">
        <v>10</v>
      </c>
      <c r="E3322">
        <v>28684800</v>
      </c>
      <c r="F3322" s="1">
        <v>815670000</v>
      </c>
      <c r="G3322" s="1">
        <v>740600000</v>
      </c>
      <c r="H3322">
        <v>107.803</v>
      </c>
      <c r="I3322">
        <v>0</v>
      </c>
      <c r="J3322">
        <v>79.625</v>
      </c>
      <c r="K3322" s="1">
        <v>1.3917999999999999E-8</v>
      </c>
      <c r="L3322" s="1">
        <v>1.2025E-3</v>
      </c>
      <c r="M3322" s="1">
        <v>-54437000000</v>
      </c>
    </row>
    <row r="3323" spans="1:13" x14ac:dyDescent="0.25">
      <c r="A3323" s="2">
        <v>50712</v>
      </c>
      <c r="B3323">
        <v>286934400</v>
      </c>
      <c r="C3323">
        <v>10</v>
      </c>
      <c r="D3323">
        <v>10</v>
      </c>
      <c r="E3323">
        <v>28693440</v>
      </c>
      <c r="F3323" s="1">
        <v>810000000</v>
      </c>
      <c r="G3323" s="1">
        <v>737380000</v>
      </c>
      <c r="H3323">
        <v>106.38800000000001</v>
      </c>
      <c r="I3323">
        <v>0</v>
      </c>
      <c r="J3323">
        <v>78.347999999999999</v>
      </c>
      <c r="K3323" s="1">
        <v>-2.9699E-8</v>
      </c>
      <c r="L3323" s="1">
        <v>-2.5660000000000001E-3</v>
      </c>
      <c r="M3323" s="1">
        <v>-54443000000</v>
      </c>
    </row>
    <row r="3324" spans="1:13" x14ac:dyDescent="0.25">
      <c r="A3324" s="2">
        <v>50713</v>
      </c>
      <c r="B3324">
        <v>287020800</v>
      </c>
      <c r="C3324">
        <v>10</v>
      </c>
      <c r="D3324">
        <v>10</v>
      </c>
      <c r="E3324">
        <v>28702080</v>
      </c>
      <c r="F3324" s="1">
        <v>799470000</v>
      </c>
      <c r="G3324" s="1">
        <v>734200000</v>
      </c>
      <c r="H3324">
        <v>104.997</v>
      </c>
      <c r="I3324">
        <v>0</v>
      </c>
      <c r="J3324">
        <v>77.087000000000003</v>
      </c>
      <c r="K3324" s="1">
        <v>-8.5298000000000001E-9</v>
      </c>
      <c r="L3324" s="1">
        <v>-7.3698000000000004E-4</v>
      </c>
      <c r="M3324" s="1">
        <v>-54448000000</v>
      </c>
    </row>
    <row r="3325" spans="1:13" x14ac:dyDescent="0.25">
      <c r="A3325" s="2">
        <v>50714</v>
      </c>
      <c r="B3325">
        <v>287107200</v>
      </c>
      <c r="C3325">
        <v>10</v>
      </c>
      <c r="D3325">
        <v>10</v>
      </c>
      <c r="E3325">
        <v>28710720</v>
      </c>
      <c r="F3325" s="1">
        <v>792990000</v>
      </c>
      <c r="G3325" s="1">
        <v>731060000</v>
      </c>
      <c r="H3325">
        <v>103.629</v>
      </c>
      <c r="I3325">
        <v>0</v>
      </c>
      <c r="J3325">
        <v>75.843000000000004</v>
      </c>
      <c r="K3325" s="1">
        <v>3.2147000000000001E-9</v>
      </c>
      <c r="L3325" s="1">
        <v>2.7775E-4</v>
      </c>
      <c r="M3325" s="1">
        <v>-54454000000</v>
      </c>
    </row>
    <row r="3326" spans="1:13" x14ac:dyDescent="0.25">
      <c r="A3326" s="2">
        <v>50715</v>
      </c>
      <c r="B3326">
        <v>287193600</v>
      </c>
      <c r="C3326">
        <v>10</v>
      </c>
      <c r="D3326">
        <v>10</v>
      </c>
      <c r="E3326">
        <v>28719360</v>
      </c>
      <c r="F3326" s="1">
        <v>784890000</v>
      </c>
      <c r="G3326" s="1">
        <v>727950000</v>
      </c>
      <c r="H3326">
        <v>102.28400000000001</v>
      </c>
      <c r="I3326">
        <v>0</v>
      </c>
      <c r="J3326">
        <v>74.616</v>
      </c>
      <c r="K3326" s="1">
        <v>-4.1456999999999999E-8</v>
      </c>
      <c r="L3326" s="1">
        <v>-3.5818999999999998E-3</v>
      </c>
      <c r="M3326" s="1">
        <v>-54459000000</v>
      </c>
    </row>
    <row r="3327" spans="1:13" x14ac:dyDescent="0.25">
      <c r="A3327" s="2">
        <v>50716</v>
      </c>
      <c r="B3327">
        <v>287280000</v>
      </c>
      <c r="C3327">
        <v>10</v>
      </c>
      <c r="D3327">
        <v>10</v>
      </c>
      <c r="E3327">
        <v>28728000</v>
      </c>
      <c r="F3327" s="1">
        <v>782460000</v>
      </c>
      <c r="G3327" s="1">
        <v>724870000</v>
      </c>
      <c r="H3327">
        <v>101.13500000000001</v>
      </c>
      <c r="I3327">
        <v>0</v>
      </c>
      <c r="J3327">
        <v>73.406000000000006</v>
      </c>
      <c r="K3327" s="1">
        <v>1.2884E-9</v>
      </c>
      <c r="L3327" s="1">
        <v>1.1132E-4</v>
      </c>
      <c r="M3327" s="1">
        <v>-54465000000</v>
      </c>
    </row>
    <row r="3328" spans="1:13" x14ac:dyDescent="0.25">
      <c r="A3328" s="2">
        <v>50717</v>
      </c>
      <c r="B3328">
        <v>287366400</v>
      </c>
      <c r="C3328">
        <v>10</v>
      </c>
      <c r="D3328">
        <v>10</v>
      </c>
      <c r="E3328">
        <v>28736640</v>
      </c>
      <c r="F3328" s="1">
        <v>775980000</v>
      </c>
      <c r="G3328" s="1">
        <v>721850000</v>
      </c>
      <c r="H3328">
        <v>101.17</v>
      </c>
      <c r="I3328">
        <v>0</v>
      </c>
      <c r="J3328">
        <v>72.215000000000003</v>
      </c>
      <c r="K3328" s="1">
        <v>1.5889000000000001E-8</v>
      </c>
      <c r="L3328" s="1">
        <v>1.3728E-3</v>
      </c>
      <c r="M3328" s="1">
        <v>-54470000000</v>
      </c>
    </row>
    <row r="3329" spans="1:13" x14ac:dyDescent="0.25">
      <c r="A3329" s="2">
        <v>50718</v>
      </c>
      <c r="B3329">
        <v>287452800</v>
      </c>
      <c r="C3329">
        <v>10</v>
      </c>
      <c r="D3329">
        <v>10</v>
      </c>
      <c r="E3329">
        <v>28745280</v>
      </c>
      <c r="F3329" s="1">
        <v>771120000</v>
      </c>
      <c r="G3329" s="1">
        <v>719090000</v>
      </c>
      <c r="H3329">
        <v>104.438</v>
      </c>
      <c r="I3329">
        <v>0</v>
      </c>
      <c r="J3329">
        <v>71.040000000000006</v>
      </c>
      <c r="K3329" s="1">
        <v>6.8145000000000006E-8</v>
      </c>
      <c r="L3329" s="1">
        <v>5.8877000000000001E-3</v>
      </c>
      <c r="M3329" s="1">
        <v>-54476000000</v>
      </c>
    </row>
    <row r="3330" spans="1:13" x14ac:dyDescent="0.25">
      <c r="A3330" s="2">
        <v>50719</v>
      </c>
      <c r="B3330">
        <v>287539200</v>
      </c>
      <c r="C3330">
        <v>10</v>
      </c>
      <c r="D3330">
        <v>10</v>
      </c>
      <c r="E3330">
        <v>28753920</v>
      </c>
      <c r="F3330" s="1">
        <v>759780000</v>
      </c>
      <c r="G3330" s="1">
        <v>716860000</v>
      </c>
      <c r="H3330">
        <v>108.634</v>
      </c>
      <c r="I3330">
        <v>0</v>
      </c>
      <c r="J3330">
        <v>69.881</v>
      </c>
      <c r="K3330" s="1">
        <v>-6.3989999999999999E-9</v>
      </c>
      <c r="L3330" s="1">
        <v>-5.5287000000000001E-4</v>
      </c>
      <c r="M3330" s="1">
        <v>-54481000000</v>
      </c>
    </row>
    <row r="3331" spans="1:13" x14ac:dyDescent="0.25">
      <c r="A3331" s="2">
        <v>50720</v>
      </c>
      <c r="B3331">
        <v>287625600</v>
      </c>
      <c r="C3331">
        <v>10</v>
      </c>
      <c r="D3331">
        <v>10</v>
      </c>
      <c r="E3331">
        <v>28762560</v>
      </c>
      <c r="F3331" s="1">
        <v>754920000</v>
      </c>
      <c r="G3331" s="1">
        <v>715030000</v>
      </c>
      <c r="H3331">
        <v>109.82</v>
      </c>
      <c r="I3331">
        <v>0</v>
      </c>
      <c r="J3331">
        <v>68.741</v>
      </c>
      <c r="K3331" s="1">
        <v>-6.5820000000000003E-8</v>
      </c>
      <c r="L3331" s="1">
        <v>-5.6867999999999997E-3</v>
      </c>
      <c r="M3331" s="1">
        <v>-54486000000</v>
      </c>
    </row>
    <row r="3332" spans="1:13" x14ac:dyDescent="0.25">
      <c r="A3332" s="2">
        <v>50721</v>
      </c>
      <c r="B3332">
        <v>287712000</v>
      </c>
      <c r="C3332">
        <v>10</v>
      </c>
      <c r="D3332">
        <v>10</v>
      </c>
      <c r="E3332">
        <v>28771200</v>
      </c>
      <c r="F3332" s="1">
        <v>746820000</v>
      </c>
      <c r="G3332" s="1">
        <v>713330000</v>
      </c>
      <c r="H3332">
        <v>109.28700000000001</v>
      </c>
      <c r="I3332">
        <v>0</v>
      </c>
      <c r="J3332">
        <v>67.62</v>
      </c>
      <c r="K3332" s="1">
        <v>-2.2554999999999999E-9</v>
      </c>
      <c r="L3332" s="1">
        <v>-1.9487000000000001E-4</v>
      </c>
      <c r="M3332" s="1">
        <v>-54491000000</v>
      </c>
    </row>
    <row r="3333" spans="1:13" x14ac:dyDescent="0.25">
      <c r="A3333" s="2">
        <v>50722</v>
      </c>
      <c r="B3333">
        <v>287798400</v>
      </c>
      <c r="C3333">
        <v>10</v>
      </c>
      <c r="D3333">
        <v>10</v>
      </c>
      <c r="E3333">
        <v>28779840</v>
      </c>
      <c r="F3333" s="1">
        <v>739530000</v>
      </c>
      <c r="G3333" s="1">
        <v>711710000</v>
      </c>
      <c r="H3333">
        <v>108.68300000000001</v>
      </c>
      <c r="I3333">
        <v>0</v>
      </c>
      <c r="J3333">
        <v>66.516000000000005</v>
      </c>
      <c r="K3333" s="1">
        <v>-8.1531999999999995E-9</v>
      </c>
      <c r="L3333" s="1">
        <v>-7.0443999999999997E-4</v>
      </c>
      <c r="M3333" s="1">
        <v>-54497000000</v>
      </c>
    </row>
    <row r="3334" spans="1:13" x14ac:dyDescent="0.25">
      <c r="A3334" s="2">
        <v>50723</v>
      </c>
      <c r="B3334">
        <v>287884800</v>
      </c>
      <c r="C3334">
        <v>10</v>
      </c>
      <c r="D3334">
        <v>10</v>
      </c>
      <c r="E3334">
        <v>28788480</v>
      </c>
      <c r="F3334" s="1">
        <v>735480000</v>
      </c>
      <c r="G3334" s="1">
        <v>710300000</v>
      </c>
      <c r="H3334">
        <v>108.68300000000001</v>
      </c>
      <c r="I3334">
        <v>0</v>
      </c>
      <c r="J3334">
        <v>65.480999999999995</v>
      </c>
      <c r="K3334" s="1">
        <v>3.9202999999999997E-8</v>
      </c>
      <c r="L3334" s="1">
        <v>3.3871999999999999E-3</v>
      </c>
      <c r="M3334" s="1">
        <v>-54502000000</v>
      </c>
    </row>
    <row r="3335" spans="1:13" x14ac:dyDescent="0.25">
      <c r="A3335" s="2">
        <v>50724</v>
      </c>
      <c r="B3335">
        <v>287971200</v>
      </c>
      <c r="C3335">
        <v>10</v>
      </c>
      <c r="D3335">
        <v>10</v>
      </c>
      <c r="E3335">
        <v>28797120</v>
      </c>
      <c r="F3335" s="1">
        <v>730620000</v>
      </c>
      <c r="G3335" s="1">
        <v>709050000</v>
      </c>
      <c r="H3335">
        <v>109.425</v>
      </c>
      <c r="I3335">
        <v>0</v>
      </c>
      <c r="J3335">
        <v>64.454999999999998</v>
      </c>
      <c r="K3335" s="1">
        <v>5.8429E-8</v>
      </c>
      <c r="L3335" s="1">
        <v>5.0482000000000001E-3</v>
      </c>
      <c r="M3335" s="1">
        <v>-54507000000</v>
      </c>
    </row>
    <row r="3336" spans="1:13" x14ac:dyDescent="0.25">
      <c r="A3336" s="2">
        <v>50725</v>
      </c>
      <c r="B3336">
        <v>288057600</v>
      </c>
      <c r="C3336">
        <v>10</v>
      </c>
      <c r="D3336">
        <v>10</v>
      </c>
      <c r="E3336">
        <v>28805760</v>
      </c>
      <c r="F3336" s="1">
        <v>729810000</v>
      </c>
      <c r="G3336" s="1">
        <v>707950000</v>
      </c>
      <c r="H3336">
        <v>109.348</v>
      </c>
      <c r="I3336">
        <v>0</v>
      </c>
      <c r="J3336">
        <v>63.454000000000001</v>
      </c>
      <c r="K3336" s="1">
        <v>-2.3178999999999999E-8</v>
      </c>
      <c r="L3336" s="1">
        <v>-2.0027000000000001E-3</v>
      </c>
      <c r="M3336" s="1">
        <v>-54512000000</v>
      </c>
    </row>
    <row r="3337" spans="1:13" x14ac:dyDescent="0.25">
      <c r="A3337" s="2">
        <v>50726</v>
      </c>
      <c r="B3337">
        <v>288144000</v>
      </c>
      <c r="C3337">
        <v>10</v>
      </c>
      <c r="D3337">
        <v>10</v>
      </c>
      <c r="E3337">
        <v>28814400</v>
      </c>
      <c r="F3337" s="1">
        <v>724950000</v>
      </c>
      <c r="G3337" s="1">
        <v>706890000</v>
      </c>
      <c r="H3337">
        <v>108.2</v>
      </c>
      <c r="I3337">
        <v>0</v>
      </c>
      <c r="J3337">
        <v>62.511000000000003</v>
      </c>
      <c r="K3337" s="1">
        <v>-4.3032999999999999E-8</v>
      </c>
      <c r="L3337" s="1">
        <v>-3.718E-3</v>
      </c>
      <c r="M3337" s="1">
        <v>-54517000000</v>
      </c>
    </row>
    <row r="3338" spans="1:13" x14ac:dyDescent="0.25">
      <c r="A3338" s="2">
        <v>50727</v>
      </c>
      <c r="B3338">
        <v>288230400</v>
      </c>
      <c r="C3338">
        <v>10</v>
      </c>
      <c r="D3338">
        <v>10</v>
      </c>
      <c r="E3338">
        <v>28823040</v>
      </c>
      <c r="F3338" s="1">
        <v>715230000</v>
      </c>
      <c r="G3338" s="1">
        <v>705830000</v>
      </c>
      <c r="H3338">
        <v>106.917</v>
      </c>
      <c r="I3338">
        <v>0</v>
      </c>
      <c r="J3338">
        <v>61.691000000000003</v>
      </c>
      <c r="K3338" s="1">
        <v>7.7081000000000007E-9</v>
      </c>
      <c r="L3338" s="1">
        <v>6.6598000000000004E-4</v>
      </c>
      <c r="M3338" s="1">
        <v>-54522000000</v>
      </c>
    </row>
    <row r="3339" spans="1:13" x14ac:dyDescent="0.25">
      <c r="A3339" s="2">
        <v>50728</v>
      </c>
      <c r="B3339">
        <v>288316800</v>
      </c>
      <c r="C3339">
        <v>10</v>
      </c>
      <c r="D3339">
        <v>10</v>
      </c>
      <c r="E3339">
        <v>28831680</v>
      </c>
      <c r="F3339" s="1">
        <v>713610000</v>
      </c>
      <c r="G3339" s="1">
        <v>704770000</v>
      </c>
      <c r="H3339">
        <v>105.658</v>
      </c>
      <c r="I3339">
        <v>0</v>
      </c>
      <c r="J3339">
        <v>61.067999999999998</v>
      </c>
      <c r="K3339" s="1">
        <v>-3.0808E-8</v>
      </c>
      <c r="L3339" s="1">
        <v>-2.6618000000000002E-3</v>
      </c>
      <c r="M3339" s="1">
        <v>-54527000000</v>
      </c>
    </row>
    <row r="3340" spans="1:13" x14ac:dyDescent="0.25">
      <c r="A3340" s="2">
        <v>50729</v>
      </c>
      <c r="B3340">
        <v>288403200</v>
      </c>
      <c r="C3340">
        <v>10</v>
      </c>
      <c r="D3340">
        <v>10</v>
      </c>
      <c r="E3340">
        <v>28840320</v>
      </c>
      <c r="F3340" s="1">
        <v>707940000</v>
      </c>
      <c r="G3340" s="1">
        <v>703670000</v>
      </c>
      <c r="H3340">
        <v>104.39400000000001</v>
      </c>
      <c r="I3340">
        <v>0</v>
      </c>
      <c r="J3340">
        <v>60.671999999999997</v>
      </c>
      <c r="K3340" s="1">
        <v>6.6536000000000003E-9</v>
      </c>
      <c r="L3340" s="1">
        <v>5.7487E-4</v>
      </c>
      <c r="M3340" s="1">
        <v>-54532000000</v>
      </c>
    </row>
    <row r="3341" spans="1:13" x14ac:dyDescent="0.25">
      <c r="A3341" s="2">
        <v>50730</v>
      </c>
      <c r="B3341">
        <v>288489600</v>
      </c>
      <c r="C3341">
        <v>10</v>
      </c>
      <c r="D3341">
        <v>10</v>
      </c>
      <c r="E3341">
        <v>28848960</v>
      </c>
      <c r="F3341" s="1">
        <v>684450000</v>
      </c>
      <c r="G3341" s="1">
        <v>702560000</v>
      </c>
      <c r="H3341">
        <v>103.145</v>
      </c>
      <c r="I3341">
        <v>0</v>
      </c>
      <c r="J3341">
        <v>60.473999999999997</v>
      </c>
      <c r="K3341" s="1">
        <v>-1.7237000000000001E-8</v>
      </c>
      <c r="L3341" s="1">
        <v>-1.4892E-3</v>
      </c>
      <c r="M3341" s="1">
        <v>-54537000000</v>
      </c>
    </row>
    <row r="3342" spans="1:13" x14ac:dyDescent="0.25">
      <c r="A3342" s="2">
        <v>50731</v>
      </c>
      <c r="B3342">
        <v>288576000</v>
      </c>
      <c r="C3342">
        <v>10</v>
      </c>
      <c r="D3342">
        <v>10</v>
      </c>
      <c r="E3342">
        <v>28857600</v>
      </c>
      <c r="F3342" s="1">
        <v>684450000</v>
      </c>
      <c r="G3342" s="1">
        <v>701420000</v>
      </c>
      <c r="H3342">
        <v>101.917</v>
      </c>
      <c r="I3342">
        <v>0</v>
      </c>
      <c r="J3342">
        <v>60.411000000000001</v>
      </c>
      <c r="K3342" s="1">
        <v>4.0095999999999999E-9</v>
      </c>
      <c r="L3342" s="1">
        <v>3.4643E-4</v>
      </c>
      <c r="M3342" s="1">
        <v>-54541000000</v>
      </c>
    </row>
    <row r="3343" spans="1:13" x14ac:dyDescent="0.25">
      <c r="A3343" s="2">
        <v>50732</v>
      </c>
      <c r="B3343">
        <v>288662400</v>
      </c>
      <c r="C3343">
        <v>10</v>
      </c>
      <c r="D3343">
        <v>10</v>
      </c>
      <c r="E3343">
        <v>28866240</v>
      </c>
      <c r="F3343" s="1">
        <v>679590000</v>
      </c>
      <c r="G3343" s="1">
        <v>700200000</v>
      </c>
      <c r="H3343">
        <v>100.712</v>
      </c>
      <c r="I3343">
        <v>0</v>
      </c>
      <c r="J3343">
        <v>60.420999999999999</v>
      </c>
      <c r="K3343" s="1">
        <v>3.5105000000000002E-8</v>
      </c>
      <c r="L3343" s="1">
        <v>3.0330999999999999E-3</v>
      </c>
      <c r="M3343" s="1">
        <v>-54546000000</v>
      </c>
    </row>
    <row r="3344" spans="1:13" x14ac:dyDescent="0.25">
      <c r="A3344" s="2">
        <v>50733</v>
      </c>
      <c r="B3344">
        <v>288748800</v>
      </c>
      <c r="C3344">
        <v>10</v>
      </c>
      <c r="D3344">
        <v>10</v>
      </c>
      <c r="E3344">
        <v>28874880</v>
      </c>
      <c r="F3344" s="1">
        <v>673920000</v>
      </c>
      <c r="G3344" s="1">
        <v>698910000</v>
      </c>
      <c r="H3344">
        <v>99.825999999999993</v>
      </c>
      <c r="I3344">
        <v>0</v>
      </c>
      <c r="J3344">
        <v>60.463000000000001</v>
      </c>
      <c r="K3344" s="1">
        <v>-1.4655E-8</v>
      </c>
      <c r="L3344" s="1">
        <v>-1.2662000000000001E-3</v>
      </c>
      <c r="M3344" s="1">
        <v>-54551000000</v>
      </c>
    </row>
    <row r="3345" spans="1:13" x14ac:dyDescent="0.25">
      <c r="A3345" s="2">
        <v>50734</v>
      </c>
      <c r="B3345">
        <v>288835200</v>
      </c>
      <c r="C3345">
        <v>10</v>
      </c>
      <c r="D3345">
        <v>10</v>
      </c>
      <c r="E3345">
        <v>28883520</v>
      </c>
      <c r="F3345" s="1">
        <v>672300000</v>
      </c>
      <c r="G3345" s="1">
        <v>697640000</v>
      </c>
      <c r="H3345">
        <v>101.83799999999999</v>
      </c>
      <c r="I3345">
        <v>0</v>
      </c>
      <c r="J3345">
        <v>60.505000000000003</v>
      </c>
      <c r="K3345" s="1">
        <v>-6.0591999999999999E-9</v>
      </c>
      <c r="L3345" s="1">
        <v>-5.2351999999999997E-4</v>
      </c>
      <c r="M3345" s="1">
        <v>-54556000000</v>
      </c>
    </row>
    <row r="3346" spans="1:13" x14ac:dyDescent="0.25">
      <c r="A3346" s="2">
        <v>50735</v>
      </c>
      <c r="B3346">
        <v>288921600</v>
      </c>
      <c r="C3346">
        <v>10</v>
      </c>
      <c r="D3346">
        <v>10</v>
      </c>
      <c r="E3346">
        <v>28892160</v>
      </c>
      <c r="F3346" s="1">
        <v>664200000</v>
      </c>
      <c r="G3346" s="1">
        <v>696720000</v>
      </c>
      <c r="H3346">
        <v>105.47499999999999</v>
      </c>
      <c r="I3346">
        <v>0</v>
      </c>
      <c r="J3346">
        <v>60.515000000000001</v>
      </c>
      <c r="K3346" s="1">
        <v>6.4275999999999999E-8</v>
      </c>
      <c r="L3346" s="1">
        <v>5.5535000000000003E-3</v>
      </c>
      <c r="M3346" s="1">
        <v>-54560000000</v>
      </c>
    </row>
    <row r="3347" spans="1:13" x14ac:dyDescent="0.25">
      <c r="A3347" s="2">
        <v>50736</v>
      </c>
      <c r="B3347">
        <v>289008000</v>
      </c>
      <c r="C3347">
        <v>10</v>
      </c>
      <c r="D3347">
        <v>10</v>
      </c>
      <c r="E3347">
        <v>28900800</v>
      </c>
      <c r="F3347" s="1">
        <v>663390000</v>
      </c>
      <c r="G3347" s="1">
        <v>696070000</v>
      </c>
      <c r="H3347">
        <v>107.803</v>
      </c>
      <c r="I3347">
        <v>0</v>
      </c>
      <c r="J3347">
        <v>60.466000000000001</v>
      </c>
      <c r="K3347" s="1">
        <v>-3.0618000000000003E-8</v>
      </c>
      <c r="L3347" s="1">
        <v>-2.6454E-3</v>
      </c>
      <c r="M3347" s="1">
        <v>-54565000000</v>
      </c>
    </row>
    <row r="3348" spans="1:13" x14ac:dyDescent="0.25">
      <c r="A3348" s="2">
        <v>50737</v>
      </c>
      <c r="B3348">
        <v>289094400</v>
      </c>
      <c r="C3348">
        <v>10</v>
      </c>
      <c r="D3348">
        <v>10</v>
      </c>
      <c r="E3348">
        <v>28909440</v>
      </c>
      <c r="F3348" s="1">
        <v>657720000</v>
      </c>
      <c r="G3348" s="1">
        <v>695700000</v>
      </c>
      <c r="H3348">
        <v>113.473</v>
      </c>
      <c r="I3348">
        <v>0</v>
      </c>
      <c r="J3348">
        <v>60.338000000000001</v>
      </c>
      <c r="K3348" s="1">
        <v>1.8152000000000001E-9</v>
      </c>
      <c r="L3348" s="1">
        <v>1.5684E-4</v>
      </c>
      <c r="M3348" s="1">
        <v>-54570000000</v>
      </c>
    </row>
    <row r="3349" spans="1:13" x14ac:dyDescent="0.25">
      <c r="A3349" s="2">
        <v>50738</v>
      </c>
      <c r="B3349">
        <v>289180800</v>
      </c>
      <c r="C3349">
        <v>10</v>
      </c>
      <c r="D3349">
        <v>10</v>
      </c>
      <c r="E3349">
        <v>28918080</v>
      </c>
      <c r="F3349" s="1">
        <v>657720000</v>
      </c>
      <c r="G3349" s="1">
        <v>696160000</v>
      </c>
      <c r="H3349">
        <v>125.98099999999999</v>
      </c>
      <c r="I3349">
        <v>0</v>
      </c>
      <c r="J3349">
        <v>60.122999999999998</v>
      </c>
      <c r="K3349" s="1">
        <v>1.5180000000000001E-8</v>
      </c>
      <c r="L3349" s="1">
        <v>1.3116E-3</v>
      </c>
      <c r="M3349" s="1">
        <v>-54574000000</v>
      </c>
    </row>
    <row r="3350" spans="1:13" x14ac:dyDescent="0.25">
      <c r="A3350" s="2">
        <v>50739</v>
      </c>
      <c r="B3350">
        <v>289267200</v>
      </c>
      <c r="C3350">
        <v>10</v>
      </c>
      <c r="D3350">
        <v>10</v>
      </c>
      <c r="E3350">
        <v>28926720</v>
      </c>
      <c r="F3350" s="1">
        <v>648810000</v>
      </c>
      <c r="G3350" s="1">
        <v>697820000</v>
      </c>
      <c r="H3350">
        <v>135.51</v>
      </c>
      <c r="I3350">
        <v>0</v>
      </c>
      <c r="J3350">
        <v>59.82</v>
      </c>
      <c r="K3350" s="1">
        <v>-3.3901E-8</v>
      </c>
      <c r="L3350" s="1">
        <v>-2.9290000000000002E-3</v>
      </c>
      <c r="M3350" s="1">
        <v>-54579000000</v>
      </c>
    </row>
    <row r="3351" spans="1:13" x14ac:dyDescent="0.25">
      <c r="A3351" s="2">
        <v>50740</v>
      </c>
      <c r="B3351">
        <v>289353600</v>
      </c>
      <c r="C3351">
        <v>10</v>
      </c>
      <c r="D3351">
        <v>10</v>
      </c>
      <c r="E3351">
        <v>28935360</v>
      </c>
      <c r="F3351" s="1">
        <v>646380000</v>
      </c>
      <c r="G3351" s="1">
        <v>699970000</v>
      </c>
      <c r="H3351">
        <v>138.494</v>
      </c>
      <c r="I3351">
        <v>0</v>
      </c>
      <c r="J3351">
        <v>59.442999999999998</v>
      </c>
      <c r="K3351" s="1">
        <v>1.6163999999999998E-8</v>
      </c>
      <c r="L3351" s="1">
        <v>1.3966E-3</v>
      </c>
      <c r="M3351" s="1">
        <v>-54583000000</v>
      </c>
    </row>
    <row r="3352" spans="1:13" x14ac:dyDescent="0.25">
      <c r="A3352" s="2">
        <v>50741</v>
      </c>
      <c r="B3352">
        <v>289440000</v>
      </c>
      <c r="C3352">
        <v>10</v>
      </c>
      <c r="D3352">
        <v>10</v>
      </c>
      <c r="E3352">
        <v>28944000</v>
      </c>
      <c r="F3352" s="1">
        <v>645570000</v>
      </c>
      <c r="G3352" s="1">
        <v>702390000</v>
      </c>
      <c r="H3352">
        <v>141.251</v>
      </c>
      <c r="I3352">
        <v>0</v>
      </c>
      <c r="J3352">
        <v>59.015999999999998</v>
      </c>
      <c r="K3352" s="1">
        <v>3.9776999999999999E-8</v>
      </c>
      <c r="L3352" s="1">
        <v>3.4367E-3</v>
      </c>
      <c r="M3352" s="1">
        <v>-54588000000</v>
      </c>
    </row>
    <row r="3353" spans="1:13" x14ac:dyDescent="0.25">
      <c r="A3353" s="2">
        <v>50742</v>
      </c>
      <c r="B3353">
        <v>289526400</v>
      </c>
      <c r="C3353">
        <v>10</v>
      </c>
      <c r="D3353">
        <v>10</v>
      </c>
      <c r="E3353">
        <v>28952640</v>
      </c>
      <c r="F3353" s="1">
        <v>638280000</v>
      </c>
      <c r="G3353" s="1">
        <v>705230000</v>
      </c>
      <c r="H3353">
        <v>148.99199999999999</v>
      </c>
      <c r="I3353">
        <v>0</v>
      </c>
      <c r="J3353">
        <v>58.595999999999997</v>
      </c>
      <c r="K3353" s="1">
        <v>6.2356999999999994E-8</v>
      </c>
      <c r="L3353" s="1">
        <v>5.3876999999999996E-3</v>
      </c>
      <c r="M3353" s="1">
        <v>-54592000000</v>
      </c>
    </row>
    <row r="3354" spans="1:13" x14ac:dyDescent="0.25">
      <c r="A3354" s="2">
        <v>50743</v>
      </c>
      <c r="B3354">
        <v>289612800</v>
      </c>
      <c r="C3354">
        <v>10</v>
      </c>
      <c r="D3354">
        <v>10</v>
      </c>
      <c r="E3354">
        <v>28961280</v>
      </c>
      <c r="F3354" s="1">
        <v>635850000</v>
      </c>
      <c r="G3354" s="1">
        <v>709140000</v>
      </c>
      <c r="H3354">
        <v>163.33099999999999</v>
      </c>
      <c r="I3354">
        <v>0</v>
      </c>
      <c r="J3354">
        <v>58.277999999999999</v>
      </c>
      <c r="K3354" s="1">
        <v>-1.063E-8</v>
      </c>
      <c r="L3354" s="1">
        <v>-9.1839000000000005E-4</v>
      </c>
      <c r="M3354" s="1">
        <v>-54597000000</v>
      </c>
    </row>
    <row r="3355" spans="1:13" x14ac:dyDescent="0.25">
      <c r="A3355" s="2">
        <v>50744</v>
      </c>
      <c r="B3355">
        <v>289699200</v>
      </c>
      <c r="C3355">
        <v>10</v>
      </c>
      <c r="D3355">
        <v>10</v>
      </c>
      <c r="E3355">
        <v>28969920</v>
      </c>
      <c r="F3355" s="1">
        <v>630990000</v>
      </c>
      <c r="G3355" s="1">
        <v>714420000</v>
      </c>
      <c r="H3355">
        <v>177.946</v>
      </c>
      <c r="I3355">
        <v>0</v>
      </c>
      <c r="J3355">
        <v>58.194000000000003</v>
      </c>
      <c r="K3355" s="1">
        <v>2.9612000000000001E-8</v>
      </c>
      <c r="L3355" s="1">
        <v>2.5585E-3</v>
      </c>
      <c r="M3355" s="1">
        <v>-54601000000</v>
      </c>
    </row>
    <row r="3356" spans="1:13" x14ac:dyDescent="0.25">
      <c r="A3356" s="2">
        <v>50745</v>
      </c>
      <c r="B3356">
        <v>289785600</v>
      </c>
      <c r="C3356">
        <v>10</v>
      </c>
      <c r="D3356">
        <v>10</v>
      </c>
      <c r="E3356">
        <v>28978560</v>
      </c>
      <c r="F3356" s="1">
        <v>625320000</v>
      </c>
      <c r="G3356" s="1">
        <v>720940000</v>
      </c>
      <c r="H3356">
        <v>193.40700000000001</v>
      </c>
      <c r="I3356">
        <v>0</v>
      </c>
      <c r="J3356">
        <v>58.558</v>
      </c>
      <c r="K3356" s="1">
        <v>-2.2525999999999999E-8</v>
      </c>
      <c r="L3356" s="1">
        <v>-1.9461999999999999E-3</v>
      </c>
      <c r="M3356" s="1">
        <v>-54606000000</v>
      </c>
    </row>
    <row r="3357" spans="1:13" x14ac:dyDescent="0.25">
      <c r="A3357" s="2">
        <v>50746</v>
      </c>
      <c r="B3357">
        <v>289872000</v>
      </c>
      <c r="C3357">
        <v>10</v>
      </c>
      <c r="D3357">
        <v>10</v>
      </c>
      <c r="E3357">
        <v>28987200</v>
      </c>
      <c r="F3357" s="1">
        <v>625320000</v>
      </c>
      <c r="G3357" s="1">
        <v>728840000</v>
      </c>
      <c r="H3357">
        <v>208.75800000000001</v>
      </c>
      <c r="I3357">
        <v>0</v>
      </c>
      <c r="J3357">
        <v>59.673999999999999</v>
      </c>
      <c r="K3357" s="1">
        <v>-2.1746999999999999E-8</v>
      </c>
      <c r="L3357" s="1">
        <v>-1.879E-3</v>
      </c>
      <c r="M3357" s="1">
        <v>-54610000000</v>
      </c>
    </row>
    <row r="3358" spans="1:13" x14ac:dyDescent="0.25">
      <c r="A3358" s="2">
        <v>50747</v>
      </c>
      <c r="B3358">
        <v>289958400</v>
      </c>
      <c r="C3358">
        <v>10</v>
      </c>
      <c r="D3358">
        <v>10</v>
      </c>
      <c r="E3358">
        <v>28995840</v>
      </c>
      <c r="F3358" s="1">
        <v>626940000</v>
      </c>
      <c r="G3358" s="1">
        <v>737840000</v>
      </c>
      <c r="H3358">
        <v>224.66800000000001</v>
      </c>
      <c r="I3358">
        <v>0</v>
      </c>
      <c r="J3358">
        <v>61.747999999999998</v>
      </c>
      <c r="K3358" s="1">
        <v>-1.4435E-8</v>
      </c>
      <c r="L3358" s="1">
        <v>-1.2472E-3</v>
      </c>
      <c r="M3358" s="1">
        <v>-54615000000</v>
      </c>
    </row>
    <row r="3359" spans="1:13" x14ac:dyDescent="0.25">
      <c r="A3359" s="2">
        <v>50748</v>
      </c>
      <c r="B3359">
        <v>290044800</v>
      </c>
      <c r="C3359">
        <v>10</v>
      </c>
      <c r="D3359">
        <v>10</v>
      </c>
      <c r="E3359">
        <v>29004480</v>
      </c>
      <c r="F3359" s="1">
        <v>629370000</v>
      </c>
      <c r="G3359" s="1">
        <v>748280000</v>
      </c>
      <c r="H3359">
        <v>247.81899999999999</v>
      </c>
      <c r="I3359">
        <v>0</v>
      </c>
      <c r="J3359">
        <v>64.725999999999999</v>
      </c>
      <c r="K3359" s="1">
        <v>8.8770999999999995E-9</v>
      </c>
      <c r="L3359" s="1">
        <v>7.6698000000000001E-4</v>
      </c>
      <c r="M3359" s="1">
        <v>-54619000000</v>
      </c>
    </row>
    <row r="3360" spans="1:13" x14ac:dyDescent="0.25">
      <c r="A3360" s="2">
        <v>50749</v>
      </c>
      <c r="B3360">
        <v>290131200</v>
      </c>
      <c r="C3360">
        <v>10</v>
      </c>
      <c r="D3360">
        <v>10</v>
      </c>
      <c r="E3360">
        <v>29013120</v>
      </c>
      <c r="F3360" s="1">
        <v>636660000</v>
      </c>
      <c r="G3360" s="1">
        <v>760390000</v>
      </c>
      <c r="H3360">
        <v>262.73899999999998</v>
      </c>
      <c r="I3360">
        <v>0</v>
      </c>
      <c r="J3360">
        <v>68.5</v>
      </c>
      <c r="K3360" s="1">
        <v>-9.6091000000000007E-9</v>
      </c>
      <c r="L3360" s="1">
        <v>-8.3023000000000005E-4</v>
      </c>
      <c r="M3360" s="1">
        <v>-54623000000</v>
      </c>
    </row>
    <row r="3361" spans="1:13" x14ac:dyDescent="0.25">
      <c r="A3361" s="2">
        <v>50750</v>
      </c>
      <c r="B3361">
        <v>290217600</v>
      </c>
      <c r="C3361">
        <v>10</v>
      </c>
      <c r="D3361">
        <v>10</v>
      </c>
      <c r="E3361">
        <v>29021760</v>
      </c>
      <c r="F3361" s="1">
        <v>639900000</v>
      </c>
      <c r="G3361" s="1">
        <v>772620000</v>
      </c>
      <c r="H3361">
        <v>265.61700000000002</v>
      </c>
      <c r="I3361">
        <v>0</v>
      </c>
      <c r="J3361">
        <v>73.177999999999997</v>
      </c>
      <c r="K3361" s="1">
        <v>4.2137000000000002E-8</v>
      </c>
      <c r="L3361" s="1">
        <v>3.6405999999999999E-3</v>
      </c>
      <c r="M3361" s="1">
        <v>-54628000000</v>
      </c>
    </row>
    <row r="3362" spans="1:13" x14ac:dyDescent="0.25">
      <c r="A3362" s="2">
        <v>50751</v>
      </c>
      <c r="B3362">
        <v>290304000</v>
      </c>
      <c r="C3362">
        <v>10</v>
      </c>
      <c r="D3362">
        <v>10</v>
      </c>
      <c r="E3362">
        <v>29030400</v>
      </c>
      <c r="F3362" s="1">
        <v>641520000</v>
      </c>
      <c r="G3362" s="1">
        <v>784490000</v>
      </c>
      <c r="H3362">
        <v>275.05099999999999</v>
      </c>
      <c r="I3362">
        <v>0</v>
      </c>
      <c r="J3362">
        <v>78.972999999999999</v>
      </c>
      <c r="K3362" s="1">
        <v>-1.4826999999999999E-8</v>
      </c>
      <c r="L3362" s="1">
        <v>-1.2811000000000001E-3</v>
      </c>
      <c r="M3362" s="1">
        <v>-54633000000</v>
      </c>
    </row>
    <row r="3363" spans="1:13" x14ac:dyDescent="0.25">
      <c r="A3363" s="2">
        <v>50752</v>
      </c>
      <c r="B3363">
        <v>290390400</v>
      </c>
      <c r="C3363">
        <v>10</v>
      </c>
      <c r="D3363">
        <v>10</v>
      </c>
      <c r="E3363">
        <v>29039040</v>
      </c>
      <c r="F3363" s="1">
        <v>639090000</v>
      </c>
      <c r="G3363" s="1">
        <v>797090000</v>
      </c>
      <c r="H3363">
        <v>294.42200000000003</v>
      </c>
      <c r="I3363">
        <v>0</v>
      </c>
      <c r="J3363">
        <v>86.403000000000006</v>
      </c>
      <c r="K3363" s="1">
        <v>1.4066E-8</v>
      </c>
      <c r="L3363" s="1">
        <v>1.2153000000000001E-3</v>
      </c>
      <c r="M3363" s="1">
        <v>-54637000000</v>
      </c>
    </row>
    <row r="3364" spans="1:13" x14ac:dyDescent="0.25">
      <c r="A3364" s="2">
        <v>50753</v>
      </c>
      <c r="B3364">
        <v>290476800</v>
      </c>
      <c r="C3364">
        <v>10</v>
      </c>
      <c r="D3364">
        <v>10</v>
      </c>
      <c r="E3364">
        <v>29047680</v>
      </c>
      <c r="F3364" s="1">
        <v>639090000</v>
      </c>
      <c r="G3364" s="1">
        <v>810760000</v>
      </c>
      <c r="H3364">
        <v>312.06099999999998</v>
      </c>
      <c r="I3364">
        <v>0</v>
      </c>
      <c r="J3364">
        <v>95.796000000000006</v>
      </c>
      <c r="K3364" s="1">
        <v>-3.6551000000000001E-8</v>
      </c>
      <c r="L3364" s="1">
        <v>-3.1580000000000002E-3</v>
      </c>
      <c r="M3364" s="1">
        <v>-54642000000</v>
      </c>
    </row>
    <row r="3365" spans="1:13" x14ac:dyDescent="0.25">
      <c r="A3365" s="2">
        <v>50754</v>
      </c>
      <c r="B3365">
        <v>290563200</v>
      </c>
      <c r="C3365">
        <v>10</v>
      </c>
      <c r="D3365">
        <v>10</v>
      </c>
      <c r="E3365">
        <v>29056320</v>
      </c>
      <c r="F3365" s="1">
        <v>645570000</v>
      </c>
      <c r="G3365" s="1">
        <v>824730000</v>
      </c>
      <c r="H3365">
        <v>325.988</v>
      </c>
      <c r="I3365">
        <v>0</v>
      </c>
      <c r="J3365">
        <v>107.167</v>
      </c>
      <c r="K3365" s="1">
        <v>3.5700000000000002E-8</v>
      </c>
      <c r="L3365" s="1">
        <v>3.0845E-3</v>
      </c>
      <c r="M3365" s="1">
        <v>-54647000000</v>
      </c>
    </row>
    <row r="3366" spans="1:13" x14ac:dyDescent="0.25">
      <c r="A3366" s="2">
        <v>50755</v>
      </c>
      <c r="B3366">
        <v>290649600</v>
      </c>
      <c r="C3366">
        <v>10</v>
      </c>
      <c r="D3366">
        <v>10</v>
      </c>
      <c r="E3366">
        <v>29064960</v>
      </c>
      <c r="F3366" s="1">
        <v>643140000</v>
      </c>
      <c r="G3366" s="1">
        <v>839000000</v>
      </c>
      <c r="H3366">
        <v>343.30700000000002</v>
      </c>
      <c r="I3366">
        <v>0</v>
      </c>
      <c r="J3366">
        <v>119.64100000000001</v>
      </c>
      <c r="K3366" s="1">
        <v>1.0351E-8</v>
      </c>
      <c r="L3366" s="1">
        <v>8.9435000000000003E-4</v>
      </c>
      <c r="M3366" s="1">
        <v>-54652000000</v>
      </c>
    </row>
    <row r="3367" spans="1:13" x14ac:dyDescent="0.25">
      <c r="A3367" s="2">
        <v>50756</v>
      </c>
      <c r="B3367">
        <v>290736000</v>
      </c>
      <c r="C3367">
        <v>10</v>
      </c>
      <c r="D3367">
        <v>10</v>
      </c>
      <c r="E3367">
        <v>29073600</v>
      </c>
      <c r="F3367" s="1">
        <v>649620000</v>
      </c>
      <c r="G3367" s="1">
        <v>853750000</v>
      </c>
      <c r="H3367">
        <v>362.21800000000002</v>
      </c>
      <c r="I3367">
        <v>0</v>
      </c>
      <c r="J3367">
        <v>132.39699999999999</v>
      </c>
      <c r="K3367" s="1">
        <v>-3.0320999999999997E-8</v>
      </c>
      <c r="L3367" s="1">
        <v>-2.6197E-3</v>
      </c>
      <c r="M3367" s="1">
        <v>-54657000000</v>
      </c>
    </row>
    <row r="3368" spans="1:13" x14ac:dyDescent="0.25">
      <c r="A3368" s="2">
        <v>50757</v>
      </c>
      <c r="B3368">
        <v>290822400</v>
      </c>
      <c r="C3368">
        <v>10</v>
      </c>
      <c r="D3368">
        <v>10</v>
      </c>
      <c r="E3368">
        <v>29082240</v>
      </c>
      <c r="F3368" s="1">
        <v>658530000</v>
      </c>
      <c r="G3368" s="1">
        <v>869080000</v>
      </c>
      <c r="H3368">
        <v>386.048</v>
      </c>
      <c r="I3368">
        <v>0</v>
      </c>
      <c r="J3368">
        <v>145.6</v>
      </c>
      <c r="K3368" s="1">
        <v>3.5880000000000001E-8</v>
      </c>
      <c r="L3368" s="1">
        <v>3.1001000000000002E-3</v>
      </c>
      <c r="M3368" s="1">
        <v>-54662000000</v>
      </c>
    </row>
    <row r="3369" spans="1:13" x14ac:dyDescent="0.25">
      <c r="A3369" s="2">
        <v>50758</v>
      </c>
      <c r="B3369">
        <v>290908800</v>
      </c>
      <c r="C3369">
        <v>10</v>
      </c>
      <c r="D3369">
        <v>10</v>
      </c>
      <c r="E3369">
        <v>29090880</v>
      </c>
      <c r="F3369" s="1">
        <v>670680000</v>
      </c>
      <c r="G3369" s="1">
        <v>885410000</v>
      </c>
      <c r="H3369">
        <v>405.62700000000001</v>
      </c>
      <c r="I3369">
        <v>0</v>
      </c>
      <c r="J3369">
        <v>158.697</v>
      </c>
      <c r="K3369" s="1">
        <v>-1.7487E-8</v>
      </c>
      <c r="L3369" s="1">
        <v>-1.5108999999999999E-3</v>
      </c>
      <c r="M3369" s="1">
        <v>-54667000000</v>
      </c>
    </row>
    <row r="3370" spans="1:13" x14ac:dyDescent="0.25">
      <c r="A3370" s="2">
        <v>50759</v>
      </c>
      <c r="B3370">
        <v>290995200</v>
      </c>
      <c r="C3370">
        <v>10</v>
      </c>
      <c r="D3370">
        <v>10</v>
      </c>
      <c r="E3370">
        <v>29099520</v>
      </c>
      <c r="F3370" s="1">
        <v>679590000</v>
      </c>
      <c r="G3370" s="1">
        <v>901800000</v>
      </c>
      <c r="H3370">
        <v>421.52</v>
      </c>
      <c r="I3370">
        <v>0</v>
      </c>
      <c r="J3370">
        <v>170.37899999999999</v>
      </c>
      <c r="K3370" s="1">
        <v>1.5754E-8</v>
      </c>
      <c r="L3370" s="1">
        <v>1.3611999999999999E-3</v>
      </c>
      <c r="M3370" s="1">
        <v>-54672000000</v>
      </c>
    </row>
    <row r="3371" spans="1:13" x14ac:dyDescent="0.25">
      <c r="A3371" s="2">
        <v>50760</v>
      </c>
      <c r="B3371">
        <v>291081600</v>
      </c>
      <c r="C3371">
        <v>10</v>
      </c>
      <c r="D3371">
        <v>10</v>
      </c>
      <c r="E3371">
        <v>29108160</v>
      </c>
      <c r="F3371" s="1">
        <v>697410000</v>
      </c>
      <c r="G3371" s="1">
        <v>918830000</v>
      </c>
      <c r="H3371">
        <v>442.49799999999999</v>
      </c>
      <c r="I3371">
        <v>0</v>
      </c>
      <c r="J3371">
        <v>182.43100000000001</v>
      </c>
      <c r="K3371" s="1">
        <v>-1.2191E-8</v>
      </c>
      <c r="L3371" s="1">
        <v>-1.0533000000000001E-3</v>
      </c>
      <c r="M3371" s="1">
        <v>-54677000000</v>
      </c>
    </row>
    <row r="3372" spans="1:13" x14ac:dyDescent="0.25">
      <c r="A3372" s="2">
        <v>50761</v>
      </c>
      <c r="B3372">
        <v>291168000</v>
      </c>
      <c r="C3372">
        <v>10</v>
      </c>
      <c r="D3372">
        <v>10</v>
      </c>
      <c r="E3372">
        <v>29116800</v>
      </c>
      <c r="F3372" s="1">
        <v>707130000</v>
      </c>
      <c r="G3372" s="1">
        <v>936490000</v>
      </c>
      <c r="H3372">
        <v>464.10399999999998</v>
      </c>
      <c r="I3372">
        <v>0</v>
      </c>
      <c r="J3372">
        <v>195.83</v>
      </c>
      <c r="K3372" s="1">
        <v>-4.2243000000000003E-8</v>
      </c>
      <c r="L3372" s="1">
        <v>-3.6497999999999999E-3</v>
      </c>
      <c r="M3372" s="1">
        <v>-54682000000</v>
      </c>
    </row>
    <row r="3373" spans="1:13" x14ac:dyDescent="0.25">
      <c r="A3373" s="2">
        <v>50762</v>
      </c>
      <c r="B3373">
        <v>291254400</v>
      </c>
      <c r="C3373">
        <v>10</v>
      </c>
      <c r="D3373">
        <v>10</v>
      </c>
      <c r="E3373">
        <v>29125440</v>
      </c>
      <c r="F3373" s="1">
        <v>722520000</v>
      </c>
      <c r="G3373" s="1">
        <v>954830000</v>
      </c>
      <c r="H3373">
        <v>486.85500000000002</v>
      </c>
      <c r="I3373">
        <v>0</v>
      </c>
      <c r="J3373">
        <v>209.28800000000001</v>
      </c>
      <c r="K3373" s="1">
        <v>2.8754999999999998E-9</v>
      </c>
      <c r="L3373" s="1">
        <v>2.4844E-4</v>
      </c>
      <c r="M3373" s="1">
        <v>-54687000000</v>
      </c>
    </row>
    <row r="3374" spans="1:13" x14ac:dyDescent="0.25">
      <c r="A3374" s="2">
        <v>50763</v>
      </c>
      <c r="B3374">
        <v>291340800</v>
      </c>
      <c r="C3374">
        <v>10</v>
      </c>
      <c r="D3374">
        <v>10</v>
      </c>
      <c r="E3374">
        <v>29134080</v>
      </c>
      <c r="F3374" s="1">
        <v>732240000</v>
      </c>
      <c r="G3374" s="1">
        <v>973840000</v>
      </c>
      <c r="H3374">
        <v>504.92399999999998</v>
      </c>
      <c r="I3374">
        <v>0</v>
      </c>
      <c r="J3374">
        <v>222.624</v>
      </c>
      <c r="K3374" s="1">
        <v>-3.3279999999999998E-8</v>
      </c>
      <c r="L3374" s="1">
        <v>-2.8754000000000002E-3</v>
      </c>
      <c r="M3374" s="1">
        <v>-54692000000</v>
      </c>
    </row>
    <row r="3375" spans="1:13" x14ac:dyDescent="0.25">
      <c r="A3375" s="2">
        <v>50764</v>
      </c>
      <c r="B3375">
        <v>291427200</v>
      </c>
      <c r="C3375">
        <v>10</v>
      </c>
      <c r="D3375">
        <v>10</v>
      </c>
      <c r="E3375">
        <v>29142720</v>
      </c>
      <c r="F3375" s="1">
        <v>741960000</v>
      </c>
      <c r="G3375" s="1">
        <v>993080000</v>
      </c>
      <c r="H3375">
        <v>528.22799999999995</v>
      </c>
      <c r="I3375">
        <v>0</v>
      </c>
      <c r="J3375">
        <v>235.87799999999999</v>
      </c>
      <c r="K3375" s="1">
        <v>4.7277999999999999E-10</v>
      </c>
      <c r="L3375" s="1">
        <v>4.0847999999999999E-5</v>
      </c>
      <c r="M3375" s="1">
        <v>-54698000000</v>
      </c>
    </row>
    <row r="3376" spans="1:13" x14ac:dyDescent="0.25">
      <c r="A3376" s="2">
        <v>50765</v>
      </c>
      <c r="B3376">
        <v>291513600</v>
      </c>
      <c r="C3376">
        <v>10</v>
      </c>
      <c r="D3376">
        <v>10</v>
      </c>
      <c r="E3376">
        <v>29151360</v>
      </c>
      <c r="F3376" s="1">
        <v>763020000</v>
      </c>
      <c r="G3376" s="1">
        <v>1013800000</v>
      </c>
      <c r="H3376">
        <v>564.14800000000002</v>
      </c>
      <c r="I3376">
        <v>0</v>
      </c>
      <c r="J3376">
        <v>248.69800000000001</v>
      </c>
      <c r="K3376" s="1">
        <v>1.4133E-8</v>
      </c>
      <c r="L3376" s="1">
        <v>1.2210999999999999E-3</v>
      </c>
      <c r="M3376" s="1">
        <v>-54703000000</v>
      </c>
    </row>
    <row r="3377" spans="1:13" x14ac:dyDescent="0.25">
      <c r="A3377" s="2">
        <v>50766</v>
      </c>
      <c r="B3377">
        <v>291600000</v>
      </c>
      <c r="C3377">
        <v>10</v>
      </c>
      <c r="D3377">
        <v>10</v>
      </c>
      <c r="E3377">
        <v>29160000</v>
      </c>
      <c r="F3377" s="1">
        <v>784890000</v>
      </c>
      <c r="G3377" s="1">
        <v>1037000000</v>
      </c>
      <c r="H3377">
        <v>617.79300000000001</v>
      </c>
      <c r="I3377">
        <v>0</v>
      </c>
      <c r="J3377">
        <v>261.678</v>
      </c>
      <c r="K3377" s="1">
        <v>-1.4078E-8</v>
      </c>
      <c r="L3377" s="1">
        <v>-1.2163E-3</v>
      </c>
      <c r="M3377" s="1">
        <v>-54709000000</v>
      </c>
    </row>
    <row r="3378" spans="1:13" x14ac:dyDescent="0.25">
      <c r="A3378" s="2">
        <v>50767</v>
      </c>
      <c r="B3378">
        <v>291686400</v>
      </c>
      <c r="C3378">
        <v>10</v>
      </c>
      <c r="D3378">
        <v>10</v>
      </c>
      <c r="E3378">
        <v>29168640</v>
      </c>
      <c r="F3378" s="1">
        <v>800280000</v>
      </c>
      <c r="G3378" s="1">
        <v>1064100000</v>
      </c>
      <c r="H3378">
        <v>669.94399999999996</v>
      </c>
      <c r="I3378">
        <v>0</v>
      </c>
      <c r="J3378">
        <v>275.154</v>
      </c>
      <c r="K3378" s="1">
        <v>-1.1692999999999999E-8</v>
      </c>
      <c r="L3378" s="1">
        <v>-1.0101999999999999E-3</v>
      </c>
      <c r="M3378" s="1">
        <v>-54714000000</v>
      </c>
    </row>
    <row r="3379" spans="1:13" x14ac:dyDescent="0.25">
      <c r="A3379" s="2">
        <v>50768</v>
      </c>
      <c r="B3379">
        <v>291772800</v>
      </c>
      <c r="C3379">
        <v>10</v>
      </c>
      <c r="D3379">
        <v>10</v>
      </c>
      <c r="E3379">
        <v>29177280</v>
      </c>
      <c r="F3379" s="1">
        <v>832680000</v>
      </c>
      <c r="G3379" s="1">
        <v>1093100000</v>
      </c>
      <c r="H3379">
        <v>697.04200000000003</v>
      </c>
      <c r="I3379">
        <v>0</v>
      </c>
      <c r="J3379">
        <v>287.584</v>
      </c>
      <c r="K3379" s="1">
        <v>-2.9083E-8</v>
      </c>
      <c r="L3379" s="1">
        <v>-2.5127999999999999E-3</v>
      </c>
      <c r="M3379" s="1">
        <v>-54720000000</v>
      </c>
    </row>
    <row r="3380" spans="1:13" x14ac:dyDescent="0.25">
      <c r="A3380" s="2">
        <v>50769</v>
      </c>
      <c r="B3380">
        <v>291859200</v>
      </c>
      <c r="C3380">
        <v>10</v>
      </c>
      <c r="D3380">
        <v>10</v>
      </c>
      <c r="E3380">
        <v>29185920</v>
      </c>
      <c r="F3380" s="1">
        <v>865890000</v>
      </c>
      <c r="G3380" s="1">
        <v>1122900000</v>
      </c>
      <c r="H3380">
        <v>720.13300000000004</v>
      </c>
      <c r="I3380">
        <v>0</v>
      </c>
      <c r="J3380">
        <v>299.255</v>
      </c>
      <c r="K3380" s="1">
        <v>-6.6917E-9</v>
      </c>
      <c r="L3380" s="1">
        <v>-5.7817000000000003E-4</v>
      </c>
      <c r="M3380" s="1">
        <v>-54726000000</v>
      </c>
    </row>
    <row r="3381" spans="1:13" x14ac:dyDescent="0.25">
      <c r="A3381" s="2">
        <v>50770</v>
      </c>
      <c r="B3381">
        <v>291945600</v>
      </c>
      <c r="C3381">
        <v>10</v>
      </c>
      <c r="D3381">
        <v>10</v>
      </c>
      <c r="E3381">
        <v>29194560</v>
      </c>
      <c r="F3381" s="1">
        <v>902340000</v>
      </c>
      <c r="G3381" s="1">
        <v>1153700000</v>
      </c>
      <c r="H3381">
        <v>750.12900000000002</v>
      </c>
      <c r="I3381">
        <v>0</v>
      </c>
      <c r="J3381">
        <v>311.262</v>
      </c>
      <c r="K3381" s="1">
        <v>-5.8047E-9</v>
      </c>
      <c r="L3381" s="1">
        <v>-5.0153000000000003E-4</v>
      </c>
      <c r="M3381" s="1">
        <v>-54732000000</v>
      </c>
    </row>
    <row r="3382" spans="1:13" x14ac:dyDescent="0.25">
      <c r="A3382" s="2">
        <v>50771</v>
      </c>
      <c r="B3382">
        <v>292032000</v>
      </c>
      <c r="C3382">
        <v>10</v>
      </c>
      <c r="D3382">
        <v>10</v>
      </c>
      <c r="E3382">
        <v>29203200</v>
      </c>
      <c r="F3382" s="1">
        <v>945270000</v>
      </c>
      <c r="G3382" s="1">
        <v>1185800000</v>
      </c>
      <c r="H3382">
        <v>770.41499999999996</v>
      </c>
      <c r="I3382">
        <v>0</v>
      </c>
      <c r="J3382">
        <v>324.43200000000002</v>
      </c>
      <c r="K3382" s="1">
        <v>-8.7336999999999993E-9</v>
      </c>
      <c r="L3382" s="1">
        <v>-7.5458999999999997E-4</v>
      </c>
      <c r="M3382" s="1">
        <v>-54739000000</v>
      </c>
    </row>
    <row r="3383" spans="1:13" x14ac:dyDescent="0.25">
      <c r="A3383" s="2">
        <v>50772</v>
      </c>
      <c r="B3383">
        <v>292118400</v>
      </c>
      <c r="C3383">
        <v>10</v>
      </c>
      <c r="D3383">
        <v>10</v>
      </c>
      <c r="E3383">
        <v>29211840</v>
      </c>
      <c r="F3383" s="1">
        <v>989820000</v>
      </c>
      <c r="G3383" s="1">
        <v>1217400000</v>
      </c>
      <c r="H3383">
        <v>783.54600000000005</v>
      </c>
      <c r="I3383">
        <v>0</v>
      </c>
      <c r="J3383">
        <v>338.90100000000001</v>
      </c>
      <c r="K3383" s="1">
        <v>1.0074E-8</v>
      </c>
      <c r="L3383" s="1">
        <v>8.7036000000000004E-4</v>
      </c>
      <c r="M3383" s="1">
        <v>-54746000000</v>
      </c>
    </row>
    <row r="3384" spans="1:13" x14ac:dyDescent="0.25">
      <c r="A3384" s="2">
        <v>50773</v>
      </c>
      <c r="B3384">
        <v>292204800</v>
      </c>
      <c r="C3384">
        <v>10</v>
      </c>
      <c r="D3384">
        <v>10</v>
      </c>
      <c r="E3384">
        <v>29220480</v>
      </c>
      <c r="F3384" s="1">
        <v>1047300000</v>
      </c>
      <c r="G3384" s="1">
        <v>1248900000</v>
      </c>
      <c r="H3384">
        <v>802.50099999999998</v>
      </c>
      <c r="I3384">
        <v>0</v>
      </c>
      <c r="J3384">
        <v>354.77600000000001</v>
      </c>
      <c r="K3384" s="1">
        <v>-7.6850000000000007E-9</v>
      </c>
      <c r="L3384" s="1">
        <v>-6.6399000000000004E-4</v>
      </c>
      <c r="M3384" s="1">
        <v>-54753000000</v>
      </c>
    </row>
    <row r="3385" spans="1:13" x14ac:dyDescent="0.25">
      <c r="A3385" s="2">
        <v>50774</v>
      </c>
      <c r="B3385">
        <v>292291200</v>
      </c>
      <c r="C3385">
        <v>10</v>
      </c>
      <c r="D3385">
        <v>10</v>
      </c>
      <c r="E3385">
        <v>29229120</v>
      </c>
      <c r="F3385" s="1">
        <v>1089500000</v>
      </c>
      <c r="G3385" s="1">
        <v>1280200000</v>
      </c>
      <c r="H3385">
        <v>817.14300000000003</v>
      </c>
      <c r="I3385">
        <v>0</v>
      </c>
      <c r="J3385">
        <v>372.815</v>
      </c>
      <c r="K3385" s="1">
        <v>1.4302E-8</v>
      </c>
      <c r="L3385" s="1">
        <v>1.2356999999999999E-3</v>
      </c>
      <c r="M3385" s="1">
        <v>-54760000000</v>
      </c>
    </row>
    <row r="3386" spans="1:13" x14ac:dyDescent="0.25">
      <c r="A3386" s="2">
        <v>50775</v>
      </c>
      <c r="B3386">
        <v>292377600</v>
      </c>
      <c r="C3386">
        <v>10</v>
      </c>
      <c r="D3386">
        <v>10</v>
      </c>
      <c r="E3386">
        <v>29237760</v>
      </c>
      <c r="F3386" s="1">
        <v>1134000000</v>
      </c>
      <c r="G3386" s="1">
        <v>1310500000</v>
      </c>
      <c r="H3386">
        <v>823.44899999999996</v>
      </c>
      <c r="I3386">
        <v>0</v>
      </c>
      <c r="J3386">
        <v>392.87700000000001</v>
      </c>
      <c r="K3386" s="1">
        <v>-2.1473E-8</v>
      </c>
      <c r="L3386" s="1">
        <v>-1.8553E-3</v>
      </c>
      <c r="M3386" s="1">
        <v>-54768000000</v>
      </c>
    </row>
    <row r="3387" spans="1:13" x14ac:dyDescent="0.25">
      <c r="A3387" s="2">
        <v>50776</v>
      </c>
      <c r="B3387">
        <v>292464000</v>
      </c>
      <c r="C3387">
        <v>10</v>
      </c>
      <c r="D3387">
        <v>10</v>
      </c>
      <c r="E3387">
        <v>29246400</v>
      </c>
      <c r="F3387" s="1">
        <v>1196400000</v>
      </c>
      <c r="G3387" s="1">
        <v>1339200000</v>
      </c>
      <c r="H3387">
        <v>835.84199999999998</v>
      </c>
      <c r="I3387">
        <v>0</v>
      </c>
      <c r="J3387">
        <v>413.76900000000001</v>
      </c>
      <c r="K3387" s="1">
        <v>2.1656E-9</v>
      </c>
      <c r="L3387" s="1">
        <v>1.8710999999999999E-4</v>
      </c>
      <c r="M3387" s="1">
        <v>-54776000000</v>
      </c>
    </row>
    <row r="3388" spans="1:13" x14ac:dyDescent="0.25">
      <c r="A3388" s="2">
        <v>50777</v>
      </c>
      <c r="B3388">
        <v>292550400</v>
      </c>
      <c r="C3388">
        <v>10</v>
      </c>
      <c r="D3388">
        <v>10</v>
      </c>
      <c r="E3388">
        <v>29255040</v>
      </c>
      <c r="F3388" s="1">
        <v>1252300000</v>
      </c>
      <c r="G3388" s="1">
        <v>1367300000</v>
      </c>
      <c r="H3388">
        <v>849.846</v>
      </c>
      <c r="I3388">
        <v>0</v>
      </c>
      <c r="J3388">
        <v>433.28800000000001</v>
      </c>
      <c r="K3388" s="1">
        <v>4.3608000000000001E-9</v>
      </c>
      <c r="L3388" s="1">
        <v>3.7678000000000001E-4</v>
      </c>
      <c r="M3388" s="1">
        <v>-54784000000</v>
      </c>
    </row>
    <row r="3389" spans="1:13" x14ac:dyDescent="0.25">
      <c r="A3389" s="2">
        <v>50778</v>
      </c>
      <c r="B3389">
        <v>292636800</v>
      </c>
      <c r="C3389">
        <v>10</v>
      </c>
      <c r="D3389">
        <v>10</v>
      </c>
      <c r="E3389">
        <v>29263680</v>
      </c>
      <c r="F3389" s="1">
        <v>1311400000</v>
      </c>
      <c r="G3389" s="1">
        <v>1394100000</v>
      </c>
      <c r="H3389">
        <v>855.56200000000001</v>
      </c>
      <c r="I3389">
        <v>0</v>
      </c>
      <c r="J3389">
        <v>452.78</v>
      </c>
      <c r="K3389" s="1">
        <v>7.8409000000000001E-9</v>
      </c>
      <c r="L3389" s="1">
        <v>6.7745000000000001E-4</v>
      </c>
      <c r="M3389" s="1">
        <v>-54793000000</v>
      </c>
    </row>
    <row r="3390" spans="1:13" x14ac:dyDescent="0.25">
      <c r="A3390" s="2">
        <v>50779</v>
      </c>
      <c r="B3390">
        <v>292723200</v>
      </c>
      <c r="C3390">
        <v>10</v>
      </c>
      <c r="D3390">
        <v>10</v>
      </c>
      <c r="E3390">
        <v>29272320</v>
      </c>
      <c r="F3390" s="1">
        <v>1375400000</v>
      </c>
      <c r="G3390" s="1">
        <v>1419700000</v>
      </c>
      <c r="H3390">
        <v>877.74900000000002</v>
      </c>
      <c r="I3390">
        <v>0</v>
      </c>
      <c r="J3390">
        <v>469.75099999999998</v>
      </c>
      <c r="K3390" s="1">
        <v>1.767E-9</v>
      </c>
      <c r="L3390" s="1">
        <v>1.5266999999999999E-4</v>
      </c>
      <c r="M3390" s="1">
        <v>-54802000000</v>
      </c>
    </row>
    <row r="3391" spans="1:13" x14ac:dyDescent="0.25">
      <c r="A3391" s="2">
        <v>50780</v>
      </c>
      <c r="B3391">
        <v>292809600</v>
      </c>
      <c r="C3391">
        <v>10</v>
      </c>
      <c r="D3391">
        <v>10</v>
      </c>
      <c r="E3391">
        <v>29280960</v>
      </c>
      <c r="F3391" s="1">
        <v>1452300000</v>
      </c>
      <c r="G3391" s="1">
        <v>1446800000</v>
      </c>
      <c r="H3391">
        <v>935.22699999999998</v>
      </c>
      <c r="I3391">
        <v>0</v>
      </c>
      <c r="J3391">
        <v>486.81700000000001</v>
      </c>
      <c r="K3391" s="1">
        <v>4.8838E-9</v>
      </c>
      <c r="L3391" s="1">
        <v>4.2195999999999998E-4</v>
      </c>
      <c r="M3391" s="1">
        <v>-54811000000</v>
      </c>
    </row>
    <row r="3392" spans="1:13" x14ac:dyDescent="0.25">
      <c r="A3392" s="2">
        <v>50781</v>
      </c>
      <c r="B3392">
        <v>292896000</v>
      </c>
      <c r="C3392">
        <v>10</v>
      </c>
      <c r="D3392">
        <v>10</v>
      </c>
      <c r="E3392">
        <v>29289600</v>
      </c>
      <c r="F3392" s="1">
        <v>1509000000</v>
      </c>
      <c r="G3392" s="1">
        <v>1478000000</v>
      </c>
      <c r="H3392">
        <v>1001.692</v>
      </c>
      <c r="I3392">
        <v>0</v>
      </c>
      <c r="J3392">
        <v>505.267</v>
      </c>
      <c r="K3392" s="1">
        <v>5.0646000000000001E-9</v>
      </c>
      <c r="L3392" s="1">
        <v>4.3758000000000002E-4</v>
      </c>
      <c r="M3392" s="1">
        <v>-54821000000</v>
      </c>
    </row>
    <row r="3393" spans="1:13" x14ac:dyDescent="0.25">
      <c r="A3393" s="2">
        <v>50782</v>
      </c>
      <c r="B3393">
        <v>292982400</v>
      </c>
      <c r="C3393">
        <v>10</v>
      </c>
      <c r="D3393">
        <v>10</v>
      </c>
      <c r="E3393">
        <v>29298240</v>
      </c>
      <c r="F3393" s="1">
        <v>1581900000</v>
      </c>
      <c r="G3393" s="1">
        <v>1511300000</v>
      </c>
      <c r="H3393">
        <v>1047.2560000000001</v>
      </c>
      <c r="I3393">
        <v>0</v>
      </c>
      <c r="J3393">
        <v>522.43299999999999</v>
      </c>
      <c r="K3393" s="1">
        <v>-1.4589E-9</v>
      </c>
      <c r="L3393" s="1">
        <v>-1.2605E-4</v>
      </c>
      <c r="M3393" s="1">
        <v>-54832000000</v>
      </c>
    </row>
    <row r="3394" spans="1:13" x14ac:dyDescent="0.25">
      <c r="A3394" s="2">
        <v>50783</v>
      </c>
      <c r="B3394">
        <v>293068800</v>
      </c>
      <c r="C3394">
        <v>10</v>
      </c>
      <c r="D3394">
        <v>10</v>
      </c>
      <c r="E3394">
        <v>29306880</v>
      </c>
      <c r="F3394" s="1">
        <v>1641100000</v>
      </c>
      <c r="G3394" s="1">
        <v>1546000000</v>
      </c>
      <c r="H3394">
        <v>1079.279</v>
      </c>
      <c r="I3394">
        <v>0</v>
      </c>
      <c r="J3394">
        <v>538.01199999999994</v>
      </c>
      <c r="K3394" s="1">
        <v>1.1442000000000001E-8</v>
      </c>
      <c r="L3394" s="1">
        <v>9.8857000000000003E-4</v>
      </c>
      <c r="M3394" s="1">
        <v>-54843000000</v>
      </c>
    </row>
    <row r="3395" spans="1:13" x14ac:dyDescent="0.25">
      <c r="A3395" s="2">
        <v>50784</v>
      </c>
      <c r="B3395">
        <v>293155200</v>
      </c>
      <c r="C3395">
        <v>10</v>
      </c>
      <c r="D3395">
        <v>10</v>
      </c>
      <c r="E3395">
        <v>29315520</v>
      </c>
      <c r="F3395" s="1">
        <v>1705900000</v>
      </c>
      <c r="G3395" s="1">
        <v>1581800000</v>
      </c>
      <c r="H3395">
        <v>1119.1279999999999</v>
      </c>
      <c r="I3395">
        <v>0</v>
      </c>
      <c r="J3395">
        <v>551.53899999999999</v>
      </c>
      <c r="K3395" s="1">
        <v>-8.3556999999999992E-9</v>
      </c>
      <c r="L3395" s="1">
        <v>-7.2192999999999997E-4</v>
      </c>
      <c r="M3395" s="1">
        <v>-54855000000</v>
      </c>
    </row>
    <row r="3396" spans="1:13" x14ac:dyDescent="0.25">
      <c r="A3396" s="2">
        <v>50785</v>
      </c>
      <c r="B3396">
        <v>293241600</v>
      </c>
      <c r="C3396">
        <v>10</v>
      </c>
      <c r="D3396">
        <v>10</v>
      </c>
      <c r="E3396">
        <v>29324160</v>
      </c>
      <c r="F3396" s="1">
        <v>1791700000</v>
      </c>
      <c r="G3396" s="1">
        <v>1620200000</v>
      </c>
      <c r="H3396">
        <v>1173.944</v>
      </c>
      <c r="I3396">
        <v>0</v>
      </c>
      <c r="J3396">
        <v>563.36</v>
      </c>
      <c r="K3396" s="1">
        <v>-7.2885000000000002E-10</v>
      </c>
      <c r="L3396" s="1">
        <v>-6.2972000000000006E-5</v>
      </c>
      <c r="M3396" s="1">
        <v>-54867000000</v>
      </c>
    </row>
    <row r="3397" spans="1:13" x14ac:dyDescent="0.25">
      <c r="A3397" s="2">
        <v>50786</v>
      </c>
      <c r="B3397">
        <v>293328000</v>
      </c>
      <c r="C3397">
        <v>10</v>
      </c>
      <c r="D3397">
        <v>10</v>
      </c>
      <c r="E3397">
        <v>29332800</v>
      </c>
      <c r="F3397" s="1">
        <v>1846000000</v>
      </c>
      <c r="G3397" s="1">
        <v>1662100000</v>
      </c>
      <c r="H3397">
        <v>1224.05</v>
      </c>
      <c r="I3397">
        <v>0</v>
      </c>
      <c r="J3397">
        <v>573.14400000000001</v>
      </c>
      <c r="K3397" s="1">
        <v>-9.9690000000000004E-3</v>
      </c>
      <c r="L3397" s="1">
        <v>-861.32</v>
      </c>
      <c r="M3397" s="1">
        <v>-54880000000</v>
      </c>
    </row>
    <row r="3398" spans="1:13" x14ac:dyDescent="0.25">
      <c r="A3398" s="2">
        <v>50787</v>
      </c>
      <c r="B3398">
        <v>293414400</v>
      </c>
      <c r="C3398">
        <v>10</v>
      </c>
      <c r="D3398">
        <v>10</v>
      </c>
      <c r="E3398">
        <v>29341440</v>
      </c>
      <c r="F3398" s="1">
        <v>1934300000</v>
      </c>
      <c r="G3398" s="1">
        <v>1706400000</v>
      </c>
      <c r="H3398">
        <v>1265.18</v>
      </c>
      <c r="I3398">
        <v>0</v>
      </c>
      <c r="J3398">
        <v>669.51900000000001</v>
      </c>
      <c r="K3398" s="1">
        <v>-3.7368999999999999E-2</v>
      </c>
      <c r="L3398" s="1">
        <v>-3228.7</v>
      </c>
      <c r="M3398" s="1">
        <v>-54894000000</v>
      </c>
    </row>
    <row r="3399" spans="1:13" x14ac:dyDescent="0.25">
      <c r="A3399" s="2">
        <v>50788</v>
      </c>
      <c r="B3399">
        <v>293500800</v>
      </c>
      <c r="C3399">
        <v>10</v>
      </c>
      <c r="D3399">
        <v>10</v>
      </c>
      <c r="E3399">
        <v>29350080</v>
      </c>
      <c r="F3399" s="1">
        <v>2040400000</v>
      </c>
      <c r="G3399" s="1">
        <v>1753000000</v>
      </c>
      <c r="H3399">
        <v>1302.8679999999999</v>
      </c>
      <c r="I3399">
        <v>0</v>
      </c>
      <c r="J3399">
        <v>587.97199999999998</v>
      </c>
      <c r="K3399" s="1">
        <v>-7.1334999999999996E-2</v>
      </c>
      <c r="L3399" s="1">
        <v>-6163.3</v>
      </c>
      <c r="M3399" s="1">
        <v>-54907000000</v>
      </c>
    </row>
    <row r="3400" spans="1:13" x14ac:dyDescent="0.25">
      <c r="A3400" s="2">
        <v>50789</v>
      </c>
      <c r="B3400">
        <v>293587200</v>
      </c>
      <c r="C3400">
        <v>10</v>
      </c>
      <c r="D3400">
        <v>10</v>
      </c>
      <c r="E3400">
        <v>29358720</v>
      </c>
      <c r="F3400" s="1">
        <v>2123800000</v>
      </c>
      <c r="G3400" s="1">
        <v>1801200000</v>
      </c>
      <c r="H3400">
        <v>1328.654</v>
      </c>
      <c r="I3400">
        <v>0</v>
      </c>
      <c r="J3400">
        <v>594.15899999999999</v>
      </c>
      <c r="K3400" s="1">
        <v>-0.10496999999999999</v>
      </c>
      <c r="L3400" s="1">
        <v>-9069.6</v>
      </c>
      <c r="M3400" s="1">
        <v>-54922000000</v>
      </c>
    </row>
    <row r="3401" spans="1:13" x14ac:dyDescent="0.25">
      <c r="A3401" s="2">
        <v>50790</v>
      </c>
      <c r="B3401">
        <v>293673600</v>
      </c>
      <c r="C3401">
        <v>10</v>
      </c>
      <c r="D3401">
        <v>10</v>
      </c>
      <c r="E3401">
        <v>29367360</v>
      </c>
      <c r="F3401" s="1">
        <v>2203200000</v>
      </c>
      <c r="G3401" s="1">
        <v>1850100000</v>
      </c>
      <c r="H3401">
        <v>1355.8040000000001</v>
      </c>
      <c r="I3401">
        <v>0</v>
      </c>
      <c r="J3401">
        <v>599.93499999999995</v>
      </c>
      <c r="K3401" s="1">
        <v>-0.13405</v>
      </c>
      <c r="L3401" s="1">
        <v>-11582</v>
      </c>
      <c r="M3401" s="1">
        <v>-54937000000</v>
      </c>
    </row>
    <row r="3402" spans="1:13" x14ac:dyDescent="0.25">
      <c r="A3402" s="2">
        <v>50791</v>
      </c>
      <c r="B3402">
        <v>293760000</v>
      </c>
      <c r="C3402">
        <v>10</v>
      </c>
      <c r="D3402">
        <v>10</v>
      </c>
      <c r="E3402">
        <v>29376000</v>
      </c>
      <c r="F3402" s="1">
        <v>2283400000</v>
      </c>
      <c r="G3402" s="1">
        <v>1900800000</v>
      </c>
      <c r="H3402">
        <v>1387.7360000000001</v>
      </c>
      <c r="I3402">
        <v>0</v>
      </c>
      <c r="J3402">
        <v>605.58600000000001</v>
      </c>
      <c r="K3402" s="1">
        <v>-0.15390999999999999</v>
      </c>
      <c r="L3402" s="1">
        <v>-13297</v>
      </c>
      <c r="M3402" s="1">
        <v>-54953000000</v>
      </c>
    </row>
    <row r="3403" spans="1:13" x14ac:dyDescent="0.25">
      <c r="A3403" s="2">
        <v>50792</v>
      </c>
      <c r="B3403">
        <v>293846400</v>
      </c>
      <c r="C3403">
        <v>10</v>
      </c>
      <c r="D3403">
        <v>10</v>
      </c>
      <c r="E3403">
        <v>29384640</v>
      </c>
      <c r="F3403" s="1">
        <v>2351400000</v>
      </c>
      <c r="G3403" s="1">
        <v>1953800000</v>
      </c>
      <c r="H3403">
        <v>1455.47</v>
      </c>
      <c r="I3403">
        <v>0</v>
      </c>
      <c r="J3403">
        <v>611.43299999999999</v>
      </c>
      <c r="K3403" s="1">
        <v>-0.16162000000000001</v>
      </c>
      <c r="L3403" s="1">
        <v>-13964</v>
      </c>
      <c r="M3403" s="1">
        <v>-54969000000</v>
      </c>
    </row>
    <row r="3404" spans="1:13" x14ac:dyDescent="0.25">
      <c r="A3404" s="2">
        <v>50793</v>
      </c>
      <c r="B3404">
        <v>293932800</v>
      </c>
      <c r="C3404">
        <v>10</v>
      </c>
      <c r="D3404">
        <v>10</v>
      </c>
      <c r="E3404">
        <v>29393280</v>
      </c>
      <c r="F3404" s="1">
        <v>2444600000</v>
      </c>
      <c r="G3404" s="1">
        <v>2014600000</v>
      </c>
      <c r="H3404">
        <v>1584.5319999999999</v>
      </c>
      <c r="I3404">
        <v>0</v>
      </c>
      <c r="J3404">
        <v>617.54899999999998</v>
      </c>
      <c r="K3404" s="1">
        <v>-0.15</v>
      </c>
      <c r="L3404" s="1">
        <v>-12960</v>
      </c>
      <c r="M3404" s="1">
        <v>-54985000000</v>
      </c>
    </row>
    <row r="3405" spans="1:13" x14ac:dyDescent="0.25">
      <c r="A3405" s="2">
        <v>50794</v>
      </c>
      <c r="B3405">
        <v>294019200</v>
      </c>
      <c r="C3405">
        <v>10</v>
      </c>
      <c r="D3405">
        <v>10</v>
      </c>
      <c r="E3405">
        <v>29401920</v>
      </c>
      <c r="F3405" s="1">
        <v>2570100000</v>
      </c>
      <c r="G3405" s="1">
        <v>2086400000</v>
      </c>
      <c r="H3405">
        <v>1730.444</v>
      </c>
      <c r="I3405">
        <v>0</v>
      </c>
      <c r="J3405">
        <v>624.33199999999999</v>
      </c>
      <c r="K3405" s="1">
        <v>-0.10885</v>
      </c>
      <c r="L3405" s="1">
        <v>-9405</v>
      </c>
      <c r="M3405" s="1">
        <v>-55003000000</v>
      </c>
    </row>
    <row r="3406" spans="1:13" x14ac:dyDescent="0.25">
      <c r="A3406" s="2">
        <v>50795</v>
      </c>
      <c r="B3406">
        <v>294105600</v>
      </c>
      <c r="C3406">
        <v>10</v>
      </c>
      <c r="D3406">
        <v>10</v>
      </c>
      <c r="E3406">
        <v>29410560</v>
      </c>
      <c r="F3406" s="1">
        <v>2694900000</v>
      </c>
      <c r="G3406" s="1">
        <v>2167900000</v>
      </c>
      <c r="H3406">
        <v>1821.828</v>
      </c>
      <c r="I3406">
        <v>0</v>
      </c>
      <c r="J3406">
        <v>725.19</v>
      </c>
      <c r="K3406" s="1">
        <v>-2.4070000000000001E-2</v>
      </c>
      <c r="L3406" s="1">
        <v>-2079.6999999999998</v>
      </c>
      <c r="M3406" s="1">
        <v>-55021000000</v>
      </c>
    </row>
    <row r="3407" spans="1:13" x14ac:dyDescent="0.25">
      <c r="A3407" s="2">
        <v>50796</v>
      </c>
      <c r="B3407">
        <v>294192000</v>
      </c>
      <c r="C3407">
        <v>10</v>
      </c>
      <c r="D3407">
        <v>10</v>
      </c>
      <c r="E3407">
        <v>29419200</v>
      </c>
      <c r="F3407" s="1">
        <v>2818000000</v>
      </c>
      <c r="G3407" s="1">
        <v>2251900000</v>
      </c>
      <c r="H3407">
        <v>1844.5260000000001</v>
      </c>
      <c r="I3407">
        <v>0</v>
      </c>
      <c r="J3407">
        <v>742.28800000000001</v>
      </c>
      <c r="K3407" s="1">
        <v>4.0557000000000004E-9</v>
      </c>
      <c r="L3407" s="1">
        <v>3.5042E-4</v>
      </c>
      <c r="M3407" s="1">
        <v>-55040000000</v>
      </c>
    </row>
    <row r="3408" spans="1:13" x14ac:dyDescent="0.25">
      <c r="A3408" s="2">
        <v>50797</v>
      </c>
      <c r="B3408">
        <v>294278400</v>
      </c>
      <c r="C3408">
        <v>10</v>
      </c>
      <c r="D3408">
        <v>10</v>
      </c>
      <c r="E3408">
        <v>29427840</v>
      </c>
      <c r="F3408" s="1">
        <v>2982400000</v>
      </c>
      <c r="G3408" s="1">
        <v>2334300000</v>
      </c>
      <c r="H3408">
        <v>1847.1849999999999</v>
      </c>
      <c r="I3408">
        <v>0</v>
      </c>
      <c r="J3408">
        <v>655.64400000000001</v>
      </c>
      <c r="K3408" s="1">
        <v>-4.5969000000000001E-9</v>
      </c>
      <c r="L3408" s="1">
        <v>-3.9718000000000002E-4</v>
      </c>
      <c r="M3408" s="1">
        <v>-55059000000</v>
      </c>
    </row>
    <row r="3409" spans="1:13" x14ac:dyDescent="0.25">
      <c r="A3409" s="2">
        <v>50798</v>
      </c>
      <c r="B3409">
        <v>294364800</v>
      </c>
      <c r="C3409">
        <v>10</v>
      </c>
      <c r="D3409">
        <v>10</v>
      </c>
      <c r="E3409">
        <v>29436480</v>
      </c>
      <c r="F3409" s="1">
        <v>3108800000</v>
      </c>
      <c r="G3409" s="1">
        <v>2414700000</v>
      </c>
      <c r="H3409">
        <v>1862.6089999999999</v>
      </c>
      <c r="I3409">
        <v>0</v>
      </c>
      <c r="J3409">
        <v>669.096</v>
      </c>
      <c r="K3409" s="1">
        <v>-4.6379999999999999E-9</v>
      </c>
      <c r="L3409" s="1">
        <v>-4.0072000000000003E-4</v>
      </c>
      <c r="M3409" s="1">
        <v>-55080000000</v>
      </c>
    </row>
    <row r="3410" spans="1:13" x14ac:dyDescent="0.25">
      <c r="A3410" s="2">
        <v>50799</v>
      </c>
      <c r="B3410">
        <v>294451200</v>
      </c>
      <c r="C3410">
        <v>10</v>
      </c>
      <c r="D3410">
        <v>10</v>
      </c>
      <c r="E3410">
        <v>29445120</v>
      </c>
      <c r="F3410" s="1">
        <v>3195500000</v>
      </c>
      <c r="G3410" s="1">
        <v>2494800000</v>
      </c>
      <c r="H3410">
        <v>1885.2049999999999</v>
      </c>
      <c r="I3410">
        <v>0</v>
      </c>
      <c r="J3410">
        <v>685.53899999999999</v>
      </c>
      <c r="K3410" s="1">
        <v>1.0593000000000001E-9</v>
      </c>
      <c r="L3410" s="1">
        <v>9.1522999999999998E-5</v>
      </c>
      <c r="M3410" s="1">
        <v>-55102000000</v>
      </c>
    </row>
    <row r="3411" spans="1:13" x14ac:dyDescent="0.25">
      <c r="A3411" s="2">
        <v>50800</v>
      </c>
      <c r="B3411">
        <v>294537600</v>
      </c>
      <c r="C3411">
        <v>10</v>
      </c>
      <c r="D3411">
        <v>10</v>
      </c>
      <c r="E3411">
        <v>29453760</v>
      </c>
      <c r="F3411" s="1">
        <v>3280500000</v>
      </c>
      <c r="G3411" s="1">
        <v>2573700000</v>
      </c>
      <c r="H3411">
        <v>1908.2380000000001</v>
      </c>
      <c r="I3411">
        <v>0</v>
      </c>
      <c r="J3411">
        <v>709.27</v>
      </c>
      <c r="K3411" s="1">
        <v>-2.7556999999999999E-9</v>
      </c>
      <c r="L3411" s="1">
        <v>-2.3808999999999999E-4</v>
      </c>
      <c r="M3411" s="1">
        <v>-55124000000</v>
      </c>
    </row>
    <row r="3412" spans="1:13" x14ac:dyDescent="0.25">
      <c r="A3412" s="2">
        <v>50801</v>
      </c>
      <c r="B3412">
        <v>294624000</v>
      </c>
      <c r="C3412">
        <v>10</v>
      </c>
      <c r="D3412">
        <v>10</v>
      </c>
      <c r="E3412">
        <v>29462400</v>
      </c>
      <c r="F3412" s="1">
        <v>3351000000</v>
      </c>
      <c r="G3412" s="1">
        <v>2651500000</v>
      </c>
      <c r="H3412">
        <v>1954.9549999999999</v>
      </c>
      <c r="I3412">
        <v>0</v>
      </c>
      <c r="J3412">
        <v>834.45799999999997</v>
      </c>
      <c r="K3412" s="1">
        <v>-2.1513999999999998E-9</v>
      </c>
      <c r="L3412" s="1">
        <v>-1.8588E-4</v>
      </c>
      <c r="M3412" s="1">
        <v>-55147000000</v>
      </c>
    </row>
    <row r="3413" spans="1:13" x14ac:dyDescent="0.25">
      <c r="A3413" s="2">
        <v>50802</v>
      </c>
      <c r="B3413">
        <v>294710400</v>
      </c>
      <c r="C3413">
        <v>10</v>
      </c>
      <c r="D3413">
        <v>10</v>
      </c>
      <c r="E3413">
        <v>29471040</v>
      </c>
      <c r="F3413" s="1">
        <v>3430400000</v>
      </c>
      <c r="G3413" s="1">
        <v>2729800000</v>
      </c>
      <c r="H3413">
        <v>2006.057</v>
      </c>
      <c r="I3413">
        <v>0</v>
      </c>
      <c r="J3413">
        <v>894.58299999999997</v>
      </c>
      <c r="K3413" s="1">
        <v>-1.5767000000000001E-8</v>
      </c>
      <c r="L3413" s="1">
        <v>-1.3623000000000001E-3</v>
      </c>
      <c r="M3413" s="1">
        <v>-55170000000</v>
      </c>
    </row>
    <row r="3414" spans="1:13" x14ac:dyDescent="0.25">
      <c r="A3414" s="2">
        <v>50803</v>
      </c>
      <c r="B3414">
        <v>294796800</v>
      </c>
      <c r="C3414">
        <v>10</v>
      </c>
      <c r="D3414">
        <v>10</v>
      </c>
      <c r="E3414">
        <v>29479680</v>
      </c>
      <c r="F3414" s="1">
        <v>3488700000</v>
      </c>
      <c r="G3414" s="1">
        <v>2807400000</v>
      </c>
      <c r="H3414">
        <v>2032.0619999999999</v>
      </c>
      <c r="I3414">
        <v>0</v>
      </c>
      <c r="J3414">
        <v>954.29399999999998</v>
      </c>
      <c r="K3414" s="1">
        <v>2.656E-11</v>
      </c>
      <c r="L3414" s="1">
        <v>2.2948E-6</v>
      </c>
      <c r="M3414" s="1">
        <v>-55194000000</v>
      </c>
    </row>
    <row r="3415" spans="1:13" x14ac:dyDescent="0.25">
      <c r="A3415" s="2">
        <v>50804</v>
      </c>
      <c r="B3415">
        <v>294883200</v>
      </c>
      <c r="C3415">
        <v>10</v>
      </c>
      <c r="D3415">
        <v>10</v>
      </c>
      <c r="E3415">
        <v>29488320</v>
      </c>
      <c r="F3415" s="1">
        <v>3554300000</v>
      </c>
      <c r="G3415" s="1">
        <v>2882400000</v>
      </c>
      <c r="H3415">
        <v>2050.9</v>
      </c>
      <c r="I3415">
        <v>0</v>
      </c>
      <c r="J3415">
        <v>914.70399999999995</v>
      </c>
      <c r="K3415" s="1">
        <v>-7.4910999999999995E-9</v>
      </c>
      <c r="L3415" s="1">
        <v>-6.4723000000000005E-4</v>
      </c>
      <c r="M3415" s="1">
        <v>-55218000000</v>
      </c>
    </row>
    <row r="3416" spans="1:13" x14ac:dyDescent="0.25">
      <c r="A3416" s="2">
        <v>50805</v>
      </c>
      <c r="B3416">
        <v>294969600</v>
      </c>
      <c r="C3416">
        <v>10</v>
      </c>
      <c r="D3416">
        <v>10</v>
      </c>
      <c r="E3416">
        <v>29496960</v>
      </c>
      <c r="F3416" s="1">
        <v>3612600000</v>
      </c>
      <c r="G3416" s="1">
        <v>2955100000</v>
      </c>
      <c r="H3416">
        <v>2068.7060000000001</v>
      </c>
      <c r="I3416">
        <v>0</v>
      </c>
      <c r="J3416">
        <v>964.34500000000003</v>
      </c>
      <c r="K3416" s="1">
        <v>6.9934999999999999E-9</v>
      </c>
      <c r="L3416" s="1">
        <v>6.0424000000000003E-4</v>
      </c>
      <c r="M3416" s="1">
        <v>-55242000000</v>
      </c>
    </row>
    <row r="3417" spans="1:13" x14ac:dyDescent="0.25">
      <c r="A3417" s="2">
        <v>50806</v>
      </c>
      <c r="B3417">
        <v>295056000</v>
      </c>
      <c r="C3417">
        <v>10</v>
      </c>
      <c r="D3417">
        <v>10</v>
      </c>
      <c r="E3417">
        <v>29505600</v>
      </c>
      <c r="F3417" s="1">
        <v>3678200000</v>
      </c>
      <c r="G3417" s="1">
        <v>3023300000</v>
      </c>
      <c r="H3417">
        <v>2081.3989999999999</v>
      </c>
      <c r="I3417">
        <v>0</v>
      </c>
      <c r="J3417">
        <v>1033.4459999999999</v>
      </c>
      <c r="K3417" s="1">
        <v>-2.2885000000000001E-9</v>
      </c>
      <c r="L3417" s="1">
        <v>-1.9772E-4</v>
      </c>
      <c r="M3417" s="1">
        <v>-55267000000</v>
      </c>
    </row>
    <row r="3418" spans="1:13" x14ac:dyDescent="0.25">
      <c r="A3418" s="2">
        <v>50807</v>
      </c>
      <c r="B3418">
        <v>295142400</v>
      </c>
      <c r="C3418">
        <v>10</v>
      </c>
      <c r="D3418">
        <v>10</v>
      </c>
      <c r="E3418">
        <v>29514240</v>
      </c>
      <c r="F3418" s="1">
        <v>3737300000</v>
      </c>
      <c r="G3418" s="1">
        <v>3085900000</v>
      </c>
      <c r="H3418">
        <v>2095.9360000000001</v>
      </c>
      <c r="I3418">
        <v>0</v>
      </c>
      <c r="J3418">
        <v>1109.99</v>
      </c>
      <c r="K3418" s="1">
        <v>3.3917000000000002E-9</v>
      </c>
      <c r="L3418" s="1">
        <v>2.9304999999999999E-4</v>
      </c>
      <c r="M3418" s="1">
        <v>-55292000000</v>
      </c>
    </row>
    <row r="3419" spans="1:13" x14ac:dyDescent="0.25">
      <c r="A3419" s="2">
        <v>50808</v>
      </c>
      <c r="B3419">
        <v>295228800</v>
      </c>
      <c r="C3419">
        <v>10</v>
      </c>
      <c r="D3419">
        <v>10</v>
      </c>
      <c r="E3419">
        <v>29522880</v>
      </c>
      <c r="F3419" s="1">
        <v>3794900000</v>
      </c>
      <c r="G3419" s="1">
        <v>3142400000</v>
      </c>
      <c r="H3419">
        <v>2101.8200000000002</v>
      </c>
      <c r="I3419">
        <v>0</v>
      </c>
      <c r="J3419">
        <v>1189.8869999999999</v>
      </c>
      <c r="K3419" s="1">
        <v>1.4165E-9</v>
      </c>
      <c r="L3419" s="1">
        <v>1.2238E-4</v>
      </c>
      <c r="M3419" s="1">
        <v>-55318000000</v>
      </c>
    </row>
    <row r="3420" spans="1:13" x14ac:dyDescent="0.25">
      <c r="A3420" s="2">
        <v>50809</v>
      </c>
      <c r="B3420">
        <v>295315200</v>
      </c>
      <c r="C3420">
        <v>10</v>
      </c>
      <c r="D3420">
        <v>10</v>
      </c>
      <c r="E3420">
        <v>29531520</v>
      </c>
      <c r="F3420" s="1">
        <v>3855600000</v>
      </c>
      <c r="G3420" s="1">
        <v>3191700000</v>
      </c>
      <c r="H3420">
        <v>2101.895</v>
      </c>
      <c r="I3420">
        <v>0</v>
      </c>
      <c r="J3420">
        <v>1268.7860000000001</v>
      </c>
      <c r="K3420" s="1">
        <v>5.4947999999999997E-9</v>
      </c>
      <c r="L3420" s="1">
        <v>4.7475000000000002E-4</v>
      </c>
      <c r="M3420" s="1">
        <v>-55344000000</v>
      </c>
    </row>
    <row r="3421" spans="1:13" x14ac:dyDescent="0.25">
      <c r="A3421" s="2">
        <v>50810</v>
      </c>
      <c r="B3421">
        <v>295401600</v>
      </c>
      <c r="C3421">
        <v>10</v>
      </c>
      <c r="D3421">
        <v>10</v>
      </c>
      <c r="E3421">
        <v>29540160</v>
      </c>
      <c r="F3421" s="1">
        <v>3917200000</v>
      </c>
      <c r="G3421" s="1">
        <v>3234200000</v>
      </c>
      <c r="H3421">
        <v>2107.8690000000001</v>
      </c>
      <c r="I3421">
        <v>0</v>
      </c>
      <c r="J3421">
        <v>1342.5920000000001</v>
      </c>
      <c r="K3421" s="1">
        <v>2.5790999999999999E-9</v>
      </c>
      <c r="L3421" s="1">
        <v>2.2283000000000001E-4</v>
      </c>
      <c r="M3421" s="1">
        <v>-55370000000</v>
      </c>
    </row>
    <row r="3422" spans="1:13" x14ac:dyDescent="0.25">
      <c r="A3422" s="2">
        <v>50811</v>
      </c>
      <c r="B3422">
        <v>295488000</v>
      </c>
      <c r="C3422">
        <v>10</v>
      </c>
      <c r="D3422">
        <v>10</v>
      </c>
      <c r="E3422">
        <v>29548800</v>
      </c>
      <c r="F3422" s="1">
        <v>3977100000</v>
      </c>
      <c r="G3422" s="1">
        <v>3271000000</v>
      </c>
      <c r="H3422">
        <v>2122.6819999999998</v>
      </c>
      <c r="I3422">
        <v>0</v>
      </c>
      <c r="J3422">
        <v>1410.6849999999999</v>
      </c>
      <c r="K3422" s="1">
        <v>4.0402000000000002E-9</v>
      </c>
      <c r="L3422" s="1">
        <v>3.4906999999999999E-4</v>
      </c>
      <c r="M3422" s="1">
        <v>-55397000000</v>
      </c>
    </row>
    <row r="3423" spans="1:13" x14ac:dyDescent="0.25">
      <c r="A3423" s="2">
        <v>50812</v>
      </c>
      <c r="B3423">
        <v>295574400</v>
      </c>
      <c r="C3423">
        <v>10</v>
      </c>
      <c r="D3423">
        <v>10</v>
      </c>
      <c r="E3423">
        <v>29557440</v>
      </c>
      <c r="F3423" s="1">
        <v>4016000000</v>
      </c>
      <c r="G3423" s="1">
        <v>3307100000</v>
      </c>
      <c r="H3423">
        <v>2147.5740000000001</v>
      </c>
      <c r="I3423">
        <v>0</v>
      </c>
      <c r="J3423">
        <v>1471.471</v>
      </c>
      <c r="K3423" s="1">
        <v>-7.9237000000000007E-9</v>
      </c>
      <c r="L3423" s="1">
        <v>-6.8460000000000005E-4</v>
      </c>
      <c r="M3423" s="1">
        <v>-55421000000</v>
      </c>
    </row>
    <row r="3424" spans="1:13" x14ac:dyDescent="0.25">
      <c r="A3424" s="2">
        <v>50813</v>
      </c>
      <c r="B3424">
        <v>295660800</v>
      </c>
      <c r="C3424">
        <v>10</v>
      </c>
      <c r="D3424">
        <v>10</v>
      </c>
      <c r="E3424">
        <v>29566080</v>
      </c>
      <c r="F3424" s="1">
        <v>4058100000</v>
      </c>
      <c r="G3424" s="1">
        <v>3340800000</v>
      </c>
      <c r="H3424">
        <v>2184.636</v>
      </c>
      <c r="I3424">
        <v>0</v>
      </c>
      <c r="J3424">
        <v>1521.502</v>
      </c>
      <c r="K3424" s="1">
        <v>1.1172E-9</v>
      </c>
      <c r="L3424" s="1">
        <v>9.6529999999999999E-5</v>
      </c>
      <c r="M3424" s="1">
        <v>-55445000000</v>
      </c>
    </row>
    <row r="3425" spans="1:13" x14ac:dyDescent="0.25">
      <c r="A3425" s="2">
        <v>50814</v>
      </c>
      <c r="B3425">
        <v>295747200</v>
      </c>
      <c r="C3425">
        <v>10</v>
      </c>
      <c r="D3425">
        <v>10</v>
      </c>
      <c r="E3425">
        <v>29574720</v>
      </c>
      <c r="F3425" s="1">
        <v>4096200000</v>
      </c>
      <c r="G3425" s="1">
        <v>3373700000</v>
      </c>
      <c r="H3425">
        <v>2211.8119999999999</v>
      </c>
      <c r="I3425">
        <v>0</v>
      </c>
      <c r="J3425">
        <v>1562.97</v>
      </c>
      <c r="K3425" s="1">
        <v>1.103E-8</v>
      </c>
      <c r="L3425" s="1">
        <v>9.5297000000000003E-4</v>
      </c>
      <c r="M3425" s="1">
        <v>-55469000000</v>
      </c>
    </row>
    <row r="3426" spans="1:13" x14ac:dyDescent="0.25">
      <c r="A3426" s="2">
        <v>50815</v>
      </c>
      <c r="B3426">
        <v>295833600</v>
      </c>
      <c r="C3426">
        <v>10</v>
      </c>
      <c r="D3426">
        <v>10</v>
      </c>
      <c r="E3426">
        <v>29583360</v>
      </c>
      <c r="F3426" s="1">
        <v>4144000000</v>
      </c>
      <c r="G3426" s="1">
        <v>3404800000</v>
      </c>
      <c r="H3426">
        <v>2246.4279999999999</v>
      </c>
      <c r="I3426">
        <v>0</v>
      </c>
      <c r="J3426">
        <v>1596.441</v>
      </c>
      <c r="K3426" s="1">
        <v>-7.1928999999999998E-9</v>
      </c>
      <c r="L3426" s="1">
        <v>-6.2147000000000005E-4</v>
      </c>
      <c r="M3426" s="1">
        <v>-55493000000</v>
      </c>
    </row>
    <row r="3427" spans="1:13" x14ac:dyDescent="0.25">
      <c r="A3427" s="2">
        <v>50816</v>
      </c>
      <c r="B3427">
        <v>295920000</v>
      </c>
      <c r="C3427">
        <v>10</v>
      </c>
      <c r="D3427">
        <v>10</v>
      </c>
      <c r="E3427">
        <v>29592000</v>
      </c>
      <c r="F3427" s="1">
        <v>4195000000</v>
      </c>
      <c r="G3427" s="1">
        <v>3437400000</v>
      </c>
      <c r="H3427">
        <v>2291.4960000000001</v>
      </c>
      <c r="I3427">
        <v>0</v>
      </c>
      <c r="J3427">
        <v>1623.79</v>
      </c>
      <c r="K3427" s="1">
        <v>6.1164000000000001E-9</v>
      </c>
      <c r="L3427" s="1">
        <v>5.2844999999999997E-4</v>
      </c>
      <c r="M3427" s="1">
        <v>-55518000000</v>
      </c>
    </row>
    <row r="3428" spans="1:13" x14ac:dyDescent="0.25">
      <c r="A3428" s="2">
        <v>50817</v>
      </c>
      <c r="B3428">
        <v>296006400</v>
      </c>
      <c r="C3428">
        <v>10</v>
      </c>
      <c r="D3428">
        <v>10</v>
      </c>
      <c r="E3428">
        <v>29600640</v>
      </c>
      <c r="F3428" s="1">
        <v>4242000000</v>
      </c>
      <c r="G3428" s="1">
        <v>3470600000</v>
      </c>
      <c r="H3428">
        <v>2332.6010000000001</v>
      </c>
      <c r="I3428">
        <v>0</v>
      </c>
      <c r="J3428">
        <v>1646.896</v>
      </c>
      <c r="K3428" s="1">
        <v>-5.1637000000000003E-9</v>
      </c>
      <c r="L3428" s="1">
        <v>-4.4613999999999998E-4</v>
      </c>
      <c r="M3428" s="1">
        <v>-55543000000</v>
      </c>
    </row>
    <row r="3429" spans="1:13" x14ac:dyDescent="0.25">
      <c r="A3429" s="2">
        <v>50818</v>
      </c>
      <c r="B3429">
        <v>296092800</v>
      </c>
      <c r="C3429">
        <v>10</v>
      </c>
      <c r="D3429">
        <v>10</v>
      </c>
      <c r="E3429">
        <v>29609280</v>
      </c>
      <c r="F3429" s="1">
        <v>4292200000</v>
      </c>
      <c r="G3429" s="1">
        <v>3506000000</v>
      </c>
      <c r="H3429">
        <v>2384.4110000000001</v>
      </c>
      <c r="I3429">
        <v>0</v>
      </c>
      <c r="J3429">
        <v>1667.213</v>
      </c>
      <c r="K3429" s="1">
        <v>-1.4807E-8</v>
      </c>
      <c r="L3429" s="1">
        <v>-1.2794E-3</v>
      </c>
      <c r="M3429" s="1">
        <v>-55568000000</v>
      </c>
    </row>
    <row r="3430" spans="1:13" x14ac:dyDescent="0.25">
      <c r="A3430" s="2">
        <v>50819</v>
      </c>
      <c r="B3430">
        <v>296179200</v>
      </c>
      <c r="C3430">
        <v>10</v>
      </c>
      <c r="D3430">
        <v>10</v>
      </c>
      <c r="E3430">
        <v>29617920</v>
      </c>
      <c r="F3430" s="1">
        <v>4343200000</v>
      </c>
      <c r="G3430" s="1">
        <v>3543900000</v>
      </c>
      <c r="H3430">
        <v>2434.6959999999999</v>
      </c>
      <c r="I3430">
        <v>0</v>
      </c>
      <c r="J3430">
        <v>1684.845</v>
      </c>
      <c r="K3430" s="1">
        <v>8.3002000000000008E-9</v>
      </c>
      <c r="L3430" s="1">
        <v>7.1712999999999996E-4</v>
      </c>
      <c r="M3430" s="1">
        <v>-55594000000</v>
      </c>
    </row>
    <row r="3431" spans="1:13" x14ac:dyDescent="0.25">
      <c r="A3431" s="2">
        <v>50820</v>
      </c>
      <c r="B3431">
        <v>296265600</v>
      </c>
      <c r="C3431">
        <v>10</v>
      </c>
      <c r="D3431">
        <v>10</v>
      </c>
      <c r="E3431">
        <v>29626560</v>
      </c>
      <c r="F3431" s="1">
        <v>4383700000</v>
      </c>
      <c r="G3431" s="1">
        <v>3584300000</v>
      </c>
      <c r="H3431">
        <v>2482.5970000000002</v>
      </c>
      <c r="I3431">
        <v>0</v>
      </c>
      <c r="J3431">
        <v>1700.6880000000001</v>
      </c>
      <c r="K3431" s="1">
        <v>-2.1206000000000001E-8</v>
      </c>
      <c r="L3431" s="1">
        <v>-1.8322E-3</v>
      </c>
      <c r="M3431" s="1">
        <v>-55619000000</v>
      </c>
    </row>
    <row r="3432" spans="1:13" x14ac:dyDescent="0.25">
      <c r="A3432" s="2">
        <v>50821</v>
      </c>
      <c r="B3432">
        <v>296352000</v>
      </c>
      <c r="C3432">
        <v>10</v>
      </c>
      <c r="D3432">
        <v>10</v>
      </c>
      <c r="E3432">
        <v>29635200</v>
      </c>
      <c r="F3432" s="1">
        <v>4438000000</v>
      </c>
      <c r="G3432" s="1">
        <v>3626900000</v>
      </c>
      <c r="H3432">
        <v>2517.8980000000001</v>
      </c>
      <c r="I3432">
        <v>0</v>
      </c>
      <c r="J3432">
        <v>1716.453</v>
      </c>
      <c r="K3432" s="1">
        <v>-3.1444E-9</v>
      </c>
      <c r="L3432" s="1">
        <v>-2.7168E-4</v>
      </c>
      <c r="M3432" s="1">
        <v>-55645000000</v>
      </c>
    </row>
    <row r="3433" spans="1:13" x14ac:dyDescent="0.25">
      <c r="A3433" s="2">
        <v>50822</v>
      </c>
      <c r="B3433">
        <v>296438400</v>
      </c>
      <c r="C3433">
        <v>10</v>
      </c>
      <c r="D3433">
        <v>10</v>
      </c>
      <c r="E3433">
        <v>29643840</v>
      </c>
      <c r="F3433" s="1">
        <v>4489000000</v>
      </c>
      <c r="G3433" s="1">
        <v>3669900000</v>
      </c>
      <c r="H3433">
        <v>2535.7330000000002</v>
      </c>
      <c r="I3433">
        <v>0</v>
      </c>
      <c r="J3433">
        <v>1733.106</v>
      </c>
      <c r="K3433" s="1">
        <v>-8.4617000000000004E-4</v>
      </c>
      <c r="L3433" s="1">
        <v>-73.108999999999995</v>
      </c>
      <c r="M3433" s="1">
        <v>-55672000000</v>
      </c>
    </row>
    <row r="3434" spans="1:13" x14ac:dyDescent="0.25">
      <c r="A3434" s="2">
        <v>50823</v>
      </c>
      <c r="B3434">
        <v>296524800</v>
      </c>
      <c r="C3434">
        <v>10</v>
      </c>
      <c r="D3434">
        <v>10</v>
      </c>
      <c r="E3434">
        <v>29652480</v>
      </c>
      <c r="F3434" s="1">
        <v>4537600000</v>
      </c>
      <c r="G3434" s="1">
        <v>3712900000</v>
      </c>
      <c r="H3434">
        <v>2572.498</v>
      </c>
      <c r="I3434">
        <v>0</v>
      </c>
      <c r="J3434">
        <v>1751.394</v>
      </c>
      <c r="K3434" s="1">
        <v>-2.5257000000000001E-3</v>
      </c>
      <c r="L3434" s="1">
        <v>-218.22</v>
      </c>
      <c r="M3434" s="1">
        <v>-55698000000</v>
      </c>
    </row>
    <row r="3435" spans="1:13" x14ac:dyDescent="0.25">
      <c r="A3435" s="2">
        <v>50824</v>
      </c>
      <c r="B3435">
        <v>296611200</v>
      </c>
      <c r="C3435">
        <v>10</v>
      </c>
      <c r="D3435">
        <v>10</v>
      </c>
      <c r="E3435">
        <v>29661120</v>
      </c>
      <c r="F3435" s="1">
        <v>4595900000</v>
      </c>
      <c r="G3435" s="1">
        <v>3758500000</v>
      </c>
      <c r="H3435">
        <v>2630.1289999999999</v>
      </c>
      <c r="I3435">
        <v>0</v>
      </c>
      <c r="J3435">
        <v>1772.3389999999999</v>
      </c>
      <c r="K3435" s="1">
        <v>-1.1637E-2</v>
      </c>
      <c r="L3435" s="1">
        <v>-1005.4</v>
      </c>
      <c r="M3435" s="1">
        <v>-55725000000</v>
      </c>
    </row>
    <row r="3436" spans="1:13" x14ac:dyDescent="0.25">
      <c r="A3436" s="2">
        <v>50825</v>
      </c>
      <c r="B3436">
        <v>296697600</v>
      </c>
      <c r="C3436">
        <v>10</v>
      </c>
      <c r="D3436">
        <v>10</v>
      </c>
      <c r="E3436">
        <v>29669760</v>
      </c>
      <c r="F3436" s="1">
        <v>4671300000</v>
      </c>
      <c r="G3436" s="1">
        <v>3807100000</v>
      </c>
      <c r="H3436">
        <v>2710.904</v>
      </c>
      <c r="I3436">
        <v>0</v>
      </c>
      <c r="J3436">
        <v>1796.9939999999999</v>
      </c>
      <c r="K3436" s="1">
        <v>-2.9073000000000002E-2</v>
      </c>
      <c r="L3436" s="1">
        <v>-2511.9</v>
      </c>
      <c r="M3436" s="1">
        <v>-55753000000</v>
      </c>
    </row>
    <row r="3437" spans="1:13" x14ac:dyDescent="0.25">
      <c r="A3437" s="2">
        <v>50826</v>
      </c>
      <c r="B3437">
        <v>296784000</v>
      </c>
      <c r="C3437">
        <v>10</v>
      </c>
      <c r="D3437">
        <v>10</v>
      </c>
      <c r="E3437">
        <v>29678400</v>
      </c>
      <c r="F3437" s="1">
        <v>4739300000</v>
      </c>
      <c r="G3437" s="1">
        <v>3860800000</v>
      </c>
      <c r="H3437">
        <v>2777.6970000000001</v>
      </c>
      <c r="I3437">
        <v>0</v>
      </c>
      <c r="J3437">
        <v>1825.7170000000001</v>
      </c>
      <c r="K3437" s="1">
        <v>-5.6668000000000003E-2</v>
      </c>
      <c r="L3437" s="1">
        <v>-4896.1000000000004</v>
      </c>
      <c r="M3437" s="1">
        <v>-55781000000</v>
      </c>
    </row>
    <row r="3438" spans="1:13" x14ac:dyDescent="0.25">
      <c r="A3438" s="2">
        <v>50827</v>
      </c>
      <c r="B3438">
        <v>296870400</v>
      </c>
      <c r="C3438">
        <v>10</v>
      </c>
      <c r="D3438">
        <v>10</v>
      </c>
      <c r="E3438">
        <v>29687040</v>
      </c>
      <c r="F3438" s="1">
        <v>4811400000</v>
      </c>
      <c r="G3438" s="1">
        <v>3914300000</v>
      </c>
      <c r="H3438">
        <v>2794.7559999999999</v>
      </c>
      <c r="I3438">
        <v>0</v>
      </c>
      <c r="J3438">
        <v>1858.4059999999999</v>
      </c>
      <c r="K3438" s="1">
        <v>-9.5621999999999999E-2</v>
      </c>
      <c r="L3438" s="1">
        <v>-8261.7000000000007</v>
      </c>
      <c r="M3438" s="1">
        <v>-55809000000</v>
      </c>
    </row>
    <row r="3439" spans="1:13" x14ac:dyDescent="0.25">
      <c r="A3439" s="2">
        <v>50828</v>
      </c>
      <c r="B3439">
        <v>296956800</v>
      </c>
      <c r="C3439">
        <v>10</v>
      </c>
      <c r="D3439">
        <v>10</v>
      </c>
      <c r="E3439">
        <v>29695680</v>
      </c>
      <c r="F3439" s="1">
        <v>4866500000</v>
      </c>
      <c r="G3439" s="1">
        <v>3965200000</v>
      </c>
      <c r="H3439">
        <v>2802.99</v>
      </c>
      <c r="I3439">
        <v>0</v>
      </c>
      <c r="J3439">
        <v>1895.3219999999999</v>
      </c>
      <c r="K3439" s="1">
        <v>-0.13707</v>
      </c>
      <c r="L3439" s="1">
        <v>-11843</v>
      </c>
      <c r="M3439" s="1">
        <v>-55837000000</v>
      </c>
    </row>
    <row r="3440" spans="1:13" x14ac:dyDescent="0.25">
      <c r="A3440" s="2">
        <v>50829</v>
      </c>
      <c r="B3440">
        <v>297043200</v>
      </c>
      <c r="C3440">
        <v>10</v>
      </c>
      <c r="D3440">
        <v>10</v>
      </c>
      <c r="E3440">
        <v>29704320</v>
      </c>
      <c r="F3440" s="1">
        <v>4915900000</v>
      </c>
      <c r="G3440" s="1">
        <v>4013400000</v>
      </c>
      <c r="H3440">
        <v>2823.2139999999999</v>
      </c>
      <c r="I3440">
        <v>0</v>
      </c>
      <c r="J3440">
        <v>1934.433</v>
      </c>
      <c r="K3440" s="1">
        <v>-0.15944</v>
      </c>
      <c r="L3440" s="1">
        <v>-13776</v>
      </c>
      <c r="M3440" s="1">
        <v>-55866000000</v>
      </c>
    </row>
    <row r="3441" spans="1:13" x14ac:dyDescent="0.25">
      <c r="A3441" s="2">
        <v>50830</v>
      </c>
      <c r="B3441">
        <v>297129600</v>
      </c>
      <c r="C3441">
        <v>10</v>
      </c>
      <c r="D3441">
        <v>10</v>
      </c>
      <c r="E3441">
        <v>29712960</v>
      </c>
      <c r="F3441" s="1">
        <v>4963700000</v>
      </c>
      <c r="G3441" s="1">
        <v>4060700000</v>
      </c>
      <c r="H3441">
        <v>2875.4349999999999</v>
      </c>
      <c r="I3441">
        <v>0</v>
      </c>
      <c r="J3441">
        <v>1972.8920000000001</v>
      </c>
      <c r="K3441" s="1">
        <v>-0.13366</v>
      </c>
      <c r="L3441" s="1">
        <v>-11548</v>
      </c>
      <c r="M3441" s="1">
        <v>-55895000000</v>
      </c>
    </row>
    <row r="3442" spans="1:13" x14ac:dyDescent="0.25">
      <c r="A3442" s="2">
        <v>50831</v>
      </c>
      <c r="B3442">
        <v>297216000</v>
      </c>
      <c r="C3442">
        <v>10</v>
      </c>
      <c r="D3442">
        <v>10</v>
      </c>
      <c r="E3442">
        <v>29721600</v>
      </c>
      <c r="F3442" s="1">
        <v>5002600000</v>
      </c>
      <c r="G3442" s="1">
        <v>4110100000</v>
      </c>
      <c r="H3442">
        <v>2947.0410000000002</v>
      </c>
      <c r="I3442">
        <v>0</v>
      </c>
      <c r="J3442">
        <v>2010.424</v>
      </c>
      <c r="K3442" s="1">
        <v>-3.8252000000000001E-2</v>
      </c>
      <c r="L3442" s="1">
        <v>-3305</v>
      </c>
      <c r="M3442" s="1">
        <v>-55925000000</v>
      </c>
    </row>
    <row r="3443" spans="1:13" x14ac:dyDescent="0.25">
      <c r="A3443" s="2">
        <v>50832</v>
      </c>
      <c r="B3443">
        <v>297302400</v>
      </c>
      <c r="C3443">
        <v>10</v>
      </c>
      <c r="D3443">
        <v>10</v>
      </c>
      <c r="E3443">
        <v>29730240</v>
      </c>
      <c r="F3443" s="1">
        <v>5038200000</v>
      </c>
      <c r="G3443" s="1">
        <v>4161700000</v>
      </c>
      <c r="H3443">
        <v>3001.1120000000001</v>
      </c>
      <c r="I3443">
        <v>0</v>
      </c>
      <c r="J3443">
        <v>2146.17</v>
      </c>
      <c r="K3443" s="1">
        <v>7.8686000000000007E-9</v>
      </c>
      <c r="L3443" s="1">
        <v>6.7984999999999996E-4</v>
      </c>
      <c r="M3443" s="1">
        <v>-55954000000</v>
      </c>
    </row>
    <row r="3444" spans="1:13" x14ac:dyDescent="0.25">
      <c r="A3444" s="2">
        <v>50833</v>
      </c>
      <c r="B3444">
        <v>297388800</v>
      </c>
      <c r="C3444">
        <v>10</v>
      </c>
      <c r="D3444">
        <v>10</v>
      </c>
      <c r="E3444">
        <v>29738880</v>
      </c>
      <c r="F3444" s="1">
        <v>5069000000</v>
      </c>
      <c r="G3444" s="1">
        <v>4212600000</v>
      </c>
      <c r="H3444">
        <v>3032.4879999999998</v>
      </c>
      <c r="I3444">
        <v>0</v>
      </c>
      <c r="J3444">
        <v>2095.848</v>
      </c>
      <c r="K3444" s="1">
        <v>6.3637000000000003E-9</v>
      </c>
      <c r="L3444" s="1">
        <v>5.4982000000000002E-4</v>
      </c>
      <c r="M3444" s="1">
        <v>-55984000000</v>
      </c>
    </row>
    <row r="3445" spans="1:13" x14ac:dyDescent="0.25">
      <c r="A3445" s="2">
        <v>50834</v>
      </c>
      <c r="B3445">
        <v>297475200</v>
      </c>
      <c r="C3445">
        <v>10</v>
      </c>
      <c r="D3445">
        <v>10</v>
      </c>
      <c r="E3445">
        <v>29747520</v>
      </c>
      <c r="F3445" s="1">
        <v>5100600000</v>
      </c>
      <c r="G3445" s="1">
        <v>4260500000</v>
      </c>
      <c r="H3445">
        <v>3034.7559999999999</v>
      </c>
      <c r="I3445">
        <v>0</v>
      </c>
      <c r="J3445">
        <v>2148.6260000000002</v>
      </c>
      <c r="K3445" s="1">
        <v>-5.7973000000000002E-9</v>
      </c>
      <c r="L3445" s="1">
        <v>-5.0089000000000004E-4</v>
      </c>
      <c r="M3445" s="1">
        <v>-56014000000</v>
      </c>
    </row>
    <row r="3446" spans="1:13" x14ac:dyDescent="0.25">
      <c r="A3446" s="2">
        <v>50835</v>
      </c>
      <c r="B3446">
        <v>297561600</v>
      </c>
      <c r="C3446">
        <v>10</v>
      </c>
      <c r="D3446">
        <v>10</v>
      </c>
      <c r="E3446">
        <v>29756160</v>
      </c>
      <c r="F3446" s="1">
        <v>5135400000</v>
      </c>
      <c r="G3446" s="1">
        <v>4301900000</v>
      </c>
      <c r="H3446">
        <v>3014.873</v>
      </c>
      <c r="I3446">
        <v>0</v>
      </c>
      <c r="J3446">
        <v>2202.1379999999999</v>
      </c>
      <c r="K3446" s="1">
        <v>2.9709000000000002E-9</v>
      </c>
      <c r="L3446" s="1">
        <v>2.5669000000000001E-4</v>
      </c>
      <c r="M3446" s="1">
        <v>-56044000000</v>
      </c>
    </row>
    <row r="3447" spans="1:13" x14ac:dyDescent="0.25">
      <c r="A3447" s="2">
        <v>50836</v>
      </c>
      <c r="B3447">
        <v>297648000</v>
      </c>
      <c r="C3447">
        <v>10</v>
      </c>
      <c r="D3447">
        <v>10</v>
      </c>
      <c r="E3447">
        <v>29764800</v>
      </c>
      <c r="F3447" s="1">
        <v>5163800000</v>
      </c>
      <c r="G3447" s="1">
        <v>4336700000</v>
      </c>
      <c r="H3447">
        <v>2993.607</v>
      </c>
      <c r="I3447">
        <v>0</v>
      </c>
      <c r="J3447">
        <v>2249.6390000000001</v>
      </c>
      <c r="K3447" s="1">
        <v>-2.0704000000000001E-8</v>
      </c>
      <c r="L3447" s="1">
        <v>-1.7887999999999999E-3</v>
      </c>
      <c r="M3447" s="1">
        <v>-56075000000</v>
      </c>
    </row>
    <row r="3448" spans="1:13" x14ac:dyDescent="0.25">
      <c r="A3448" s="2">
        <v>50837</v>
      </c>
      <c r="B3448">
        <v>297734400</v>
      </c>
      <c r="C3448">
        <v>10</v>
      </c>
      <c r="D3448">
        <v>10</v>
      </c>
      <c r="E3448">
        <v>29773440</v>
      </c>
      <c r="F3448" s="1">
        <v>5181600000</v>
      </c>
      <c r="G3448" s="1">
        <v>4364900000</v>
      </c>
      <c r="H3448">
        <v>2959.0610000000001</v>
      </c>
      <c r="I3448">
        <v>0</v>
      </c>
      <c r="J3448">
        <v>2289.96</v>
      </c>
      <c r="K3448" s="1">
        <v>4.5392999999999998E-9</v>
      </c>
      <c r="L3448" s="1">
        <v>3.9219999999999999E-4</v>
      </c>
      <c r="M3448" s="1">
        <v>-56105000000</v>
      </c>
    </row>
    <row r="3449" spans="1:13" x14ac:dyDescent="0.25">
      <c r="A3449" s="2">
        <v>50838</v>
      </c>
      <c r="B3449">
        <v>297820800</v>
      </c>
      <c r="C3449">
        <v>10</v>
      </c>
      <c r="D3449">
        <v>10</v>
      </c>
      <c r="E3449">
        <v>29782080</v>
      </c>
      <c r="F3449" s="1">
        <v>5196200000</v>
      </c>
      <c r="G3449" s="1">
        <v>4385600000</v>
      </c>
      <c r="H3449">
        <v>2914.4760000000001</v>
      </c>
      <c r="I3449">
        <v>0</v>
      </c>
      <c r="J3449">
        <v>2326.6120000000001</v>
      </c>
      <c r="K3449" s="1">
        <v>-1.1679999999999999E-8</v>
      </c>
      <c r="L3449" s="1">
        <v>-1.0092E-3</v>
      </c>
      <c r="M3449" s="1">
        <v>-56136000000</v>
      </c>
    </row>
    <row r="3450" spans="1:13" x14ac:dyDescent="0.25">
      <c r="A3450" s="2">
        <v>50839</v>
      </c>
      <c r="B3450">
        <v>297907200</v>
      </c>
      <c r="C3450">
        <v>10</v>
      </c>
      <c r="D3450">
        <v>10</v>
      </c>
      <c r="E3450">
        <v>29790720</v>
      </c>
      <c r="F3450" s="1">
        <v>5200200000</v>
      </c>
      <c r="G3450" s="1">
        <v>4399100000</v>
      </c>
      <c r="H3450">
        <v>2876.7919999999999</v>
      </c>
      <c r="I3450">
        <v>0</v>
      </c>
      <c r="J3450">
        <v>2363.6669999999999</v>
      </c>
      <c r="K3450" s="1">
        <v>8.4756999999999996E-9</v>
      </c>
      <c r="L3450" s="1">
        <v>7.3229999999999996E-4</v>
      </c>
      <c r="M3450" s="1">
        <v>-56166000000</v>
      </c>
    </row>
    <row r="3451" spans="1:13" x14ac:dyDescent="0.25">
      <c r="A3451" s="2">
        <v>50840</v>
      </c>
      <c r="B3451">
        <v>297993600</v>
      </c>
      <c r="C3451">
        <v>10</v>
      </c>
      <c r="D3451">
        <v>10</v>
      </c>
      <c r="E3451">
        <v>29799360</v>
      </c>
      <c r="F3451" s="1">
        <v>5217200000</v>
      </c>
      <c r="G3451" s="1">
        <v>4406100000</v>
      </c>
      <c r="H3451">
        <v>2844.21</v>
      </c>
      <c r="I3451">
        <v>0</v>
      </c>
      <c r="J3451">
        <v>2402.6179999999999</v>
      </c>
      <c r="K3451" s="1">
        <v>-2.5731000000000001E-8</v>
      </c>
      <c r="L3451" s="1">
        <v>-2.2231999999999998E-3</v>
      </c>
      <c r="M3451" s="1">
        <v>-56197000000</v>
      </c>
    </row>
    <row r="3452" spans="1:13" x14ac:dyDescent="0.25">
      <c r="A3452" s="2">
        <v>50841</v>
      </c>
      <c r="B3452">
        <v>298080000</v>
      </c>
      <c r="C3452">
        <v>10</v>
      </c>
      <c r="D3452">
        <v>10</v>
      </c>
      <c r="E3452">
        <v>29808000</v>
      </c>
      <c r="F3452" s="1">
        <v>5214800000</v>
      </c>
      <c r="G3452" s="1">
        <v>4406200000</v>
      </c>
      <c r="H3452">
        <v>2811.5650000000001</v>
      </c>
      <c r="I3452">
        <v>0</v>
      </c>
      <c r="J3452">
        <v>2441.605</v>
      </c>
      <c r="K3452" s="1">
        <v>2.7688000000000002E-9</v>
      </c>
      <c r="L3452" s="1">
        <v>2.3922E-4</v>
      </c>
      <c r="M3452" s="1">
        <v>-56228000000</v>
      </c>
    </row>
    <row r="3453" spans="1:13" x14ac:dyDescent="0.25">
      <c r="A3453" s="2">
        <v>50842</v>
      </c>
      <c r="B3453">
        <v>298166400</v>
      </c>
      <c r="C3453">
        <v>10</v>
      </c>
      <c r="D3453">
        <v>10</v>
      </c>
      <c r="E3453">
        <v>29816640</v>
      </c>
      <c r="F3453" s="1">
        <v>5213200000</v>
      </c>
      <c r="G3453" s="1">
        <v>4400200000</v>
      </c>
      <c r="H3453">
        <v>2785.3209999999999</v>
      </c>
      <c r="I3453">
        <v>0</v>
      </c>
      <c r="J3453">
        <v>2473.2289999999998</v>
      </c>
      <c r="K3453" s="1">
        <v>-6.0605000000000006E-8</v>
      </c>
      <c r="L3453" s="1">
        <v>-5.2361999999999999E-3</v>
      </c>
      <c r="M3453" s="1">
        <v>-56258000000</v>
      </c>
    </row>
    <row r="3454" spans="1:13" x14ac:dyDescent="0.25">
      <c r="A3454" s="2">
        <v>50843</v>
      </c>
      <c r="B3454">
        <v>298252800</v>
      </c>
      <c r="C3454">
        <v>10</v>
      </c>
      <c r="D3454">
        <v>10</v>
      </c>
      <c r="E3454">
        <v>29825280</v>
      </c>
      <c r="F3454" s="1">
        <v>5211500000</v>
      </c>
      <c r="G3454" s="1">
        <v>4394700000</v>
      </c>
      <c r="H3454">
        <v>2755.2249999999999</v>
      </c>
      <c r="I3454">
        <v>0</v>
      </c>
      <c r="J3454">
        <v>2498.6729999999998</v>
      </c>
      <c r="K3454" s="1">
        <v>-1.2756E-9</v>
      </c>
      <c r="L3454" s="1">
        <v>-1.1021E-4</v>
      </c>
      <c r="M3454" s="1">
        <v>-56284000000</v>
      </c>
    </row>
    <row r="3455" spans="1:13" x14ac:dyDescent="0.25">
      <c r="A3455" s="2">
        <v>50844</v>
      </c>
      <c r="B3455">
        <v>298339200</v>
      </c>
      <c r="C3455">
        <v>10</v>
      </c>
      <c r="D3455">
        <v>10</v>
      </c>
      <c r="E3455">
        <v>29833920</v>
      </c>
      <c r="F3455" s="1">
        <v>5207500000</v>
      </c>
      <c r="G3455" s="1">
        <v>4384100000</v>
      </c>
      <c r="H3455">
        <v>2729.404</v>
      </c>
      <c r="I3455">
        <v>0</v>
      </c>
      <c r="J3455">
        <v>2516.473</v>
      </c>
      <c r="K3455" s="1">
        <v>8.5750999999999997E-10</v>
      </c>
      <c r="L3455" s="1">
        <v>7.4089000000000002E-5</v>
      </c>
      <c r="M3455" s="1">
        <v>-56309000000</v>
      </c>
    </row>
    <row r="3456" spans="1:13" x14ac:dyDescent="0.25">
      <c r="A3456" s="2">
        <v>50845</v>
      </c>
      <c r="B3456">
        <v>298425600</v>
      </c>
      <c r="C3456">
        <v>10</v>
      </c>
      <c r="D3456">
        <v>10</v>
      </c>
      <c r="E3456">
        <v>29842560</v>
      </c>
      <c r="F3456" s="1">
        <v>5205900000</v>
      </c>
      <c r="G3456" s="1">
        <v>4370700000</v>
      </c>
      <c r="H3456">
        <v>2712.1419999999998</v>
      </c>
      <c r="I3456">
        <v>0</v>
      </c>
      <c r="J3456">
        <v>2526.357</v>
      </c>
      <c r="K3456" s="1">
        <v>-3.2420000000000002E-8</v>
      </c>
      <c r="L3456" s="1">
        <v>-2.8010999999999999E-3</v>
      </c>
      <c r="M3456" s="1">
        <v>-56334000000</v>
      </c>
    </row>
    <row r="3457" spans="1:13" x14ac:dyDescent="0.25">
      <c r="A3457" s="2">
        <v>50846</v>
      </c>
      <c r="B3457">
        <v>298512000</v>
      </c>
      <c r="C3457">
        <v>10</v>
      </c>
      <c r="D3457">
        <v>10</v>
      </c>
      <c r="E3457">
        <v>29851200</v>
      </c>
      <c r="F3457" s="1">
        <v>5198600000</v>
      </c>
      <c r="G3457" s="1">
        <v>4355100000</v>
      </c>
      <c r="H3457">
        <v>2693.8870000000002</v>
      </c>
      <c r="I3457">
        <v>0</v>
      </c>
      <c r="J3457">
        <v>2528.2399999999998</v>
      </c>
      <c r="K3457" s="1">
        <v>2.3329E-8</v>
      </c>
      <c r="L3457" s="1">
        <v>2.0157E-3</v>
      </c>
      <c r="M3457" s="1">
        <v>-56360000000</v>
      </c>
    </row>
    <row r="3458" spans="1:13" x14ac:dyDescent="0.25">
      <c r="A3458" s="2">
        <v>50847</v>
      </c>
      <c r="B3458">
        <v>298598400</v>
      </c>
      <c r="C3458">
        <v>10</v>
      </c>
      <c r="D3458">
        <v>10</v>
      </c>
      <c r="E3458">
        <v>29859840</v>
      </c>
      <c r="F3458" s="1">
        <v>5188100000</v>
      </c>
      <c r="G3458" s="1">
        <v>4338200000</v>
      </c>
      <c r="H3458">
        <v>2677.221</v>
      </c>
      <c r="I3458">
        <v>0</v>
      </c>
      <c r="J3458">
        <v>2523.4949999999999</v>
      </c>
      <c r="K3458" s="1">
        <v>-3.4527999999999999E-9</v>
      </c>
      <c r="L3458" s="1">
        <v>-2.9831999999999998E-4</v>
      </c>
      <c r="M3458" s="1">
        <v>-56385000000</v>
      </c>
    </row>
    <row r="3459" spans="1:13" x14ac:dyDescent="0.25">
      <c r="A3459" s="2">
        <v>50848</v>
      </c>
      <c r="B3459">
        <v>298684800</v>
      </c>
      <c r="C3459">
        <v>10</v>
      </c>
      <c r="D3459">
        <v>10</v>
      </c>
      <c r="E3459">
        <v>29868480</v>
      </c>
      <c r="F3459" s="1">
        <v>5176700000</v>
      </c>
      <c r="G3459" s="1">
        <v>4320900000</v>
      </c>
      <c r="H3459">
        <v>2677.8220000000001</v>
      </c>
      <c r="I3459">
        <v>0</v>
      </c>
      <c r="J3459">
        <v>2514.1239999999998</v>
      </c>
      <c r="K3459" s="1">
        <v>2.3260000000000001E-8</v>
      </c>
      <c r="L3459" s="1">
        <v>2.0095999999999998E-3</v>
      </c>
      <c r="M3459" s="1">
        <v>-56410000000</v>
      </c>
    </row>
    <row r="3460" spans="1:13" x14ac:dyDescent="0.25">
      <c r="A3460" s="2">
        <v>50849</v>
      </c>
      <c r="B3460">
        <v>298771200</v>
      </c>
      <c r="C3460">
        <v>10</v>
      </c>
      <c r="D3460">
        <v>10</v>
      </c>
      <c r="E3460">
        <v>29877120</v>
      </c>
      <c r="F3460" s="1">
        <v>5168600000</v>
      </c>
      <c r="G3460" s="1">
        <v>4305600000</v>
      </c>
      <c r="H3460">
        <v>2677.09</v>
      </c>
      <c r="I3460">
        <v>0</v>
      </c>
      <c r="J3460">
        <v>2501.8130000000001</v>
      </c>
      <c r="K3460" s="1">
        <v>-3.6490999999999999E-8</v>
      </c>
      <c r="L3460" s="1">
        <v>-3.1527999999999999E-3</v>
      </c>
      <c r="M3460" s="1">
        <v>-56435000000</v>
      </c>
    </row>
    <row r="3461" spans="1:13" x14ac:dyDescent="0.25">
      <c r="A3461" s="2">
        <v>50850</v>
      </c>
      <c r="B3461">
        <v>298857600</v>
      </c>
      <c r="C3461">
        <v>10</v>
      </c>
      <c r="D3461">
        <v>10</v>
      </c>
      <c r="E3461">
        <v>29885760</v>
      </c>
      <c r="F3461" s="1">
        <v>5159700000</v>
      </c>
      <c r="G3461" s="1">
        <v>4290300000</v>
      </c>
      <c r="H3461">
        <v>2656.5720000000001</v>
      </c>
      <c r="I3461">
        <v>0</v>
      </c>
      <c r="J3461">
        <v>2487.5419999999999</v>
      </c>
      <c r="K3461" s="1">
        <v>-4.5530999999999999E-9</v>
      </c>
      <c r="L3461" s="1">
        <v>-3.9339000000000003E-4</v>
      </c>
      <c r="M3461" s="1">
        <v>-56460000000</v>
      </c>
    </row>
    <row r="3462" spans="1:13" x14ac:dyDescent="0.25">
      <c r="A3462" s="2">
        <v>50851</v>
      </c>
      <c r="B3462">
        <v>298944000</v>
      </c>
      <c r="C3462">
        <v>10</v>
      </c>
      <c r="D3462">
        <v>10</v>
      </c>
      <c r="E3462">
        <v>29894400</v>
      </c>
      <c r="F3462" s="1">
        <v>5147600000</v>
      </c>
      <c r="G3462" s="1">
        <v>4275000000</v>
      </c>
      <c r="H3462">
        <v>2647.2339999999999</v>
      </c>
      <c r="I3462">
        <v>0</v>
      </c>
      <c r="J3462">
        <v>2471.8870000000002</v>
      </c>
      <c r="K3462" s="1">
        <v>2.2551000000000001E-8</v>
      </c>
      <c r="L3462" s="1">
        <v>1.9484000000000001E-3</v>
      </c>
      <c r="M3462" s="1">
        <v>-56485000000</v>
      </c>
    </row>
    <row r="3463" spans="1:13" x14ac:dyDescent="0.25">
      <c r="A3463" s="2">
        <v>50852</v>
      </c>
      <c r="B3463">
        <v>299030400</v>
      </c>
      <c r="C3463">
        <v>10</v>
      </c>
      <c r="D3463">
        <v>10</v>
      </c>
      <c r="E3463">
        <v>29903040</v>
      </c>
      <c r="F3463" s="1">
        <v>5137800000</v>
      </c>
      <c r="G3463" s="1">
        <v>4260900000</v>
      </c>
      <c r="H3463">
        <v>2634.8820000000001</v>
      </c>
      <c r="I3463">
        <v>0</v>
      </c>
      <c r="J3463">
        <v>2455.3490000000002</v>
      </c>
      <c r="K3463" s="1">
        <v>9.7516000000000001E-9</v>
      </c>
      <c r="L3463" s="1">
        <v>8.4254000000000002E-4</v>
      </c>
      <c r="M3463" s="1">
        <v>-56510000000</v>
      </c>
    </row>
    <row r="3464" spans="1:13" x14ac:dyDescent="0.25">
      <c r="A3464" s="2">
        <v>50853</v>
      </c>
      <c r="B3464">
        <v>299116800</v>
      </c>
      <c r="C3464">
        <v>10</v>
      </c>
      <c r="D3464">
        <v>10</v>
      </c>
      <c r="E3464">
        <v>29911680</v>
      </c>
      <c r="F3464" s="1">
        <v>5131400000</v>
      </c>
      <c r="G3464" s="1">
        <v>4246600000</v>
      </c>
      <c r="H3464">
        <v>2607.6869999999999</v>
      </c>
      <c r="I3464">
        <v>0</v>
      </c>
      <c r="J3464">
        <v>2438.4430000000002</v>
      </c>
      <c r="K3464" s="1">
        <v>-2.2938000000000001E-9</v>
      </c>
      <c r="L3464" s="1">
        <v>-1.9819E-4</v>
      </c>
      <c r="M3464" s="1">
        <v>-56535000000</v>
      </c>
    </row>
    <row r="3465" spans="1:13" x14ac:dyDescent="0.25">
      <c r="A3465" s="2">
        <v>50854</v>
      </c>
      <c r="B3465">
        <v>299203200</v>
      </c>
      <c r="C3465">
        <v>10</v>
      </c>
      <c r="D3465">
        <v>10</v>
      </c>
      <c r="E3465">
        <v>29920320</v>
      </c>
      <c r="F3465" s="1">
        <v>5116800000</v>
      </c>
      <c r="G3465" s="1">
        <v>4231500000</v>
      </c>
      <c r="H3465">
        <v>2580.0169999999998</v>
      </c>
      <c r="I3465">
        <v>0</v>
      </c>
      <c r="J3465">
        <v>2421.777</v>
      </c>
      <c r="K3465" s="1">
        <v>-8.6192000000000002E-9</v>
      </c>
      <c r="L3465" s="1">
        <v>-7.4470000000000005E-4</v>
      </c>
      <c r="M3465" s="1">
        <v>-56560000000</v>
      </c>
    </row>
    <row r="3466" spans="1:13" x14ac:dyDescent="0.25">
      <c r="A3466" s="2">
        <v>50855</v>
      </c>
      <c r="B3466">
        <v>299289600</v>
      </c>
      <c r="C3466">
        <v>10</v>
      </c>
      <c r="D3466">
        <v>10</v>
      </c>
      <c r="E3466">
        <v>29928960</v>
      </c>
      <c r="F3466" s="1">
        <v>5109500000</v>
      </c>
      <c r="G3466" s="1">
        <v>4215700000</v>
      </c>
      <c r="H3466">
        <v>2553.0050000000001</v>
      </c>
      <c r="I3466">
        <v>0</v>
      </c>
      <c r="J3466">
        <v>2406.1280000000002</v>
      </c>
      <c r="K3466" s="1">
        <v>-1.3462E-8</v>
      </c>
      <c r="L3466" s="1">
        <v>-1.1631E-3</v>
      </c>
      <c r="M3466" s="1">
        <v>-56585000000</v>
      </c>
    </row>
    <row r="3467" spans="1:13" x14ac:dyDescent="0.25">
      <c r="A3467" s="2">
        <v>50856</v>
      </c>
      <c r="B3467">
        <v>299376000</v>
      </c>
      <c r="C3467">
        <v>10</v>
      </c>
      <c r="D3467">
        <v>10</v>
      </c>
      <c r="E3467">
        <v>29937600</v>
      </c>
      <c r="F3467" s="1">
        <v>5097300000</v>
      </c>
      <c r="G3467" s="1">
        <v>4199100000</v>
      </c>
      <c r="H3467">
        <v>2528.5160000000001</v>
      </c>
      <c r="I3467">
        <v>0</v>
      </c>
      <c r="J3467">
        <v>2392.0250000000001</v>
      </c>
      <c r="K3467" s="1">
        <v>1.2566E-9</v>
      </c>
      <c r="L3467" s="1">
        <v>1.0857E-4</v>
      </c>
      <c r="M3467" s="1">
        <v>-56610000000</v>
      </c>
    </row>
    <row r="3468" spans="1:13" x14ac:dyDescent="0.25">
      <c r="A3468" s="2">
        <v>50857</v>
      </c>
      <c r="B3468">
        <v>299462400</v>
      </c>
      <c r="C3468">
        <v>10</v>
      </c>
      <c r="D3468">
        <v>10</v>
      </c>
      <c r="E3468">
        <v>29946240</v>
      </c>
      <c r="F3468" s="1">
        <v>5093300000</v>
      </c>
      <c r="G3468" s="1">
        <v>4182000000</v>
      </c>
      <c r="H3468">
        <v>2506.857</v>
      </c>
      <c r="I3468">
        <v>0</v>
      </c>
      <c r="J3468">
        <v>2508.6619999999998</v>
      </c>
      <c r="K3468" s="1">
        <v>1.5017999999999999E-8</v>
      </c>
      <c r="L3468" s="1">
        <v>1.2976000000000001E-3</v>
      </c>
      <c r="M3468" s="1">
        <v>-56635000000</v>
      </c>
    </row>
    <row r="3469" spans="1:13" x14ac:dyDescent="0.25">
      <c r="A3469" s="2">
        <v>50858</v>
      </c>
      <c r="B3469">
        <v>299548800</v>
      </c>
      <c r="C3469">
        <v>10</v>
      </c>
      <c r="D3469">
        <v>10</v>
      </c>
      <c r="E3469">
        <v>29954880</v>
      </c>
      <c r="F3469" s="1">
        <v>5073800000</v>
      </c>
      <c r="G3469" s="1">
        <v>4164100000</v>
      </c>
      <c r="H3469">
        <v>2485.04</v>
      </c>
      <c r="I3469">
        <v>0</v>
      </c>
      <c r="J3469">
        <v>2492.5790000000002</v>
      </c>
      <c r="K3469" s="1">
        <v>1.7722000000000001E-8</v>
      </c>
      <c r="L3469" s="1">
        <v>1.5311999999999999E-3</v>
      </c>
      <c r="M3469" s="1">
        <v>-56659000000</v>
      </c>
    </row>
    <row r="3470" spans="1:13" x14ac:dyDescent="0.25">
      <c r="A3470" s="2">
        <v>50859</v>
      </c>
      <c r="B3470">
        <v>299635200</v>
      </c>
      <c r="C3470">
        <v>10</v>
      </c>
      <c r="D3470">
        <v>10</v>
      </c>
      <c r="E3470">
        <v>29963520</v>
      </c>
      <c r="F3470" s="1">
        <v>5062500000</v>
      </c>
      <c r="G3470" s="1">
        <v>4145800000</v>
      </c>
      <c r="H3470">
        <v>2470.2710000000002</v>
      </c>
      <c r="I3470">
        <v>0</v>
      </c>
      <c r="J3470">
        <v>2477.1480000000001</v>
      </c>
      <c r="K3470" s="1">
        <v>-4.5737999999999998E-10</v>
      </c>
      <c r="L3470" s="1">
        <v>-3.9517999999999997E-5</v>
      </c>
      <c r="M3470" s="1">
        <v>-56684000000</v>
      </c>
    </row>
    <row r="3471" spans="1:13" x14ac:dyDescent="0.25">
      <c r="A3471" s="2">
        <v>50860</v>
      </c>
      <c r="B3471">
        <v>299721600</v>
      </c>
      <c r="C3471">
        <v>10</v>
      </c>
      <c r="D3471">
        <v>10</v>
      </c>
      <c r="E3471">
        <v>29972160</v>
      </c>
      <c r="F3471" s="1">
        <v>5047900000</v>
      </c>
      <c r="G3471" s="1">
        <v>4127600000</v>
      </c>
      <c r="H3471">
        <v>2455.902</v>
      </c>
      <c r="I3471">
        <v>0</v>
      </c>
      <c r="J3471">
        <v>2461.44</v>
      </c>
      <c r="K3471" s="1">
        <v>4.2736999999999999E-10</v>
      </c>
      <c r="L3471" s="1">
        <v>3.6925000000000003E-5</v>
      </c>
      <c r="M3471" s="1">
        <v>-56709000000</v>
      </c>
    </row>
    <row r="3472" spans="1:13" x14ac:dyDescent="0.25">
      <c r="A3472" s="2">
        <v>50861</v>
      </c>
      <c r="B3472">
        <v>299808000</v>
      </c>
      <c r="C3472">
        <v>10</v>
      </c>
      <c r="D3472">
        <v>10</v>
      </c>
      <c r="E3472">
        <v>29980800</v>
      </c>
      <c r="F3472" s="1">
        <v>5036600000</v>
      </c>
      <c r="G3472" s="1">
        <v>4108900000</v>
      </c>
      <c r="H3472">
        <v>2431.0120000000002</v>
      </c>
      <c r="I3472">
        <v>0</v>
      </c>
      <c r="J3472">
        <v>2444.576</v>
      </c>
      <c r="K3472" s="1">
        <v>-6.1881000000000002E-9</v>
      </c>
      <c r="L3472" s="1">
        <v>-5.3465000000000001E-4</v>
      </c>
      <c r="M3472" s="1">
        <v>-56733000000</v>
      </c>
    </row>
    <row r="3473" spans="1:13" x14ac:dyDescent="0.25">
      <c r="A3473" s="2">
        <v>50862</v>
      </c>
      <c r="B3473">
        <v>299894400</v>
      </c>
      <c r="C3473">
        <v>10</v>
      </c>
      <c r="D3473">
        <v>10</v>
      </c>
      <c r="E3473">
        <v>29989440</v>
      </c>
      <c r="F3473" s="1">
        <v>5019600000</v>
      </c>
      <c r="G3473" s="1">
        <v>4089300000</v>
      </c>
      <c r="H3473">
        <v>2406.8679999999999</v>
      </c>
      <c r="I3473">
        <v>0</v>
      </c>
      <c r="J3473">
        <v>2426.1179999999999</v>
      </c>
      <c r="K3473" s="1">
        <v>8.3184000000000006E-9</v>
      </c>
      <c r="L3473" s="1">
        <v>7.1871000000000001E-4</v>
      </c>
      <c r="M3473" s="1">
        <v>-56758000000</v>
      </c>
    </row>
    <row r="3474" spans="1:13" x14ac:dyDescent="0.25">
      <c r="A3474" s="2">
        <v>50863</v>
      </c>
      <c r="B3474">
        <v>299980800</v>
      </c>
      <c r="C3474">
        <v>10</v>
      </c>
      <c r="D3474">
        <v>10</v>
      </c>
      <c r="E3474">
        <v>29998080</v>
      </c>
      <c r="F3474" s="1">
        <v>4999300000</v>
      </c>
      <c r="G3474" s="1">
        <v>4069700000</v>
      </c>
      <c r="H3474">
        <v>2404.712</v>
      </c>
      <c r="I3474">
        <v>0</v>
      </c>
      <c r="J3474">
        <v>2406.114</v>
      </c>
      <c r="K3474" s="1">
        <v>1.4408E-9</v>
      </c>
      <c r="L3474" s="1">
        <v>1.2448E-4</v>
      </c>
      <c r="M3474" s="1">
        <v>-56782000000</v>
      </c>
    </row>
    <row r="3475" spans="1:13" x14ac:dyDescent="0.25">
      <c r="A3475" s="2">
        <v>50864</v>
      </c>
      <c r="B3475">
        <v>300067200</v>
      </c>
      <c r="C3475">
        <v>10</v>
      </c>
      <c r="D3475">
        <v>10</v>
      </c>
      <c r="E3475">
        <v>30006720</v>
      </c>
      <c r="F3475" s="1">
        <v>4974200000</v>
      </c>
      <c r="G3475" s="1">
        <v>4052200000</v>
      </c>
      <c r="H3475">
        <v>2401.0929999999998</v>
      </c>
      <c r="I3475">
        <v>0</v>
      </c>
      <c r="J3475">
        <v>2384.8989999999999</v>
      </c>
      <c r="K3475" s="1">
        <v>5.6396999999999999E-9</v>
      </c>
      <c r="L3475" s="1">
        <v>4.8726999999999999E-4</v>
      </c>
      <c r="M3475" s="1">
        <v>-56806000000</v>
      </c>
    </row>
    <row r="3476" spans="1:13" x14ac:dyDescent="0.25">
      <c r="A3476" s="2">
        <v>50865</v>
      </c>
      <c r="B3476">
        <v>300153600</v>
      </c>
      <c r="C3476">
        <v>10</v>
      </c>
      <c r="D3476">
        <v>10</v>
      </c>
      <c r="E3476">
        <v>30015360</v>
      </c>
      <c r="F3476" s="1">
        <v>4960400000</v>
      </c>
      <c r="G3476" s="1">
        <v>4034700000</v>
      </c>
      <c r="H3476">
        <v>2373.6439999999998</v>
      </c>
      <c r="I3476">
        <v>0</v>
      </c>
      <c r="J3476">
        <v>2362.982</v>
      </c>
      <c r="K3476" s="1">
        <v>8.4049999999999998E-9</v>
      </c>
      <c r="L3476" s="1">
        <v>7.2619000000000004E-4</v>
      </c>
      <c r="M3476" s="1">
        <v>-56831000000</v>
      </c>
    </row>
    <row r="3477" spans="1:13" x14ac:dyDescent="0.25">
      <c r="A3477" s="2">
        <v>50866</v>
      </c>
      <c r="B3477">
        <v>300240000</v>
      </c>
      <c r="C3477">
        <v>10</v>
      </c>
      <c r="D3477">
        <v>10</v>
      </c>
      <c r="E3477">
        <v>30024000</v>
      </c>
      <c r="F3477" s="1">
        <v>4946700000</v>
      </c>
      <c r="G3477" s="1">
        <v>4016200000</v>
      </c>
      <c r="H3477">
        <v>2340.098</v>
      </c>
      <c r="I3477">
        <v>0</v>
      </c>
      <c r="J3477">
        <v>2254.4520000000002</v>
      </c>
      <c r="K3477" s="1">
        <v>-2.7147999999999999E-8</v>
      </c>
      <c r="L3477" s="1">
        <v>-2.3456000000000002E-3</v>
      </c>
      <c r="M3477" s="1">
        <v>-56855000000</v>
      </c>
    </row>
    <row r="3478" spans="1:13" x14ac:dyDescent="0.25">
      <c r="A3478" s="2">
        <v>50867</v>
      </c>
      <c r="B3478">
        <v>300326400</v>
      </c>
      <c r="C3478">
        <v>10</v>
      </c>
      <c r="D3478">
        <v>10</v>
      </c>
      <c r="E3478">
        <v>30032640</v>
      </c>
      <c r="F3478" s="1">
        <v>4928900000</v>
      </c>
      <c r="G3478" s="1">
        <v>3996700000</v>
      </c>
      <c r="H3478">
        <v>2321.0990000000002</v>
      </c>
      <c r="I3478">
        <v>0</v>
      </c>
      <c r="J3478">
        <v>2237.8670000000002</v>
      </c>
      <c r="K3478" s="1">
        <v>4.5554999999999998E-9</v>
      </c>
      <c r="L3478" s="1">
        <v>3.9360000000000003E-4</v>
      </c>
      <c r="M3478" s="1">
        <v>-56879000000</v>
      </c>
    </row>
    <row r="3479" spans="1:13" x14ac:dyDescent="0.25">
      <c r="A3479" s="2">
        <v>50868</v>
      </c>
      <c r="B3479">
        <v>300412800</v>
      </c>
      <c r="C3479">
        <v>10</v>
      </c>
      <c r="D3479">
        <v>10</v>
      </c>
      <c r="E3479">
        <v>30041280</v>
      </c>
      <c r="F3479" s="1">
        <v>4916700000</v>
      </c>
      <c r="G3479" s="1">
        <v>3978200000</v>
      </c>
      <c r="H3479">
        <v>2318.732</v>
      </c>
      <c r="I3479">
        <v>0</v>
      </c>
      <c r="J3479">
        <v>2221.3939999999998</v>
      </c>
      <c r="K3479" s="1">
        <v>8.2543000000000003E-9</v>
      </c>
      <c r="L3479" s="1">
        <v>7.1316999999999995E-4</v>
      </c>
      <c r="M3479" s="1">
        <v>-56903000000</v>
      </c>
    </row>
    <row r="3480" spans="1:13" x14ac:dyDescent="0.25">
      <c r="A3480" s="2">
        <v>50869</v>
      </c>
      <c r="B3480">
        <v>300499200</v>
      </c>
      <c r="C3480">
        <v>10</v>
      </c>
      <c r="D3480">
        <v>10</v>
      </c>
      <c r="E3480">
        <v>30049920</v>
      </c>
      <c r="F3480" s="1">
        <v>4902100000</v>
      </c>
      <c r="G3480" s="1">
        <v>3961100000</v>
      </c>
      <c r="H3480">
        <v>2310.2489999999998</v>
      </c>
      <c r="I3480">
        <v>0</v>
      </c>
      <c r="J3480">
        <v>2204.9090000000001</v>
      </c>
      <c r="K3480" s="1">
        <v>8.4573999999999994E-9</v>
      </c>
      <c r="L3480" s="1">
        <v>7.3072000000000002E-4</v>
      </c>
      <c r="M3480" s="1">
        <v>-56927000000</v>
      </c>
    </row>
    <row r="3481" spans="1:13" x14ac:dyDescent="0.25">
      <c r="A3481" s="2">
        <v>50870</v>
      </c>
      <c r="B3481">
        <v>300585600</v>
      </c>
      <c r="C3481">
        <v>10</v>
      </c>
      <c r="D3481">
        <v>10</v>
      </c>
      <c r="E3481">
        <v>30058560</v>
      </c>
      <c r="F3481" s="1">
        <v>4892400000</v>
      </c>
      <c r="G3481" s="1">
        <v>3944200000</v>
      </c>
      <c r="H3481">
        <v>2285.422</v>
      </c>
      <c r="I3481">
        <v>0</v>
      </c>
      <c r="J3481">
        <v>2188.69</v>
      </c>
      <c r="K3481" s="1">
        <v>-4.6725000000000001E-9</v>
      </c>
      <c r="L3481" s="1">
        <v>-4.037E-4</v>
      </c>
      <c r="M3481" s="1">
        <v>-56950000000</v>
      </c>
    </row>
    <row r="3482" spans="1:13" x14ac:dyDescent="0.25">
      <c r="A3482" s="2">
        <v>50871</v>
      </c>
      <c r="B3482">
        <v>300672000</v>
      </c>
      <c r="C3482">
        <v>10</v>
      </c>
      <c r="D3482">
        <v>10</v>
      </c>
      <c r="E3482">
        <v>30067200</v>
      </c>
      <c r="F3482" s="1">
        <v>4878600000</v>
      </c>
      <c r="G3482" s="1">
        <v>3926100000</v>
      </c>
      <c r="H3482">
        <v>2254.6570000000002</v>
      </c>
      <c r="I3482">
        <v>0</v>
      </c>
      <c r="J3482">
        <v>2277.7890000000002</v>
      </c>
      <c r="K3482" s="1">
        <v>7.6034000000000004E-9</v>
      </c>
      <c r="L3482" s="1">
        <v>6.5693000000000001E-4</v>
      </c>
      <c r="M3482" s="1">
        <v>-56974000000</v>
      </c>
    </row>
    <row r="3483" spans="1:13" x14ac:dyDescent="0.25">
      <c r="A3483" s="2">
        <v>50872</v>
      </c>
      <c r="B3483">
        <v>300758400</v>
      </c>
      <c r="C3483">
        <v>10</v>
      </c>
      <c r="D3483">
        <v>10</v>
      </c>
      <c r="E3483">
        <v>30075840</v>
      </c>
      <c r="F3483" s="1">
        <v>4868100000</v>
      </c>
      <c r="G3483" s="1">
        <v>3907100000</v>
      </c>
      <c r="H3483">
        <v>2226.4560000000001</v>
      </c>
      <c r="I3483">
        <v>0</v>
      </c>
      <c r="J3483">
        <v>2256.848</v>
      </c>
      <c r="K3483" s="1">
        <v>2.8747E-9</v>
      </c>
      <c r="L3483" s="1">
        <v>2.4836999999999998E-4</v>
      </c>
      <c r="M3483" s="1">
        <v>-56998000000</v>
      </c>
    </row>
    <row r="3484" spans="1:13" x14ac:dyDescent="0.25">
      <c r="A3484" s="2">
        <v>50873</v>
      </c>
      <c r="B3484">
        <v>300844800</v>
      </c>
      <c r="C3484">
        <v>10</v>
      </c>
      <c r="D3484">
        <v>10</v>
      </c>
      <c r="E3484">
        <v>30084480</v>
      </c>
      <c r="F3484" s="1">
        <v>4858400000</v>
      </c>
      <c r="G3484" s="1">
        <v>3888200000</v>
      </c>
      <c r="H3484">
        <v>2200.1849999999999</v>
      </c>
      <c r="I3484">
        <v>0</v>
      </c>
      <c r="J3484">
        <v>2237.4290000000001</v>
      </c>
      <c r="K3484" s="1">
        <v>3.5628E-8</v>
      </c>
      <c r="L3484" s="1">
        <v>3.0783E-3</v>
      </c>
      <c r="M3484" s="1">
        <v>-57020000000</v>
      </c>
    </row>
    <row r="3485" spans="1:13" x14ac:dyDescent="0.25">
      <c r="A3485" s="2">
        <v>50874</v>
      </c>
      <c r="B3485">
        <v>300931200</v>
      </c>
      <c r="C3485">
        <v>10</v>
      </c>
      <c r="D3485">
        <v>10</v>
      </c>
      <c r="E3485">
        <v>30093120</v>
      </c>
      <c r="F3485" s="1">
        <v>4839800000</v>
      </c>
      <c r="G3485" s="1">
        <v>3868600000</v>
      </c>
      <c r="H3485">
        <v>2176.5819999999999</v>
      </c>
      <c r="I3485">
        <v>0</v>
      </c>
      <c r="J3485">
        <v>2131.4769999999999</v>
      </c>
      <c r="K3485" s="1">
        <v>-9.1510999999999996E-10</v>
      </c>
      <c r="L3485" s="1">
        <v>-7.9066000000000005E-5</v>
      </c>
      <c r="M3485" s="1">
        <v>-57043000000</v>
      </c>
    </row>
    <row r="3486" spans="1:13" x14ac:dyDescent="0.25">
      <c r="A3486" s="2">
        <v>50875</v>
      </c>
      <c r="B3486">
        <v>301017600</v>
      </c>
      <c r="C3486">
        <v>10</v>
      </c>
      <c r="D3486">
        <v>10</v>
      </c>
      <c r="E3486">
        <v>30101760</v>
      </c>
      <c r="F3486" s="1">
        <v>4834900000</v>
      </c>
      <c r="G3486" s="1">
        <v>3848300000</v>
      </c>
      <c r="H3486">
        <v>2153.1080000000002</v>
      </c>
      <c r="I3486">
        <v>0</v>
      </c>
      <c r="J3486">
        <v>2117.4580000000001</v>
      </c>
      <c r="K3486" s="1">
        <v>-2.9291000000000001E-8</v>
      </c>
      <c r="L3486" s="1">
        <v>-2.5306999999999999E-3</v>
      </c>
      <c r="M3486" s="1">
        <v>-57065000000</v>
      </c>
    </row>
    <row r="3487" spans="1:13" x14ac:dyDescent="0.25">
      <c r="A3487" s="2">
        <v>50876</v>
      </c>
      <c r="B3487">
        <v>301104000</v>
      </c>
      <c r="C3487">
        <v>10</v>
      </c>
      <c r="D3487">
        <v>10</v>
      </c>
      <c r="E3487">
        <v>30110400</v>
      </c>
      <c r="F3487" s="1">
        <v>4814600000</v>
      </c>
      <c r="G3487" s="1">
        <v>3827300000</v>
      </c>
      <c r="H3487">
        <v>2127.4740000000002</v>
      </c>
      <c r="I3487">
        <v>0</v>
      </c>
      <c r="J3487">
        <v>2103.6729999999998</v>
      </c>
      <c r="K3487" s="1">
        <v>5.0691999999999998E-9</v>
      </c>
      <c r="L3487" s="1">
        <v>4.3796999999999998E-4</v>
      </c>
      <c r="M3487" s="1">
        <v>-57087000000</v>
      </c>
    </row>
    <row r="3488" spans="1:13" x14ac:dyDescent="0.25">
      <c r="A3488" s="2">
        <v>50877</v>
      </c>
      <c r="B3488">
        <v>301190400</v>
      </c>
      <c r="C3488">
        <v>10</v>
      </c>
      <c r="D3488">
        <v>10</v>
      </c>
      <c r="E3488">
        <v>30119040</v>
      </c>
      <c r="F3488" s="1">
        <v>4801700000</v>
      </c>
      <c r="G3488" s="1">
        <v>3805200000</v>
      </c>
      <c r="H3488">
        <v>2096.1680000000001</v>
      </c>
      <c r="I3488">
        <v>0</v>
      </c>
      <c r="J3488">
        <v>2090.2620000000002</v>
      </c>
      <c r="K3488" s="1">
        <v>-1.4566999999999999E-9</v>
      </c>
      <c r="L3488" s="1">
        <v>-1.2585999999999999E-4</v>
      </c>
      <c r="M3488" s="1">
        <v>-57110000000</v>
      </c>
    </row>
    <row r="3489" spans="1:13" x14ac:dyDescent="0.25">
      <c r="A3489" s="2">
        <v>50878</v>
      </c>
      <c r="B3489">
        <v>301276800</v>
      </c>
      <c r="C3489">
        <v>10</v>
      </c>
      <c r="D3489">
        <v>10</v>
      </c>
      <c r="E3489">
        <v>30127680</v>
      </c>
      <c r="F3489" s="1">
        <v>4783100000</v>
      </c>
      <c r="G3489" s="1">
        <v>3781500000</v>
      </c>
      <c r="H3489">
        <v>2062.4720000000002</v>
      </c>
      <c r="I3489">
        <v>0</v>
      </c>
      <c r="J3489">
        <v>2076.7579999999998</v>
      </c>
      <c r="K3489" s="1">
        <v>2.1480999999999999E-8</v>
      </c>
      <c r="L3489" s="1">
        <v>1.8559E-3</v>
      </c>
      <c r="M3489" s="1">
        <v>-57132000000</v>
      </c>
    </row>
    <row r="3490" spans="1:13" x14ac:dyDescent="0.25">
      <c r="A3490" s="2">
        <v>50879</v>
      </c>
      <c r="B3490">
        <v>301363200</v>
      </c>
      <c r="C3490">
        <v>10</v>
      </c>
      <c r="D3490">
        <v>10</v>
      </c>
      <c r="E3490">
        <v>30136320</v>
      </c>
      <c r="F3490" s="1">
        <v>4766900000</v>
      </c>
      <c r="G3490" s="1">
        <v>3756400000</v>
      </c>
      <c r="H3490">
        <v>2032.3889999999999</v>
      </c>
      <c r="I3490">
        <v>0</v>
      </c>
      <c r="J3490">
        <v>2062.4520000000002</v>
      </c>
      <c r="K3490" s="1">
        <v>4.1283E-8</v>
      </c>
      <c r="L3490" s="1">
        <v>3.5669E-3</v>
      </c>
      <c r="M3490" s="1">
        <v>-57154000000</v>
      </c>
    </row>
    <row r="3491" spans="1:13" x14ac:dyDescent="0.25">
      <c r="A3491" s="2">
        <v>50880</v>
      </c>
      <c r="B3491">
        <v>301449600</v>
      </c>
      <c r="C3491">
        <v>10</v>
      </c>
      <c r="D3491">
        <v>10</v>
      </c>
      <c r="E3491">
        <v>30144960</v>
      </c>
      <c r="F3491" s="1">
        <v>4758800000</v>
      </c>
      <c r="G3491" s="1">
        <v>3730300000</v>
      </c>
      <c r="H3491">
        <v>2008.105</v>
      </c>
      <c r="I3491">
        <v>0</v>
      </c>
      <c r="J3491">
        <v>2046.865</v>
      </c>
      <c r="K3491" s="1">
        <v>3.1562000000000002E-8</v>
      </c>
      <c r="L3491" s="1">
        <v>2.7269E-3</v>
      </c>
      <c r="M3491" s="1">
        <v>-57176000000</v>
      </c>
    </row>
    <row r="3492" spans="1:13" x14ac:dyDescent="0.25">
      <c r="A3492" s="2">
        <v>50881</v>
      </c>
      <c r="B3492">
        <v>301536000</v>
      </c>
      <c r="C3492">
        <v>10</v>
      </c>
      <c r="D3492">
        <v>10</v>
      </c>
      <c r="E3492">
        <v>30153600</v>
      </c>
      <c r="F3492" s="1">
        <v>4745000000</v>
      </c>
      <c r="G3492" s="1">
        <v>3704000000</v>
      </c>
      <c r="H3492">
        <v>1988.365</v>
      </c>
      <c r="I3492">
        <v>0</v>
      </c>
      <c r="J3492">
        <v>2029.9449999999999</v>
      </c>
      <c r="K3492" s="1">
        <v>-1.4684E-9</v>
      </c>
      <c r="L3492" s="1">
        <v>-1.2687000000000001E-4</v>
      </c>
      <c r="M3492" s="1">
        <v>-57198000000</v>
      </c>
    </row>
    <row r="3493" spans="1:13" x14ac:dyDescent="0.25">
      <c r="A3493" s="2">
        <v>50882</v>
      </c>
      <c r="B3493">
        <v>301622400</v>
      </c>
      <c r="C3493">
        <v>10</v>
      </c>
      <c r="D3493">
        <v>10</v>
      </c>
      <c r="E3493">
        <v>30162240</v>
      </c>
      <c r="F3493" s="1">
        <v>4715000000</v>
      </c>
      <c r="G3493" s="1">
        <v>3677700000</v>
      </c>
      <c r="H3493">
        <v>1969.2</v>
      </c>
      <c r="I3493">
        <v>0</v>
      </c>
      <c r="J3493">
        <v>2011.9359999999999</v>
      </c>
      <c r="K3493" s="1">
        <v>-3.7918000000000002E-8</v>
      </c>
      <c r="L3493" s="1">
        <v>-3.2761000000000001E-3</v>
      </c>
      <c r="M3493" s="1">
        <v>-57220000000</v>
      </c>
    </row>
    <row r="3494" spans="1:13" x14ac:dyDescent="0.25">
      <c r="A3494" s="2">
        <v>50883</v>
      </c>
      <c r="B3494">
        <v>301708800</v>
      </c>
      <c r="C3494">
        <v>10</v>
      </c>
      <c r="D3494">
        <v>10</v>
      </c>
      <c r="E3494">
        <v>30170880</v>
      </c>
      <c r="F3494" s="1">
        <v>4694800000</v>
      </c>
      <c r="G3494" s="1">
        <v>3651400000</v>
      </c>
      <c r="H3494">
        <v>1946.4829999999999</v>
      </c>
      <c r="I3494">
        <v>0</v>
      </c>
      <c r="J3494">
        <v>2084.8000000000002</v>
      </c>
      <c r="K3494" s="1">
        <v>-6.8306000000000003E-7</v>
      </c>
      <c r="L3494" s="1">
        <v>-5.9017E-2</v>
      </c>
      <c r="M3494" s="1">
        <v>-57241000000</v>
      </c>
    </row>
    <row r="3495" spans="1:13" x14ac:dyDescent="0.25">
      <c r="A3495" s="2">
        <v>50884</v>
      </c>
      <c r="B3495">
        <v>301795200</v>
      </c>
      <c r="C3495">
        <v>10</v>
      </c>
      <c r="D3495">
        <v>10</v>
      </c>
      <c r="E3495">
        <v>30179520</v>
      </c>
      <c r="F3495" s="1">
        <v>4670500000</v>
      </c>
      <c r="G3495" s="1">
        <v>3624800000</v>
      </c>
      <c r="H3495">
        <v>1917.6030000000001</v>
      </c>
      <c r="I3495">
        <v>0</v>
      </c>
      <c r="J3495">
        <v>1973.6420000000001</v>
      </c>
      <c r="K3495" s="1">
        <v>-3.8893999999999998E-2</v>
      </c>
      <c r="L3495" s="1">
        <v>-3360.5</v>
      </c>
      <c r="M3495" s="1">
        <v>-57263000000</v>
      </c>
    </row>
    <row r="3496" spans="1:13" x14ac:dyDescent="0.25">
      <c r="A3496" s="2">
        <v>50885</v>
      </c>
      <c r="B3496">
        <v>301881600</v>
      </c>
      <c r="C3496">
        <v>10</v>
      </c>
      <c r="D3496">
        <v>10</v>
      </c>
      <c r="E3496">
        <v>30188160</v>
      </c>
      <c r="F3496" s="1">
        <v>4652600000</v>
      </c>
      <c r="G3496" s="1">
        <v>3597300000</v>
      </c>
      <c r="H3496">
        <v>1885.76</v>
      </c>
      <c r="I3496">
        <v>0</v>
      </c>
      <c r="J3496">
        <v>1953.396</v>
      </c>
      <c r="K3496" s="1">
        <v>-0.10088999999999999</v>
      </c>
      <c r="L3496" s="1">
        <v>-8717.2999999999993</v>
      </c>
      <c r="M3496" s="1">
        <v>-57285000000</v>
      </c>
    </row>
    <row r="3497" spans="1:13" x14ac:dyDescent="0.25">
      <c r="A3497" s="2">
        <v>50886</v>
      </c>
      <c r="B3497">
        <v>301968000</v>
      </c>
      <c r="C3497">
        <v>10</v>
      </c>
      <c r="D3497">
        <v>10</v>
      </c>
      <c r="E3497">
        <v>30196800</v>
      </c>
      <c r="F3497" s="1">
        <v>4638900000</v>
      </c>
      <c r="G3497" s="1">
        <v>3569100000</v>
      </c>
      <c r="H3497">
        <v>1854.1610000000001</v>
      </c>
      <c r="I3497">
        <v>0</v>
      </c>
      <c r="J3497">
        <v>1932.222</v>
      </c>
      <c r="K3497" s="1">
        <v>-0.13968</v>
      </c>
      <c r="L3497" s="1">
        <v>-12068</v>
      </c>
      <c r="M3497" s="1">
        <v>-57306000000</v>
      </c>
    </row>
    <row r="3498" spans="1:13" x14ac:dyDescent="0.25">
      <c r="A3498" s="2">
        <v>50887</v>
      </c>
      <c r="B3498">
        <v>302054400</v>
      </c>
      <c r="C3498">
        <v>10</v>
      </c>
      <c r="D3498">
        <v>10</v>
      </c>
      <c r="E3498">
        <v>30205440</v>
      </c>
      <c r="F3498" s="1">
        <v>4607300000</v>
      </c>
      <c r="G3498" s="1">
        <v>3540200000</v>
      </c>
      <c r="H3498">
        <v>1822.444</v>
      </c>
      <c r="I3498">
        <v>0</v>
      </c>
      <c r="J3498">
        <v>1910.115</v>
      </c>
      <c r="K3498" s="1">
        <v>-0.15845000000000001</v>
      </c>
      <c r="L3498" s="1">
        <v>-13690</v>
      </c>
      <c r="M3498" s="1">
        <v>-57328000000</v>
      </c>
    </row>
    <row r="3499" spans="1:13" x14ac:dyDescent="0.25">
      <c r="A3499" s="2">
        <v>50888</v>
      </c>
      <c r="B3499">
        <v>302140800</v>
      </c>
      <c r="C3499">
        <v>10</v>
      </c>
      <c r="D3499">
        <v>10</v>
      </c>
      <c r="E3499">
        <v>30214080</v>
      </c>
      <c r="F3499" s="1">
        <v>4590300000</v>
      </c>
      <c r="G3499" s="1">
        <v>3510700000</v>
      </c>
      <c r="H3499">
        <v>1790.9369999999999</v>
      </c>
      <c r="I3499">
        <v>0</v>
      </c>
      <c r="J3499">
        <v>1887.385</v>
      </c>
      <c r="K3499" s="1">
        <v>-0.15876000000000001</v>
      </c>
      <c r="L3499" s="1">
        <v>-13717</v>
      </c>
      <c r="M3499" s="1">
        <v>-57349000000</v>
      </c>
    </row>
    <row r="3500" spans="1:13" x14ac:dyDescent="0.25">
      <c r="A3500" s="2">
        <v>50889</v>
      </c>
      <c r="B3500">
        <v>302227200</v>
      </c>
      <c r="C3500">
        <v>10</v>
      </c>
      <c r="D3500">
        <v>10</v>
      </c>
      <c r="E3500">
        <v>30222720</v>
      </c>
      <c r="F3500" s="1">
        <v>4567600000</v>
      </c>
      <c r="G3500" s="1">
        <v>3480600000</v>
      </c>
      <c r="H3500">
        <v>1759.9490000000001</v>
      </c>
      <c r="I3500">
        <v>0</v>
      </c>
      <c r="J3500">
        <v>1864.5519999999999</v>
      </c>
      <c r="K3500" s="1">
        <v>-0.14354</v>
      </c>
      <c r="L3500" s="1">
        <v>-12402</v>
      </c>
      <c r="M3500" s="1">
        <v>-57370000000</v>
      </c>
    </row>
    <row r="3501" spans="1:13" x14ac:dyDescent="0.25">
      <c r="A3501" s="2">
        <v>50890</v>
      </c>
      <c r="B3501">
        <v>302313600</v>
      </c>
      <c r="C3501">
        <v>10</v>
      </c>
      <c r="D3501">
        <v>10</v>
      </c>
      <c r="E3501">
        <v>30231360</v>
      </c>
      <c r="F3501" s="1">
        <v>4532000000</v>
      </c>
      <c r="G3501" s="1">
        <v>3450000000</v>
      </c>
      <c r="H3501">
        <v>1729.5219999999999</v>
      </c>
      <c r="I3501">
        <v>0</v>
      </c>
      <c r="J3501">
        <v>1842.0640000000001</v>
      </c>
      <c r="K3501" s="1">
        <v>-0.11896</v>
      </c>
      <c r="L3501" s="1">
        <v>-10278</v>
      </c>
      <c r="M3501" s="1">
        <v>-57391000000</v>
      </c>
    </row>
    <row r="3502" spans="1:13" x14ac:dyDescent="0.25">
      <c r="A3502" s="2">
        <v>50891</v>
      </c>
      <c r="B3502">
        <v>302400000</v>
      </c>
      <c r="C3502">
        <v>10</v>
      </c>
      <c r="D3502">
        <v>10</v>
      </c>
      <c r="E3502">
        <v>30240000</v>
      </c>
      <c r="F3502" s="1">
        <v>4515800000</v>
      </c>
      <c r="G3502" s="1">
        <v>3418900000</v>
      </c>
      <c r="H3502">
        <v>1699.6489999999999</v>
      </c>
      <c r="I3502">
        <v>0</v>
      </c>
      <c r="J3502">
        <v>1820.1279999999999</v>
      </c>
      <c r="K3502" s="1">
        <v>-9.1355000000000006E-2</v>
      </c>
      <c r="L3502" s="1">
        <v>-7893.1</v>
      </c>
      <c r="M3502" s="1">
        <v>-57412000000</v>
      </c>
    </row>
    <row r="3503" spans="1:13" x14ac:dyDescent="0.25">
      <c r="A3503" s="2">
        <v>50892</v>
      </c>
      <c r="B3503">
        <v>302486400</v>
      </c>
      <c r="C3503">
        <v>10</v>
      </c>
      <c r="D3503">
        <v>10</v>
      </c>
      <c r="E3503">
        <v>30248640</v>
      </c>
      <c r="F3503" s="1">
        <v>4482500000</v>
      </c>
      <c r="G3503" s="1">
        <v>3387200000</v>
      </c>
      <c r="H3503">
        <v>1670.329</v>
      </c>
      <c r="I3503">
        <v>0</v>
      </c>
      <c r="J3503">
        <v>1798.585</v>
      </c>
      <c r="K3503" s="1">
        <v>-6.2068999999999999E-2</v>
      </c>
      <c r="L3503" s="1">
        <v>-5362.8</v>
      </c>
      <c r="M3503" s="1">
        <v>-57433000000</v>
      </c>
    </row>
    <row r="3504" spans="1:13" x14ac:dyDescent="0.25">
      <c r="A3504" s="2">
        <v>50893</v>
      </c>
      <c r="B3504">
        <v>302572800</v>
      </c>
      <c r="C3504">
        <v>10</v>
      </c>
      <c r="D3504">
        <v>10</v>
      </c>
      <c r="E3504">
        <v>30257280</v>
      </c>
      <c r="F3504" s="1">
        <v>4447700000</v>
      </c>
      <c r="G3504" s="1">
        <v>3355100000</v>
      </c>
      <c r="H3504">
        <v>1641.53</v>
      </c>
      <c r="I3504">
        <v>0</v>
      </c>
      <c r="J3504">
        <v>1777.019</v>
      </c>
      <c r="K3504" s="1">
        <v>-3.8096999999999999E-2</v>
      </c>
      <c r="L3504" s="1">
        <v>-3291.6</v>
      </c>
      <c r="M3504" s="1">
        <v>-57453000000</v>
      </c>
    </row>
    <row r="3505" spans="1:13" x14ac:dyDescent="0.25">
      <c r="A3505" s="2">
        <v>50894</v>
      </c>
      <c r="B3505">
        <v>302659200</v>
      </c>
      <c r="C3505">
        <v>10</v>
      </c>
      <c r="D3505">
        <v>10</v>
      </c>
      <c r="E3505">
        <v>30265920</v>
      </c>
      <c r="F3505" s="1">
        <v>4437200000</v>
      </c>
      <c r="G3505" s="1">
        <v>3322600000</v>
      </c>
      <c r="H3505">
        <v>1613.2370000000001</v>
      </c>
      <c r="I3505">
        <v>0</v>
      </c>
      <c r="J3505">
        <v>1754.9970000000001</v>
      </c>
      <c r="K3505" s="1">
        <v>-1.8037999999999998E-2</v>
      </c>
      <c r="L3505" s="1">
        <v>-1558.5</v>
      </c>
      <c r="M3505" s="1">
        <v>-57474000000</v>
      </c>
    </row>
    <row r="3506" spans="1:13" x14ac:dyDescent="0.25">
      <c r="A3506" s="2">
        <v>50895</v>
      </c>
      <c r="B3506">
        <v>302745600</v>
      </c>
      <c r="C3506">
        <v>10</v>
      </c>
      <c r="D3506">
        <v>10</v>
      </c>
      <c r="E3506">
        <v>30274560</v>
      </c>
      <c r="F3506" s="1">
        <v>4415300000</v>
      </c>
      <c r="G3506" s="1">
        <v>3289600000</v>
      </c>
      <c r="H3506">
        <v>1585.5219999999999</v>
      </c>
      <c r="I3506">
        <v>0</v>
      </c>
      <c r="J3506">
        <v>1732.2070000000001</v>
      </c>
      <c r="K3506" s="1">
        <v>-5.8548999999999997E-3</v>
      </c>
      <c r="L3506" s="1">
        <v>-505.86</v>
      </c>
      <c r="M3506" s="1">
        <v>-57495000000</v>
      </c>
    </row>
    <row r="3507" spans="1:13" x14ac:dyDescent="0.25">
      <c r="A3507" s="2">
        <v>50896</v>
      </c>
      <c r="B3507">
        <v>302832000</v>
      </c>
      <c r="C3507">
        <v>10</v>
      </c>
      <c r="D3507">
        <v>10</v>
      </c>
      <c r="E3507">
        <v>30283200</v>
      </c>
      <c r="F3507" s="1">
        <v>4389400000</v>
      </c>
      <c r="G3507" s="1">
        <v>3256400000</v>
      </c>
      <c r="H3507">
        <v>1558.4159999999999</v>
      </c>
      <c r="I3507">
        <v>0</v>
      </c>
      <c r="J3507">
        <v>1708.511</v>
      </c>
      <c r="K3507" s="1">
        <v>3.2036999999999998E-8</v>
      </c>
      <c r="L3507" s="1">
        <v>2.7680000000000001E-3</v>
      </c>
      <c r="M3507" s="1">
        <v>-57515000000</v>
      </c>
    </row>
    <row r="3508" spans="1:13" x14ac:dyDescent="0.25">
      <c r="A3508" s="2">
        <v>50897</v>
      </c>
      <c r="B3508">
        <v>302918400</v>
      </c>
      <c r="C3508">
        <v>10</v>
      </c>
      <c r="D3508">
        <v>10</v>
      </c>
      <c r="E3508">
        <v>30291840</v>
      </c>
      <c r="F3508" s="1">
        <v>4374800000</v>
      </c>
      <c r="G3508" s="1">
        <v>3223000000</v>
      </c>
      <c r="H3508">
        <v>1531.78</v>
      </c>
      <c r="I3508">
        <v>0</v>
      </c>
      <c r="J3508">
        <v>1683.9369999999999</v>
      </c>
      <c r="K3508" s="1">
        <v>-1.6011E-8</v>
      </c>
      <c r="L3508" s="1">
        <v>-1.3833999999999999E-3</v>
      </c>
      <c r="M3508" s="1">
        <v>-57535000000</v>
      </c>
    </row>
    <row r="3509" spans="1:13" x14ac:dyDescent="0.25">
      <c r="A3509" s="2">
        <v>50898</v>
      </c>
      <c r="B3509">
        <v>303004800</v>
      </c>
      <c r="C3509">
        <v>10</v>
      </c>
      <c r="D3509">
        <v>10</v>
      </c>
      <c r="E3509">
        <v>30300480</v>
      </c>
      <c r="F3509" s="1">
        <v>4342400000</v>
      </c>
      <c r="G3509" s="1">
        <v>3189600000</v>
      </c>
      <c r="H3509">
        <v>1505.5319999999999</v>
      </c>
      <c r="I3509">
        <v>0</v>
      </c>
      <c r="J3509">
        <v>1658.652</v>
      </c>
      <c r="K3509" s="1">
        <v>-3.5777999999999998E-8</v>
      </c>
      <c r="L3509" s="1">
        <v>-3.0912000000000001E-3</v>
      </c>
      <c r="M3509" s="1">
        <v>-57555000000</v>
      </c>
    </row>
    <row r="3510" spans="1:13" x14ac:dyDescent="0.25">
      <c r="A3510" s="2">
        <v>50899</v>
      </c>
      <c r="B3510">
        <v>303091200</v>
      </c>
      <c r="C3510">
        <v>10</v>
      </c>
      <c r="D3510">
        <v>10</v>
      </c>
      <c r="E3510">
        <v>30309120</v>
      </c>
      <c r="F3510" s="1">
        <v>4323000000</v>
      </c>
      <c r="G3510" s="1">
        <v>3156300000</v>
      </c>
      <c r="H3510">
        <v>1479.7190000000001</v>
      </c>
      <c r="I3510">
        <v>0</v>
      </c>
      <c r="J3510">
        <v>1632.876</v>
      </c>
      <c r="K3510" s="1">
        <v>2.9878999999999999E-8</v>
      </c>
      <c r="L3510" s="1">
        <v>2.5815999999999999E-3</v>
      </c>
      <c r="M3510" s="1">
        <v>-57575000000</v>
      </c>
    </row>
    <row r="3511" spans="1:13" x14ac:dyDescent="0.25">
      <c r="A3511" s="2">
        <v>50900</v>
      </c>
      <c r="B3511">
        <v>303177600</v>
      </c>
      <c r="C3511">
        <v>10</v>
      </c>
      <c r="D3511">
        <v>10</v>
      </c>
      <c r="E3511">
        <v>30317760</v>
      </c>
      <c r="F3511" s="1">
        <v>4303500000</v>
      </c>
      <c r="G3511" s="1">
        <v>3123100000</v>
      </c>
      <c r="H3511">
        <v>1454.4459999999999</v>
      </c>
      <c r="I3511">
        <v>0</v>
      </c>
      <c r="J3511">
        <v>1606.8620000000001</v>
      </c>
      <c r="K3511" s="1">
        <v>4.6751E-8</v>
      </c>
      <c r="L3511" s="1">
        <v>4.0393E-3</v>
      </c>
      <c r="M3511" s="1">
        <v>-57595000000</v>
      </c>
    </row>
    <row r="3512" spans="1:13" x14ac:dyDescent="0.25">
      <c r="A3512" s="2">
        <v>50901</v>
      </c>
      <c r="B3512">
        <v>303264000</v>
      </c>
      <c r="C3512">
        <v>10</v>
      </c>
      <c r="D3512">
        <v>10</v>
      </c>
      <c r="E3512">
        <v>30326400</v>
      </c>
      <c r="F3512" s="1">
        <v>4267100000</v>
      </c>
      <c r="G3512" s="1">
        <v>3090200000</v>
      </c>
      <c r="H3512">
        <v>1429.7429999999999</v>
      </c>
      <c r="I3512">
        <v>0</v>
      </c>
      <c r="J3512">
        <v>1580.829</v>
      </c>
      <c r="K3512" s="1">
        <v>-1.2126000000000001E-8</v>
      </c>
      <c r="L3512" s="1">
        <v>-1.0476999999999999E-3</v>
      </c>
      <c r="M3512" s="1">
        <v>-57615000000</v>
      </c>
    </row>
    <row r="3513" spans="1:13" x14ac:dyDescent="0.25">
      <c r="A3513" s="2">
        <v>50902</v>
      </c>
      <c r="B3513">
        <v>303350400</v>
      </c>
      <c r="C3513">
        <v>10</v>
      </c>
      <c r="D3513">
        <v>10</v>
      </c>
      <c r="E3513">
        <v>30335040</v>
      </c>
      <c r="F3513" s="1">
        <v>4249300000</v>
      </c>
      <c r="G3513" s="1">
        <v>3057500000</v>
      </c>
      <c r="H3513">
        <v>1405.3820000000001</v>
      </c>
      <c r="I3513">
        <v>0</v>
      </c>
      <c r="J3513">
        <v>1554.933</v>
      </c>
      <c r="K3513" s="1">
        <v>-1.1295E-8</v>
      </c>
      <c r="L3513" s="1">
        <v>-9.7592000000000002E-4</v>
      </c>
      <c r="M3513" s="1">
        <v>-57635000000</v>
      </c>
    </row>
    <row r="3514" spans="1:13" x14ac:dyDescent="0.25">
      <c r="A3514" s="2">
        <v>50903</v>
      </c>
      <c r="B3514">
        <v>303436800</v>
      </c>
      <c r="C3514">
        <v>10</v>
      </c>
      <c r="D3514">
        <v>10</v>
      </c>
      <c r="E3514">
        <v>30343680</v>
      </c>
      <c r="F3514" s="1">
        <v>4214400000</v>
      </c>
      <c r="G3514" s="1">
        <v>3021200000</v>
      </c>
      <c r="H3514">
        <v>1381.3119999999999</v>
      </c>
      <c r="I3514">
        <v>0</v>
      </c>
      <c r="J3514">
        <v>1527.3</v>
      </c>
      <c r="K3514" s="1">
        <v>2.7943000000000001E-8</v>
      </c>
      <c r="L3514" s="1">
        <v>2.4142E-3</v>
      </c>
      <c r="M3514" s="1">
        <v>-57659000000</v>
      </c>
    </row>
    <row r="3515" spans="1:13" x14ac:dyDescent="0.25">
      <c r="A3515" s="2">
        <v>50904</v>
      </c>
      <c r="B3515">
        <v>303523200</v>
      </c>
      <c r="C3515">
        <v>10</v>
      </c>
      <c r="D3515">
        <v>10</v>
      </c>
      <c r="E3515">
        <v>30352320</v>
      </c>
      <c r="F3515" s="1">
        <v>4179600000</v>
      </c>
      <c r="G3515" s="1">
        <v>2985400000</v>
      </c>
      <c r="H3515">
        <v>1357.663</v>
      </c>
      <c r="I3515">
        <v>0</v>
      </c>
      <c r="J3515">
        <v>1499.93</v>
      </c>
      <c r="K3515" s="1">
        <v>4.4344000000000003E-8</v>
      </c>
      <c r="L3515" s="1">
        <v>3.8313000000000002E-3</v>
      </c>
      <c r="M3515" s="1">
        <v>-57682000000</v>
      </c>
    </row>
    <row r="3516" spans="1:13" x14ac:dyDescent="0.25">
      <c r="A3516" s="2">
        <v>50905</v>
      </c>
      <c r="B3516">
        <v>303609600</v>
      </c>
      <c r="C3516">
        <v>10</v>
      </c>
      <c r="D3516">
        <v>10</v>
      </c>
      <c r="E3516">
        <v>30360960</v>
      </c>
      <c r="F3516" s="1">
        <v>4145600000</v>
      </c>
      <c r="G3516" s="1">
        <v>2950100000</v>
      </c>
      <c r="H3516">
        <v>1334.4359999999999</v>
      </c>
      <c r="I3516">
        <v>0</v>
      </c>
      <c r="J3516">
        <v>1472.85</v>
      </c>
      <c r="K3516" s="1">
        <v>-3.2887000000000002E-8</v>
      </c>
      <c r="L3516" s="1">
        <v>-2.8414999999999998E-3</v>
      </c>
      <c r="M3516" s="1">
        <v>-57705000000</v>
      </c>
    </row>
    <row r="3517" spans="1:13" x14ac:dyDescent="0.25">
      <c r="A3517" s="2">
        <v>50906</v>
      </c>
      <c r="B3517">
        <v>303696000</v>
      </c>
      <c r="C3517">
        <v>10</v>
      </c>
      <c r="D3517">
        <v>10</v>
      </c>
      <c r="E3517">
        <v>30369600</v>
      </c>
      <c r="F3517" s="1">
        <v>4121300000</v>
      </c>
      <c r="G3517" s="1">
        <v>2915400000</v>
      </c>
      <c r="H3517">
        <v>1311.6179999999999</v>
      </c>
      <c r="I3517">
        <v>0</v>
      </c>
      <c r="J3517">
        <v>1446.14</v>
      </c>
      <c r="K3517" s="1">
        <v>-5.7274000000000001E-8</v>
      </c>
      <c r="L3517" s="1">
        <v>-4.9484999999999998E-3</v>
      </c>
      <c r="M3517" s="1">
        <v>-57728000000</v>
      </c>
    </row>
    <row r="3518" spans="1:13" x14ac:dyDescent="0.25">
      <c r="A3518" s="2">
        <v>50907</v>
      </c>
      <c r="B3518">
        <v>303782400</v>
      </c>
      <c r="C3518">
        <v>10</v>
      </c>
      <c r="D3518">
        <v>10</v>
      </c>
      <c r="E3518">
        <v>30378240</v>
      </c>
      <c r="F3518" s="1">
        <v>4077500000</v>
      </c>
      <c r="G3518" s="1">
        <v>2881100000</v>
      </c>
      <c r="H3518">
        <v>1289.2070000000001</v>
      </c>
      <c r="I3518">
        <v>0</v>
      </c>
      <c r="J3518">
        <v>1419.934</v>
      </c>
      <c r="K3518" s="1">
        <v>3.0628000000000001E-8</v>
      </c>
      <c r="L3518" s="1">
        <v>2.6462999999999999E-3</v>
      </c>
      <c r="M3518" s="1">
        <v>-57751000000</v>
      </c>
    </row>
    <row r="3519" spans="1:13" x14ac:dyDescent="0.25">
      <c r="A3519" s="2">
        <v>50908</v>
      </c>
      <c r="B3519">
        <v>303868800</v>
      </c>
      <c r="C3519">
        <v>10</v>
      </c>
      <c r="D3519">
        <v>10</v>
      </c>
      <c r="E3519">
        <v>30386880</v>
      </c>
      <c r="F3519" s="1">
        <v>4046000000</v>
      </c>
      <c r="G3519" s="1">
        <v>2847400000</v>
      </c>
      <c r="H3519">
        <v>1267.1969999999999</v>
      </c>
      <c r="I3519">
        <v>0</v>
      </c>
      <c r="J3519">
        <v>1394.376</v>
      </c>
      <c r="K3519" s="1">
        <v>-1.8086000000000001E-8</v>
      </c>
      <c r="L3519" s="1">
        <v>-1.5625999999999999E-3</v>
      </c>
      <c r="M3519" s="1">
        <v>-57773000000</v>
      </c>
    </row>
    <row r="3520" spans="1:13" x14ac:dyDescent="0.25">
      <c r="A3520" s="2">
        <v>50909</v>
      </c>
      <c r="B3520">
        <v>303955200</v>
      </c>
      <c r="C3520">
        <v>10</v>
      </c>
      <c r="D3520">
        <v>10</v>
      </c>
      <c r="E3520">
        <v>30395520</v>
      </c>
      <c r="F3520" s="1">
        <v>4020000000</v>
      </c>
      <c r="G3520" s="1">
        <v>2814100000</v>
      </c>
      <c r="H3520">
        <v>1245.577</v>
      </c>
      <c r="I3520">
        <v>0</v>
      </c>
      <c r="J3520">
        <v>1369.482</v>
      </c>
      <c r="K3520" s="1">
        <v>1.0766E-7</v>
      </c>
      <c r="L3520" s="1">
        <v>9.3019000000000001E-3</v>
      </c>
      <c r="M3520" s="1">
        <v>-57796000000</v>
      </c>
    </row>
    <row r="3521" spans="1:13" x14ac:dyDescent="0.25">
      <c r="A3521" s="2">
        <v>50910</v>
      </c>
      <c r="B3521">
        <v>304041600</v>
      </c>
      <c r="C3521">
        <v>10</v>
      </c>
      <c r="D3521">
        <v>10</v>
      </c>
      <c r="E3521">
        <v>30404160</v>
      </c>
      <c r="F3521" s="1">
        <v>3985200000</v>
      </c>
      <c r="G3521" s="1">
        <v>2781300000</v>
      </c>
      <c r="H3521">
        <v>1224.3420000000001</v>
      </c>
      <c r="I3521">
        <v>0</v>
      </c>
      <c r="J3521">
        <v>1345.191</v>
      </c>
      <c r="K3521" s="1">
        <v>-4.1099000000000003E-8</v>
      </c>
      <c r="L3521" s="1">
        <v>-3.5509000000000001E-3</v>
      </c>
      <c r="M3521" s="1">
        <v>-57818000000</v>
      </c>
    </row>
    <row r="3522" spans="1:13" x14ac:dyDescent="0.25">
      <c r="A3522" s="2">
        <v>50911</v>
      </c>
      <c r="B3522">
        <v>304128000</v>
      </c>
      <c r="C3522">
        <v>10</v>
      </c>
      <c r="D3522">
        <v>10</v>
      </c>
      <c r="E3522">
        <v>30412800</v>
      </c>
      <c r="F3522" s="1">
        <v>3939800000</v>
      </c>
      <c r="G3522" s="1">
        <v>2748900000</v>
      </c>
      <c r="H3522">
        <v>1203.4860000000001</v>
      </c>
      <c r="I3522">
        <v>0</v>
      </c>
      <c r="J3522">
        <v>1321.461</v>
      </c>
      <c r="K3522" s="1">
        <v>1.3847E-8</v>
      </c>
      <c r="L3522" s="1">
        <v>1.1963E-3</v>
      </c>
      <c r="M3522" s="1">
        <v>-57840000000</v>
      </c>
    </row>
    <row r="3523" spans="1:13" x14ac:dyDescent="0.25">
      <c r="A3523" s="2">
        <v>50912</v>
      </c>
      <c r="B3523">
        <v>304214400</v>
      </c>
      <c r="C3523">
        <v>10</v>
      </c>
      <c r="D3523">
        <v>10</v>
      </c>
      <c r="E3523">
        <v>30421440</v>
      </c>
      <c r="F3523" s="1">
        <v>3897700000</v>
      </c>
      <c r="G3523" s="1">
        <v>2716900000</v>
      </c>
      <c r="H3523">
        <v>1183.001</v>
      </c>
      <c r="I3523">
        <v>0</v>
      </c>
      <c r="J3523">
        <v>1298.2909999999999</v>
      </c>
      <c r="K3523" s="1">
        <v>-2.2748E-8</v>
      </c>
      <c r="L3523" s="1">
        <v>-1.9654E-3</v>
      </c>
      <c r="M3523" s="1">
        <v>-57862000000</v>
      </c>
    </row>
    <row r="3524" spans="1:13" x14ac:dyDescent="0.25">
      <c r="A3524" s="2">
        <v>50913</v>
      </c>
      <c r="B3524">
        <v>304300800</v>
      </c>
      <c r="C3524">
        <v>10</v>
      </c>
      <c r="D3524">
        <v>10</v>
      </c>
      <c r="E3524">
        <v>30430080</v>
      </c>
      <c r="F3524" s="1">
        <v>3862900000</v>
      </c>
      <c r="G3524" s="1">
        <v>2685400000</v>
      </c>
      <c r="H3524">
        <v>1162.8810000000001</v>
      </c>
      <c r="I3524">
        <v>0</v>
      </c>
      <c r="J3524">
        <v>1275.711</v>
      </c>
      <c r="K3524" s="1">
        <v>-1.5025999999999998E-8</v>
      </c>
      <c r="L3524" s="1">
        <v>-1.2982E-3</v>
      </c>
      <c r="M3524" s="1">
        <v>-57884000000</v>
      </c>
    </row>
    <row r="3525" spans="1:13" x14ac:dyDescent="0.25">
      <c r="A3525" s="2">
        <v>50914</v>
      </c>
      <c r="B3525">
        <v>304387200</v>
      </c>
      <c r="C3525">
        <v>10</v>
      </c>
      <c r="D3525">
        <v>10</v>
      </c>
      <c r="E3525">
        <v>30438720</v>
      </c>
      <c r="F3525" s="1">
        <v>3822400000</v>
      </c>
      <c r="G3525" s="1">
        <v>2654300000</v>
      </c>
      <c r="H3525">
        <v>1143.1189999999999</v>
      </c>
      <c r="I3525">
        <v>0</v>
      </c>
      <c r="J3525">
        <v>1253.74</v>
      </c>
      <c r="K3525" s="1">
        <v>-6.8123999999999995E-8</v>
      </c>
      <c r="L3525" s="1">
        <v>-5.8859000000000003E-3</v>
      </c>
      <c r="M3525" s="1">
        <v>-57905000000</v>
      </c>
    </row>
    <row r="3526" spans="1:13" x14ac:dyDescent="0.25">
      <c r="A3526" s="2">
        <v>50915</v>
      </c>
      <c r="B3526">
        <v>304473600</v>
      </c>
      <c r="C3526">
        <v>10</v>
      </c>
      <c r="D3526">
        <v>10</v>
      </c>
      <c r="E3526">
        <v>30447360</v>
      </c>
      <c r="F3526" s="1">
        <v>3781900000</v>
      </c>
      <c r="G3526" s="1">
        <v>2623600000</v>
      </c>
      <c r="H3526">
        <v>1123.7090000000001</v>
      </c>
      <c r="I3526">
        <v>0</v>
      </c>
      <c r="J3526">
        <v>1232.3430000000001</v>
      </c>
      <c r="K3526" s="1">
        <v>-4.3597999999999998E-8</v>
      </c>
      <c r="L3526" s="1">
        <v>-3.7669000000000001E-3</v>
      </c>
      <c r="M3526" s="1">
        <v>-57926000000</v>
      </c>
    </row>
    <row r="3527" spans="1:13" x14ac:dyDescent="0.25">
      <c r="A3527" s="2">
        <v>50916</v>
      </c>
      <c r="B3527">
        <v>304560000</v>
      </c>
      <c r="C3527">
        <v>10</v>
      </c>
      <c r="D3527">
        <v>10</v>
      </c>
      <c r="E3527">
        <v>30456000</v>
      </c>
      <c r="F3527" s="1">
        <v>3740600000</v>
      </c>
      <c r="G3527" s="1">
        <v>2593300000</v>
      </c>
      <c r="H3527">
        <v>1104.643</v>
      </c>
      <c r="I3527">
        <v>0</v>
      </c>
      <c r="J3527">
        <v>1211.405</v>
      </c>
      <c r="K3527" s="1">
        <v>8.1971999999999998E-9</v>
      </c>
      <c r="L3527" s="1">
        <v>7.0823999999999995E-4</v>
      </c>
      <c r="M3527" s="1">
        <v>-57947000000</v>
      </c>
    </row>
    <row r="3528" spans="1:13" x14ac:dyDescent="0.25">
      <c r="A3528" s="2">
        <v>50917</v>
      </c>
      <c r="B3528">
        <v>304646400</v>
      </c>
      <c r="C3528">
        <v>10</v>
      </c>
      <c r="D3528">
        <v>10</v>
      </c>
      <c r="E3528">
        <v>30464640</v>
      </c>
      <c r="F3528" s="1">
        <v>3700100000</v>
      </c>
      <c r="G3528" s="1">
        <v>2563300000</v>
      </c>
      <c r="H3528">
        <v>1085.9169999999999</v>
      </c>
      <c r="I3528">
        <v>0</v>
      </c>
      <c r="J3528">
        <v>1190.7860000000001</v>
      </c>
      <c r="K3528" s="1">
        <v>-1.2534999999999999E-8</v>
      </c>
      <c r="L3528" s="1">
        <v>-1.083E-3</v>
      </c>
      <c r="M3528" s="1">
        <v>-57968000000</v>
      </c>
    </row>
    <row r="3529" spans="1:13" x14ac:dyDescent="0.25">
      <c r="A3529" s="2">
        <v>50918</v>
      </c>
      <c r="B3529">
        <v>304732800</v>
      </c>
      <c r="C3529">
        <v>10</v>
      </c>
      <c r="D3529">
        <v>10</v>
      </c>
      <c r="E3529">
        <v>30473280</v>
      </c>
      <c r="F3529" s="1">
        <v>3666100000</v>
      </c>
      <c r="G3529" s="1">
        <v>2533800000</v>
      </c>
      <c r="H3529">
        <v>1067.5229999999999</v>
      </c>
      <c r="I3529">
        <v>0</v>
      </c>
      <c r="J3529">
        <v>1170.3889999999999</v>
      </c>
      <c r="K3529" s="1">
        <v>4.4139999999999997E-8</v>
      </c>
      <c r="L3529" s="1">
        <v>3.8137000000000002E-3</v>
      </c>
      <c r="M3529" s="1">
        <v>-57989000000</v>
      </c>
    </row>
    <row r="3530" spans="1:13" x14ac:dyDescent="0.25">
      <c r="A3530" s="2">
        <v>50919</v>
      </c>
      <c r="B3530">
        <v>304819200</v>
      </c>
      <c r="C3530">
        <v>10</v>
      </c>
      <c r="D3530">
        <v>10</v>
      </c>
      <c r="E3530">
        <v>30481920</v>
      </c>
      <c r="F3530" s="1">
        <v>3628800000</v>
      </c>
      <c r="G3530" s="1">
        <v>2504500000</v>
      </c>
      <c r="H3530">
        <v>1049.4570000000001</v>
      </c>
      <c r="I3530">
        <v>0</v>
      </c>
      <c r="J3530">
        <v>1150.1890000000001</v>
      </c>
      <c r="K3530" s="1">
        <v>6.9643999999999998E-8</v>
      </c>
      <c r="L3530" s="1">
        <v>6.0172999999999997E-3</v>
      </c>
      <c r="M3530" s="1">
        <v>-58009000000</v>
      </c>
    </row>
    <row r="3531" spans="1:13" x14ac:dyDescent="0.25">
      <c r="A3531" s="2">
        <v>50920</v>
      </c>
      <c r="B3531">
        <v>304905600</v>
      </c>
      <c r="C3531">
        <v>10</v>
      </c>
      <c r="D3531">
        <v>10</v>
      </c>
      <c r="E3531">
        <v>30490560</v>
      </c>
      <c r="F3531" s="1">
        <v>3585100000</v>
      </c>
      <c r="G3531" s="1">
        <v>2475700000</v>
      </c>
      <c r="H3531">
        <v>1031.71</v>
      </c>
      <c r="I3531">
        <v>0</v>
      </c>
      <c r="J3531">
        <v>1130.1610000000001</v>
      </c>
      <c r="K3531" s="1">
        <v>1.4001000000000001E-8</v>
      </c>
      <c r="L3531" s="1">
        <v>1.2097E-3</v>
      </c>
      <c r="M3531" s="1">
        <v>-58029000000</v>
      </c>
    </row>
    <row r="3532" spans="1:13" x14ac:dyDescent="0.25">
      <c r="A3532" s="2">
        <v>50921</v>
      </c>
      <c r="B3532">
        <v>304992000</v>
      </c>
      <c r="C3532">
        <v>10</v>
      </c>
      <c r="D3532">
        <v>10</v>
      </c>
      <c r="E3532">
        <v>30499200</v>
      </c>
      <c r="F3532" s="1">
        <v>3544600000</v>
      </c>
      <c r="G3532" s="1">
        <v>2447300000</v>
      </c>
      <c r="H3532">
        <v>1014.279</v>
      </c>
      <c r="I3532">
        <v>0</v>
      </c>
      <c r="J3532">
        <v>1110.2809999999999</v>
      </c>
      <c r="K3532" s="1">
        <v>2.2046E-9</v>
      </c>
      <c r="L3532" s="1">
        <v>1.9048000000000001E-4</v>
      </c>
      <c r="M3532" s="1">
        <v>-58049000000</v>
      </c>
    </row>
    <row r="3533" spans="1:13" x14ac:dyDescent="0.25">
      <c r="A3533" s="2">
        <v>50922</v>
      </c>
      <c r="B3533">
        <v>305078400</v>
      </c>
      <c r="C3533">
        <v>10</v>
      </c>
      <c r="D3533">
        <v>10</v>
      </c>
      <c r="E3533">
        <v>30507840</v>
      </c>
      <c r="F3533" s="1">
        <v>3495200000</v>
      </c>
      <c r="G3533" s="1">
        <v>2419400000</v>
      </c>
      <c r="H3533">
        <v>997.15700000000004</v>
      </c>
      <c r="I3533">
        <v>0</v>
      </c>
      <c r="J3533">
        <v>1090.5309999999999</v>
      </c>
      <c r="K3533" s="1">
        <v>-5.0774000000000002E-8</v>
      </c>
      <c r="L3533" s="1">
        <v>-4.3869E-3</v>
      </c>
      <c r="M3533" s="1">
        <v>-58069000000</v>
      </c>
    </row>
    <row r="3534" spans="1:13" x14ac:dyDescent="0.25">
      <c r="A3534" s="2">
        <v>50923</v>
      </c>
      <c r="B3534">
        <v>305164800</v>
      </c>
      <c r="C3534">
        <v>10</v>
      </c>
      <c r="D3534">
        <v>10</v>
      </c>
      <c r="E3534">
        <v>30516480</v>
      </c>
      <c r="F3534" s="1">
        <v>3456300000</v>
      </c>
      <c r="G3534" s="1">
        <v>2391900000</v>
      </c>
      <c r="H3534">
        <v>980.33900000000006</v>
      </c>
      <c r="I3534">
        <v>0</v>
      </c>
      <c r="J3534">
        <v>1070.944</v>
      </c>
      <c r="K3534" s="1">
        <v>2.6251999999999999E-8</v>
      </c>
      <c r="L3534" s="1">
        <v>2.2682000000000002E-3</v>
      </c>
      <c r="M3534" s="1">
        <v>-58089000000</v>
      </c>
    </row>
    <row r="3535" spans="1:13" x14ac:dyDescent="0.25">
      <c r="A3535" s="2">
        <v>50924</v>
      </c>
      <c r="B3535">
        <v>305251200</v>
      </c>
      <c r="C3535">
        <v>10</v>
      </c>
      <c r="D3535">
        <v>10</v>
      </c>
      <c r="E3535">
        <v>30525120</v>
      </c>
      <c r="F3535" s="1">
        <v>3407700000</v>
      </c>
      <c r="G3535" s="1">
        <v>2364900000</v>
      </c>
      <c r="H3535">
        <v>963.81899999999996</v>
      </c>
      <c r="I3535">
        <v>0</v>
      </c>
      <c r="J3535">
        <v>1051.598</v>
      </c>
      <c r="K3535" s="1">
        <v>5.1786999999999999E-9</v>
      </c>
      <c r="L3535" s="1">
        <v>4.4744000000000001E-4</v>
      </c>
      <c r="M3535" s="1">
        <v>-58108000000</v>
      </c>
    </row>
    <row r="3536" spans="1:13" x14ac:dyDescent="0.25">
      <c r="A3536" s="2">
        <v>50925</v>
      </c>
      <c r="B3536">
        <v>305337600</v>
      </c>
      <c r="C3536">
        <v>10</v>
      </c>
      <c r="D3536">
        <v>10</v>
      </c>
      <c r="E3536">
        <v>30533760</v>
      </c>
      <c r="F3536" s="1">
        <v>3374500000</v>
      </c>
      <c r="G3536" s="1">
        <v>2338400000</v>
      </c>
      <c r="H3536">
        <v>947.59199999999998</v>
      </c>
      <c r="I3536">
        <v>0</v>
      </c>
      <c r="J3536">
        <v>1032.5889999999999</v>
      </c>
      <c r="K3536" s="1">
        <v>3.0047999999999999E-8</v>
      </c>
      <c r="L3536" s="1">
        <v>2.5961000000000001E-3</v>
      </c>
      <c r="M3536" s="1">
        <v>-58127000000</v>
      </c>
    </row>
    <row r="3537" spans="1:13" x14ac:dyDescent="0.25">
      <c r="A3537" s="2">
        <v>50926</v>
      </c>
      <c r="B3537">
        <v>305424000</v>
      </c>
      <c r="C3537">
        <v>10</v>
      </c>
      <c r="D3537">
        <v>10</v>
      </c>
      <c r="E3537">
        <v>30542400</v>
      </c>
      <c r="F3537" s="1">
        <v>3333200000</v>
      </c>
      <c r="G3537" s="1">
        <v>2312300000</v>
      </c>
      <c r="H3537">
        <v>931.65200000000004</v>
      </c>
      <c r="I3537">
        <v>0</v>
      </c>
      <c r="J3537">
        <v>1013.9880000000001</v>
      </c>
      <c r="K3537" s="1">
        <v>3.4675999999999999E-8</v>
      </c>
      <c r="L3537" s="1">
        <v>2.996E-3</v>
      </c>
      <c r="M3537" s="1">
        <v>-58146000000</v>
      </c>
    </row>
    <row r="3538" spans="1:13" x14ac:dyDescent="0.25">
      <c r="A3538" s="2">
        <v>50927</v>
      </c>
      <c r="B3538">
        <v>305510400</v>
      </c>
      <c r="C3538">
        <v>10</v>
      </c>
      <c r="D3538">
        <v>10</v>
      </c>
      <c r="E3538">
        <v>30551040</v>
      </c>
      <c r="F3538" s="1">
        <v>3297500000</v>
      </c>
      <c r="G3538" s="1">
        <v>2286700000</v>
      </c>
      <c r="H3538">
        <v>915.99400000000003</v>
      </c>
      <c r="I3538">
        <v>0</v>
      </c>
      <c r="J3538">
        <v>995.79899999999998</v>
      </c>
      <c r="K3538" s="1">
        <v>3.0116999999999998E-8</v>
      </c>
      <c r="L3538" s="1">
        <v>2.6021E-3</v>
      </c>
      <c r="M3538" s="1">
        <v>-58165000000</v>
      </c>
    </row>
    <row r="3539" spans="1:13" x14ac:dyDescent="0.25">
      <c r="A3539" s="2">
        <v>50928</v>
      </c>
      <c r="B3539">
        <v>305596800</v>
      </c>
      <c r="C3539">
        <v>10</v>
      </c>
      <c r="D3539">
        <v>10</v>
      </c>
      <c r="E3539">
        <v>30559680</v>
      </c>
      <c r="F3539" s="1">
        <v>3265900000</v>
      </c>
      <c r="G3539" s="1">
        <v>2261400000</v>
      </c>
      <c r="H3539">
        <v>900.61300000000006</v>
      </c>
      <c r="I3539">
        <v>0</v>
      </c>
      <c r="J3539">
        <v>978.00900000000001</v>
      </c>
      <c r="K3539" s="1">
        <v>-2.5736E-8</v>
      </c>
      <c r="L3539" s="1">
        <v>-2.2236000000000001E-3</v>
      </c>
      <c r="M3539" s="1">
        <v>-58183000000</v>
      </c>
    </row>
    <row r="3540" spans="1:13" x14ac:dyDescent="0.25">
      <c r="A3540" s="2">
        <v>50929</v>
      </c>
      <c r="B3540">
        <v>305683200</v>
      </c>
      <c r="C3540">
        <v>10</v>
      </c>
      <c r="D3540">
        <v>10</v>
      </c>
      <c r="E3540">
        <v>30568320</v>
      </c>
      <c r="F3540" s="1">
        <v>3244100000</v>
      </c>
      <c r="G3540" s="1">
        <v>2236400000</v>
      </c>
      <c r="H3540">
        <v>885.505</v>
      </c>
      <c r="I3540">
        <v>0</v>
      </c>
      <c r="J3540">
        <v>960.61099999999999</v>
      </c>
      <c r="K3540" s="1">
        <v>-5.2209000000000001E-8</v>
      </c>
      <c r="L3540" s="1">
        <v>-4.5109E-3</v>
      </c>
      <c r="M3540" s="1">
        <v>-58201000000</v>
      </c>
    </row>
    <row r="3541" spans="1:13" x14ac:dyDescent="0.25">
      <c r="A3541" s="2">
        <v>50930</v>
      </c>
      <c r="B3541">
        <v>305769600</v>
      </c>
      <c r="C3541">
        <v>10</v>
      </c>
      <c r="D3541">
        <v>10</v>
      </c>
      <c r="E3541">
        <v>30576960</v>
      </c>
      <c r="F3541" s="1">
        <v>3218100000</v>
      </c>
      <c r="G3541" s="1">
        <v>2211800000</v>
      </c>
      <c r="H3541">
        <v>870.66399999999999</v>
      </c>
      <c r="I3541">
        <v>0</v>
      </c>
      <c r="J3541">
        <v>943.59400000000005</v>
      </c>
      <c r="K3541" s="1">
        <v>2.0240999999999999E-8</v>
      </c>
      <c r="L3541" s="1">
        <v>1.7488E-3</v>
      </c>
      <c r="M3541" s="1">
        <v>-58220000000</v>
      </c>
    </row>
    <row r="3542" spans="1:13" x14ac:dyDescent="0.25">
      <c r="A3542" s="2">
        <v>50931</v>
      </c>
      <c r="B3542">
        <v>305856000</v>
      </c>
      <c r="C3542">
        <v>10</v>
      </c>
      <c r="D3542">
        <v>10</v>
      </c>
      <c r="E3542">
        <v>30585600</v>
      </c>
      <c r="F3542" s="1">
        <v>3190600000</v>
      </c>
      <c r="G3542" s="1">
        <v>2187500000</v>
      </c>
      <c r="H3542">
        <v>856.08500000000004</v>
      </c>
      <c r="I3542">
        <v>0</v>
      </c>
      <c r="J3542">
        <v>926.95600000000002</v>
      </c>
      <c r="K3542" s="1">
        <v>-1.6274000000000001E-8</v>
      </c>
      <c r="L3542" s="1">
        <v>-1.4059999999999999E-3</v>
      </c>
      <c r="M3542" s="1">
        <v>-58238000000</v>
      </c>
    </row>
    <row r="3543" spans="1:13" x14ac:dyDescent="0.25">
      <c r="A3543" s="2">
        <v>50932</v>
      </c>
      <c r="B3543">
        <v>305942400</v>
      </c>
      <c r="C3543">
        <v>10</v>
      </c>
      <c r="D3543">
        <v>10</v>
      </c>
      <c r="E3543">
        <v>30594240</v>
      </c>
      <c r="F3543" s="1">
        <v>3147700000</v>
      </c>
      <c r="G3543" s="1">
        <v>2163500000</v>
      </c>
      <c r="H3543">
        <v>841.76300000000003</v>
      </c>
      <c r="I3543">
        <v>0</v>
      </c>
      <c r="J3543">
        <v>910.67100000000005</v>
      </c>
      <c r="K3543" s="1">
        <v>-1.8285E-9</v>
      </c>
      <c r="L3543" s="1">
        <v>-1.5798E-4</v>
      </c>
      <c r="M3543" s="1">
        <v>-58256000000</v>
      </c>
    </row>
    <row r="3544" spans="1:13" x14ac:dyDescent="0.25">
      <c r="A3544" s="2">
        <v>50933</v>
      </c>
      <c r="B3544">
        <v>306028800</v>
      </c>
      <c r="C3544">
        <v>10</v>
      </c>
      <c r="D3544">
        <v>10</v>
      </c>
      <c r="E3544">
        <v>30602880</v>
      </c>
      <c r="F3544" s="1">
        <v>3118500000</v>
      </c>
      <c r="G3544" s="1">
        <v>2140000000</v>
      </c>
      <c r="H3544">
        <v>827.69500000000005</v>
      </c>
      <c r="I3544">
        <v>0</v>
      </c>
      <c r="J3544">
        <v>894.73199999999997</v>
      </c>
      <c r="K3544" s="1">
        <v>3.0432E-9</v>
      </c>
      <c r="L3544" s="1">
        <v>2.6292999999999998E-4</v>
      </c>
      <c r="M3544" s="1">
        <v>-58273000000</v>
      </c>
    </row>
    <row r="3545" spans="1:13" x14ac:dyDescent="0.25">
      <c r="A3545" s="2">
        <v>50934</v>
      </c>
      <c r="B3545">
        <v>306115200</v>
      </c>
      <c r="C3545">
        <v>10</v>
      </c>
      <c r="D3545">
        <v>10</v>
      </c>
      <c r="E3545">
        <v>30611520</v>
      </c>
      <c r="F3545" s="1">
        <v>3084500000</v>
      </c>
      <c r="G3545" s="1">
        <v>2113500000</v>
      </c>
      <c r="H3545">
        <v>813.875</v>
      </c>
      <c r="I3545">
        <v>0</v>
      </c>
      <c r="J3545">
        <v>877.69500000000005</v>
      </c>
      <c r="K3545" s="1">
        <v>6.0274000000000001E-9</v>
      </c>
      <c r="L3545" s="1">
        <v>5.2077000000000004E-4</v>
      </c>
      <c r="M3545" s="1">
        <v>-58294000000</v>
      </c>
    </row>
    <row r="3546" spans="1:13" x14ac:dyDescent="0.25">
      <c r="A3546" s="2">
        <v>50935</v>
      </c>
      <c r="B3546">
        <v>306201600</v>
      </c>
      <c r="C3546">
        <v>10</v>
      </c>
      <c r="D3546">
        <v>10</v>
      </c>
      <c r="E3546">
        <v>30620160</v>
      </c>
      <c r="F3546" s="1">
        <v>3041600000</v>
      </c>
      <c r="G3546" s="1">
        <v>2087600000</v>
      </c>
      <c r="H3546">
        <v>800.29899999999998</v>
      </c>
      <c r="I3546">
        <v>0</v>
      </c>
      <c r="J3546">
        <v>861.05899999999997</v>
      </c>
      <c r="K3546" s="1">
        <v>1.1574E-9</v>
      </c>
      <c r="L3546" s="1">
        <v>1E-4</v>
      </c>
      <c r="M3546" s="1">
        <v>-58315000000</v>
      </c>
    </row>
    <row r="3547" spans="1:13" x14ac:dyDescent="0.25">
      <c r="A3547" s="2">
        <v>50936</v>
      </c>
      <c r="B3547">
        <v>306288000</v>
      </c>
      <c r="C3547">
        <v>10</v>
      </c>
      <c r="D3547">
        <v>10</v>
      </c>
      <c r="E3547">
        <v>30628800</v>
      </c>
      <c r="F3547" s="1">
        <v>3002700000</v>
      </c>
      <c r="G3547" s="1">
        <v>2062200000</v>
      </c>
      <c r="H3547">
        <v>786.96199999999999</v>
      </c>
      <c r="I3547">
        <v>0</v>
      </c>
      <c r="J3547">
        <v>844.89400000000001</v>
      </c>
      <c r="K3547" s="1">
        <v>1.3865E-8</v>
      </c>
      <c r="L3547" s="1">
        <v>1.1979E-3</v>
      </c>
      <c r="M3547" s="1">
        <v>-58335000000</v>
      </c>
    </row>
    <row r="3548" spans="1:13" x14ac:dyDescent="0.25">
      <c r="A3548" s="2">
        <v>50937</v>
      </c>
      <c r="B3548">
        <v>306374400</v>
      </c>
      <c r="C3548">
        <v>10</v>
      </c>
      <c r="D3548">
        <v>10</v>
      </c>
      <c r="E3548">
        <v>30637440</v>
      </c>
      <c r="F3548" s="1">
        <v>2970300000</v>
      </c>
      <c r="G3548" s="1">
        <v>2037300000</v>
      </c>
      <c r="H3548">
        <v>773.86</v>
      </c>
      <c r="I3548">
        <v>0</v>
      </c>
      <c r="J3548">
        <v>829.23299999999995</v>
      </c>
      <c r="K3548" s="1">
        <v>-3.8551999999999997E-9</v>
      </c>
      <c r="L3548" s="1">
        <v>-3.3309000000000002E-4</v>
      </c>
      <c r="M3548" s="1">
        <v>-58355000000</v>
      </c>
    </row>
    <row r="3549" spans="1:13" x14ac:dyDescent="0.25">
      <c r="A3549" s="2">
        <v>50938</v>
      </c>
      <c r="B3549">
        <v>306460800</v>
      </c>
      <c r="C3549">
        <v>10</v>
      </c>
      <c r="D3549">
        <v>10</v>
      </c>
      <c r="E3549">
        <v>30646080</v>
      </c>
      <c r="F3549" s="1">
        <v>2936300000</v>
      </c>
      <c r="G3549" s="1">
        <v>2012800000</v>
      </c>
      <c r="H3549">
        <v>760.99</v>
      </c>
      <c r="I3549">
        <v>0</v>
      </c>
      <c r="J3549">
        <v>814.10400000000004</v>
      </c>
      <c r="K3549" s="1">
        <v>3.1133E-9</v>
      </c>
      <c r="L3549" s="1">
        <v>2.6898999999999998E-4</v>
      </c>
      <c r="M3549" s="1">
        <v>-58375000000</v>
      </c>
    </row>
    <row r="3550" spans="1:13" x14ac:dyDescent="0.25">
      <c r="A3550" s="2">
        <v>50939</v>
      </c>
      <c r="B3550">
        <v>306547200</v>
      </c>
      <c r="C3550">
        <v>10</v>
      </c>
      <c r="D3550">
        <v>10</v>
      </c>
      <c r="E3550">
        <v>30654720</v>
      </c>
      <c r="F3550" s="1">
        <v>2897400000</v>
      </c>
      <c r="G3550" s="1">
        <v>1988700000</v>
      </c>
      <c r="H3550">
        <v>748.346</v>
      </c>
      <c r="I3550">
        <v>0</v>
      </c>
      <c r="J3550">
        <v>799.51400000000001</v>
      </c>
      <c r="K3550" s="1">
        <v>5.5052000000000004E-9</v>
      </c>
      <c r="L3550" s="1">
        <v>4.7564999999999999E-4</v>
      </c>
      <c r="M3550" s="1">
        <v>-58394000000</v>
      </c>
    </row>
    <row r="3551" spans="1:13" x14ac:dyDescent="0.25">
      <c r="A3551" s="2">
        <v>50940</v>
      </c>
      <c r="B3551">
        <v>306633600</v>
      </c>
      <c r="C3551">
        <v>10</v>
      </c>
      <c r="D3551">
        <v>10</v>
      </c>
      <c r="E3551">
        <v>30663360</v>
      </c>
      <c r="F3551" s="1">
        <v>2860900000</v>
      </c>
      <c r="G3551" s="1">
        <v>1964900000</v>
      </c>
      <c r="H3551">
        <v>735.92499999999995</v>
      </c>
      <c r="I3551">
        <v>0</v>
      </c>
      <c r="J3551">
        <v>785.47199999999998</v>
      </c>
      <c r="K3551" s="1">
        <v>9.3469000000000001E-10</v>
      </c>
      <c r="L3551" s="1">
        <v>8.0756999999999999E-5</v>
      </c>
      <c r="M3551" s="1">
        <v>-58414000000</v>
      </c>
    </row>
    <row r="3552" spans="1:13" x14ac:dyDescent="0.25">
      <c r="A3552" s="2">
        <v>50941</v>
      </c>
      <c r="B3552">
        <v>306720000</v>
      </c>
      <c r="C3552">
        <v>10</v>
      </c>
      <c r="D3552">
        <v>10</v>
      </c>
      <c r="E3552">
        <v>30672000</v>
      </c>
      <c r="F3552" s="1">
        <v>2827700000</v>
      </c>
      <c r="G3552" s="1">
        <v>1941600000</v>
      </c>
      <c r="H3552">
        <v>723.72199999999998</v>
      </c>
      <c r="I3552">
        <v>0</v>
      </c>
      <c r="J3552">
        <v>771.96299999999997</v>
      </c>
      <c r="K3552" s="1">
        <v>4.6857999999999997E-9</v>
      </c>
      <c r="L3552" s="1">
        <v>4.0485E-4</v>
      </c>
      <c r="M3552" s="1">
        <v>-58433000000</v>
      </c>
    </row>
    <row r="3553" spans="1:13" x14ac:dyDescent="0.25">
      <c r="A3553" s="2">
        <v>50942</v>
      </c>
      <c r="B3553">
        <v>306806400</v>
      </c>
      <c r="C3553">
        <v>10</v>
      </c>
      <c r="D3553">
        <v>10</v>
      </c>
      <c r="E3553">
        <v>30680640</v>
      </c>
      <c r="F3553" s="1">
        <v>2787200000</v>
      </c>
      <c r="G3553" s="1">
        <v>1918500000</v>
      </c>
      <c r="H3553">
        <v>711.73400000000004</v>
      </c>
      <c r="I3553">
        <v>0</v>
      </c>
      <c r="J3553">
        <v>758.94500000000005</v>
      </c>
      <c r="K3553" s="1">
        <v>-4.3485E-9</v>
      </c>
      <c r="L3553" s="1">
        <v>-3.7571000000000002E-4</v>
      </c>
      <c r="M3553" s="1">
        <v>-58452000000</v>
      </c>
    </row>
    <row r="3554" spans="1:13" x14ac:dyDescent="0.25">
      <c r="A3554" s="2">
        <v>50943</v>
      </c>
      <c r="B3554">
        <v>306892800</v>
      </c>
      <c r="C3554">
        <v>10</v>
      </c>
      <c r="D3554">
        <v>10</v>
      </c>
      <c r="E3554">
        <v>30689280</v>
      </c>
      <c r="F3554" s="1">
        <v>2753200000</v>
      </c>
      <c r="G3554" s="1">
        <v>1895800000</v>
      </c>
      <c r="H3554">
        <v>699.95699999999999</v>
      </c>
      <c r="I3554">
        <v>0</v>
      </c>
      <c r="J3554">
        <v>746.35199999999998</v>
      </c>
      <c r="K3554" s="1">
        <v>-1.4349999999999999E-8</v>
      </c>
      <c r="L3554" s="1">
        <v>-1.2398999999999999E-3</v>
      </c>
      <c r="M3554" s="1">
        <v>-58470000000</v>
      </c>
    </row>
    <row r="3555" spans="1:13" x14ac:dyDescent="0.25">
      <c r="A3555" s="2">
        <v>50944</v>
      </c>
      <c r="B3555">
        <v>306979200</v>
      </c>
      <c r="C3555">
        <v>10</v>
      </c>
      <c r="D3555">
        <v>10</v>
      </c>
      <c r="E3555">
        <v>30697920</v>
      </c>
      <c r="F3555" s="1">
        <v>2729700000</v>
      </c>
      <c r="G3555" s="1">
        <v>1873400000</v>
      </c>
      <c r="H3555">
        <v>688.38699999999994</v>
      </c>
      <c r="I3555">
        <v>0</v>
      </c>
      <c r="J3555">
        <v>734.15499999999997</v>
      </c>
      <c r="K3555" s="1">
        <v>-2.7047E-9</v>
      </c>
      <c r="L3555" s="1">
        <v>-2.3368999999999999E-4</v>
      </c>
      <c r="M3555" s="1">
        <v>-58489000000</v>
      </c>
    </row>
    <row r="3556" spans="1:13" x14ac:dyDescent="0.25">
      <c r="A3556" s="2">
        <v>50945</v>
      </c>
      <c r="B3556">
        <v>307065600</v>
      </c>
      <c r="C3556">
        <v>10</v>
      </c>
      <c r="D3556">
        <v>10</v>
      </c>
      <c r="E3556">
        <v>30706560</v>
      </c>
      <c r="F3556" s="1">
        <v>2687600000</v>
      </c>
      <c r="G3556" s="1">
        <v>1851200000</v>
      </c>
      <c r="H3556">
        <v>677.02099999999996</v>
      </c>
      <c r="I3556">
        <v>0</v>
      </c>
      <c r="J3556">
        <v>722.25900000000001</v>
      </c>
      <c r="K3556" s="1">
        <v>1.1021E-8</v>
      </c>
      <c r="L3556" s="1">
        <v>9.5220999999999999E-4</v>
      </c>
      <c r="M3556" s="1">
        <v>-58507000000</v>
      </c>
    </row>
    <row r="3557" spans="1:13" x14ac:dyDescent="0.25">
      <c r="A3557" s="2">
        <v>50946</v>
      </c>
      <c r="B3557">
        <v>307152000</v>
      </c>
      <c r="C3557">
        <v>10</v>
      </c>
      <c r="D3557">
        <v>10</v>
      </c>
      <c r="E3557">
        <v>30715200</v>
      </c>
      <c r="F3557" s="1">
        <v>2654400000</v>
      </c>
      <c r="G3557" s="1">
        <v>1829200000</v>
      </c>
      <c r="H3557">
        <v>665.85400000000004</v>
      </c>
      <c r="I3557">
        <v>0</v>
      </c>
      <c r="J3557">
        <v>710.57299999999998</v>
      </c>
      <c r="K3557" s="1">
        <v>-7.6782000000000002E-9</v>
      </c>
      <c r="L3557" s="1">
        <v>-6.6339999999999997E-4</v>
      </c>
      <c r="M3557" s="1">
        <v>-58525000000</v>
      </c>
    </row>
    <row r="3558" spans="1:13" x14ac:dyDescent="0.25">
      <c r="A3558" s="2">
        <v>50947</v>
      </c>
      <c r="B3558">
        <v>307238400</v>
      </c>
      <c r="C3558">
        <v>10</v>
      </c>
      <c r="D3558">
        <v>10</v>
      </c>
      <c r="E3558">
        <v>30723840</v>
      </c>
      <c r="F3558" s="1">
        <v>2617100000</v>
      </c>
      <c r="G3558" s="1">
        <v>1807600000</v>
      </c>
      <c r="H3558">
        <v>654.88300000000004</v>
      </c>
      <c r="I3558">
        <v>0</v>
      </c>
      <c r="J3558">
        <v>699.02499999999998</v>
      </c>
      <c r="K3558" s="1">
        <v>1.9096999999999999E-8</v>
      </c>
      <c r="L3558" s="1">
        <v>1.65E-3</v>
      </c>
      <c r="M3558" s="1">
        <v>-58543000000</v>
      </c>
    </row>
    <row r="3559" spans="1:13" x14ac:dyDescent="0.25">
      <c r="A3559" s="2">
        <v>50948</v>
      </c>
      <c r="B3559">
        <v>307324800</v>
      </c>
      <c r="C3559">
        <v>10</v>
      </c>
      <c r="D3559">
        <v>10</v>
      </c>
      <c r="E3559">
        <v>30732480</v>
      </c>
      <c r="F3559" s="1">
        <v>2564500000</v>
      </c>
      <c r="G3559" s="1">
        <v>1786300000</v>
      </c>
      <c r="H3559">
        <v>644.10400000000004</v>
      </c>
      <c r="I3559">
        <v>0</v>
      </c>
      <c r="J3559">
        <v>687.56</v>
      </c>
      <c r="K3559" s="1">
        <v>3.9486999999999998E-9</v>
      </c>
      <c r="L3559" s="1">
        <v>3.4117000000000001E-4</v>
      </c>
      <c r="M3559" s="1">
        <v>-58561000000</v>
      </c>
    </row>
    <row r="3560" spans="1:13" x14ac:dyDescent="0.25">
      <c r="A3560" s="2">
        <v>50949</v>
      </c>
      <c r="B3560">
        <v>307411200</v>
      </c>
      <c r="C3560">
        <v>10</v>
      </c>
      <c r="D3560">
        <v>10</v>
      </c>
      <c r="E3560">
        <v>30741120</v>
      </c>
      <c r="F3560" s="1">
        <v>2533700000</v>
      </c>
      <c r="G3560" s="1">
        <v>1765400000</v>
      </c>
      <c r="H3560">
        <v>633.51499999999999</v>
      </c>
      <c r="I3560">
        <v>0</v>
      </c>
      <c r="J3560">
        <v>676.12199999999996</v>
      </c>
      <c r="K3560" s="1">
        <v>-8.8166000000000003E-9</v>
      </c>
      <c r="L3560" s="1">
        <v>-7.6174999999999995E-4</v>
      </c>
      <c r="M3560" s="1">
        <v>-58578000000</v>
      </c>
    </row>
    <row r="3561" spans="1:13" x14ac:dyDescent="0.25">
      <c r="A3561" s="2">
        <v>50950</v>
      </c>
      <c r="B3561">
        <v>307497600</v>
      </c>
      <c r="C3561">
        <v>10</v>
      </c>
      <c r="D3561">
        <v>10</v>
      </c>
      <c r="E3561">
        <v>30749760</v>
      </c>
      <c r="F3561" s="1">
        <v>2492400000</v>
      </c>
      <c r="G3561" s="1">
        <v>1744700000</v>
      </c>
      <c r="H3561">
        <v>623.11099999999999</v>
      </c>
      <c r="I3561">
        <v>0</v>
      </c>
      <c r="J3561">
        <v>664.63099999999997</v>
      </c>
      <c r="K3561" s="1">
        <v>2.7229000000000002E-9</v>
      </c>
      <c r="L3561" s="1">
        <v>2.3525999999999999E-4</v>
      </c>
      <c r="M3561" s="1">
        <v>-58595000000</v>
      </c>
    </row>
    <row r="3562" spans="1:13" x14ac:dyDescent="0.25">
      <c r="A3562" s="2">
        <v>50951</v>
      </c>
      <c r="B3562">
        <v>307584000</v>
      </c>
      <c r="C3562">
        <v>10</v>
      </c>
      <c r="D3562">
        <v>10</v>
      </c>
      <c r="E3562">
        <v>30758400</v>
      </c>
      <c r="F3562" s="1">
        <v>2467300000</v>
      </c>
      <c r="G3562" s="1">
        <v>1724400000</v>
      </c>
      <c r="H3562">
        <v>612.88900000000001</v>
      </c>
      <c r="I3562">
        <v>0</v>
      </c>
      <c r="J3562">
        <v>653.00099999999998</v>
      </c>
      <c r="K3562" s="1">
        <v>1.8852000000000001E-9</v>
      </c>
      <c r="L3562" s="1">
        <v>1.6288000000000001E-4</v>
      </c>
      <c r="M3562" s="1">
        <v>-58612000000</v>
      </c>
    </row>
    <row r="3563" spans="1:13" x14ac:dyDescent="0.25">
      <c r="A3563" s="2">
        <v>50952</v>
      </c>
      <c r="B3563">
        <v>307670400</v>
      </c>
      <c r="C3563">
        <v>10</v>
      </c>
      <c r="D3563">
        <v>10</v>
      </c>
      <c r="E3563">
        <v>30767040</v>
      </c>
      <c r="F3563" s="1">
        <v>2425100000</v>
      </c>
      <c r="G3563" s="1">
        <v>1704400000</v>
      </c>
      <c r="H3563">
        <v>602.84699999999998</v>
      </c>
      <c r="I3563">
        <v>0</v>
      </c>
      <c r="J3563">
        <v>641.13499999999999</v>
      </c>
      <c r="K3563" s="1">
        <v>1.3507E-8</v>
      </c>
      <c r="L3563" s="1">
        <v>1.1670000000000001E-3</v>
      </c>
      <c r="M3563" s="1">
        <v>-58628000000</v>
      </c>
    </row>
    <row r="3564" spans="1:13" x14ac:dyDescent="0.25">
      <c r="A3564" s="2">
        <v>50953</v>
      </c>
      <c r="B3564">
        <v>307756800</v>
      </c>
      <c r="C3564">
        <v>10</v>
      </c>
      <c r="D3564">
        <v>10</v>
      </c>
      <c r="E3564">
        <v>30775680</v>
      </c>
      <c r="F3564" s="1">
        <v>2398400000</v>
      </c>
      <c r="G3564" s="1">
        <v>1684800000</v>
      </c>
      <c r="H3564">
        <v>592.98099999999999</v>
      </c>
      <c r="I3564">
        <v>0</v>
      </c>
      <c r="J3564">
        <v>628.995</v>
      </c>
      <c r="K3564" s="1">
        <v>-1.1954000000000001E-8</v>
      </c>
      <c r="L3564" s="1">
        <v>-1.0328E-3</v>
      </c>
      <c r="M3564" s="1">
        <v>-58645000000</v>
      </c>
    </row>
    <row r="3565" spans="1:13" x14ac:dyDescent="0.25">
      <c r="A3565" s="2">
        <v>50954</v>
      </c>
      <c r="B3565">
        <v>307843200</v>
      </c>
      <c r="C3565">
        <v>10</v>
      </c>
      <c r="D3565">
        <v>10</v>
      </c>
      <c r="E3565">
        <v>30784320</v>
      </c>
      <c r="F3565" s="1">
        <v>2380600000</v>
      </c>
      <c r="G3565" s="1">
        <v>1665600000</v>
      </c>
      <c r="H3565">
        <v>583.28700000000003</v>
      </c>
      <c r="I3565">
        <v>0</v>
      </c>
      <c r="J3565">
        <v>616.601</v>
      </c>
      <c r="K3565" s="1">
        <v>-1.6924E-8</v>
      </c>
      <c r="L3565" s="1">
        <v>-1.4622000000000001E-3</v>
      </c>
      <c r="M3565" s="1">
        <v>-58661000000</v>
      </c>
    </row>
    <row r="3566" spans="1:13" x14ac:dyDescent="0.25">
      <c r="A3566" s="2">
        <v>50955</v>
      </c>
      <c r="B3566">
        <v>307929600</v>
      </c>
      <c r="C3566">
        <v>10</v>
      </c>
      <c r="D3566">
        <v>10</v>
      </c>
      <c r="E3566">
        <v>30792960</v>
      </c>
      <c r="F3566" s="1">
        <v>2342500000</v>
      </c>
      <c r="G3566" s="1">
        <v>1646800000</v>
      </c>
      <c r="H3566">
        <v>573.76199999999994</v>
      </c>
      <c r="I3566">
        <v>0</v>
      </c>
      <c r="J3566">
        <v>604.04499999999996</v>
      </c>
      <c r="K3566" s="1">
        <v>-3.2032999999999999E-9</v>
      </c>
      <c r="L3566" s="1">
        <v>-2.7677000000000002E-4</v>
      </c>
      <c r="M3566" s="1">
        <v>-58677000000</v>
      </c>
    </row>
    <row r="3567" spans="1:13" x14ac:dyDescent="0.25">
      <c r="A3567" s="2">
        <v>50956</v>
      </c>
      <c r="B3567">
        <v>308016000</v>
      </c>
      <c r="C3567">
        <v>10</v>
      </c>
      <c r="D3567">
        <v>10</v>
      </c>
      <c r="E3567">
        <v>30801600</v>
      </c>
      <c r="F3567" s="1">
        <v>2319800000</v>
      </c>
      <c r="G3567" s="1">
        <v>1628500000</v>
      </c>
      <c r="H3567">
        <v>564.40499999999997</v>
      </c>
      <c r="I3567">
        <v>0</v>
      </c>
      <c r="J3567">
        <v>591.48</v>
      </c>
      <c r="K3567" s="1">
        <v>-1.0544999999999999E-8</v>
      </c>
      <c r="L3567" s="1">
        <v>-9.1109999999999997E-4</v>
      </c>
      <c r="M3567" s="1">
        <v>-58693000000</v>
      </c>
    </row>
    <row r="3568" spans="1:13" x14ac:dyDescent="0.25">
      <c r="A3568" s="2">
        <v>50957</v>
      </c>
      <c r="B3568">
        <v>308102400</v>
      </c>
      <c r="C3568">
        <v>10</v>
      </c>
      <c r="D3568">
        <v>10</v>
      </c>
      <c r="E3568">
        <v>30810240</v>
      </c>
      <c r="F3568" s="1">
        <v>2293100000</v>
      </c>
      <c r="G3568" s="1">
        <v>1610600000</v>
      </c>
      <c r="H3568">
        <v>555.21</v>
      </c>
      <c r="I3568">
        <v>0</v>
      </c>
      <c r="J3568">
        <v>579.04600000000005</v>
      </c>
      <c r="K3568" s="1">
        <v>7.2393999999999996E-9</v>
      </c>
      <c r="L3568" s="1">
        <v>6.2547999999999998E-4</v>
      </c>
      <c r="M3568" s="1">
        <v>-58708000000</v>
      </c>
    </row>
    <row r="3569" spans="1:13" x14ac:dyDescent="0.25">
      <c r="A3569" s="2">
        <v>50958</v>
      </c>
      <c r="B3569">
        <v>308188800</v>
      </c>
      <c r="C3569">
        <v>10</v>
      </c>
      <c r="D3569">
        <v>10</v>
      </c>
      <c r="E3569">
        <v>30818880</v>
      </c>
      <c r="F3569" s="1">
        <v>2264000000</v>
      </c>
      <c r="G3569" s="1">
        <v>1593100000</v>
      </c>
      <c r="H3569">
        <v>546.17700000000002</v>
      </c>
      <c r="I3569">
        <v>0</v>
      </c>
      <c r="J3569">
        <v>566.77200000000005</v>
      </c>
      <c r="K3569" s="1">
        <v>-1.2316000000000001E-2</v>
      </c>
      <c r="L3569" s="1">
        <v>-1064.0999999999999</v>
      </c>
      <c r="M3569" s="1">
        <v>-58724000000</v>
      </c>
    </row>
    <row r="3570" spans="1:13" x14ac:dyDescent="0.25">
      <c r="A3570" s="2">
        <v>50959</v>
      </c>
      <c r="B3570">
        <v>308275200</v>
      </c>
      <c r="C3570">
        <v>10</v>
      </c>
      <c r="D3570">
        <v>10</v>
      </c>
      <c r="E3570">
        <v>30827520</v>
      </c>
      <c r="F3570" s="1">
        <v>2236400000</v>
      </c>
      <c r="G3570" s="1">
        <v>1576100000</v>
      </c>
      <c r="H3570">
        <v>537.30100000000004</v>
      </c>
      <c r="I3570">
        <v>0</v>
      </c>
      <c r="J3570">
        <v>554.84699999999998</v>
      </c>
      <c r="K3570" s="1">
        <v>-1.6812000000000001E-3</v>
      </c>
      <c r="L3570" s="1">
        <v>-145.26</v>
      </c>
      <c r="M3570" s="1">
        <v>-58739000000</v>
      </c>
    </row>
    <row r="3571" spans="1:13" x14ac:dyDescent="0.25">
      <c r="A3571" s="2">
        <v>50960</v>
      </c>
      <c r="B3571">
        <v>308361600</v>
      </c>
      <c r="C3571">
        <v>10</v>
      </c>
      <c r="D3571">
        <v>10</v>
      </c>
      <c r="E3571">
        <v>30836160</v>
      </c>
      <c r="F3571" s="1">
        <v>2199200000</v>
      </c>
      <c r="G3571" s="1">
        <v>1559600000</v>
      </c>
      <c r="H3571">
        <v>528.58000000000004</v>
      </c>
      <c r="I3571">
        <v>0</v>
      </c>
      <c r="J3571">
        <v>542.952</v>
      </c>
      <c r="K3571" s="1">
        <v>1.7914000000000001E-8</v>
      </c>
      <c r="L3571" s="1">
        <v>1.5478E-3</v>
      </c>
      <c r="M3571" s="1">
        <v>-58754000000</v>
      </c>
    </row>
    <row r="3572" spans="1:13" x14ac:dyDescent="0.25">
      <c r="A3572" s="2">
        <v>50961</v>
      </c>
      <c r="B3572">
        <v>308448000</v>
      </c>
      <c r="C3572">
        <v>10</v>
      </c>
      <c r="D3572">
        <v>10</v>
      </c>
      <c r="E3572">
        <v>30844800</v>
      </c>
      <c r="F3572" s="1">
        <v>2175700000</v>
      </c>
      <c r="G3572" s="1">
        <v>1543600000</v>
      </c>
      <c r="H3572">
        <v>520.01099999999997</v>
      </c>
      <c r="I3572">
        <v>0</v>
      </c>
      <c r="J3572">
        <v>531.31299999999999</v>
      </c>
      <c r="K3572" s="1">
        <v>-3.6411000000000002E-9</v>
      </c>
      <c r="L3572" s="1">
        <v>-3.1459000000000001E-4</v>
      </c>
      <c r="M3572" s="1">
        <v>-58769000000</v>
      </c>
    </row>
    <row r="3573" spans="1:13" x14ac:dyDescent="0.25">
      <c r="A3573" s="2">
        <v>50962</v>
      </c>
      <c r="B3573">
        <v>308534400</v>
      </c>
      <c r="C3573">
        <v>10</v>
      </c>
      <c r="D3573">
        <v>10</v>
      </c>
      <c r="E3573">
        <v>30853440</v>
      </c>
      <c r="F3573" s="1">
        <v>2145700000</v>
      </c>
      <c r="G3573" s="1">
        <v>1528000000</v>
      </c>
      <c r="H3573">
        <v>511.59100000000001</v>
      </c>
      <c r="I3573">
        <v>0</v>
      </c>
      <c r="J3573">
        <v>520.03300000000002</v>
      </c>
      <c r="K3573" s="1">
        <v>6.7956E-9</v>
      </c>
      <c r="L3573" s="1">
        <v>5.8713999999999999E-4</v>
      </c>
      <c r="M3573" s="1">
        <v>-58784000000</v>
      </c>
    </row>
    <row r="3574" spans="1:13" x14ac:dyDescent="0.25">
      <c r="A3574" s="2">
        <v>50963</v>
      </c>
      <c r="B3574">
        <v>308620800</v>
      </c>
      <c r="C3574">
        <v>10</v>
      </c>
      <c r="D3574">
        <v>10</v>
      </c>
      <c r="E3574">
        <v>30862080</v>
      </c>
      <c r="F3574" s="1">
        <v>2108400000</v>
      </c>
      <c r="G3574" s="1">
        <v>1512800000</v>
      </c>
      <c r="H3574">
        <v>503.31900000000002</v>
      </c>
      <c r="I3574">
        <v>0</v>
      </c>
      <c r="J3574">
        <v>509.15899999999999</v>
      </c>
      <c r="K3574" s="1">
        <v>4.2430000000000003E-9</v>
      </c>
      <c r="L3574" s="1">
        <v>3.6660000000000002E-4</v>
      </c>
      <c r="M3574" s="1">
        <v>-58799000000</v>
      </c>
    </row>
    <row r="3575" spans="1:13" x14ac:dyDescent="0.25">
      <c r="A3575" s="2">
        <v>50964</v>
      </c>
      <c r="B3575">
        <v>308707200</v>
      </c>
      <c r="C3575">
        <v>10</v>
      </c>
      <c r="D3575">
        <v>10</v>
      </c>
      <c r="E3575">
        <v>30870720</v>
      </c>
      <c r="F3575" s="1">
        <v>2080100000</v>
      </c>
      <c r="G3575" s="1">
        <v>1497800000</v>
      </c>
      <c r="H3575">
        <v>495.19</v>
      </c>
      <c r="I3575">
        <v>0</v>
      </c>
      <c r="J3575">
        <v>498.61500000000001</v>
      </c>
      <c r="K3575" s="1">
        <v>1.366E-8</v>
      </c>
      <c r="L3575" s="1">
        <v>1.1802E-3</v>
      </c>
      <c r="M3575" s="1">
        <v>-58813000000</v>
      </c>
    </row>
    <row r="3576" spans="1:13" x14ac:dyDescent="0.25">
      <c r="A3576" s="2">
        <v>50965</v>
      </c>
      <c r="B3576">
        <v>308793600</v>
      </c>
      <c r="C3576">
        <v>10</v>
      </c>
      <c r="D3576">
        <v>10</v>
      </c>
      <c r="E3576">
        <v>30879360</v>
      </c>
      <c r="F3576" s="1">
        <v>2066300000</v>
      </c>
      <c r="G3576" s="1">
        <v>1483000000</v>
      </c>
      <c r="H3576">
        <v>487.20299999999997</v>
      </c>
      <c r="I3576">
        <v>0</v>
      </c>
      <c r="J3576">
        <v>488.50900000000001</v>
      </c>
      <c r="K3576" s="1">
        <v>4.7418999999999999E-9</v>
      </c>
      <c r="L3576" s="1">
        <v>4.0969999999999998E-4</v>
      </c>
      <c r="M3576" s="1">
        <v>-58828000000</v>
      </c>
    </row>
    <row r="3577" spans="1:13" x14ac:dyDescent="0.25">
      <c r="A3577" s="2">
        <v>50966</v>
      </c>
      <c r="B3577">
        <v>308880000</v>
      </c>
      <c r="C3577">
        <v>10</v>
      </c>
      <c r="D3577">
        <v>10</v>
      </c>
      <c r="E3577">
        <v>30888000</v>
      </c>
      <c r="F3577" s="1">
        <v>2046100000</v>
      </c>
      <c r="G3577" s="1">
        <v>1468600000</v>
      </c>
      <c r="H3577">
        <v>479.35500000000002</v>
      </c>
      <c r="I3577">
        <v>0</v>
      </c>
      <c r="J3577">
        <v>478.81099999999998</v>
      </c>
      <c r="K3577" s="1">
        <v>-1.9750999999999999E-8</v>
      </c>
      <c r="L3577" s="1">
        <v>-1.7064999999999999E-3</v>
      </c>
      <c r="M3577" s="1">
        <v>-58842000000</v>
      </c>
    </row>
    <row r="3578" spans="1:13" x14ac:dyDescent="0.25">
      <c r="A3578" s="2">
        <v>50967</v>
      </c>
      <c r="B3578">
        <v>308966400</v>
      </c>
      <c r="C3578">
        <v>10</v>
      </c>
      <c r="D3578">
        <v>10</v>
      </c>
      <c r="E3578">
        <v>30896640</v>
      </c>
      <c r="F3578" s="1">
        <v>2032300000</v>
      </c>
      <c r="G3578" s="1">
        <v>1454400000</v>
      </c>
      <c r="H3578">
        <v>471.64299999999997</v>
      </c>
      <c r="I3578">
        <v>0</v>
      </c>
      <c r="J3578">
        <v>469.47199999999998</v>
      </c>
      <c r="K3578" s="1">
        <v>-2.7094000000000002E-9</v>
      </c>
      <c r="L3578" s="1">
        <v>-2.3409E-4</v>
      </c>
      <c r="M3578" s="1">
        <v>-58856000000</v>
      </c>
    </row>
    <row r="3579" spans="1:13" x14ac:dyDescent="0.25">
      <c r="A3579" s="2">
        <v>50968</v>
      </c>
      <c r="B3579">
        <v>309052800</v>
      </c>
      <c r="C3579">
        <v>10</v>
      </c>
      <c r="D3579">
        <v>10</v>
      </c>
      <c r="E3579">
        <v>30905280</v>
      </c>
      <c r="F3579" s="1">
        <v>2004800000</v>
      </c>
      <c r="G3579" s="1">
        <v>1440500000</v>
      </c>
      <c r="H3579">
        <v>464.065</v>
      </c>
      <c r="I3579">
        <v>0</v>
      </c>
      <c r="J3579">
        <v>460.416</v>
      </c>
      <c r="K3579" s="1">
        <v>1.3141E-8</v>
      </c>
      <c r="L3579" s="1">
        <v>1.1352999999999999E-3</v>
      </c>
      <c r="M3579" s="1">
        <v>-58871000000</v>
      </c>
    </row>
    <row r="3580" spans="1:13" x14ac:dyDescent="0.25">
      <c r="A3580" s="2">
        <v>50969</v>
      </c>
      <c r="B3580">
        <v>309139200</v>
      </c>
      <c r="C3580">
        <v>10</v>
      </c>
      <c r="D3580">
        <v>10</v>
      </c>
      <c r="E3580">
        <v>30913920</v>
      </c>
      <c r="F3580" s="1">
        <v>1990200000</v>
      </c>
      <c r="G3580" s="1">
        <v>1426900000</v>
      </c>
      <c r="H3580">
        <v>456.62</v>
      </c>
      <c r="I3580">
        <v>0</v>
      </c>
      <c r="J3580">
        <v>451.55900000000003</v>
      </c>
      <c r="K3580" s="1">
        <v>2.8431999999999999E-9</v>
      </c>
      <c r="L3580" s="1">
        <v>2.4564999999999998E-4</v>
      </c>
      <c r="M3580" s="1">
        <v>-58885000000</v>
      </c>
    </row>
    <row r="3581" spans="1:13" x14ac:dyDescent="0.25">
      <c r="A3581" s="2">
        <v>50970</v>
      </c>
      <c r="B3581">
        <v>309225600</v>
      </c>
      <c r="C3581">
        <v>10</v>
      </c>
      <c r="D3581">
        <v>10</v>
      </c>
      <c r="E3581">
        <v>30922560</v>
      </c>
      <c r="F3581" s="1">
        <v>1970700000</v>
      </c>
      <c r="G3581" s="1">
        <v>1413500000</v>
      </c>
      <c r="H3581">
        <v>449.303</v>
      </c>
      <c r="I3581">
        <v>0</v>
      </c>
      <c r="J3581">
        <v>442.81599999999997</v>
      </c>
      <c r="K3581" s="1">
        <v>-2.6702E-8</v>
      </c>
      <c r="L3581" s="1">
        <v>-2.3070999999999999E-3</v>
      </c>
      <c r="M3581" s="1">
        <v>-58899000000</v>
      </c>
    </row>
    <row r="3582" spans="1:13" x14ac:dyDescent="0.25">
      <c r="A3582" s="2">
        <v>50971</v>
      </c>
      <c r="B3582">
        <v>309312000</v>
      </c>
      <c r="C3582">
        <v>10</v>
      </c>
      <c r="D3582">
        <v>10</v>
      </c>
      <c r="E3582">
        <v>30931200</v>
      </c>
      <c r="F3582" s="1">
        <v>1948100000</v>
      </c>
      <c r="G3582" s="1">
        <v>1400400000</v>
      </c>
      <c r="H3582">
        <v>442.113</v>
      </c>
      <c r="I3582">
        <v>0</v>
      </c>
      <c r="J3582">
        <v>434.15800000000002</v>
      </c>
      <c r="K3582" s="1">
        <v>-5.3955000000000002E-9</v>
      </c>
      <c r="L3582" s="1">
        <v>-4.6618000000000001E-4</v>
      </c>
      <c r="M3582" s="1">
        <v>-58912000000</v>
      </c>
    </row>
    <row r="3583" spans="1:13" x14ac:dyDescent="0.25">
      <c r="A3583" s="2">
        <v>50972</v>
      </c>
      <c r="B3583">
        <v>309398400</v>
      </c>
      <c r="C3583">
        <v>10</v>
      </c>
      <c r="D3583">
        <v>10</v>
      </c>
      <c r="E3583">
        <v>30939840</v>
      </c>
      <c r="F3583" s="1">
        <v>1931900000</v>
      </c>
      <c r="G3583" s="1">
        <v>1387500000</v>
      </c>
      <c r="H3583">
        <v>435.04899999999998</v>
      </c>
      <c r="I3583">
        <v>0</v>
      </c>
      <c r="J3583">
        <v>425.56900000000002</v>
      </c>
      <c r="K3583" s="1">
        <v>-1.9866999999999998E-8</v>
      </c>
      <c r="L3583" s="1">
        <v>-1.7164999999999999E-3</v>
      </c>
      <c r="M3583" s="1">
        <v>-58926000000</v>
      </c>
    </row>
    <row r="3584" spans="1:13" x14ac:dyDescent="0.25">
      <c r="A3584" s="2">
        <v>50973</v>
      </c>
      <c r="B3584">
        <v>309484800</v>
      </c>
      <c r="C3584">
        <v>10</v>
      </c>
      <c r="D3584">
        <v>10</v>
      </c>
      <c r="E3584">
        <v>30948480</v>
      </c>
      <c r="F3584" s="1">
        <v>1910800000</v>
      </c>
      <c r="G3584" s="1">
        <v>1374800000</v>
      </c>
      <c r="H3584">
        <v>428.10599999999999</v>
      </c>
      <c r="I3584">
        <v>0</v>
      </c>
      <c r="J3584">
        <v>417.11599999999999</v>
      </c>
      <c r="K3584" s="1">
        <v>5.2076000000000001E-9</v>
      </c>
      <c r="L3584" s="1">
        <v>4.4993000000000002E-4</v>
      </c>
      <c r="M3584" s="1">
        <v>-58939000000</v>
      </c>
    </row>
    <row r="3585" spans="1:13" x14ac:dyDescent="0.25">
      <c r="A3585" s="2">
        <v>50974</v>
      </c>
      <c r="B3585">
        <v>309571200</v>
      </c>
      <c r="C3585">
        <v>10</v>
      </c>
      <c r="D3585">
        <v>10</v>
      </c>
      <c r="E3585">
        <v>30957120</v>
      </c>
      <c r="F3585" s="1">
        <v>1896200000</v>
      </c>
      <c r="G3585" s="1">
        <v>1362500000</v>
      </c>
      <c r="H3585">
        <v>421.28399999999999</v>
      </c>
      <c r="I3585">
        <v>0</v>
      </c>
      <c r="J3585">
        <v>408.87099999999998</v>
      </c>
      <c r="K3585" s="1">
        <v>-1.7035E-9</v>
      </c>
      <c r="L3585" s="1">
        <v>-1.4719000000000001E-4</v>
      </c>
      <c r="M3585" s="1">
        <v>-58953000000</v>
      </c>
    </row>
    <row r="3586" spans="1:13" x14ac:dyDescent="0.25">
      <c r="A3586" s="2">
        <v>50975</v>
      </c>
      <c r="B3586">
        <v>309657600</v>
      </c>
      <c r="C3586">
        <v>10</v>
      </c>
      <c r="D3586">
        <v>10</v>
      </c>
      <c r="E3586">
        <v>30965760</v>
      </c>
      <c r="F3586" s="1">
        <v>1876000000</v>
      </c>
      <c r="G3586" s="1">
        <v>1350300000</v>
      </c>
      <c r="H3586">
        <v>414.58100000000002</v>
      </c>
      <c r="I3586">
        <v>0</v>
      </c>
      <c r="J3586">
        <v>400.86399999999998</v>
      </c>
      <c r="K3586" s="1">
        <v>-1.0366E-8</v>
      </c>
      <c r="L3586" s="1">
        <v>-8.9557999999999999E-4</v>
      </c>
      <c r="M3586" s="1">
        <v>-58966000000</v>
      </c>
    </row>
    <row r="3587" spans="1:13" x14ac:dyDescent="0.25">
      <c r="A3587" s="2">
        <v>50976</v>
      </c>
      <c r="B3587">
        <v>309744000</v>
      </c>
      <c r="C3587">
        <v>10</v>
      </c>
      <c r="D3587">
        <v>10</v>
      </c>
      <c r="E3587">
        <v>30974400</v>
      </c>
      <c r="F3587" s="1">
        <v>1863800000</v>
      </c>
      <c r="G3587" s="1">
        <v>1338300000</v>
      </c>
      <c r="H3587">
        <v>407.99299999999999</v>
      </c>
      <c r="I3587">
        <v>0</v>
      </c>
      <c r="J3587">
        <v>393.10599999999999</v>
      </c>
      <c r="K3587" s="1">
        <v>2.2131999999999999E-8</v>
      </c>
      <c r="L3587" s="1">
        <v>1.9122E-3</v>
      </c>
      <c r="M3587" s="1">
        <v>-58979000000</v>
      </c>
    </row>
    <row r="3588" spans="1:13" x14ac:dyDescent="0.25">
      <c r="A3588" s="2">
        <v>50977</v>
      </c>
      <c r="B3588">
        <v>309830400</v>
      </c>
      <c r="C3588">
        <v>10</v>
      </c>
      <c r="D3588">
        <v>10</v>
      </c>
      <c r="E3588">
        <v>30983040</v>
      </c>
      <c r="F3588" s="1">
        <v>1844400000</v>
      </c>
      <c r="G3588" s="1">
        <v>1326600000</v>
      </c>
      <c r="H3588">
        <v>401.51900000000001</v>
      </c>
      <c r="I3588">
        <v>0</v>
      </c>
      <c r="J3588">
        <v>385.59</v>
      </c>
      <c r="K3588" s="1">
        <v>-1.0864000000000001E-8</v>
      </c>
      <c r="L3588" s="1">
        <v>-9.3864000000000003E-4</v>
      </c>
      <c r="M3588" s="1">
        <v>-58992000000</v>
      </c>
    </row>
    <row r="3589" spans="1:13" x14ac:dyDescent="0.25">
      <c r="A3589" s="2">
        <v>50978</v>
      </c>
      <c r="B3589">
        <v>309916800</v>
      </c>
      <c r="C3589">
        <v>10</v>
      </c>
      <c r="D3589">
        <v>10</v>
      </c>
      <c r="E3589">
        <v>30991680</v>
      </c>
      <c r="F3589" s="1">
        <v>1830600000</v>
      </c>
      <c r="G3589" s="1">
        <v>1315100000</v>
      </c>
      <c r="H3589">
        <v>395.15699999999998</v>
      </c>
      <c r="I3589">
        <v>0</v>
      </c>
      <c r="J3589">
        <v>378.32299999999998</v>
      </c>
      <c r="K3589" s="1">
        <v>-4.7522E-8</v>
      </c>
      <c r="L3589" s="1">
        <v>-4.1059E-3</v>
      </c>
      <c r="M3589" s="1">
        <v>-59005000000</v>
      </c>
    </row>
    <row r="3590" spans="1:13" x14ac:dyDescent="0.25">
      <c r="A3590" s="2">
        <v>50979</v>
      </c>
      <c r="B3590">
        <v>310003200</v>
      </c>
      <c r="C3590">
        <v>10</v>
      </c>
      <c r="D3590">
        <v>10</v>
      </c>
      <c r="E3590">
        <v>31000320</v>
      </c>
      <c r="F3590" s="1">
        <v>1812800000</v>
      </c>
      <c r="G3590" s="1">
        <v>1303700000</v>
      </c>
      <c r="H3590">
        <v>388.90600000000001</v>
      </c>
      <c r="I3590">
        <v>0</v>
      </c>
      <c r="J3590">
        <v>371.279</v>
      </c>
      <c r="K3590" s="1">
        <v>1.7704000000000001E-8</v>
      </c>
      <c r="L3590" s="1">
        <v>1.5296000000000001E-3</v>
      </c>
      <c r="M3590" s="1">
        <v>-59018000000</v>
      </c>
    </row>
    <row r="3591" spans="1:13" x14ac:dyDescent="0.25">
      <c r="A3591" s="2">
        <v>50980</v>
      </c>
      <c r="B3591">
        <v>310089600</v>
      </c>
      <c r="C3591">
        <v>10</v>
      </c>
      <c r="D3591">
        <v>10</v>
      </c>
      <c r="E3591">
        <v>31008960</v>
      </c>
      <c r="F3591" s="1">
        <v>1798200000</v>
      </c>
      <c r="G3591" s="1">
        <v>1292400000</v>
      </c>
      <c r="H3591">
        <v>382.762</v>
      </c>
      <c r="I3591">
        <v>0</v>
      </c>
      <c r="J3591">
        <v>364.42099999999999</v>
      </c>
      <c r="K3591" s="1">
        <v>-1.2989999999999999E-8</v>
      </c>
      <c r="L3591" s="1">
        <v>-1.1222999999999999E-3</v>
      </c>
      <c r="M3591" s="1">
        <v>-59031000000</v>
      </c>
    </row>
    <row r="3592" spans="1:13" x14ac:dyDescent="0.25">
      <c r="A3592" s="2">
        <v>50981</v>
      </c>
      <c r="B3592">
        <v>310176000</v>
      </c>
      <c r="C3592">
        <v>10</v>
      </c>
      <c r="D3592">
        <v>10</v>
      </c>
      <c r="E3592">
        <v>31017600</v>
      </c>
      <c r="F3592" s="1">
        <v>1777100000</v>
      </c>
      <c r="G3592" s="1">
        <v>1281400000</v>
      </c>
      <c r="H3592">
        <v>376.72500000000002</v>
      </c>
      <c r="I3592">
        <v>0</v>
      </c>
      <c r="J3592">
        <v>357.72500000000002</v>
      </c>
      <c r="K3592" s="1">
        <v>-9.1374999999999999E-9</v>
      </c>
      <c r="L3592" s="1">
        <v>-7.8947999999999996E-4</v>
      </c>
      <c r="M3592" s="1">
        <v>-59044000000</v>
      </c>
    </row>
    <row r="3593" spans="1:13" x14ac:dyDescent="0.25">
      <c r="A3593" s="2">
        <v>50982</v>
      </c>
      <c r="B3593">
        <v>310262400</v>
      </c>
      <c r="C3593">
        <v>10</v>
      </c>
      <c r="D3593">
        <v>10</v>
      </c>
      <c r="E3593">
        <v>31026240</v>
      </c>
      <c r="F3593" s="1">
        <v>1760100000</v>
      </c>
      <c r="G3593" s="1">
        <v>1270600000</v>
      </c>
      <c r="H3593">
        <v>370.791</v>
      </c>
      <c r="I3593">
        <v>0</v>
      </c>
      <c r="J3593">
        <v>351.15600000000001</v>
      </c>
      <c r="K3593" s="1">
        <v>-2.4918E-9</v>
      </c>
      <c r="L3593" s="1">
        <v>-2.1529000000000001E-4</v>
      </c>
      <c r="M3593" s="1">
        <v>-59056000000</v>
      </c>
    </row>
    <row r="3594" spans="1:13" x14ac:dyDescent="0.25">
      <c r="A3594" s="2">
        <v>50983</v>
      </c>
      <c r="B3594">
        <v>310348800</v>
      </c>
      <c r="C3594">
        <v>10</v>
      </c>
      <c r="D3594">
        <v>10</v>
      </c>
      <c r="E3594">
        <v>31034880</v>
      </c>
      <c r="F3594" s="1">
        <v>1743900000</v>
      </c>
      <c r="G3594" s="1">
        <v>1259900000</v>
      </c>
      <c r="H3594">
        <v>364.96</v>
      </c>
      <c r="I3594">
        <v>0</v>
      </c>
      <c r="J3594">
        <v>344.72300000000001</v>
      </c>
      <c r="K3594" s="1">
        <v>-1.1396999999999999E-8</v>
      </c>
      <c r="L3594" s="1">
        <v>-9.8469000000000009E-4</v>
      </c>
      <c r="M3594" s="1">
        <v>-59069000000</v>
      </c>
    </row>
    <row r="3595" spans="1:13" x14ac:dyDescent="0.25">
      <c r="A3595" s="2">
        <v>50984</v>
      </c>
      <c r="B3595">
        <v>310435200</v>
      </c>
      <c r="C3595">
        <v>10</v>
      </c>
      <c r="D3595">
        <v>10</v>
      </c>
      <c r="E3595">
        <v>31043520</v>
      </c>
      <c r="F3595" s="1">
        <v>1734200000</v>
      </c>
      <c r="G3595" s="1">
        <v>1249300000</v>
      </c>
      <c r="H3595">
        <v>359.23</v>
      </c>
      <c r="I3595">
        <v>0</v>
      </c>
      <c r="J3595">
        <v>338.44099999999997</v>
      </c>
      <c r="K3595" s="1">
        <v>2.2859E-8</v>
      </c>
      <c r="L3595" s="1">
        <v>1.9750000000000002E-3</v>
      </c>
      <c r="M3595" s="1">
        <v>-59081000000</v>
      </c>
    </row>
    <row r="3596" spans="1:13" x14ac:dyDescent="0.25">
      <c r="A3596" s="2">
        <v>50985</v>
      </c>
      <c r="B3596">
        <v>310521600</v>
      </c>
      <c r="C3596">
        <v>10</v>
      </c>
      <c r="D3596">
        <v>10</v>
      </c>
      <c r="E3596">
        <v>31052160</v>
      </c>
      <c r="F3596" s="1">
        <v>1722100000</v>
      </c>
      <c r="G3596" s="1">
        <v>1238900000</v>
      </c>
      <c r="H3596">
        <v>353.59800000000001</v>
      </c>
      <c r="I3596">
        <v>0</v>
      </c>
      <c r="J3596">
        <v>332.29899999999998</v>
      </c>
      <c r="K3596" s="1">
        <v>-4.8779000000000003E-8</v>
      </c>
      <c r="L3596" s="1">
        <v>-4.2145000000000004E-3</v>
      </c>
      <c r="M3596" s="1">
        <v>-59093000000</v>
      </c>
    </row>
    <row r="3597" spans="1:13" x14ac:dyDescent="0.25">
      <c r="A3597" s="2">
        <v>50986</v>
      </c>
      <c r="B3597">
        <v>310608000</v>
      </c>
      <c r="C3597">
        <v>10</v>
      </c>
      <c r="D3597">
        <v>10</v>
      </c>
      <c r="E3597">
        <v>31060800</v>
      </c>
      <c r="F3597" s="1">
        <v>1701000000</v>
      </c>
      <c r="G3597" s="1">
        <v>1228600000</v>
      </c>
      <c r="H3597">
        <v>348.06400000000002</v>
      </c>
      <c r="I3597">
        <v>0</v>
      </c>
      <c r="J3597">
        <v>326.29000000000002</v>
      </c>
      <c r="K3597" s="1">
        <v>1.3116E-8</v>
      </c>
      <c r="L3597" s="1">
        <v>1.1333000000000001E-3</v>
      </c>
      <c r="M3597" s="1">
        <v>-59105000000</v>
      </c>
    </row>
    <row r="3598" spans="1:13" x14ac:dyDescent="0.25">
      <c r="A3598" s="2">
        <v>50987</v>
      </c>
      <c r="B3598">
        <v>310694400</v>
      </c>
      <c r="C3598">
        <v>10</v>
      </c>
      <c r="D3598">
        <v>10</v>
      </c>
      <c r="E3598">
        <v>31069440</v>
      </c>
      <c r="F3598" s="1">
        <v>1682400000</v>
      </c>
      <c r="G3598" s="1">
        <v>1218500000</v>
      </c>
      <c r="H3598">
        <v>342.62400000000002</v>
      </c>
      <c r="I3598">
        <v>0</v>
      </c>
      <c r="J3598">
        <v>320.40800000000002</v>
      </c>
      <c r="K3598" s="1">
        <v>1.4101999999999999E-8</v>
      </c>
      <c r="L3598" s="1">
        <v>1.2183999999999999E-3</v>
      </c>
      <c r="M3598" s="1">
        <v>-59117000000</v>
      </c>
    </row>
    <row r="3599" spans="1:13" x14ac:dyDescent="0.25">
      <c r="A3599" s="2">
        <v>50988</v>
      </c>
      <c r="B3599">
        <v>310780800</v>
      </c>
      <c r="C3599">
        <v>10</v>
      </c>
      <c r="D3599">
        <v>10</v>
      </c>
      <c r="E3599">
        <v>31078080</v>
      </c>
      <c r="F3599" s="1">
        <v>1668600000</v>
      </c>
      <c r="G3599" s="1">
        <v>1208500000</v>
      </c>
      <c r="H3599">
        <v>337.27800000000002</v>
      </c>
      <c r="I3599">
        <v>0</v>
      </c>
      <c r="J3599">
        <v>314.64999999999998</v>
      </c>
      <c r="K3599" s="1">
        <v>-1.0211E-8</v>
      </c>
      <c r="L3599" s="1">
        <v>-8.8223000000000002E-4</v>
      </c>
      <c r="M3599" s="1">
        <v>-59129000000</v>
      </c>
    </row>
    <row r="3600" spans="1:13" x14ac:dyDescent="0.25">
      <c r="A3600" s="2">
        <v>50989</v>
      </c>
      <c r="B3600">
        <v>310867200</v>
      </c>
      <c r="C3600">
        <v>10</v>
      </c>
      <c r="D3600">
        <v>10</v>
      </c>
      <c r="E3600">
        <v>31086720</v>
      </c>
      <c r="F3600" s="1">
        <v>1640300000</v>
      </c>
      <c r="G3600" s="1">
        <v>1198700000</v>
      </c>
      <c r="H3600">
        <v>332.02499999999998</v>
      </c>
      <c r="I3600">
        <v>0</v>
      </c>
      <c r="J3600">
        <v>309.00799999999998</v>
      </c>
      <c r="K3600" s="1">
        <v>-7.9710999999999995E-9</v>
      </c>
      <c r="L3600" s="1">
        <v>-6.8871000000000004E-4</v>
      </c>
      <c r="M3600" s="1">
        <v>-59141000000</v>
      </c>
    </row>
    <row r="3601" spans="1:13" x14ac:dyDescent="0.25">
      <c r="A3601" s="2">
        <v>50990</v>
      </c>
      <c r="B3601">
        <v>310953600</v>
      </c>
      <c r="C3601">
        <v>10</v>
      </c>
      <c r="D3601">
        <v>10</v>
      </c>
      <c r="E3601">
        <v>31095360</v>
      </c>
      <c r="F3601" s="1">
        <v>1627300000</v>
      </c>
      <c r="G3601" s="1">
        <v>1189100000</v>
      </c>
      <c r="H3601">
        <v>326.86099999999999</v>
      </c>
      <c r="I3601">
        <v>0</v>
      </c>
      <c r="J3601">
        <v>303.49200000000002</v>
      </c>
      <c r="K3601" s="1">
        <v>8.5557999999999998E-9</v>
      </c>
      <c r="L3601" s="1">
        <v>7.3921999999999996E-4</v>
      </c>
      <c r="M3601" s="1">
        <v>-59153000000</v>
      </c>
    </row>
    <row r="3602" spans="1:13" x14ac:dyDescent="0.25">
      <c r="A3602" s="2">
        <v>50991</v>
      </c>
      <c r="B3602">
        <v>311040000</v>
      </c>
      <c r="C3602">
        <v>10</v>
      </c>
      <c r="D3602">
        <v>10</v>
      </c>
      <c r="E3602">
        <v>31104000</v>
      </c>
      <c r="F3602" s="1">
        <v>1603800000</v>
      </c>
      <c r="G3602" s="1">
        <v>1179600000</v>
      </c>
      <c r="H3602">
        <v>321.786</v>
      </c>
      <c r="I3602">
        <v>0</v>
      </c>
      <c r="J3602">
        <v>298.10500000000002</v>
      </c>
      <c r="K3602" s="1">
        <v>-1.8739E-8</v>
      </c>
      <c r="L3602" s="1">
        <v>-1.619E-3</v>
      </c>
      <c r="M3602" s="1">
        <v>-59164000000</v>
      </c>
    </row>
    <row r="3603" spans="1:13" x14ac:dyDescent="0.25">
      <c r="A3603" s="2">
        <v>50992</v>
      </c>
      <c r="B3603">
        <v>311126400</v>
      </c>
      <c r="C3603">
        <v>10</v>
      </c>
      <c r="D3603">
        <v>10</v>
      </c>
      <c r="E3603">
        <v>31112640</v>
      </c>
      <c r="F3603" s="1">
        <v>1590000000</v>
      </c>
      <c r="G3603" s="1">
        <v>1170200000</v>
      </c>
      <c r="H3603">
        <v>316.79899999999998</v>
      </c>
      <c r="I3603">
        <v>0</v>
      </c>
      <c r="J3603">
        <v>292.85399999999998</v>
      </c>
      <c r="K3603" s="1">
        <v>-6.1581000000000001E-9</v>
      </c>
      <c r="L3603" s="1">
        <v>-5.3206E-4</v>
      </c>
      <c r="M3603" s="1">
        <v>-59176000000</v>
      </c>
    </row>
    <row r="3604" spans="1:13" x14ac:dyDescent="0.25">
      <c r="A3604" s="2">
        <v>50993</v>
      </c>
      <c r="B3604">
        <v>311212800</v>
      </c>
      <c r="C3604">
        <v>10</v>
      </c>
      <c r="D3604">
        <v>10</v>
      </c>
      <c r="E3604">
        <v>31121280</v>
      </c>
      <c r="F3604" s="1">
        <v>1574600000</v>
      </c>
      <c r="G3604" s="1">
        <v>1161000000</v>
      </c>
      <c r="H3604">
        <v>311.89699999999999</v>
      </c>
      <c r="I3604">
        <v>0</v>
      </c>
      <c r="J3604">
        <v>287.738</v>
      </c>
      <c r="K3604" s="1">
        <v>2.2128000000000001E-8</v>
      </c>
      <c r="L3604" s="1">
        <v>1.9119E-3</v>
      </c>
      <c r="M3604" s="1">
        <v>-59187000000</v>
      </c>
    </row>
    <row r="3605" spans="1:13" x14ac:dyDescent="0.25">
      <c r="A3605" s="2">
        <v>50994</v>
      </c>
      <c r="B3605">
        <v>311299200</v>
      </c>
      <c r="C3605">
        <v>10</v>
      </c>
      <c r="D3605">
        <v>10</v>
      </c>
      <c r="E3605">
        <v>31129920</v>
      </c>
      <c r="F3605" s="1">
        <v>1556000000</v>
      </c>
      <c r="G3605" s="1">
        <v>1151900000</v>
      </c>
      <c r="H3605">
        <v>307.07900000000001</v>
      </c>
      <c r="I3605">
        <v>0</v>
      </c>
      <c r="J3605">
        <v>282.73899999999998</v>
      </c>
      <c r="K3605" s="1">
        <v>6.3104E-9</v>
      </c>
      <c r="L3605" s="1">
        <v>5.4520999999999997E-4</v>
      </c>
      <c r="M3605" s="1">
        <v>-59198000000</v>
      </c>
    </row>
    <row r="3606" spans="1:13" x14ac:dyDescent="0.25">
      <c r="A3606" s="2">
        <v>50995</v>
      </c>
      <c r="B3606">
        <v>311385600</v>
      </c>
      <c r="C3606">
        <v>10</v>
      </c>
      <c r="D3606">
        <v>10</v>
      </c>
      <c r="E3606">
        <v>31138560</v>
      </c>
      <c r="F3606" s="1">
        <v>1605400000</v>
      </c>
      <c r="G3606" s="1">
        <v>1153800000</v>
      </c>
      <c r="H3606">
        <v>302.34300000000002</v>
      </c>
      <c r="I3606">
        <v>0</v>
      </c>
      <c r="J3606">
        <v>281.68799999999999</v>
      </c>
      <c r="K3606" s="1">
        <v>-7.8040999999999998E-12</v>
      </c>
      <c r="L3606" s="1">
        <v>-6.7428000000000003E-7</v>
      </c>
      <c r="M3606" s="1">
        <v>-59198000000</v>
      </c>
    </row>
    <row r="3607" spans="1:13" x14ac:dyDescent="0.25">
      <c r="A3607" s="2">
        <v>50996</v>
      </c>
      <c r="B3607">
        <v>311472000</v>
      </c>
      <c r="C3607">
        <v>10</v>
      </c>
      <c r="D3607">
        <v>10</v>
      </c>
      <c r="E3607">
        <v>31147200</v>
      </c>
      <c r="F3607" s="1">
        <v>1628900000</v>
      </c>
      <c r="G3607" s="1">
        <v>1155500000</v>
      </c>
      <c r="H3607">
        <v>297.68900000000002</v>
      </c>
      <c r="I3607">
        <v>0</v>
      </c>
      <c r="J3607">
        <v>280.82499999999999</v>
      </c>
      <c r="K3607" s="1">
        <v>8.0196999999999998E-12</v>
      </c>
      <c r="L3607" s="1">
        <v>6.9289999999999996E-7</v>
      </c>
      <c r="M3607" s="1">
        <v>-59198000000</v>
      </c>
    </row>
    <row r="3608" spans="1:13" x14ac:dyDescent="0.25">
      <c r="A3608" s="2">
        <v>50997</v>
      </c>
      <c r="B3608">
        <v>311558400</v>
      </c>
      <c r="C3608">
        <v>10</v>
      </c>
      <c r="D3608">
        <v>10</v>
      </c>
      <c r="E3608">
        <v>31155840</v>
      </c>
      <c r="F3608" s="1">
        <v>1637000000</v>
      </c>
      <c r="G3608" s="1">
        <v>1156800000</v>
      </c>
      <c r="H3608">
        <v>293.11500000000001</v>
      </c>
      <c r="I3608">
        <v>0</v>
      </c>
      <c r="J3608">
        <v>279.89400000000001</v>
      </c>
      <c r="K3608" s="1">
        <v>-4.5272999999999999E-12</v>
      </c>
      <c r="L3608" s="1">
        <v>-3.9116000000000002E-7</v>
      </c>
      <c r="M3608" s="1">
        <v>-59198000000</v>
      </c>
    </row>
    <row r="3609" spans="1:13" x14ac:dyDescent="0.25">
      <c r="A3609" s="2">
        <v>50998</v>
      </c>
      <c r="B3609">
        <v>311644800</v>
      </c>
      <c r="C3609">
        <v>10</v>
      </c>
      <c r="D3609">
        <v>10</v>
      </c>
      <c r="E3609">
        <v>31164480</v>
      </c>
      <c r="F3609" s="1">
        <v>1654000000</v>
      </c>
      <c r="G3609" s="1">
        <v>1157700000</v>
      </c>
      <c r="H3609">
        <v>288.61799999999999</v>
      </c>
      <c r="I3609">
        <v>0</v>
      </c>
      <c r="J3609">
        <v>278.80099999999999</v>
      </c>
      <c r="K3609" s="1">
        <v>6.4675000000000005E-13</v>
      </c>
      <c r="L3609" s="1">
        <v>5.5879E-8</v>
      </c>
      <c r="M3609" s="1">
        <v>-59198000000</v>
      </c>
    </row>
    <row r="3610" spans="1:13" x14ac:dyDescent="0.25">
      <c r="A3610" s="2">
        <v>50999</v>
      </c>
      <c r="B3610">
        <v>311731200</v>
      </c>
      <c r="C3610">
        <v>10</v>
      </c>
      <c r="D3610">
        <v>10</v>
      </c>
      <c r="E3610">
        <v>31173120</v>
      </c>
      <c r="F3610" s="1">
        <v>1666200000</v>
      </c>
      <c r="G3610" s="1">
        <v>1158500000</v>
      </c>
      <c r="H3610">
        <v>284.19900000000001</v>
      </c>
      <c r="I3610">
        <v>0</v>
      </c>
      <c r="J3610">
        <v>277.58199999999999</v>
      </c>
      <c r="K3610" s="1">
        <v>-9.0545000000000004E-13</v>
      </c>
      <c r="L3610" s="1">
        <v>-7.8230999999999994E-8</v>
      </c>
      <c r="M3610" s="1">
        <v>-59198000000</v>
      </c>
    </row>
    <row r="3611" spans="1:13" x14ac:dyDescent="0.25">
      <c r="A3611" s="2">
        <v>51000</v>
      </c>
      <c r="B3611">
        <v>311817600</v>
      </c>
      <c r="C3611">
        <v>10</v>
      </c>
      <c r="D3611">
        <v>10</v>
      </c>
      <c r="E3611">
        <v>31181760</v>
      </c>
      <c r="F3611" s="1">
        <v>1679900000</v>
      </c>
      <c r="G3611" s="1">
        <v>1158900000</v>
      </c>
      <c r="H3611">
        <v>279.85500000000002</v>
      </c>
      <c r="I3611">
        <v>0</v>
      </c>
      <c r="J3611">
        <v>276.339</v>
      </c>
      <c r="K3611" s="1">
        <v>-4.3979000000000001E-12</v>
      </c>
      <c r="L3611" s="1">
        <v>-3.7997999999999999E-7</v>
      </c>
      <c r="M3611" s="1">
        <v>-59198000000</v>
      </c>
    </row>
    <row r="3612" spans="1:13" x14ac:dyDescent="0.25">
      <c r="A3612" s="2">
        <v>51001</v>
      </c>
      <c r="B3612">
        <v>311904000</v>
      </c>
      <c r="C3612">
        <v>10</v>
      </c>
      <c r="D3612">
        <v>10</v>
      </c>
      <c r="E3612">
        <v>31190400</v>
      </c>
      <c r="F3612" s="1">
        <v>1692100000</v>
      </c>
      <c r="G3612" s="1">
        <v>1159100000</v>
      </c>
      <c r="H3612">
        <v>275.58600000000001</v>
      </c>
      <c r="I3612">
        <v>0</v>
      </c>
      <c r="J3612">
        <v>275.12700000000001</v>
      </c>
      <c r="K3612" s="1">
        <v>4.1823000000000001E-12</v>
      </c>
      <c r="L3612" s="1">
        <v>3.6134999999999999E-7</v>
      </c>
      <c r="M3612" s="1">
        <v>-59198000000</v>
      </c>
    </row>
    <row r="3613" spans="1:13" x14ac:dyDescent="0.25">
      <c r="A3613" s="2">
        <v>51002</v>
      </c>
      <c r="B3613">
        <v>311990400</v>
      </c>
      <c r="C3613">
        <v>10</v>
      </c>
      <c r="D3613">
        <v>10</v>
      </c>
      <c r="E3613">
        <v>31199040</v>
      </c>
      <c r="F3613" s="1">
        <v>1699400000</v>
      </c>
      <c r="G3613" s="1">
        <v>1159000000</v>
      </c>
      <c r="H3613">
        <v>271.38900000000001</v>
      </c>
      <c r="I3613">
        <v>0</v>
      </c>
      <c r="J3613">
        <v>273.92500000000001</v>
      </c>
      <c r="K3613" s="1">
        <v>-3.32E-12</v>
      </c>
      <c r="L3613" s="1">
        <v>-2.8685E-7</v>
      </c>
      <c r="M3613" s="1">
        <v>-59198000000</v>
      </c>
    </row>
    <row r="3614" spans="1:13" x14ac:dyDescent="0.25">
      <c r="A3614" s="2">
        <v>51003</v>
      </c>
      <c r="B3614">
        <v>312076800</v>
      </c>
      <c r="C3614">
        <v>10</v>
      </c>
      <c r="D3614">
        <v>10</v>
      </c>
      <c r="E3614">
        <v>31207680</v>
      </c>
      <c r="F3614" s="1">
        <v>1707500000</v>
      </c>
      <c r="G3614" s="1">
        <v>1158600000</v>
      </c>
      <c r="H3614">
        <v>267.26400000000001</v>
      </c>
      <c r="I3614">
        <v>0</v>
      </c>
      <c r="J3614">
        <v>272.68599999999998</v>
      </c>
      <c r="K3614" s="1">
        <v>-6.3381999999999998E-12</v>
      </c>
      <c r="L3614" s="1">
        <v>-5.4761999999999998E-7</v>
      </c>
      <c r="M3614" s="1">
        <v>-59198000000</v>
      </c>
    </row>
    <row r="3615" spans="1:13" x14ac:dyDescent="0.25">
      <c r="A3615" s="2">
        <v>51004</v>
      </c>
      <c r="B3615">
        <v>312163200</v>
      </c>
      <c r="C3615">
        <v>10</v>
      </c>
      <c r="D3615">
        <v>10</v>
      </c>
      <c r="E3615">
        <v>31216320</v>
      </c>
      <c r="F3615" s="1">
        <v>1712300000</v>
      </c>
      <c r="G3615" s="1">
        <v>1158000000</v>
      </c>
      <c r="H3615">
        <v>263.209</v>
      </c>
      <c r="I3615">
        <v>0</v>
      </c>
      <c r="J3615">
        <v>271.40600000000001</v>
      </c>
      <c r="K3615" s="1">
        <v>5.8208000000000004E-12</v>
      </c>
      <c r="L3615" s="1">
        <v>5.0291000000000005E-7</v>
      </c>
      <c r="M3615" s="1">
        <v>-59198000000</v>
      </c>
    </row>
    <row r="3616" spans="1:13" x14ac:dyDescent="0.25">
      <c r="A3616" s="2">
        <v>51005</v>
      </c>
      <c r="B3616">
        <v>312249600</v>
      </c>
      <c r="C3616">
        <v>10</v>
      </c>
      <c r="D3616">
        <v>10</v>
      </c>
      <c r="E3616">
        <v>31224960</v>
      </c>
      <c r="F3616" s="1">
        <v>1710700000</v>
      </c>
      <c r="G3616" s="1">
        <v>1157200000</v>
      </c>
      <c r="H3616">
        <v>259.22300000000001</v>
      </c>
      <c r="I3616">
        <v>0</v>
      </c>
      <c r="J3616">
        <v>270.149</v>
      </c>
      <c r="K3616" s="1">
        <v>-1.6816E-12</v>
      </c>
      <c r="L3616" s="1">
        <v>-1.4529E-7</v>
      </c>
      <c r="M3616" s="1">
        <v>-59198000000</v>
      </c>
    </row>
    <row r="3617" spans="1:13" x14ac:dyDescent="0.25">
      <c r="A3617" s="2">
        <v>51006</v>
      </c>
      <c r="B3617">
        <v>312336000</v>
      </c>
      <c r="C3617">
        <v>10</v>
      </c>
      <c r="D3617">
        <v>10</v>
      </c>
      <c r="E3617">
        <v>31233600</v>
      </c>
      <c r="F3617" s="1">
        <v>1716400000</v>
      </c>
      <c r="G3617" s="1">
        <v>1156100000</v>
      </c>
      <c r="H3617">
        <v>255.30600000000001</v>
      </c>
      <c r="I3617">
        <v>0</v>
      </c>
      <c r="J3617">
        <v>268.96600000000001</v>
      </c>
      <c r="K3617" s="1">
        <v>5.3896000000000004E-12</v>
      </c>
      <c r="L3617" s="1">
        <v>4.6566E-7</v>
      </c>
      <c r="M3617" s="1">
        <v>-59198000000</v>
      </c>
    </row>
    <row r="3618" spans="1:13" x14ac:dyDescent="0.25">
      <c r="A3618" s="2">
        <v>51007</v>
      </c>
      <c r="B3618">
        <v>312422400</v>
      </c>
      <c r="C3618">
        <v>10</v>
      </c>
      <c r="D3618">
        <v>10</v>
      </c>
      <c r="E3618">
        <v>31242240</v>
      </c>
      <c r="F3618" s="1">
        <v>1718000000</v>
      </c>
      <c r="G3618" s="1">
        <v>1154900000</v>
      </c>
      <c r="H3618">
        <v>251.45500000000001</v>
      </c>
      <c r="I3618">
        <v>0</v>
      </c>
      <c r="J3618">
        <v>267.82400000000001</v>
      </c>
      <c r="K3618" s="1">
        <v>-1.121E-12</v>
      </c>
      <c r="L3618" s="1">
        <v>-9.6858000000000006E-8</v>
      </c>
      <c r="M3618" s="1">
        <v>-59198000000</v>
      </c>
    </row>
    <row r="3619" spans="1:13" x14ac:dyDescent="0.25">
      <c r="A3619" s="2">
        <v>51008</v>
      </c>
      <c r="B3619">
        <v>312508800</v>
      </c>
      <c r="C3619">
        <v>10</v>
      </c>
      <c r="D3619">
        <v>10</v>
      </c>
      <c r="E3619">
        <v>31250880</v>
      </c>
      <c r="F3619" s="1">
        <v>1716400000</v>
      </c>
      <c r="G3619" s="1">
        <v>1153300000</v>
      </c>
      <c r="H3619">
        <v>247.66900000000001</v>
      </c>
      <c r="I3619">
        <v>0</v>
      </c>
      <c r="J3619">
        <v>266.62599999999998</v>
      </c>
      <c r="K3619" s="1">
        <v>7.3298999999999999E-13</v>
      </c>
      <c r="L3619" s="1">
        <v>6.3329999999999999E-8</v>
      </c>
      <c r="M3619" s="1">
        <v>-59198000000</v>
      </c>
    </row>
    <row r="3620" spans="1:13" x14ac:dyDescent="0.25">
      <c r="A3620" s="2">
        <v>51009</v>
      </c>
      <c r="B3620">
        <v>312595200</v>
      </c>
      <c r="C3620">
        <v>10</v>
      </c>
      <c r="D3620">
        <v>10</v>
      </c>
      <c r="E3620">
        <v>31259520</v>
      </c>
      <c r="F3620" s="1">
        <v>1723700000</v>
      </c>
      <c r="G3620" s="1">
        <v>1151600000</v>
      </c>
      <c r="H3620">
        <v>243.94800000000001</v>
      </c>
      <c r="I3620">
        <v>0</v>
      </c>
      <c r="J3620">
        <v>265.262</v>
      </c>
      <c r="K3620" s="1">
        <v>-2.3283000000000001E-12</v>
      </c>
      <c r="L3620" s="1">
        <v>-2.0116999999999999E-7</v>
      </c>
      <c r="M3620" s="1">
        <v>-59198000000</v>
      </c>
    </row>
    <row r="3621" spans="1:13" x14ac:dyDescent="0.25">
      <c r="A3621" s="2">
        <v>51010</v>
      </c>
      <c r="B3621">
        <v>312681600</v>
      </c>
      <c r="C3621">
        <v>10</v>
      </c>
      <c r="D3621">
        <v>10</v>
      </c>
      <c r="E3621">
        <v>31268160</v>
      </c>
      <c r="F3621" s="1">
        <v>1726900000</v>
      </c>
      <c r="G3621" s="1">
        <v>1149600000</v>
      </c>
      <c r="H3621">
        <v>240.29</v>
      </c>
      <c r="I3621">
        <v>0</v>
      </c>
      <c r="J3621">
        <v>263.64800000000002</v>
      </c>
      <c r="K3621" s="1">
        <v>-6.2088E-12</v>
      </c>
      <c r="L3621" s="1">
        <v>-5.3644E-7</v>
      </c>
      <c r="M3621" s="1">
        <v>-59198000000</v>
      </c>
    </row>
    <row r="3622" spans="1:13" x14ac:dyDescent="0.25">
      <c r="A3622" s="2">
        <v>51011</v>
      </c>
      <c r="B3622">
        <v>312768000</v>
      </c>
      <c r="C3622">
        <v>10</v>
      </c>
      <c r="D3622">
        <v>10</v>
      </c>
      <c r="E3622">
        <v>31276800</v>
      </c>
      <c r="F3622" s="1">
        <v>1731000000</v>
      </c>
      <c r="G3622" s="1">
        <v>1147600000</v>
      </c>
      <c r="H3622">
        <v>236.69499999999999</v>
      </c>
      <c r="I3622">
        <v>0</v>
      </c>
      <c r="J3622">
        <v>261.74200000000002</v>
      </c>
      <c r="K3622" s="1">
        <v>2.8026000000000002E-12</v>
      </c>
      <c r="L3622" s="1">
        <v>2.4214000000000002E-7</v>
      </c>
      <c r="M3622" s="1">
        <v>-59198000000</v>
      </c>
    </row>
    <row r="3623" spans="1:13" x14ac:dyDescent="0.25">
      <c r="A3623" s="2">
        <v>51012</v>
      </c>
      <c r="B3623">
        <v>312854400</v>
      </c>
      <c r="C3623">
        <v>10</v>
      </c>
      <c r="D3623">
        <v>10</v>
      </c>
      <c r="E3623">
        <v>31285440</v>
      </c>
      <c r="F3623" s="1">
        <v>1738300000</v>
      </c>
      <c r="G3623" s="1">
        <v>1145300000</v>
      </c>
      <c r="H3623">
        <v>233.16</v>
      </c>
      <c r="I3623">
        <v>0</v>
      </c>
      <c r="J3623">
        <v>259.54599999999999</v>
      </c>
      <c r="K3623" s="1">
        <v>3.0181999999999998E-12</v>
      </c>
      <c r="L3623" s="1">
        <v>2.6077000000000002E-7</v>
      </c>
      <c r="M3623" s="1">
        <v>-59198000000</v>
      </c>
    </row>
    <row r="3624" spans="1:13" x14ac:dyDescent="0.25">
      <c r="A3624" s="2">
        <v>51013</v>
      </c>
      <c r="B3624">
        <v>312940800</v>
      </c>
      <c r="C3624">
        <v>10</v>
      </c>
      <c r="D3624">
        <v>10</v>
      </c>
      <c r="E3624">
        <v>31294080</v>
      </c>
      <c r="F3624" s="1">
        <v>1743900000</v>
      </c>
      <c r="G3624" s="1">
        <v>1143000000</v>
      </c>
      <c r="H3624">
        <v>229.685</v>
      </c>
      <c r="I3624">
        <v>0</v>
      </c>
      <c r="J3624">
        <v>257.089</v>
      </c>
      <c r="K3624" s="1">
        <v>2.1558E-13</v>
      </c>
      <c r="L3624" s="1">
        <v>1.8626000000000001E-8</v>
      </c>
      <c r="M3624" s="1">
        <v>-59198000000</v>
      </c>
    </row>
    <row r="3625" spans="1:13" x14ac:dyDescent="0.25">
      <c r="A3625" s="2">
        <v>51014</v>
      </c>
      <c r="B3625">
        <v>313027200</v>
      </c>
      <c r="C3625">
        <v>10</v>
      </c>
      <c r="D3625">
        <v>10</v>
      </c>
      <c r="E3625">
        <v>31302720</v>
      </c>
      <c r="F3625" s="1">
        <v>1743100000</v>
      </c>
      <c r="G3625" s="1">
        <v>1140600000</v>
      </c>
      <c r="H3625">
        <v>226.27</v>
      </c>
      <c r="I3625">
        <v>0</v>
      </c>
      <c r="J3625">
        <v>254.41399999999999</v>
      </c>
      <c r="K3625" s="1">
        <v>-5.5621000000000003E-12</v>
      </c>
      <c r="L3625" s="1">
        <v>-4.8055999999999996E-7</v>
      </c>
      <c r="M3625" s="1">
        <v>-59198000000</v>
      </c>
    </row>
    <row r="3626" spans="1:13" x14ac:dyDescent="0.25">
      <c r="A3626" s="2">
        <v>51015</v>
      </c>
      <c r="B3626">
        <v>313113600</v>
      </c>
      <c r="C3626">
        <v>10</v>
      </c>
      <c r="D3626">
        <v>10</v>
      </c>
      <c r="E3626">
        <v>31311360</v>
      </c>
      <c r="F3626" s="1">
        <v>1745600000</v>
      </c>
      <c r="G3626" s="1">
        <v>1138100000</v>
      </c>
      <c r="H3626">
        <v>222.91200000000001</v>
      </c>
      <c r="I3626">
        <v>0</v>
      </c>
      <c r="J3626">
        <v>251.548</v>
      </c>
      <c r="K3626" s="1">
        <v>-1.3797000000000001E-12</v>
      </c>
      <c r="L3626" s="1">
        <v>-1.1920999999999999E-7</v>
      </c>
      <c r="M3626" s="1">
        <v>-59198000000</v>
      </c>
    </row>
    <row r="3627" spans="1:13" x14ac:dyDescent="0.25">
      <c r="A3627" s="2">
        <v>51016</v>
      </c>
      <c r="B3627">
        <v>313200000</v>
      </c>
      <c r="C3627">
        <v>10</v>
      </c>
      <c r="D3627">
        <v>10</v>
      </c>
      <c r="E3627">
        <v>31320000</v>
      </c>
      <c r="F3627" s="1">
        <v>1742300000</v>
      </c>
      <c r="G3627" s="1">
        <v>1135700000</v>
      </c>
      <c r="H3627">
        <v>219.61099999999999</v>
      </c>
      <c r="I3627">
        <v>0</v>
      </c>
      <c r="J3627">
        <v>248.56299999999999</v>
      </c>
      <c r="K3627" s="1">
        <v>1.7246999999999999E-12</v>
      </c>
      <c r="L3627" s="1">
        <v>1.4901000000000001E-7</v>
      </c>
      <c r="M3627" s="1">
        <v>-59198000000</v>
      </c>
    </row>
    <row r="3628" spans="1:13" x14ac:dyDescent="0.25">
      <c r="A3628" s="2">
        <v>51017</v>
      </c>
      <c r="B3628">
        <v>313286400</v>
      </c>
      <c r="C3628">
        <v>10</v>
      </c>
      <c r="D3628">
        <v>10</v>
      </c>
      <c r="E3628">
        <v>31328640</v>
      </c>
      <c r="F3628" s="1">
        <v>1743100000</v>
      </c>
      <c r="G3628" s="1">
        <v>1133200000</v>
      </c>
      <c r="H3628">
        <v>216.36500000000001</v>
      </c>
      <c r="I3628">
        <v>0</v>
      </c>
      <c r="J3628">
        <v>245.46299999999999</v>
      </c>
      <c r="K3628" s="1">
        <v>5.2601999999999997E-12</v>
      </c>
      <c r="L3628" s="1">
        <v>4.5448999999999999E-7</v>
      </c>
      <c r="M3628" s="1">
        <v>-59198000000</v>
      </c>
    </row>
    <row r="3629" spans="1:13" x14ac:dyDescent="0.25">
      <c r="A3629" s="2">
        <v>51018</v>
      </c>
      <c r="B3629">
        <v>313372800</v>
      </c>
      <c r="C3629">
        <v>10</v>
      </c>
      <c r="D3629">
        <v>10</v>
      </c>
      <c r="E3629">
        <v>31337280</v>
      </c>
      <c r="F3629" s="1">
        <v>1738300000</v>
      </c>
      <c r="G3629" s="1">
        <v>1130600000</v>
      </c>
      <c r="H3629">
        <v>213.17500000000001</v>
      </c>
      <c r="I3629">
        <v>0</v>
      </c>
      <c r="J3629">
        <v>242.322</v>
      </c>
      <c r="K3629" s="1">
        <v>-2.1127000000000001E-12</v>
      </c>
      <c r="L3629" s="1">
        <v>-1.8253999999999999E-7</v>
      </c>
      <c r="M3629" s="1">
        <v>-59198000000</v>
      </c>
    </row>
    <row r="3630" spans="1:13" x14ac:dyDescent="0.25">
      <c r="A3630" s="2">
        <v>51019</v>
      </c>
      <c r="B3630">
        <v>313459200</v>
      </c>
      <c r="C3630">
        <v>10</v>
      </c>
      <c r="D3630">
        <v>10</v>
      </c>
      <c r="E3630">
        <v>31345920</v>
      </c>
      <c r="F3630" s="1">
        <v>1740700000</v>
      </c>
      <c r="G3630" s="1">
        <v>1128100000</v>
      </c>
      <c r="H3630">
        <v>210.03899999999999</v>
      </c>
      <c r="I3630">
        <v>0</v>
      </c>
      <c r="J3630">
        <v>239.148</v>
      </c>
      <c r="K3630" s="1">
        <v>5.3465000000000003E-12</v>
      </c>
      <c r="L3630" s="1">
        <v>4.6194000000000002E-7</v>
      </c>
      <c r="M3630" s="1">
        <v>-59198000000</v>
      </c>
    </row>
    <row r="3631" spans="1:13" x14ac:dyDescent="0.25">
      <c r="A3631" s="2">
        <v>51020</v>
      </c>
      <c r="B3631">
        <v>313545600</v>
      </c>
      <c r="C3631">
        <v>10</v>
      </c>
      <c r="D3631">
        <v>10</v>
      </c>
      <c r="E3631">
        <v>31354560</v>
      </c>
      <c r="F3631" s="1">
        <v>1742300000</v>
      </c>
      <c r="G3631" s="1">
        <v>1125600000</v>
      </c>
      <c r="H3631">
        <v>206.95500000000001</v>
      </c>
      <c r="I3631">
        <v>0</v>
      </c>
      <c r="J3631">
        <v>235.95599999999999</v>
      </c>
      <c r="K3631" s="1">
        <v>-1.3366E-12</v>
      </c>
      <c r="L3631" s="1">
        <v>-1.1548E-7</v>
      </c>
      <c r="M3631" s="1">
        <v>-59198000000</v>
      </c>
    </row>
    <row r="3632" spans="1:13" x14ac:dyDescent="0.25">
      <c r="A3632" s="2">
        <v>51021</v>
      </c>
      <c r="B3632">
        <v>313632000</v>
      </c>
      <c r="C3632">
        <v>10</v>
      </c>
      <c r="D3632">
        <v>10</v>
      </c>
      <c r="E3632">
        <v>31363200</v>
      </c>
      <c r="F3632" s="1">
        <v>1742300000</v>
      </c>
      <c r="G3632" s="1">
        <v>1123100000</v>
      </c>
      <c r="H3632">
        <v>203.92400000000001</v>
      </c>
      <c r="I3632">
        <v>0</v>
      </c>
      <c r="J3632">
        <v>232.75700000000001</v>
      </c>
      <c r="K3632" s="1">
        <v>-4.9153000000000003E-12</v>
      </c>
      <c r="L3632" s="1">
        <v>-4.2468000000000001E-7</v>
      </c>
      <c r="M3632" s="1">
        <v>-59198000000</v>
      </c>
    </row>
    <row r="3633" spans="1:13" x14ac:dyDescent="0.25">
      <c r="A3633" s="2">
        <v>51022</v>
      </c>
      <c r="B3633">
        <v>313718400</v>
      </c>
      <c r="C3633">
        <v>10</v>
      </c>
      <c r="D3633">
        <v>10</v>
      </c>
      <c r="E3633">
        <v>31371840</v>
      </c>
      <c r="F3633" s="1">
        <v>1745600000</v>
      </c>
      <c r="G3633" s="1">
        <v>1120600000</v>
      </c>
      <c r="H3633">
        <v>200.94399999999999</v>
      </c>
      <c r="I3633">
        <v>0</v>
      </c>
      <c r="J3633">
        <v>229.56100000000001</v>
      </c>
      <c r="K3633" s="1">
        <v>2.8888E-12</v>
      </c>
      <c r="L3633" s="1">
        <v>2.4959E-7</v>
      </c>
      <c r="M3633" s="1">
        <v>-59198000000</v>
      </c>
    </row>
    <row r="3634" spans="1:13" x14ac:dyDescent="0.25">
      <c r="A3634" s="2">
        <v>51023</v>
      </c>
      <c r="B3634">
        <v>313804800</v>
      </c>
      <c r="C3634">
        <v>10</v>
      </c>
      <c r="D3634">
        <v>10</v>
      </c>
      <c r="E3634">
        <v>31380480</v>
      </c>
      <c r="F3634" s="1">
        <v>1744700000</v>
      </c>
      <c r="G3634" s="1">
        <v>1118200000</v>
      </c>
      <c r="H3634">
        <v>198.01400000000001</v>
      </c>
      <c r="I3634">
        <v>0</v>
      </c>
      <c r="J3634">
        <v>226.381</v>
      </c>
      <c r="K3634" s="1">
        <v>-2.1989999999999998E-12</v>
      </c>
      <c r="L3634" s="1">
        <v>-1.8999E-7</v>
      </c>
      <c r="M3634" s="1">
        <v>-59198000000</v>
      </c>
    </row>
    <row r="3635" spans="1:13" x14ac:dyDescent="0.25">
      <c r="A3635" s="2">
        <v>51024</v>
      </c>
      <c r="B3635">
        <v>313891200</v>
      </c>
      <c r="C3635">
        <v>10</v>
      </c>
      <c r="D3635">
        <v>10</v>
      </c>
      <c r="E3635">
        <v>31389120</v>
      </c>
      <c r="F3635" s="1">
        <v>1750400000</v>
      </c>
      <c r="G3635" s="1">
        <v>1115700000</v>
      </c>
      <c r="H3635">
        <v>195.13399999999999</v>
      </c>
      <c r="I3635">
        <v>0</v>
      </c>
      <c r="J3635">
        <v>223.226</v>
      </c>
      <c r="K3635" s="1">
        <v>3.1906000000000002E-12</v>
      </c>
      <c r="L3635" s="1">
        <v>2.7566999999999998E-7</v>
      </c>
      <c r="M3635" s="1">
        <v>-59198000000</v>
      </c>
    </row>
    <row r="3636" spans="1:13" x14ac:dyDescent="0.25">
      <c r="A3636" s="2">
        <v>51025</v>
      </c>
      <c r="B3636">
        <v>313977600</v>
      </c>
      <c r="C3636">
        <v>10</v>
      </c>
      <c r="D3636">
        <v>10</v>
      </c>
      <c r="E3636">
        <v>31397760</v>
      </c>
      <c r="F3636" s="1">
        <v>1751200000</v>
      </c>
      <c r="G3636" s="1">
        <v>1113300000</v>
      </c>
      <c r="H3636">
        <v>192.30199999999999</v>
      </c>
      <c r="I3636">
        <v>0</v>
      </c>
      <c r="J3636">
        <v>220.14099999999999</v>
      </c>
      <c r="K3636" s="1">
        <v>-3.6648999999999999E-12</v>
      </c>
      <c r="L3636" s="1">
        <v>-3.1665000000000002E-7</v>
      </c>
      <c r="M3636" s="1">
        <v>-59198000000</v>
      </c>
    </row>
    <row r="3637" spans="1:13" x14ac:dyDescent="0.25">
      <c r="A3637" s="2">
        <v>51026</v>
      </c>
      <c r="B3637">
        <v>314064000</v>
      </c>
      <c r="C3637">
        <v>10</v>
      </c>
      <c r="D3637">
        <v>10</v>
      </c>
      <c r="E3637">
        <v>31406400</v>
      </c>
      <c r="F3637" s="1">
        <v>1753700000</v>
      </c>
      <c r="G3637" s="1">
        <v>1110900000</v>
      </c>
      <c r="H3637">
        <v>189.517</v>
      </c>
      <c r="I3637">
        <v>0</v>
      </c>
      <c r="J3637">
        <v>217.25200000000001</v>
      </c>
      <c r="K3637" s="1">
        <v>1.134E-11</v>
      </c>
      <c r="L3637" s="1">
        <v>9.7975000000000002E-7</v>
      </c>
      <c r="M3637" s="1">
        <v>-59198000000</v>
      </c>
    </row>
    <row r="3638" spans="1:13" x14ac:dyDescent="0.25">
      <c r="A3638" s="2">
        <v>51027</v>
      </c>
      <c r="B3638">
        <v>314150400</v>
      </c>
      <c r="C3638">
        <v>10</v>
      </c>
      <c r="D3638">
        <v>10</v>
      </c>
      <c r="E3638">
        <v>31415040</v>
      </c>
      <c r="F3638" s="1">
        <v>1752000000</v>
      </c>
      <c r="G3638" s="1">
        <v>1108500000</v>
      </c>
      <c r="H3638">
        <v>186.78</v>
      </c>
      <c r="I3638">
        <v>0</v>
      </c>
      <c r="J3638">
        <v>214.64099999999999</v>
      </c>
      <c r="K3638" s="1">
        <v>-5.9285999999999996E-12</v>
      </c>
      <c r="L3638" s="1">
        <v>-5.1223000000000003E-7</v>
      </c>
      <c r="M3638" s="1">
        <v>-59198000000</v>
      </c>
    </row>
    <row r="3639" spans="1:13" x14ac:dyDescent="0.25">
      <c r="A3639" s="2">
        <v>51028</v>
      </c>
      <c r="B3639">
        <v>314236800</v>
      </c>
      <c r="C3639">
        <v>10</v>
      </c>
      <c r="D3639">
        <v>10</v>
      </c>
      <c r="E3639">
        <v>31423680</v>
      </c>
      <c r="F3639" s="1">
        <v>1753700000</v>
      </c>
      <c r="G3639" s="1">
        <v>1106100000</v>
      </c>
      <c r="H3639">
        <v>184.08799999999999</v>
      </c>
      <c r="I3639">
        <v>0</v>
      </c>
      <c r="J3639">
        <v>212.267</v>
      </c>
      <c r="K3639" s="1">
        <v>-8.3215E-12</v>
      </c>
      <c r="L3639" s="1">
        <v>-7.1898E-7</v>
      </c>
      <c r="M3639" s="1">
        <v>-59198000000</v>
      </c>
    </row>
    <row r="3640" spans="1:13" x14ac:dyDescent="0.25">
      <c r="A3640" s="2">
        <v>51029</v>
      </c>
      <c r="B3640">
        <v>314323200</v>
      </c>
      <c r="C3640">
        <v>10</v>
      </c>
      <c r="D3640">
        <v>10</v>
      </c>
      <c r="E3640">
        <v>31432320</v>
      </c>
      <c r="F3640" s="1">
        <v>1752800000</v>
      </c>
      <c r="G3640" s="1">
        <v>1103600000</v>
      </c>
      <c r="H3640">
        <v>181.44200000000001</v>
      </c>
      <c r="I3640">
        <v>0</v>
      </c>
      <c r="J3640">
        <v>210.04300000000001</v>
      </c>
      <c r="K3640" s="1">
        <v>6.1656999999999999E-12</v>
      </c>
      <c r="L3640" s="1">
        <v>5.3272000000000002E-7</v>
      </c>
      <c r="M3640" s="1">
        <v>-59198000000</v>
      </c>
    </row>
    <row r="3641" spans="1:13" x14ac:dyDescent="0.25">
      <c r="A3641" s="2">
        <v>51030</v>
      </c>
      <c r="B3641">
        <v>314409600</v>
      </c>
      <c r="C3641">
        <v>10</v>
      </c>
      <c r="D3641">
        <v>10</v>
      </c>
      <c r="E3641">
        <v>31440960</v>
      </c>
      <c r="F3641" s="1">
        <v>1754500000</v>
      </c>
      <c r="G3641" s="1">
        <v>1101100000</v>
      </c>
      <c r="H3641">
        <v>178.84</v>
      </c>
      <c r="I3641">
        <v>0</v>
      </c>
      <c r="J3641">
        <v>207.89699999999999</v>
      </c>
      <c r="K3641" s="1">
        <v>1.2072999999999999E-12</v>
      </c>
      <c r="L3641" s="1">
        <v>1.0431E-7</v>
      </c>
      <c r="M3641" s="1">
        <v>-59198000000</v>
      </c>
    </row>
    <row r="3642" spans="1:13" x14ac:dyDescent="0.25">
      <c r="A3642" s="2">
        <v>51031</v>
      </c>
      <c r="B3642">
        <v>314496000</v>
      </c>
      <c r="C3642">
        <v>10</v>
      </c>
      <c r="D3642">
        <v>10</v>
      </c>
      <c r="E3642">
        <v>31449600</v>
      </c>
      <c r="F3642" s="1">
        <v>1753700000</v>
      </c>
      <c r="G3642" s="1">
        <v>1098600000</v>
      </c>
      <c r="H3642">
        <v>176.28200000000001</v>
      </c>
      <c r="I3642">
        <v>0</v>
      </c>
      <c r="J3642">
        <v>205.78</v>
      </c>
      <c r="K3642" s="1">
        <v>9.2701000000000003E-12</v>
      </c>
      <c r="L3642" s="1">
        <v>8.0093999999999997E-7</v>
      </c>
      <c r="M3642" s="1">
        <v>-59198000000</v>
      </c>
    </row>
    <row r="3643" spans="1:13" x14ac:dyDescent="0.25">
      <c r="A3643" s="2">
        <v>51032</v>
      </c>
      <c r="B3643">
        <v>314582400</v>
      </c>
      <c r="C3643">
        <v>10</v>
      </c>
      <c r="D3643">
        <v>10</v>
      </c>
      <c r="E3643">
        <v>31458240</v>
      </c>
      <c r="F3643" s="1">
        <v>1752000000</v>
      </c>
      <c r="G3643" s="1">
        <v>1096000000</v>
      </c>
      <c r="H3643">
        <v>173.76599999999999</v>
      </c>
      <c r="I3643">
        <v>0</v>
      </c>
      <c r="J3643">
        <v>203.65899999999999</v>
      </c>
      <c r="K3643" s="1">
        <v>-4.5919000000000003E-12</v>
      </c>
      <c r="L3643" s="1">
        <v>-3.9673999999999999E-7</v>
      </c>
      <c r="M3643" s="1">
        <v>-59198000000</v>
      </c>
    </row>
    <row r="3644" spans="1:13" x14ac:dyDescent="0.25">
      <c r="A3644" s="2">
        <v>51033</v>
      </c>
      <c r="B3644">
        <v>314668800</v>
      </c>
      <c r="C3644">
        <v>10</v>
      </c>
      <c r="D3644">
        <v>10</v>
      </c>
      <c r="E3644">
        <v>31466880</v>
      </c>
      <c r="F3644" s="1">
        <v>1753700000</v>
      </c>
      <c r="G3644" s="1">
        <v>1093400000</v>
      </c>
      <c r="H3644">
        <v>171.29300000000001</v>
      </c>
      <c r="I3644">
        <v>0</v>
      </c>
      <c r="J3644">
        <v>201.52</v>
      </c>
      <c r="K3644" s="1">
        <v>-1.5306E-12</v>
      </c>
      <c r="L3644" s="1">
        <v>-1.3225000000000001E-7</v>
      </c>
      <c r="M3644" s="1">
        <v>-59198000000</v>
      </c>
    </row>
    <row r="3645" spans="1:13" x14ac:dyDescent="0.25">
      <c r="A3645" s="2">
        <v>51034</v>
      </c>
      <c r="B3645">
        <v>314755200</v>
      </c>
      <c r="C3645">
        <v>10</v>
      </c>
      <c r="D3645">
        <v>10</v>
      </c>
      <c r="E3645">
        <v>31475520</v>
      </c>
      <c r="F3645" s="1">
        <v>1752000000</v>
      </c>
      <c r="G3645" s="1">
        <v>1090800000</v>
      </c>
      <c r="H3645">
        <v>168.86099999999999</v>
      </c>
      <c r="I3645">
        <v>0</v>
      </c>
      <c r="J3645">
        <v>199.35300000000001</v>
      </c>
      <c r="K3645" s="1">
        <v>-1.5306E-12</v>
      </c>
      <c r="L3645" s="1">
        <v>-1.3225000000000001E-7</v>
      </c>
      <c r="M3645" s="1">
        <v>-59198000000</v>
      </c>
    </row>
    <row r="3646" spans="1:13" x14ac:dyDescent="0.25">
      <c r="A3646" s="2">
        <v>51035</v>
      </c>
      <c r="B3646">
        <v>314841600</v>
      </c>
      <c r="C3646">
        <v>10</v>
      </c>
      <c r="D3646">
        <v>10</v>
      </c>
      <c r="E3646">
        <v>31484160</v>
      </c>
      <c r="F3646" s="1">
        <v>1750400000</v>
      </c>
      <c r="G3646" s="1">
        <v>1088200000</v>
      </c>
      <c r="H3646">
        <v>166.47</v>
      </c>
      <c r="I3646">
        <v>0</v>
      </c>
      <c r="J3646">
        <v>197.155</v>
      </c>
      <c r="K3646" s="1">
        <v>5.7130000000000004E-12</v>
      </c>
      <c r="L3646" s="1">
        <v>4.9360000000000003E-7</v>
      </c>
      <c r="M3646" s="1">
        <v>-59198000000</v>
      </c>
    </row>
    <row r="3647" spans="1:13" x14ac:dyDescent="0.25">
      <c r="A3647" s="2">
        <v>51036</v>
      </c>
      <c r="B3647">
        <v>314928000</v>
      </c>
      <c r="C3647">
        <v>10</v>
      </c>
      <c r="D3647">
        <v>10</v>
      </c>
      <c r="E3647">
        <v>31492800</v>
      </c>
      <c r="F3647" s="1">
        <v>1750400000</v>
      </c>
      <c r="G3647" s="1">
        <v>1085500000</v>
      </c>
      <c r="H3647">
        <v>164.119</v>
      </c>
      <c r="I3647">
        <v>0</v>
      </c>
      <c r="J3647">
        <v>194.92699999999999</v>
      </c>
      <c r="K3647" s="1">
        <v>3.2337999999999998E-12</v>
      </c>
      <c r="L3647" s="1">
        <v>2.7939999999999997E-7</v>
      </c>
      <c r="M3647" s="1">
        <v>-59198000000</v>
      </c>
    </row>
    <row r="3648" spans="1:13" x14ac:dyDescent="0.25">
      <c r="A3648" s="2">
        <v>51037</v>
      </c>
      <c r="B3648">
        <v>315014400</v>
      </c>
      <c r="C3648">
        <v>10</v>
      </c>
      <c r="D3648">
        <v>10</v>
      </c>
      <c r="E3648">
        <v>31501440</v>
      </c>
      <c r="F3648" s="1">
        <v>1748000000</v>
      </c>
      <c r="G3648" s="1">
        <v>1082900000</v>
      </c>
      <c r="H3648">
        <v>161.80699999999999</v>
      </c>
      <c r="I3648">
        <v>0</v>
      </c>
      <c r="J3648">
        <v>192.67099999999999</v>
      </c>
      <c r="K3648" s="1">
        <v>-1.8109000000000001E-12</v>
      </c>
      <c r="L3648" s="1">
        <v>-1.5646000000000001E-7</v>
      </c>
      <c r="M3648" s="1">
        <v>-59198000000</v>
      </c>
    </row>
    <row r="3649" spans="1:13" x14ac:dyDescent="0.25">
      <c r="A3649" s="2">
        <v>51038</v>
      </c>
      <c r="B3649">
        <v>315100800</v>
      </c>
      <c r="C3649">
        <v>10</v>
      </c>
      <c r="D3649">
        <v>10</v>
      </c>
      <c r="E3649">
        <v>31510080</v>
      </c>
      <c r="F3649" s="1">
        <v>1747200000</v>
      </c>
      <c r="G3649" s="1">
        <v>1080200000</v>
      </c>
      <c r="H3649">
        <v>159.53399999999999</v>
      </c>
      <c r="I3649">
        <v>0</v>
      </c>
      <c r="J3649">
        <v>190.39</v>
      </c>
      <c r="K3649" s="1">
        <v>-3.6002999999999999E-12</v>
      </c>
      <c r="L3649" s="1">
        <v>-3.1105999999999998E-7</v>
      </c>
      <c r="M3649" s="1">
        <v>-59198000000</v>
      </c>
    </row>
    <row r="3650" spans="1:13" x14ac:dyDescent="0.25">
      <c r="A3650" s="2">
        <v>51039</v>
      </c>
      <c r="B3650">
        <v>315187200</v>
      </c>
      <c r="C3650">
        <v>10</v>
      </c>
      <c r="D3650">
        <v>10</v>
      </c>
      <c r="E3650">
        <v>31518720</v>
      </c>
      <c r="F3650" s="1">
        <v>1748000000</v>
      </c>
      <c r="G3650" s="1">
        <v>1077500000</v>
      </c>
      <c r="H3650">
        <v>157.29900000000001</v>
      </c>
      <c r="I3650">
        <v>0</v>
      </c>
      <c r="J3650">
        <v>188.09</v>
      </c>
      <c r="K3650" s="1">
        <v>7.7394999999999995E-12</v>
      </c>
      <c r="L3650" s="1">
        <v>6.6868999999999999E-7</v>
      </c>
      <c r="M3650" s="1">
        <v>-59198000000</v>
      </c>
    </row>
    <row r="3651" spans="1:13" x14ac:dyDescent="0.25">
      <c r="A3651" s="2">
        <v>51040</v>
      </c>
      <c r="B3651">
        <v>315273600</v>
      </c>
      <c r="C3651">
        <v>10</v>
      </c>
      <c r="D3651">
        <v>10</v>
      </c>
      <c r="E3651">
        <v>31527360</v>
      </c>
      <c r="F3651" s="1">
        <v>1744700000</v>
      </c>
      <c r="G3651" s="1">
        <v>1074900000</v>
      </c>
      <c r="H3651">
        <v>155.101</v>
      </c>
      <c r="I3651">
        <v>0</v>
      </c>
      <c r="J3651">
        <v>185.77500000000001</v>
      </c>
      <c r="K3651" s="1">
        <v>1.4013000000000001E-12</v>
      </c>
      <c r="L3651" s="1">
        <v>1.2107000000000001E-7</v>
      </c>
      <c r="M3651" s="1">
        <v>-59198000000</v>
      </c>
    </row>
    <row r="3652" spans="1:13" x14ac:dyDescent="0.25">
      <c r="A3652" s="2">
        <v>51041</v>
      </c>
      <c r="B3652">
        <v>315360000</v>
      </c>
      <c r="C3652">
        <v>10</v>
      </c>
      <c r="D3652">
        <v>10</v>
      </c>
      <c r="E3652">
        <v>31536000</v>
      </c>
      <c r="F3652" s="1">
        <v>1744700000</v>
      </c>
      <c r="G3652" s="1">
        <v>1072200000</v>
      </c>
      <c r="H3652">
        <v>152.94</v>
      </c>
      <c r="I3652">
        <v>0</v>
      </c>
      <c r="J3652">
        <v>183.45099999999999</v>
      </c>
      <c r="K3652" s="1">
        <v>2.0696E-12</v>
      </c>
      <c r="L3652" s="1">
        <v>1.7881E-7</v>
      </c>
      <c r="M3652" s="1">
        <v>-59198000000</v>
      </c>
    </row>
    <row r="3653" spans="1:13" x14ac:dyDescent="0.25">
      <c r="A3653" s="2">
        <v>51042</v>
      </c>
      <c r="B3653">
        <v>315446400</v>
      </c>
      <c r="C3653">
        <v>10</v>
      </c>
      <c r="D3653">
        <v>10</v>
      </c>
      <c r="E3653">
        <v>31544640</v>
      </c>
      <c r="F3653" s="1">
        <v>1745600000</v>
      </c>
      <c r="G3653" s="1">
        <v>1069600000</v>
      </c>
      <c r="H3653">
        <v>150.81399999999999</v>
      </c>
      <c r="I3653">
        <v>0</v>
      </c>
      <c r="J3653">
        <v>181.12</v>
      </c>
      <c r="K3653" s="1">
        <v>-8.0412999999999997E-12</v>
      </c>
      <c r="L3653" s="1">
        <v>-6.9477000000000002E-7</v>
      </c>
      <c r="M3653" s="1">
        <v>-59198000000</v>
      </c>
    </row>
    <row r="3654" spans="1:13" x14ac:dyDescent="0.25">
      <c r="A3654" s="2">
        <v>51043</v>
      </c>
      <c r="B3654">
        <v>315532800</v>
      </c>
      <c r="C3654">
        <v>10</v>
      </c>
      <c r="D3654">
        <v>10</v>
      </c>
      <c r="E3654">
        <v>31553280</v>
      </c>
      <c r="F3654" s="1">
        <v>1748000000</v>
      </c>
      <c r="G3654" s="1">
        <v>1067000000</v>
      </c>
      <c r="H3654">
        <v>149.76</v>
      </c>
      <c r="I3654">
        <v>0</v>
      </c>
      <c r="J3654">
        <v>178.79300000000001</v>
      </c>
      <c r="K3654" s="1">
        <v>-2.6452000000000001E-11</v>
      </c>
      <c r="L3654" s="1">
        <v>-2.2855E-6</v>
      </c>
      <c r="M3654" s="1">
        <v>-59198000000</v>
      </c>
    </row>
    <row r="3655" spans="1:13" x14ac:dyDescent="0.25">
      <c r="A3655" s="2">
        <v>51044</v>
      </c>
    </row>
    <row r="3656" spans="1:13" x14ac:dyDescent="0.25">
      <c r="A3656" s="2">
        <v>51045</v>
      </c>
    </row>
    <row r="3657" spans="1:13" x14ac:dyDescent="0.25">
      <c r="A3657" s="2">
        <v>51046</v>
      </c>
    </row>
    <row r="3658" spans="1:13" x14ac:dyDescent="0.25">
      <c r="A3658" s="2">
        <v>51047</v>
      </c>
    </row>
    <row r="3659" spans="1:13" x14ac:dyDescent="0.25">
      <c r="A3659" s="2">
        <v>51048</v>
      </c>
    </row>
    <row r="3660" spans="1:13" x14ac:dyDescent="0.25">
      <c r="A3660" s="2">
        <v>51049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35"/>
  <sheetViews>
    <sheetView workbookViewId="0">
      <selection activeCell="E23" sqref="E23"/>
    </sheetView>
  </sheetViews>
  <sheetFormatPr defaultRowHeight="12.5" x14ac:dyDescent="0.25"/>
  <sheetData>
    <row r="1" spans="1:3" x14ac:dyDescent="0.25">
      <c r="B1" t="s">
        <v>19</v>
      </c>
    </row>
    <row r="2" spans="1:3" x14ac:dyDescent="0.25">
      <c r="A2" s="3">
        <v>2030</v>
      </c>
      <c r="B2" s="1">
        <v>4970200000</v>
      </c>
      <c r="C2">
        <v>195</v>
      </c>
    </row>
    <row r="3" spans="1:3" x14ac:dyDescent="0.25">
      <c r="A3" s="3">
        <v>2031</v>
      </c>
      <c r="B3" s="1">
        <v>5195300000</v>
      </c>
      <c r="C3">
        <v>179</v>
      </c>
    </row>
    <row r="4" spans="1:3" x14ac:dyDescent="0.25">
      <c r="A4" s="3">
        <v>2032</v>
      </c>
      <c r="B4" s="1">
        <v>6007800000</v>
      </c>
      <c r="C4">
        <v>179</v>
      </c>
    </row>
    <row r="5" spans="1:3" x14ac:dyDescent="0.25">
      <c r="A5" s="3">
        <v>2033</v>
      </c>
      <c r="B5" s="1">
        <v>6058800000</v>
      </c>
      <c r="C5">
        <v>162</v>
      </c>
    </row>
    <row r="6" spans="1:3" x14ac:dyDescent="0.25">
      <c r="A6" s="3">
        <v>2034</v>
      </c>
      <c r="B6" s="1">
        <v>5531500000</v>
      </c>
      <c r="C6">
        <v>192</v>
      </c>
    </row>
    <row r="7" spans="1:3" x14ac:dyDescent="0.25">
      <c r="A7" s="3">
        <v>2035</v>
      </c>
      <c r="B7" s="1">
        <v>5013100000</v>
      </c>
      <c r="C7">
        <v>143</v>
      </c>
    </row>
    <row r="8" spans="1:3" x14ac:dyDescent="0.25">
      <c r="A8" s="3">
        <v>2036</v>
      </c>
      <c r="B8" s="1">
        <v>5375200000</v>
      </c>
      <c r="C8">
        <v>167</v>
      </c>
    </row>
    <row r="9" spans="1:3" x14ac:dyDescent="0.25">
      <c r="A9" s="3">
        <v>2037</v>
      </c>
      <c r="B9" s="1">
        <v>5236700000</v>
      </c>
      <c r="C9">
        <v>170</v>
      </c>
    </row>
    <row r="10" spans="1:3" x14ac:dyDescent="0.25">
      <c r="A10" s="3">
        <v>2038</v>
      </c>
      <c r="B10" s="1">
        <v>4627500000</v>
      </c>
      <c r="C10">
        <v>183</v>
      </c>
    </row>
    <row r="11" spans="1:3" x14ac:dyDescent="0.25">
      <c r="A11" s="3">
        <v>2039</v>
      </c>
      <c r="B11" s="1">
        <v>5645700000</v>
      </c>
      <c r="C11">
        <v>175</v>
      </c>
    </row>
    <row r="13" spans="1:3" x14ac:dyDescent="0.25">
      <c r="B13" t="s">
        <v>20</v>
      </c>
    </row>
    <row r="14" spans="1:3" x14ac:dyDescent="0.25">
      <c r="A14">
        <v>2050</v>
      </c>
      <c r="B14">
        <v>4852700000</v>
      </c>
      <c r="C14">
        <v>170</v>
      </c>
    </row>
    <row r="15" spans="1:3" x14ac:dyDescent="0.25">
      <c r="A15">
        <v>2051</v>
      </c>
      <c r="B15">
        <v>5226900000</v>
      </c>
      <c r="C15">
        <v>180</v>
      </c>
    </row>
    <row r="16" spans="1:3" x14ac:dyDescent="0.25">
      <c r="A16">
        <v>2052</v>
      </c>
      <c r="B16">
        <v>5210700000</v>
      </c>
      <c r="C16">
        <v>175</v>
      </c>
    </row>
    <row r="17" spans="1:3" x14ac:dyDescent="0.25">
      <c r="A17">
        <v>2053</v>
      </c>
      <c r="B17">
        <v>5079500000</v>
      </c>
      <c r="C17">
        <v>184</v>
      </c>
    </row>
    <row r="18" spans="1:3" x14ac:dyDescent="0.25">
      <c r="A18">
        <v>2054</v>
      </c>
      <c r="B18">
        <v>4062200000</v>
      </c>
      <c r="C18">
        <v>181</v>
      </c>
    </row>
    <row r="19" spans="1:3" x14ac:dyDescent="0.25">
      <c r="A19">
        <v>2055</v>
      </c>
      <c r="B19">
        <v>5047900000</v>
      </c>
      <c r="C19">
        <v>176</v>
      </c>
    </row>
    <row r="20" spans="1:3" x14ac:dyDescent="0.25">
      <c r="A20">
        <v>2056</v>
      </c>
      <c r="B20">
        <v>4344000000</v>
      </c>
      <c r="C20">
        <v>168</v>
      </c>
    </row>
    <row r="21" spans="1:3" x14ac:dyDescent="0.25">
      <c r="A21">
        <v>2057</v>
      </c>
      <c r="B21">
        <v>5133800000</v>
      </c>
      <c r="C21">
        <v>162</v>
      </c>
    </row>
    <row r="22" spans="1:3" x14ac:dyDescent="0.25">
      <c r="A22">
        <v>2058</v>
      </c>
      <c r="B22">
        <v>5344400000</v>
      </c>
      <c r="C22">
        <v>179</v>
      </c>
    </row>
    <row r="23" spans="1:3" x14ac:dyDescent="0.25">
      <c r="A23">
        <v>2059</v>
      </c>
      <c r="B23">
        <v>5746100000</v>
      </c>
      <c r="C23">
        <v>181</v>
      </c>
    </row>
    <row r="25" spans="1:3" x14ac:dyDescent="0.25">
      <c r="B25" t="s">
        <v>20</v>
      </c>
    </row>
    <row r="26" spans="1:3" x14ac:dyDescent="0.25">
      <c r="A26">
        <v>2070</v>
      </c>
      <c r="B26">
        <v>6134900000</v>
      </c>
      <c r="C26">
        <v>188</v>
      </c>
    </row>
    <row r="27" spans="1:3" x14ac:dyDescent="0.25">
      <c r="A27">
        <v>2071</v>
      </c>
      <c r="B27">
        <v>5456200000</v>
      </c>
      <c r="C27">
        <v>174</v>
      </c>
    </row>
    <row r="28" spans="1:3" x14ac:dyDescent="0.25">
      <c r="A28">
        <v>2072</v>
      </c>
      <c r="B28">
        <v>5341100000</v>
      </c>
      <c r="C28">
        <v>188</v>
      </c>
    </row>
    <row r="29" spans="1:3" x14ac:dyDescent="0.25">
      <c r="A29">
        <v>2073</v>
      </c>
      <c r="B29">
        <v>5500700000</v>
      </c>
      <c r="C29">
        <v>176</v>
      </c>
    </row>
    <row r="30" spans="1:3" x14ac:dyDescent="0.25">
      <c r="A30">
        <v>2074</v>
      </c>
      <c r="B30">
        <v>6153600000</v>
      </c>
      <c r="C30">
        <v>192</v>
      </c>
    </row>
    <row r="31" spans="1:3" x14ac:dyDescent="0.25">
      <c r="A31">
        <v>2075</v>
      </c>
      <c r="B31">
        <v>5218000000</v>
      </c>
      <c r="C31">
        <v>172</v>
      </c>
    </row>
    <row r="32" spans="1:3" x14ac:dyDescent="0.25">
      <c r="A32">
        <v>2076</v>
      </c>
      <c r="B32">
        <v>5538800000</v>
      </c>
      <c r="C32">
        <v>175</v>
      </c>
    </row>
    <row r="33" spans="1:3" x14ac:dyDescent="0.25">
      <c r="A33">
        <v>2077</v>
      </c>
      <c r="B33">
        <v>5494200000</v>
      </c>
      <c r="C33">
        <v>169</v>
      </c>
    </row>
    <row r="34" spans="1:3" x14ac:dyDescent="0.25">
      <c r="A34">
        <v>2078</v>
      </c>
      <c r="B34">
        <v>5823900000</v>
      </c>
      <c r="C34">
        <v>168</v>
      </c>
    </row>
    <row r="35" spans="1:3" x14ac:dyDescent="0.25">
      <c r="A35">
        <v>2079</v>
      </c>
      <c r="B35">
        <v>5217200000</v>
      </c>
      <c r="C35">
        <v>162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G367"/>
  <sheetViews>
    <sheetView topLeftCell="AN1" workbookViewId="0">
      <selection activeCell="E382" sqref="E382"/>
    </sheetView>
  </sheetViews>
  <sheetFormatPr defaultRowHeight="13" x14ac:dyDescent="0.3"/>
  <cols>
    <col min="1" max="1" width="9.1796875" style="5"/>
    <col min="12" max="12" width="9.1796875" style="8"/>
    <col min="23" max="23" width="9.1796875" style="8"/>
  </cols>
  <sheetData>
    <row r="1" spans="1:33" x14ac:dyDescent="0.3">
      <c r="B1" s="5">
        <v>2030</v>
      </c>
      <c r="C1" s="5">
        <v>2031</v>
      </c>
      <c r="D1" s="5">
        <v>2032</v>
      </c>
      <c r="E1" s="5">
        <v>2033</v>
      </c>
      <c r="F1" s="5">
        <v>2034</v>
      </c>
      <c r="G1" s="5">
        <v>2035</v>
      </c>
      <c r="H1" s="5">
        <v>2036</v>
      </c>
      <c r="I1" s="5">
        <v>2037</v>
      </c>
      <c r="J1" s="5">
        <v>2038</v>
      </c>
      <c r="K1" s="5">
        <v>2039</v>
      </c>
      <c r="M1" s="5">
        <v>2050</v>
      </c>
      <c r="N1" s="5">
        <v>2051</v>
      </c>
      <c r="O1" s="5">
        <v>2052</v>
      </c>
      <c r="P1" s="5">
        <v>2053</v>
      </c>
      <c r="Q1" s="5">
        <v>2054</v>
      </c>
      <c r="R1" s="5">
        <v>2055</v>
      </c>
      <c r="S1" s="5">
        <v>2056</v>
      </c>
      <c r="T1" s="5">
        <v>2057</v>
      </c>
      <c r="U1" s="5">
        <v>2058</v>
      </c>
      <c r="V1" s="5">
        <v>2059</v>
      </c>
      <c r="X1" s="5">
        <v>2070</v>
      </c>
      <c r="Y1" s="5">
        <v>2071</v>
      </c>
      <c r="Z1" s="5">
        <v>2072</v>
      </c>
      <c r="AA1" s="5">
        <v>2073</v>
      </c>
      <c r="AB1" s="5">
        <v>2074</v>
      </c>
      <c r="AC1" s="5">
        <v>2075</v>
      </c>
      <c r="AD1" s="5">
        <v>2076</v>
      </c>
      <c r="AE1" s="5">
        <v>2077</v>
      </c>
      <c r="AF1" s="5">
        <v>2078</v>
      </c>
      <c r="AG1" s="5">
        <v>2079</v>
      </c>
    </row>
    <row r="2" spans="1:33" x14ac:dyDescent="0.3">
      <c r="A2" s="7">
        <v>47392</v>
      </c>
      <c r="B2" s="3">
        <v>56.699999999999996</v>
      </c>
      <c r="C2" s="3">
        <v>1037.5999999999999</v>
      </c>
      <c r="D2" s="3">
        <v>945.27</v>
      </c>
      <c r="E2" s="3">
        <v>1533.3</v>
      </c>
      <c r="F2" s="3">
        <v>1543.1</v>
      </c>
      <c r="G2" s="3">
        <v>1334.1</v>
      </c>
      <c r="H2" s="3">
        <v>994.68</v>
      </c>
      <c r="I2" s="3">
        <v>1002.8</v>
      </c>
      <c r="J2" s="3">
        <v>969.56999999999994</v>
      </c>
      <c r="K2" s="3">
        <v>905.57999999999993</v>
      </c>
      <c r="M2" s="3">
        <v>31.59</v>
      </c>
      <c r="N2" s="3">
        <v>855.36</v>
      </c>
      <c r="O2" s="3">
        <v>933.12</v>
      </c>
      <c r="P2" s="3">
        <v>920.96999999999991</v>
      </c>
      <c r="Q2" s="3">
        <v>903.15</v>
      </c>
      <c r="R2" s="3">
        <v>724.14</v>
      </c>
      <c r="S2" s="3">
        <v>780.83999999999992</v>
      </c>
      <c r="T2" s="3">
        <v>750.06</v>
      </c>
      <c r="U2" s="3">
        <v>914.49</v>
      </c>
      <c r="V2" s="3">
        <v>1040</v>
      </c>
      <c r="X2" s="3">
        <v>67.23</v>
      </c>
      <c r="Y2" s="3">
        <v>1628.8999999999999</v>
      </c>
      <c r="Z2" s="3">
        <v>1060.3</v>
      </c>
      <c r="AA2" s="3">
        <v>1109.7</v>
      </c>
      <c r="AB2" s="3">
        <v>989.01</v>
      </c>
      <c r="AC2" s="3">
        <v>1617.6</v>
      </c>
      <c r="AD2" s="3">
        <v>940.41</v>
      </c>
      <c r="AE2" s="3">
        <v>973.62</v>
      </c>
      <c r="AF2" s="3">
        <v>942.03</v>
      </c>
      <c r="AG2" s="3">
        <v>1122.7</v>
      </c>
    </row>
    <row r="3" spans="1:33" x14ac:dyDescent="0.3">
      <c r="A3" s="7">
        <v>47393</v>
      </c>
      <c r="B3" s="3">
        <v>77.759999999999991</v>
      </c>
      <c r="C3" s="3">
        <v>1036</v>
      </c>
      <c r="D3" s="3">
        <v>942.03</v>
      </c>
      <c r="E3" s="3">
        <v>1523.6</v>
      </c>
      <c r="F3" s="3">
        <v>1527.6999999999998</v>
      </c>
      <c r="G3" s="3">
        <v>1325.2</v>
      </c>
      <c r="H3" s="3">
        <v>987.39</v>
      </c>
      <c r="I3" s="3">
        <v>993.87</v>
      </c>
      <c r="J3" s="3">
        <v>959.84999999999991</v>
      </c>
      <c r="K3" s="3">
        <v>895.86</v>
      </c>
      <c r="M3" s="3">
        <v>40.5</v>
      </c>
      <c r="N3" s="3">
        <v>843.20999999999992</v>
      </c>
      <c r="O3" s="3">
        <v>920.16</v>
      </c>
      <c r="P3" s="3">
        <v>911.25</v>
      </c>
      <c r="Q3" s="3">
        <v>899.91</v>
      </c>
      <c r="R3" s="3">
        <v>711.99</v>
      </c>
      <c r="S3" s="3">
        <v>774.36</v>
      </c>
      <c r="T3" s="3">
        <v>739.53</v>
      </c>
      <c r="U3" s="3">
        <v>903.15</v>
      </c>
      <c r="V3" s="3">
        <v>1019.8</v>
      </c>
      <c r="X3" s="3">
        <v>88.289999999999992</v>
      </c>
      <c r="Y3" s="3">
        <v>1619.1999999999998</v>
      </c>
      <c r="Z3" s="3">
        <v>1049</v>
      </c>
      <c r="AA3" s="3">
        <v>1096.7</v>
      </c>
      <c r="AB3" s="3">
        <v>978.4799999999999</v>
      </c>
      <c r="AC3" s="3">
        <v>1603</v>
      </c>
      <c r="AD3" s="3">
        <v>933.12</v>
      </c>
      <c r="AE3" s="3">
        <v>963.08999999999992</v>
      </c>
      <c r="AF3" s="3">
        <v>929.06999999999994</v>
      </c>
      <c r="AG3" s="3">
        <v>1114.5999999999999</v>
      </c>
    </row>
    <row r="4" spans="1:33" x14ac:dyDescent="0.3">
      <c r="A4" s="7">
        <v>47394</v>
      </c>
      <c r="B4" s="3">
        <v>86.67</v>
      </c>
      <c r="C4" s="3">
        <v>1023.8</v>
      </c>
      <c r="D4" s="3">
        <v>937.9799999999999</v>
      </c>
      <c r="E4" s="3">
        <v>1517.1</v>
      </c>
      <c r="F4" s="3">
        <v>1513.8999999999999</v>
      </c>
      <c r="G4" s="3">
        <v>1308.2</v>
      </c>
      <c r="H4" s="3">
        <v>976.05</v>
      </c>
      <c r="I4" s="3">
        <v>980.09999999999991</v>
      </c>
      <c r="J4" s="3">
        <v>947.69999999999993</v>
      </c>
      <c r="K4" s="3">
        <v>883.70999999999992</v>
      </c>
      <c r="M4" s="3">
        <v>45.36</v>
      </c>
      <c r="N4" s="3">
        <v>840.78</v>
      </c>
      <c r="O4" s="3">
        <v>908.81999999999994</v>
      </c>
      <c r="P4" s="3">
        <v>903.15</v>
      </c>
      <c r="Q4" s="3">
        <v>882.08999999999992</v>
      </c>
      <c r="R4" s="3">
        <v>707.13</v>
      </c>
      <c r="S4" s="3">
        <v>766.26</v>
      </c>
      <c r="T4" s="3">
        <v>732.24</v>
      </c>
      <c r="U4" s="3">
        <v>895.05</v>
      </c>
      <c r="V4" s="3">
        <v>1006</v>
      </c>
      <c r="X4" s="3">
        <v>104.49</v>
      </c>
      <c r="Y4" s="3">
        <v>1597.3</v>
      </c>
      <c r="Z4" s="3">
        <v>1036.8</v>
      </c>
      <c r="AA4" s="3">
        <v>1079.7</v>
      </c>
      <c r="AB4" s="3">
        <v>963.9</v>
      </c>
      <c r="AC4" s="3">
        <v>1587.6</v>
      </c>
      <c r="AD4" s="3">
        <v>922.58999999999992</v>
      </c>
      <c r="AE4" s="3">
        <v>952.56</v>
      </c>
      <c r="AF4" s="3">
        <v>921.78</v>
      </c>
      <c r="AG4" s="3">
        <v>1099.2</v>
      </c>
    </row>
    <row r="5" spans="1:33" x14ac:dyDescent="0.3">
      <c r="A5" s="7">
        <v>47395</v>
      </c>
      <c r="B5" s="3">
        <v>87.47999999999999</v>
      </c>
      <c r="C5" s="3">
        <v>1010.9</v>
      </c>
      <c r="D5" s="3">
        <v>925.02</v>
      </c>
      <c r="E5" s="3">
        <v>1490.3999999999999</v>
      </c>
      <c r="F5" s="3">
        <v>1496.1</v>
      </c>
      <c r="G5" s="3">
        <v>1297.5999999999999</v>
      </c>
      <c r="H5" s="3">
        <v>963.08999999999992</v>
      </c>
      <c r="I5" s="3">
        <v>967.14</v>
      </c>
      <c r="J5" s="3">
        <v>934.74</v>
      </c>
      <c r="K5" s="3">
        <v>878.84999999999991</v>
      </c>
      <c r="M5" s="3">
        <v>46.169999999999995</v>
      </c>
      <c r="N5" s="3">
        <v>836.73</v>
      </c>
      <c r="O5" s="3">
        <v>897.4799999999999</v>
      </c>
      <c r="P5" s="3">
        <v>898.29</v>
      </c>
      <c r="Q5" s="3">
        <v>869.93999999999994</v>
      </c>
      <c r="R5" s="3">
        <v>703.89</v>
      </c>
      <c r="S5" s="3">
        <v>756.54</v>
      </c>
      <c r="T5" s="3">
        <v>723.32999999999993</v>
      </c>
      <c r="U5" s="3">
        <v>891</v>
      </c>
      <c r="V5" s="3">
        <v>994.68</v>
      </c>
      <c r="X5" s="3">
        <v>119.07</v>
      </c>
      <c r="Y5" s="3">
        <v>1577.1</v>
      </c>
      <c r="Z5" s="3">
        <v>1023.8</v>
      </c>
      <c r="AA5" s="3">
        <v>1062.7</v>
      </c>
      <c r="AB5" s="3">
        <v>949.31999999999994</v>
      </c>
      <c r="AC5" s="3">
        <v>1573</v>
      </c>
      <c r="AD5" s="3">
        <v>912.06</v>
      </c>
      <c r="AE5" s="3">
        <v>946.89</v>
      </c>
      <c r="AF5" s="3">
        <v>912.87</v>
      </c>
      <c r="AG5" s="3">
        <v>1086.2</v>
      </c>
    </row>
    <row r="6" spans="1:33" x14ac:dyDescent="0.3">
      <c r="A6" s="7">
        <v>47396</v>
      </c>
      <c r="B6" s="3">
        <v>102.06</v>
      </c>
      <c r="C6" s="3">
        <v>998.7299999999999</v>
      </c>
      <c r="D6" s="3">
        <v>918.54</v>
      </c>
      <c r="E6" s="3">
        <v>1475.8</v>
      </c>
      <c r="F6" s="3">
        <v>1484.7</v>
      </c>
      <c r="G6" s="3">
        <v>1279</v>
      </c>
      <c r="H6" s="3">
        <v>954.99</v>
      </c>
      <c r="I6" s="3">
        <v>955.8</v>
      </c>
      <c r="J6" s="3">
        <v>922.58999999999992</v>
      </c>
      <c r="K6" s="3">
        <v>866.69999999999993</v>
      </c>
      <c r="M6" s="3">
        <v>44.55</v>
      </c>
      <c r="N6" s="3">
        <v>829.43999999999994</v>
      </c>
      <c r="O6" s="3">
        <v>892.62</v>
      </c>
      <c r="P6" s="3">
        <v>894.24</v>
      </c>
      <c r="Q6" s="3">
        <v>861.83999999999992</v>
      </c>
      <c r="R6" s="3">
        <v>699.83999999999992</v>
      </c>
      <c r="S6" s="3">
        <v>746.81999999999994</v>
      </c>
      <c r="T6" s="3">
        <v>719.28</v>
      </c>
      <c r="U6" s="3">
        <v>885.32999999999993</v>
      </c>
      <c r="V6" s="3">
        <v>977.67</v>
      </c>
      <c r="X6" s="3">
        <v>145.79999999999998</v>
      </c>
      <c r="Y6" s="3">
        <v>1564.8999999999999</v>
      </c>
      <c r="Z6" s="3">
        <v>1013.3</v>
      </c>
      <c r="AA6" s="3">
        <v>1059.5</v>
      </c>
      <c r="AB6" s="3">
        <v>943.65</v>
      </c>
      <c r="AC6" s="3">
        <v>1552.8</v>
      </c>
      <c r="AD6" s="3">
        <v>899.91</v>
      </c>
      <c r="AE6" s="3">
        <v>935.55</v>
      </c>
      <c r="AF6" s="3">
        <v>902.33999999999992</v>
      </c>
      <c r="AG6" s="3">
        <v>1073.3</v>
      </c>
    </row>
    <row r="7" spans="1:33" x14ac:dyDescent="0.3">
      <c r="A7" s="7">
        <v>47397</v>
      </c>
      <c r="B7" s="3">
        <v>111.78</v>
      </c>
      <c r="C7" s="3">
        <v>993.87</v>
      </c>
      <c r="D7" s="3">
        <v>906.39</v>
      </c>
      <c r="E7" s="3">
        <v>1466.1</v>
      </c>
      <c r="F7" s="3">
        <v>1470.2</v>
      </c>
      <c r="G7" s="3">
        <v>1270.0999999999999</v>
      </c>
      <c r="H7" s="3">
        <v>943.65</v>
      </c>
      <c r="I7" s="3">
        <v>942.83999999999992</v>
      </c>
      <c r="J7" s="3">
        <v>912.87</v>
      </c>
      <c r="K7" s="3">
        <v>862.65</v>
      </c>
      <c r="M7" s="3">
        <v>55.89</v>
      </c>
      <c r="N7" s="3">
        <v>818.09999999999991</v>
      </c>
      <c r="O7" s="3">
        <v>881.28</v>
      </c>
      <c r="P7" s="3">
        <v>885.32999999999993</v>
      </c>
      <c r="Q7" s="3">
        <v>854.55</v>
      </c>
      <c r="R7" s="3">
        <v>694.17</v>
      </c>
      <c r="S7" s="3">
        <v>741.15</v>
      </c>
      <c r="T7" s="3">
        <v>711.18</v>
      </c>
      <c r="U7" s="3">
        <v>877.2299999999999</v>
      </c>
      <c r="V7" s="3">
        <v>971.18999999999994</v>
      </c>
      <c r="X7" s="3">
        <v>166.85999999999999</v>
      </c>
      <c r="Y7" s="3">
        <v>1549.5</v>
      </c>
      <c r="Z7" s="3">
        <v>1001.1999999999999</v>
      </c>
      <c r="AA7" s="3">
        <v>1043.3</v>
      </c>
      <c r="AB7" s="3">
        <v>936.36</v>
      </c>
      <c r="AC7" s="3">
        <v>1518.8</v>
      </c>
      <c r="AD7" s="3">
        <v>886.14</v>
      </c>
      <c r="AE7" s="3">
        <v>926.64</v>
      </c>
      <c r="AF7" s="3">
        <v>892.62</v>
      </c>
      <c r="AG7" s="3">
        <v>1053.8</v>
      </c>
    </row>
    <row r="8" spans="1:33" x14ac:dyDescent="0.3">
      <c r="A8" s="7">
        <v>47398</v>
      </c>
      <c r="B8" s="3">
        <v>123.92999999999999</v>
      </c>
      <c r="C8" s="3">
        <v>984.15</v>
      </c>
      <c r="D8" s="3">
        <v>892.62</v>
      </c>
      <c r="E8" s="3">
        <v>1449.1</v>
      </c>
      <c r="F8" s="3">
        <v>1456.3999999999999</v>
      </c>
      <c r="G8" s="3">
        <v>1255.5</v>
      </c>
      <c r="H8" s="3">
        <v>933.12</v>
      </c>
      <c r="I8" s="3">
        <v>933.12</v>
      </c>
      <c r="J8" s="3">
        <v>904.77</v>
      </c>
      <c r="K8" s="3">
        <v>854.55</v>
      </c>
      <c r="M8" s="3">
        <v>63.18</v>
      </c>
      <c r="N8" s="3">
        <v>813.24</v>
      </c>
      <c r="O8" s="3">
        <v>871.56</v>
      </c>
      <c r="P8" s="3">
        <v>876.42</v>
      </c>
      <c r="Q8" s="3">
        <v>851.31</v>
      </c>
      <c r="R8" s="3">
        <v>689.31</v>
      </c>
      <c r="S8" s="3">
        <v>736.29</v>
      </c>
      <c r="T8" s="3">
        <v>711.99</v>
      </c>
      <c r="U8" s="3">
        <v>871.56</v>
      </c>
      <c r="V8" s="3">
        <v>960.66</v>
      </c>
      <c r="X8" s="3">
        <v>189.54</v>
      </c>
      <c r="Y8" s="3">
        <v>1534.1</v>
      </c>
      <c r="Z8" s="3">
        <v>992.25</v>
      </c>
      <c r="AA8" s="3">
        <v>1037.5999999999999</v>
      </c>
      <c r="AB8" s="3">
        <v>927.44999999999993</v>
      </c>
      <c r="AC8" s="3">
        <v>1504.2</v>
      </c>
      <c r="AD8" s="3">
        <v>881.28</v>
      </c>
      <c r="AE8" s="3">
        <v>913.68</v>
      </c>
      <c r="AF8" s="3">
        <v>881.28</v>
      </c>
      <c r="AG8" s="3">
        <v>1048.0999999999999</v>
      </c>
    </row>
    <row r="9" spans="1:33" x14ac:dyDescent="0.3">
      <c r="A9" s="7">
        <v>47399</v>
      </c>
      <c r="B9" s="3">
        <v>140.13</v>
      </c>
      <c r="C9" s="3">
        <v>980.09999999999991</v>
      </c>
      <c r="D9" s="3">
        <v>885.32999999999993</v>
      </c>
      <c r="E9" s="3">
        <v>1437.8</v>
      </c>
      <c r="F9" s="3">
        <v>1445.8999999999999</v>
      </c>
      <c r="G9" s="3">
        <v>1243.3999999999999</v>
      </c>
      <c r="H9" s="3">
        <v>922.58999999999992</v>
      </c>
      <c r="I9" s="3">
        <v>925.02</v>
      </c>
      <c r="J9" s="3">
        <v>898.29</v>
      </c>
      <c r="K9" s="3">
        <v>844.02</v>
      </c>
      <c r="M9" s="3">
        <v>64.8</v>
      </c>
      <c r="N9" s="3">
        <v>803.52</v>
      </c>
      <c r="O9" s="3">
        <v>864.27</v>
      </c>
      <c r="P9" s="3">
        <v>866.69999999999993</v>
      </c>
      <c r="Q9" s="3">
        <v>841.58999999999992</v>
      </c>
      <c r="R9" s="3">
        <v>684.44999999999993</v>
      </c>
      <c r="S9" s="3">
        <v>727.38</v>
      </c>
      <c r="T9" s="3">
        <v>699.83999999999992</v>
      </c>
      <c r="U9" s="3">
        <v>859.41</v>
      </c>
      <c r="V9" s="3">
        <v>951.75</v>
      </c>
      <c r="X9" s="3">
        <v>214.64999999999998</v>
      </c>
      <c r="Y9" s="3">
        <v>1517.1</v>
      </c>
      <c r="Z9" s="3">
        <v>976.05</v>
      </c>
      <c r="AA9" s="3">
        <v>1023.8</v>
      </c>
      <c r="AB9" s="3">
        <v>913.68</v>
      </c>
      <c r="AC9" s="3">
        <v>1488.8</v>
      </c>
      <c r="AD9" s="3">
        <v>872.37</v>
      </c>
      <c r="AE9" s="3">
        <v>905.57999999999993</v>
      </c>
      <c r="AF9" s="3">
        <v>872.37</v>
      </c>
      <c r="AG9" s="3">
        <v>1027.8999999999999</v>
      </c>
    </row>
    <row r="10" spans="1:33" x14ac:dyDescent="0.3">
      <c r="A10" s="7">
        <v>47400</v>
      </c>
      <c r="B10" s="3">
        <v>152.28</v>
      </c>
      <c r="C10" s="3">
        <v>967.94999999999993</v>
      </c>
      <c r="D10" s="3">
        <v>877.2299999999999</v>
      </c>
      <c r="E10" s="3">
        <v>1432.8999999999999</v>
      </c>
      <c r="F10" s="3">
        <v>1429.7</v>
      </c>
      <c r="G10" s="3">
        <v>1220.7</v>
      </c>
      <c r="H10" s="3">
        <v>912.06</v>
      </c>
      <c r="I10" s="3">
        <v>920.16</v>
      </c>
      <c r="J10" s="3">
        <v>891</v>
      </c>
      <c r="K10" s="3">
        <v>836.73</v>
      </c>
      <c r="M10" s="3">
        <v>69.66</v>
      </c>
      <c r="N10" s="3">
        <v>797.84999999999991</v>
      </c>
      <c r="O10" s="3">
        <v>848.06999999999994</v>
      </c>
      <c r="P10" s="3">
        <v>861.83999999999992</v>
      </c>
      <c r="Q10" s="3">
        <v>834.3</v>
      </c>
      <c r="R10" s="3">
        <v>681.20999999999992</v>
      </c>
      <c r="S10" s="3">
        <v>725.76</v>
      </c>
      <c r="T10" s="3">
        <v>696.6</v>
      </c>
      <c r="U10" s="3">
        <v>856.17</v>
      </c>
      <c r="V10" s="3">
        <v>937.17</v>
      </c>
      <c r="X10" s="3">
        <v>238.14</v>
      </c>
      <c r="Y10" s="3">
        <v>1503.3999999999999</v>
      </c>
      <c r="Z10" s="3">
        <v>964.70999999999992</v>
      </c>
      <c r="AA10" s="3">
        <v>1013.3</v>
      </c>
      <c r="AB10" s="3">
        <v>902.33999999999992</v>
      </c>
      <c r="AC10" s="3">
        <v>1480.7</v>
      </c>
      <c r="AD10" s="3">
        <v>862.65</v>
      </c>
      <c r="AE10" s="3">
        <v>901.53</v>
      </c>
      <c r="AF10" s="3">
        <v>858.59999999999991</v>
      </c>
      <c r="AG10" s="3">
        <v>1016.5999999999999</v>
      </c>
    </row>
    <row r="11" spans="1:33" x14ac:dyDescent="0.3">
      <c r="A11" s="7">
        <v>47401</v>
      </c>
      <c r="B11" s="3">
        <v>172.53</v>
      </c>
      <c r="C11" s="3">
        <v>957.42</v>
      </c>
      <c r="D11" s="3">
        <v>866.69999999999993</v>
      </c>
      <c r="E11" s="3">
        <v>1415.1</v>
      </c>
      <c r="F11" s="3">
        <v>1420.7</v>
      </c>
      <c r="G11" s="3">
        <v>1216.5999999999999</v>
      </c>
      <c r="H11" s="3">
        <v>898.29</v>
      </c>
      <c r="I11" s="3">
        <v>909.63</v>
      </c>
      <c r="J11" s="3">
        <v>879.66</v>
      </c>
      <c r="K11" s="3">
        <v>829.43999999999994</v>
      </c>
      <c r="M11" s="3">
        <v>77.759999999999991</v>
      </c>
      <c r="N11" s="3">
        <v>793.8</v>
      </c>
      <c r="O11" s="3">
        <v>841.58999999999992</v>
      </c>
      <c r="P11" s="3">
        <v>854.55</v>
      </c>
      <c r="Q11" s="3">
        <v>831.87</v>
      </c>
      <c r="R11" s="3">
        <v>674.73</v>
      </c>
      <c r="S11" s="3">
        <v>720.08999999999992</v>
      </c>
      <c r="T11" s="3">
        <v>690.12</v>
      </c>
      <c r="U11" s="3">
        <v>846.44999999999993</v>
      </c>
      <c r="V11" s="3">
        <v>929.88</v>
      </c>
      <c r="X11" s="3">
        <v>260.01</v>
      </c>
      <c r="Y11" s="3">
        <v>1481.5</v>
      </c>
      <c r="Z11" s="3">
        <v>953.37</v>
      </c>
      <c r="AA11" s="3">
        <v>999.54</v>
      </c>
      <c r="AB11" s="3">
        <v>895.86</v>
      </c>
      <c r="AC11" s="3">
        <v>1460.3999999999999</v>
      </c>
      <c r="AD11" s="3">
        <v>853.74</v>
      </c>
      <c r="AE11" s="3">
        <v>892.62</v>
      </c>
      <c r="AF11" s="3">
        <v>851.31</v>
      </c>
      <c r="AG11" s="3">
        <v>1002</v>
      </c>
    </row>
    <row r="12" spans="1:33" x14ac:dyDescent="0.3">
      <c r="A12" s="7">
        <v>47402</v>
      </c>
      <c r="B12" s="3">
        <v>185.48999999999998</v>
      </c>
      <c r="C12" s="3">
        <v>949.31999999999994</v>
      </c>
      <c r="D12" s="3">
        <v>856.9799999999999</v>
      </c>
      <c r="E12" s="3">
        <v>1399.7</v>
      </c>
      <c r="F12" s="3">
        <v>1407.8</v>
      </c>
      <c r="G12" s="3">
        <v>1201.2</v>
      </c>
      <c r="H12" s="3">
        <v>891</v>
      </c>
      <c r="I12" s="3">
        <v>895.86</v>
      </c>
      <c r="J12" s="3">
        <v>871.56</v>
      </c>
      <c r="K12" s="3">
        <v>818.09999999999991</v>
      </c>
      <c r="M12" s="3">
        <v>84.24</v>
      </c>
      <c r="N12" s="3">
        <v>784.89</v>
      </c>
      <c r="O12" s="3">
        <v>835.92</v>
      </c>
      <c r="P12" s="3">
        <v>844.02</v>
      </c>
      <c r="Q12" s="3">
        <v>818.91</v>
      </c>
      <c r="R12" s="3">
        <v>673.11</v>
      </c>
      <c r="S12" s="3">
        <v>713.61</v>
      </c>
      <c r="T12" s="3">
        <v>686.06999999999994</v>
      </c>
      <c r="U12" s="3">
        <v>836.73</v>
      </c>
      <c r="V12" s="3">
        <v>920.16</v>
      </c>
      <c r="X12" s="3">
        <v>288.36</v>
      </c>
      <c r="Y12" s="3">
        <v>1466.1</v>
      </c>
      <c r="Z12" s="3">
        <v>940.41</v>
      </c>
      <c r="AA12" s="3">
        <v>993.06</v>
      </c>
      <c r="AB12" s="3">
        <v>883.70999999999992</v>
      </c>
      <c r="AC12" s="3">
        <v>1445</v>
      </c>
      <c r="AD12" s="3">
        <v>841.58999999999992</v>
      </c>
      <c r="AE12" s="3">
        <v>884.52</v>
      </c>
      <c r="AF12" s="3">
        <v>844.02</v>
      </c>
      <c r="AG12" s="3">
        <v>998.7299999999999</v>
      </c>
    </row>
    <row r="13" spans="1:33" x14ac:dyDescent="0.3">
      <c r="A13" s="7">
        <v>47403</v>
      </c>
      <c r="B13" s="3">
        <v>207.35999999999999</v>
      </c>
      <c r="C13" s="3">
        <v>945.27</v>
      </c>
      <c r="D13" s="3">
        <v>851.31</v>
      </c>
      <c r="E13" s="3">
        <v>1383.5</v>
      </c>
      <c r="F13" s="3">
        <v>1386.7</v>
      </c>
      <c r="G13" s="3">
        <v>1187.5</v>
      </c>
      <c r="H13" s="3">
        <v>878.04</v>
      </c>
      <c r="I13" s="3">
        <v>885.32999999999993</v>
      </c>
      <c r="J13" s="3">
        <v>863.45999999999992</v>
      </c>
      <c r="K13" s="3">
        <v>808.38</v>
      </c>
      <c r="M13" s="3">
        <v>89.1</v>
      </c>
      <c r="N13" s="3">
        <v>774.36</v>
      </c>
      <c r="O13" s="3">
        <v>824.57999999999993</v>
      </c>
      <c r="P13" s="3">
        <v>838.34999999999991</v>
      </c>
      <c r="Q13" s="3">
        <v>815.67</v>
      </c>
      <c r="R13" s="3">
        <v>671.49</v>
      </c>
      <c r="S13" s="3">
        <v>707.13</v>
      </c>
      <c r="T13" s="3">
        <v>683.64</v>
      </c>
      <c r="U13" s="3">
        <v>831.06</v>
      </c>
      <c r="V13" s="3">
        <v>908.01</v>
      </c>
      <c r="X13" s="3">
        <v>324.81</v>
      </c>
      <c r="Y13" s="3">
        <v>1453.1</v>
      </c>
      <c r="Z13" s="3">
        <v>928.26</v>
      </c>
      <c r="AA13" s="3">
        <v>980.09999999999991</v>
      </c>
      <c r="AB13" s="3">
        <v>875.61</v>
      </c>
      <c r="AC13" s="3">
        <v>1432.8999999999999</v>
      </c>
      <c r="AD13" s="3">
        <v>839.96999999999991</v>
      </c>
      <c r="AE13" s="3">
        <v>871.56</v>
      </c>
      <c r="AF13" s="3">
        <v>838.34999999999991</v>
      </c>
      <c r="AG13" s="3">
        <v>983.33999999999992</v>
      </c>
    </row>
    <row r="14" spans="1:33" x14ac:dyDescent="0.3">
      <c r="A14" s="7">
        <v>47404</v>
      </c>
      <c r="B14" s="3">
        <v>218.7</v>
      </c>
      <c r="C14" s="3">
        <v>939.59999999999991</v>
      </c>
      <c r="D14" s="3">
        <v>844.82999999999993</v>
      </c>
      <c r="E14" s="3">
        <v>1357.6</v>
      </c>
      <c r="F14" s="3">
        <v>1381.1</v>
      </c>
      <c r="G14" s="3">
        <v>1175.3</v>
      </c>
      <c r="H14" s="3">
        <v>873.18</v>
      </c>
      <c r="I14" s="3">
        <v>882.08999999999992</v>
      </c>
      <c r="J14" s="3">
        <v>853.74</v>
      </c>
      <c r="K14" s="3">
        <v>801.08999999999992</v>
      </c>
      <c r="M14" s="3">
        <v>96.39</v>
      </c>
      <c r="N14" s="3">
        <v>769.5</v>
      </c>
      <c r="O14" s="3">
        <v>818.09999999999991</v>
      </c>
      <c r="P14" s="3">
        <v>829.43999999999994</v>
      </c>
      <c r="Q14" s="3">
        <v>813.24</v>
      </c>
      <c r="R14" s="3">
        <v>667.43999999999994</v>
      </c>
      <c r="S14" s="3">
        <v>703.07999999999993</v>
      </c>
      <c r="T14" s="3">
        <v>682.82999999999993</v>
      </c>
      <c r="U14" s="3">
        <v>826.19999999999993</v>
      </c>
      <c r="V14" s="3">
        <v>902.33999999999992</v>
      </c>
      <c r="X14" s="3">
        <v>354.78</v>
      </c>
      <c r="Y14" s="3">
        <v>1436.8999999999999</v>
      </c>
      <c r="Z14" s="3">
        <v>916.11</v>
      </c>
      <c r="AA14" s="3">
        <v>974.43</v>
      </c>
      <c r="AB14" s="3">
        <v>865.89</v>
      </c>
      <c r="AC14" s="3">
        <v>1407</v>
      </c>
      <c r="AD14" s="3">
        <v>831.06</v>
      </c>
      <c r="AE14" s="3">
        <v>864.27</v>
      </c>
      <c r="AF14" s="3">
        <v>833.49</v>
      </c>
      <c r="AG14" s="3">
        <v>975.24</v>
      </c>
    </row>
    <row r="15" spans="1:33" x14ac:dyDescent="0.3">
      <c r="A15" s="7">
        <v>47405</v>
      </c>
      <c r="B15" s="3">
        <v>240.57</v>
      </c>
      <c r="C15" s="3">
        <v>930.68999999999994</v>
      </c>
      <c r="D15" s="3">
        <v>837.54</v>
      </c>
      <c r="E15" s="3">
        <v>1351.1</v>
      </c>
      <c r="F15" s="3">
        <v>1366.5</v>
      </c>
      <c r="G15" s="3">
        <v>1164.8</v>
      </c>
      <c r="H15" s="3">
        <v>869.13</v>
      </c>
      <c r="I15" s="3">
        <v>873.18</v>
      </c>
      <c r="J15" s="3">
        <v>849.68999999999994</v>
      </c>
      <c r="K15" s="3">
        <v>801.08999999999992</v>
      </c>
      <c r="M15" s="3">
        <v>106.11</v>
      </c>
      <c r="N15" s="3">
        <v>763.82999999999993</v>
      </c>
      <c r="O15" s="3">
        <v>810.81</v>
      </c>
      <c r="P15" s="3">
        <v>823.77</v>
      </c>
      <c r="Q15" s="3">
        <v>806.76</v>
      </c>
      <c r="R15" s="3">
        <v>663.39</v>
      </c>
      <c r="S15" s="3">
        <v>700.65</v>
      </c>
      <c r="T15" s="3">
        <v>674.73</v>
      </c>
      <c r="U15" s="3">
        <v>824.57999999999993</v>
      </c>
      <c r="V15" s="3">
        <v>892.62</v>
      </c>
      <c r="X15" s="3">
        <v>386.37</v>
      </c>
      <c r="Y15" s="3">
        <v>1429.7</v>
      </c>
      <c r="Z15" s="3">
        <v>906.39</v>
      </c>
      <c r="AA15" s="3">
        <v>965.52</v>
      </c>
      <c r="AB15" s="3">
        <v>859.41</v>
      </c>
      <c r="AC15" s="3">
        <v>1402.1</v>
      </c>
      <c r="AD15" s="3">
        <v>824.57999999999993</v>
      </c>
      <c r="AE15" s="3">
        <v>859.41</v>
      </c>
      <c r="AF15" s="3">
        <v>826.19999999999993</v>
      </c>
      <c r="AG15" s="3">
        <v>965.52</v>
      </c>
    </row>
    <row r="16" spans="1:33" x14ac:dyDescent="0.3">
      <c r="A16" s="7">
        <v>47406</v>
      </c>
      <c r="B16" s="3">
        <v>264.87</v>
      </c>
      <c r="C16" s="3">
        <v>927.44999999999993</v>
      </c>
      <c r="D16" s="3">
        <v>830.25</v>
      </c>
      <c r="E16" s="3">
        <v>1339.7</v>
      </c>
      <c r="F16" s="3">
        <v>1354.3</v>
      </c>
      <c r="G16" s="3">
        <v>1155.8999999999999</v>
      </c>
      <c r="H16" s="3">
        <v>861.03</v>
      </c>
      <c r="I16" s="3">
        <v>863.45999999999992</v>
      </c>
      <c r="J16" s="3">
        <v>844.82999999999993</v>
      </c>
      <c r="K16" s="3">
        <v>790.56</v>
      </c>
      <c r="M16" s="3">
        <v>122.30999999999999</v>
      </c>
      <c r="N16" s="3">
        <v>758.16</v>
      </c>
      <c r="O16" s="3">
        <v>805.94999999999993</v>
      </c>
      <c r="P16" s="3">
        <v>819.71999999999991</v>
      </c>
      <c r="Q16" s="3">
        <v>801.9</v>
      </c>
      <c r="R16" s="3">
        <v>662.57999999999993</v>
      </c>
      <c r="S16" s="3">
        <v>699.83999999999992</v>
      </c>
      <c r="T16" s="3">
        <v>669.06</v>
      </c>
      <c r="U16" s="3">
        <v>818.09999999999991</v>
      </c>
      <c r="V16" s="3">
        <v>885.32999999999993</v>
      </c>
      <c r="X16" s="3">
        <v>415.53</v>
      </c>
      <c r="Y16" s="3">
        <v>1422.3999999999999</v>
      </c>
      <c r="Z16" s="3">
        <v>894.24</v>
      </c>
      <c r="AA16" s="3">
        <v>959.04</v>
      </c>
      <c r="AB16" s="3">
        <v>852.93</v>
      </c>
      <c r="AC16" s="3">
        <v>1402.1</v>
      </c>
      <c r="AD16" s="3">
        <v>820.53</v>
      </c>
      <c r="AE16" s="3">
        <v>850.5</v>
      </c>
      <c r="AF16" s="3">
        <v>818.91</v>
      </c>
      <c r="AG16" s="3">
        <v>958.2299999999999</v>
      </c>
    </row>
    <row r="17" spans="1:33" x14ac:dyDescent="0.3">
      <c r="A17" s="7">
        <v>47407</v>
      </c>
      <c r="B17" s="3">
        <v>282.69</v>
      </c>
      <c r="C17" s="3">
        <v>916.92</v>
      </c>
      <c r="D17" s="3">
        <v>826.19999999999993</v>
      </c>
      <c r="E17" s="3">
        <v>1328.3999999999999</v>
      </c>
      <c r="F17" s="3">
        <v>1349.5</v>
      </c>
      <c r="G17" s="3">
        <v>1146.2</v>
      </c>
      <c r="H17" s="3">
        <v>855.36</v>
      </c>
      <c r="I17" s="3">
        <v>851.31</v>
      </c>
      <c r="J17" s="3">
        <v>833.49</v>
      </c>
      <c r="K17" s="3">
        <v>789.75</v>
      </c>
      <c r="M17" s="3">
        <v>131.22</v>
      </c>
      <c r="N17" s="3">
        <v>750.06</v>
      </c>
      <c r="O17" s="3">
        <v>801.9</v>
      </c>
      <c r="P17" s="3">
        <v>818.91</v>
      </c>
      <c r="Q17" s="3">
        <v>794.61</v>
      </c>
      <c r="R17" s="3">
        <v>659.33999999999992</v>
      </c>
      <c r="S17" s="3">
        <v>692.55</v>
      </c>
      <c r="T17" s="3">
        <v>667.43999999999994</v>
      </c>
      <c r="U17" s="3">
        <v>812.43</v>
      </c>
      <c r="V17" s="3">
        <v>878.04</v>
      </c>
      <c r="X17" s="3">
        <v>429.29999999999995</v>
      </c>
      <c r="Y17" s="3">
        <v>1411.8</v>
      </c>
      <c r="Z17" s="3">
        <v>885.32999999999993</v>
      </c>
      <c r="AA17" s="3">
        <v>952.56</v>
      </c>
      <c r="AB17" s="3">
        <v>844.02</v>
      </c>
      <c r="AC17" s="3">
        <v>1388.3</v>
      </c>
      <c r="AD17" s="3">
        <v>816.48</v>
      </c>
      <c r="AE17" s="3">
        <v>845.64</v>
      </c>
      <c r="AF17" s="3">
        <v>813.24</v>
      </c>
      <c r="AG17" s="3">
        <v>946.07999999999993</v>
      </c>
    </row>
    <row r="18" spans="1:33" x14ac:dyDescent="0.3">
      <c r="A18" s="7">
        <v>47408</v>
      </c>
      <c r="B18" s="3">
        <v>291.59999999999997</v>
      </c>
      <c r="C18" s="3">
        <v>908.01</v>
      </c>
      <c r="D18" s="3">
        <v>819.71999999999991</v>
      </c>
      <c r="E18" s="3">
        <v>1312.2</v>
      </c>
      <c r="F18" s="3">
        <v>1341.3999999999999</v>
      </c>
      <c r="G18" s="3">
        <v>1134.8</v>
      </c>
      <c r="H18" s="3">
        <v>852.12</v>
      </c>
      <c r="I18" s="3">
        <v>846.44999999999993</v>
      </c>
      <c r="J18" s="3">
        <v>827.81999999999994</v>
      </c>
      <c r="K18" s="3">
        <v>784.89</v>
      </c>
      <c r="M18" s="3">
        <v>136.88999999999999</v>
      </c>
      <c r="N18" s="3">
        <v>754.11</v>
      </c>
      <c r="O18" s="3">
        <v>793.8</v>
      </c>
      <c r="P18" s="3">
        <v>812.43</v>
      </c>
      <c r="Q18" s="3">
        <v>790.56</v>
      </c>
      <c r="R18" s="3">
        <v>649.62</v>
      </c>
      <c r="S18" s="3">
        <v>689.31</v>
      </c>
      <c r="T18" s="3">
        <v>668.25</v>
      </c>
      <c r="U18" s="3">
        <v>804.32999999999993</v>
      </c>
      <c r="V18" s="3">
        <v>871.56</v>
      </c>
      <c r="X18" s="3">
        <v>442.26</v>
      </c>
      <c r="Y18" s="3">
        <v>1398.1</v>
      </c>
      <c r="Z18" s="3">
        <v>877.2299999999999</v>
      </c>
      <c r="AA18" s="3">
        <v>938.79</v>
      </c>
      <c r="AB18" s="3">
        <v>837.54</v>
      </c>
      <c r="AC18" s="3">
        <v>1378.6</v>
      </c>
      <c r="AD18" s="3">
        <v>809.18999999999994</v>
      </c>
      <c r="AE18" s="3">
        <v>835.92</v>
      </c>
      <c r="AF18" s="3">
        <v>803.52</v>
      </c>
      <c r="AG18" s="3">
        <v>937.9799999999999</v>
      </c>
    </row>
    <row r="19" spans="1:33" x14ac:dyDescent="0.3">
      <c r="A19" s="7">
        <v>47409</v>
      </c>
      <c r="B19" s="3">
        <v>296.45999999999998</v>
      </c>
      <c r="C19" s="3">
        <v>903.15</v>
      </c>
      <c r="D19" s="3">
        <v>810.81</v>
      </c>
      <c r="E19" s="3">
        <v>1296</v>
      </c>
      <c r="F19" s="3">
        <v>1325.2</v>
      </c>
      <c r="G19" s="3">
        <v>1121.8999999999999</v>
      </c>
      <c r="H19" s="3">
        <v>843.20999999999992</v>
      </c>
      <c r="I19" s="3">
        <v>844.02</v>
      </c>
      <c r="J19" s="3">
        <v>820.53</v>
      </c>
      <c r="K19" s="3">
        <v>780.83999999999992</v>
      </c>
      <c r="M19" s="3">
        <v>149.85</v>
      </c>
      <c r="N19" s="3">
        <v>744.39</v>
      </c>
      <c r="O19" s="3">
        <v>788.93999999999994</v>
      </c>
      <c r="P19" s="3">
        <v>810</v>
      </c>
      <c r="Q19" s="3">
        <v>782.45999999999992</v>
      </c>
      <c r="R19" s="3">
        <v>646.38</v>
      </c>
      <c r="S19" s="3">
        <v>687.68999999999994</v>
      </c>
      <c r="T19" s="3">
        <v>661.77</v>
      </c>
      <c r="U19" s="3">
        <v>800.28</v>
      </c>
      <c r="V19" s="3">
        <v>865.89</v>
      </c>
      <c r="X19" s="3">
        <v>456.03</v>
      </c>
      <c r="Y19" s="3">
        <v>1382.7</v>
      </c>
      <c r="Z19" s="3">
        <v>871.56</v>
      </c>
      <c r="AA19" s="3">
        <v>931.5</v>
      </c>
      <c r="AB19" s="3">
        <v>828.63</v>
      </c>
      <c r="AC19" s="3">
        <v>1364.8999999999999</v>
      </c>
      <c r="AD19" s="3">
        <v>804.32999999999993</v>
      </c>
      <c r="AE19" s="3">
        <v>837.54</v>
      </c>
      <c r="AF19" s="3">
        <v>793.8</v>
      </c>
      <c r="AG19" s="3">
        <v>929.06999999999994</v>
      </c>
    </row>
    <row r="20" spans="1:33" x14ac:dyDescent="0.3">
      <c r="A20" s="7">
        <v>47410</v>
      </c>
      <c r="B20" s="3">
        <v>301.32</v>
      </c>
      <c r="C20" s="3">
        <v>894.24</v>
      </c>
      <c r="D20" s="3">
        <v>805.94999999999993</v>
      </c>
      <c r="E20" s="3">
        <v>1294.3999999999999</v>
      </c>
      <c r="F20" s="3">
        <v>1309.8</v>
      </c>
      <c r="G20" s="3">
        <v>1112.0999999999999</v>
      </c>
      <c r="H20" s="3">
        <v>839.16</v>
      </c>
      <c r="I20" s="3">
        <v>831.06</v>
      </c>
      <c r="J20" s="3">
        <v>811.62</v>
      </c>
      <c r="K20" s="3">
        <v>771.12</v>
      </c>
      <c r="M20" s="3">
        <v>157.13999999999999</v>
      </c>
      <c r="N20" s="3">
        <v>740.33999999999992</v>
      </c>
      <c r="O20" s="3">
        <v>782.45999999999992</v>
      </c>
      <c r="P20" s="3">
        <v>805.94999999999993</v>
      </c>
      <c r="Q20" s="3">
        <v>773.55</v>
      </c>
      <c r="R20" s="3">
        <v>640.70999999999992</v>
      </c>
      <c r="S20" s="3">
        <v>681.20999999999992</v>
      </c>
      <c r="T20" s="3">
        <v>660.15</v>
      </c>
      <c r="U20" s="3">
        <v>796.23</v>
      </c>
      <c r="V20" s="3">
        <v>861.83999999999992</v>
      </c>
      <c r="X20" s="3">
        <v>477.9</v>
      </c>
      <c r="Y20" s="3">
        <v>1375.3999999999999</v>
      </c>
      <c r="Z20" s="3">
        <v>861.83999999999992</v>
      </c>
      <c r="AA20" s="3">
        <v>926.64</v>
      </c>
      <c r="AB20" s="3">
        <v>821.33999999999992</v>
      </c>
      <c r="AC20" s="3">
        <v>1353.5</v>
      </c>
      <c r="AD20" s="3">
        <v>798.66</v>
      </c>
      <c r="AE20" s="3">
        <v>828.63</v>
      </c>
      <c r="AF20" s="3">
        <v>793.8</v>
      </c>
      <c r="AG20" s="3">
        <v>918.54</v>
      </c>
    </row>
    <row r="21" spans="1:33" x14ac:dyDescent="0.3">
      <c r="A21" s="7">
        <v>47411</v>
      </c>
      <c r="B21" s="3">
        <v>315.08999999999997</v>
      </c>
      <c r="C21" s="3">
        <v>893.43</v>
      </c>
      <c r="D21" s="3">
        <v>798.66</v>
      </c>
      <c r="E21" s="3">
        <v>1278.2</v>
      </c>
      <c r="F21" s="3">
        <v>1302.5</v>
      </c>
      <c r="G21" s="3">
        <v>1095.8999999999999</v>
      </c>
      <c r="H21" s="3">
        <v>830.25</v>
      </c>
      <c r="I21" s="3">
        <v>824.57999999999993</v>
      </c>
      <c r="J21" s="3">
        <v>809.18999999999994</v>
      </c>
      <c r="K21" s="3">
        <v>769.5</v>
      </c>
      <c r="M21" s="3">
        <v>161.19</v>
      </c>
      <c r="N21" s="3">
        <v>738.71999999999991</v>
      </c>
      <c r="O21" s="3">
        <v>780.83999999999992</v>
      </c>
      <c r="P21" s="3">
        <v>801.9</v>
      </c>
      <c r="Q21" s="3">
        <v>767.06999999999994</v>
      </c>
      <c r="R21" s="3">
        <v>640.70999999999992</v>
      </c>
      <c r="S21" s="3">
        <v>677.96999999999991</v>
      </c>
      <c r="T21" s="3">
        <v>656.91</v>
      </c>
      <c r="U21" s="3">
        <v>783.27</v>
      </c>
      <c r="V21" s="3">
        <v>854.55</v>
      </c>
      <c r="X21" s="3">
        <v>486.81</v>
      </c>
      <c r="Y21" s="3">
        <v>1360</v>
      </c>
      <c r="Z21" s="3">
        <v>856.9799999999999</v>
      </c>
      <c r="AA21" s="3">
        <v>913.68</v>
      </c>
      <c r="AB21" s="3">
        <v>814.86</v>
      </c>
      <c r="AC21" s="3">
        <v>1346.2</v>
      </c>
      <c r="AD21" s="3">
        <v>790.56</v>
      </c>
      <c r="AE21" s="3">
        <v>825.39</v>
      </c>
      <c r="AF21" s="3">
        <v>780.03</v>
      </c>
      <c r="AG21" s="3">
        <v>918.54</v>
      </c>
    </row>
    <row r="22" spans="1:33" x14ac:dyDescent="0.3">
      <c r="A22" s="7">
        <v>47412</v>
      </c>
      <c r="B22" s="3">
        <v>317.52</v>
      </c>
      <c r="C22" s="3">
        <v>879.66</v>
      </c>
      <c r="D22" s="3">
        <v>792.18</v>
      </c>
      <c r="E22" s="3">
        <v>1270.8999999999999</v>
      </c>
      <c r="F22" s="3">
        <v>1296</v>
      </c>
      <c r="G22" s="3">
        <v>1088.5999999999999</v>
      </c>
      <c r="H22" s="3">
        <v>822.95999999999992</v>
      </c>
      <c r="I22" s="3">
        <v>819.71999999999991</v>
      </c>
      <c r="J22" s="3">
        <v>798.66</v>
      </c>
      <c r="K22" s="3">
        <v>763.02</v>
      </c>
      <c r="M22" s="3">
        <v>167.67</v>
      </c>
      <c r="N22" s="3">
        <v>734.67</v>
      </c>
      <c r="O22" s="3">
        <v>775.98</v>
      </c>
      <c r="P22" s="3">
        <v>792.99</v>
      </c>
      <c r="Q22" s="3">
        <v>764.64</v>
      </c>
      <c r="R22" s="3">
        <v>627.75</v>
      </c>
      <c r="S22" s="3">
        <v>675.54</v>
      </c>
      <c r="T22" s="3">
        <v>653.66999999999996</v>
      </c>
      <c r="U22" s="3">
        <v>781.65</v>
      </c>
      <c r="V22" s="3">
        <v>847.26</v>
      </c>
      <c r="X22" s="3">
        <v>492.47999999999996</v>
      </c>
      <c r="Y22" s="3">
        <v>1352.7</v>
      </c>
      <c r="Z22" s="3">
        <v>848.88</v>
      </c>
      <c r="AA22" s="3">
        <v>908.81999999999994</v>
      </c>
      <c r="AB22" s="3">
        <v>806.76</v>
      </c>
      <c r="AC22" s="3">
        <v>1331.6</v>
      </c>
      <c r="AD22" s="3">
        <v>788.93999999999994</v>
      </c>
      <c r="AE22" s="3">
        <v>808.38</v>
      </c>
      <c r="AF22" s="3">
        <v>776.79</v>
      </c>
      <c r="AG22" s="3">
        <v>904.77</v>
      </c>
    </row>
    <row r="23" spans="1:33" x14ac:dyDescent="0.3">
      <c r="A23" s="7">
        <v>47413</v>
      </c>
      <c r="B23" s="3">
        <v>324</v>
      </c>
      <c r="C23" s="3">
        <v>871.56</v>
      </c>
      <c r="D23" s="3">
        <v>786.51</v>
      </c>
      <c r="E23" s="3">
        <v>1263.5999999999999</v>
      </c>
      <c r="F23" s="3">
        <v>1283</v>
      </c>
      <c r="G23" s="3">
        <v>1081.3999999999999</v>
      </c>
      <c r="H23" s="3">
        <v>817.29</v>
      </c>
      <c r="I23" s="3">
        <v>817.29</v>
      </c>
      <c r="J23" s="3">
        <v>794.61</v>
      </c>
      <c r="K23" s="3">
        <v>757.34999999999991</v>
      </c>
      <c r="M23" s="3">
        <v>174.15</v>
      </c>
      <c r="N23" s="3">
        <v>727.38</v>
      </c>
      <c r="O23" s="3">
        <v>766.26</v>
      </c>
      <c r="P23" s="3">
        <v>787.31999999999994</v>
      </c>
      <c r="Q23" s="3">
        <v>762.20999999999992</v>
      </c>
      <c r="R23" s="3">
        <v>626.93999999999994</v>
      </c>
      <c r="S23" s="3">
        <v>669.87</v>
      </c>
      <c r="T23" s="3">
        <v>648.80999999999995</v>
      </c>
      <c r="U23" s="3">
        <v>775.17</v>
      </c>
      <c r="V23" s="3">
        <v>839.96999999999991</v>
      </c>
      <c r="X23" s="3">
        <v>506.25</v>
      </c>
      <c r="Y23" s="3">
        <v>1338.8999999999999</v>
      </c>
      <c r="Z23" s="3">
        <v>843.20999999999992</v>
      </c>
      <c r="AA23" s="3">
        <v>899.91</v>
      </c>
      <c r="AB23" s="3">
        <v>801.08999999999992</v>
      </c>
      <c r="AC23" s="3">
        <v>1325.2</v>
      </c>
      <c r="AD23" s="3">
        <v>784.89</v>
      </c>
      <c r="AE23" s="3">
        <v>800.28</v>
      </c>
      <c r="AF23" s="3">
        <v>774.36</v>
      </c>
      <c r="AG23" s="3">
        <v>897.4799999999999</v>
      </c>
    </row>
    <row r="24" spans="1:33" x14ac:dyDescent="0.3">
      <c r="A24" s="7">
        <v>47414</v>
      </c>
      <c r="B24" s="3">
        <v>329.66999999999996</v>
      </c>
      <c r="C24" s="3">
        <v>866.69999999999993</v>
      </c>
      <c r="D24" s="3">
        <v>778.41</v>
      </c>
      <c r="E24" s="3">
        <v>1245</v>
      </c>
      <c r="F24" s="3">
        <v>1271.7</v>
      </c>
      <c r="G24" s="3">
        <v>1075.7</v>
      </c>
      <c r="H24" s="3">
        <v>810</v>
      </c>
      <c r="I24" s="3">
        <v>807.56999999999994</v>
      </c>
      <c r="J24" s="3">
        <v>789.75</v>
      </c>
      <c r="K24" s="3">
        <v>750.06</v>
      </c>
      <c r="M24" s="3">
        <v>178.2</v>
      </c>
      <c r="N24" s="3">
        <v>724.14</v>
      </c>
      <c r="O24" s="3">
        <v>763.02</v>
      </c>
      <c r="P24" s="3">
        <v>780.83999999999992</v>
      </c>
      <c r="Q24" s="3">
        <v>759.78</v>
      </c>
      <c r="R24" s="3">
        <v>623.69999999999993</v>
      </c>
      <c r="S24" s="3">
        <v>665.81999999999994</v>
      </c>
      <c r="T24" s="3">
        <v>640.70999999999992</v>
      </c>
      <c r="U24" s="3">
        <v>773.55</v>
      </c>
      <c r="V24" s="3">
        <v>834.3</v>
      </c>
      <c r="X24" s="3">
        <v>520.82999999999993</v>
      </c>
      <c r="Y24" s="3">
        <v>1329.2</v>
      </c>
      <c r="Z24" s="3">
        <v>831.87</v>
      </c>
      <c r="AA24" s="3">
        <v>892.62</v>
      </c>
      <c r="AB24" s="3">
        <v>797.84999999999991</v>
      </c>
      <c r="AC24" s="3">
        <v>1310.5999999999999</v>
      </c>
      <c r="AD24" s="3">
        <v>777.59999999999991</v>
      </c>
      <c r="AE24" s="3">
        <v>792.18</v>
      </c>
      <c r="AF24" s="3">
        <v>768.68999999999994</v>
      </c>
      <c r="AG24" s="3">
        <v>892.62</v>
      </c>
    </row>
    <row r="25" spans="1:33" x14ac:dyDescent="0.3">
      <c r="A25" s="7">
        <v>47415</v>
      </c>
      <c r="B25" s="3">
        <v>331.28999999999996</v>
      </c>
      <c r="C25" s="3">
        <v>858.59999999999991</v>
      </c>
      <c r="D25" s="3">
        <v>774.36</v>
      </c>
      <c r="E25" s="3">
        <v>1240.8999999999999</v>
      </c>
      <c r="F25" s="3">
        <v>1262</v>
      </c>
      <c r="G25" s="3">
        <v>1064.3</v>
      </c>
      <c r="H25" s="3">
        <v>803.52</v>
      </c>
      <c r="I25" s="3">
        <v>804.32999999999993</v>
      </c>
      <c r="J25" s="3">
        <v>785.69999999999993</v>
      </c>
      <c r="K25" s="3">
        <v>741.15</v>
      </c>
      <c r="M25" s="3">
        <v>183.06</v>
      </c>
      <c r="N25" s="3">
        <v>717.66</v>
      </c>
      <c r="O25" s="3">
        <v>757.34999999999991</v>
      </c>
      <c r="P25" s="3">
        <v>774.36</v>
      </c>
      <c r="Q25" s="3">
        <v>751.68</v>
      </c>
      <c r="R25" s="3">
        <v>618.83999999999992</v>
      </c>
      <c r="S25" s="3">
        <v>660.95999999999992</v>
      </c>
      <c r="T25" s="3">
        <v>638.28</v>
      </c>
      <c r="U25" s="3">
        <v>768.68999999999994</v>
      </c>
      <c r="V25" s="3">
        <v>829.43999999999994</v>
      </c>
      <c r="X25" s="3">
        <v>525.68999999999994</v>
      </c>
      <c r="Y25" s="3">
        <v>1314.6</v>
      </c>
      <c r="Z25" s="3">
        <v>827.01</v>
      </c>
      <c r="AA25" s="3">
        <v>882.9</v>
      </c>
      <c r="AB25" s="3">
        <v>796.23</v>
      </c>
      <c r="AC25" s="3">
        <v>1303.3</v>
      </c>
      <c r="AD25" s="3">
        <v>765.44999999999993</v>
      </c>
      <c r="AE25" s="3">
        <v>785.69999999999993</v>
      </c>
      <c r="AF25" s="3">
        <v>764.64</v>
      </c>
      <c r="AG25" s="3">
        <v>886.94999999999993</v>
      </c>
    </row>
    <row r="26" spans="1:33" x14ac:dyDescent="0.3">
      <c r="A26" s="7">
        <v>47416</v>
      </c>
      <c r="B26" s="3">
        <v>331.28999999999996</v>
      </c>
      <c r="C26" s="3">
        <v>848.88</v>
      </c>
      <c r="D26" s="3">
        <v>771.12</v>
      </c>
      <c r="E26" s="3">
        <v>1228</v>
      </c>
      <c r="F26" s="3">
        <v>1247.3999999999999</v>
      </c>
      <c r="G26" s="3">
        <v>1051.3999999999999</v>
      </c>
      <c r="H26" s="3">
        <v>794.61</v>
      </c>
      <c r="I26" s="3">
        <v>798.66</v>
      </c>
      <c r="J26" s="3">
        <v>779.21999999999991</v>
      </c>
      <c r="K26" s="3">
        <v>741.15</v>
      </c>
      <c r="M26" s="3">
        <v>193.59</v>
      </c>
      <c r="N26" s="3">
        <v>715.23</v>
      </c>
      <c r="O26" s="3">
        <v>754.92</v>
      </c>
      <c r="P26" s="3">
        <v>771.93</v>
      </c>
      <c r="Q26" s="3">
        <v>742.77</v>
      </c>
      <c r="R26" s="3">
        <v>618.03</v>
      </c>
      <c r="S26" s="3">
        <v>661.77</v>
      </c>
      <c r="T26" s="3">
        <v>632.61</v>
      </c>
      <c r="U26" s="3">
        <v>762.20999999999992</v>
      </c>
      <c r="V26" s="3">
        <v>820.53</v>
      </c>
      <c r="X26" s="3">
        <v>528.12</v>
      </c>
      <c r="Y26" s="3">
        <v>1309.8</v>
      </c>
      <c r="Z26" s="3">
        <v>821.33999999999992</v>
      </c>
      <c r="AA26" s="3">
        <v>877.2299999999999</v>
      </c>
      <c r="AB26" s="3">
        <v>791.37</v>
      </c>
      <c r="AC26" s="3">
        <v>1295.2</v>
      </c>
      <c r="AD26" s="3">
        <v>763.02</v>
      </c>
      <c r="AE26" s="3">
        <v>781.65</v>
      </c>
      <c r="AF26" s="3">
        <v>761.4</v>
      </c>
      <c r="AG26" s="3">
        <v>880.46999999999991</v>
      </c>
    </row>
    <row r="27" spans="1:33" x14ac:dyDescent="0.3">
      <c r="A27" s="7">
        <v>47417</v>
      </c>
      <c r="B27" s="3">
        <v>336.96</v>
      </c>
      <c r="C27" s="3">
        <v>848.06999999999994</v>
      </c>
      <c r="D27" s="3">
        <v>771.93</v>
      </c>
      <c r="E27" s="3">
        <v>1215</v>
      </c>
      <c r="F27" s="3">
        <v>1236.0999999999999</v>
      </c>
      <c r="G27" s="3">
        <v>1038.3999999999999</v>
      </c>
      <c r="H27" s="3">
        <v>787.31999999999994</v>
      </c>
      <c r="I27" s="3">
        <v>790.56</v>
      </c>
      <c r="J27" s="3">
        <v>771.93</v>
      </c>
      <c r="K27" s="3">
        <v>734.67</v>
      </c>
      <c r="M27" s="3">
        <v>201.69</v>
      </c>
      <c r="N27" s="3">
        <v>707.93999999999994</v>
      </c>
      <c r="O27" s="3">
        <v>749.25</v>
      </c>
      <c r="P27" s="3">
        <v>767.88</v>
      </c>
      <c r="Q27" s="3">
        <v>740.33999999999992</v>
      </c>
      <c r="R27" s="3">
        <v>613.98</v>
      </c>
      <c r="S27" s="3">
        <v>653.66999999999996</v>
      </c>
      <c r="T27" s="3">
        <v>632.61</v>
      </c>
      <c r="U27" s="3">
        <v>757.34999999999991</v>
      </c>
      <c r="V27" s="3">
        <v>814.05</v>
      </c>
      <c r="X27" s="3">
        <v>524.06999999999994</v>
      </c>
      <c r="Y27" s="3">
        <v>1290.3</v>
      </c>
      <c r="Z27" s="3">
        <v>810</v>
      </c>
      <c r="AA27" s="3">
        <v>869.93999999999994</v>
      </c>
      <c r="AB27" s="3">
        <v>784.89</v>
      </c>
      <c r="AC27" s="3">
        <v>1285.5</v>
      </c>
      <c r="AD27" s="3">
        <v>754.11</v>
      </c>
      <c r="AE27" s="3">
        <v>777.59999999999991</v>
      </c>
      <c r="AF27" s="3">
        <v>752.49</v>
      </c>
      <c r="AG27" s="3">
        <v>867.51</v>
      </c>
    </row>
    <row r="28" spans="1:33" x14ac:dyDescent="0.3">
      <c r="A28" s="7">
        <v>47418</v>
      </c>
      <c r="B28" s="3">
        <v>338.58</v>
      </c>
      <c r="C28" s="3">
        <v>839.16</v>
      </c>
      <c r="D28" s="3">
        <v>761.4</v>
      </c>
      <c r="E28" s="3">
        <v>1205.3</v>
      </c>
      <c r="F28" s="3">
        <v>1224.7</v>
      </c>
      <c r="G28" s="3">
        <v>1030.3</v>
      </c>
      <c r="H28" s="3">
        <v>784.07999999999993</v>
      </c>
      <c r="I28" s="3">
        <v>780.03</v>
      </c>
      <c r="J28" s="3">
        <v>768.68999999999994</v>
      </c>
      <c r="K28" s="3">
        <v>727.38</v>
      </c>
      <c r="M28" s="3">
        <v>202.5</v>
      </c>
      <c r="N28" s="3">
        <v>710.37</v>
      </c>
      <c r="O28" s="3">
        <v>749.25</v>
      </c>
      <c r="P28" s="3">
        <v>759.78</v>
      </c>
      <c r="Q28" s="3">
        <v>730.62</v>
      </c>
      <c r="R28" s="3">
        <v>609.12</v>
      </c>
      <c r="S28" s="3">
        <v>648.80999999999995</v>
      </c>
      <c r="T28" s="3">
        <v>621.27</v>
      </c>
      <c r="U28" s="3">
        <v>755.73</v>
      </c>
      <c r="V28" s="3">
        <v>801.08999999999992</v>
      </c>
      <c r="X28" s="3">
        <v>524.06999999999994</v>
      </c>
      <c r="Y28" s="3">
        <v>1282.2</v>
      </c>
      <c r="Z28" s="3">
        <v>806.76</v>
      </c>
      <c r="AA28" s="3">
        <v>865.07999999999993</v>
      </c>
      <c r="AB28" s="3">
        <v>775.98</v>
      </c>
      <c r="AC28" s="3">
        <v>1279.8</v>
      </c>
      <c r="AD28" s="3">
        <v>754.11</v>
      </c>
      <c r="AE28" s="3">
        <v>775.98</v>
      </c>
      <c r="AF28" s="3">
        <v>746.01</v>
      </c>
      <c r="AG28" s="3">
        <v>861.03</v>
      </c>
    </row>
    <row r="29" spans="1:33" x14ac:dyDescent="0.3">
      <c r="A29" s="7">
        <v>47419</v>
      </c>
      <c r="B29" s="3">
        <v>336.96</v>
      </c>
      <c r="C29" s="3">
        <v>835.11</v>
      </c>
      <c r="D29" s="3">
        <v>761.4</v>
      </c>
      <c r="E29" s="3">
        <v>1196.3999999999999</v>
      </c>
      <c r="F29" s="3">
        <v>1218.2</v>
      </c>
      <c r="G29" s="3">
        <v>1019.8</v>
      </c>
      <c r="H29" s="3">
        <v>774.36</v>
      </c>
      <c r="I29" s="3">
        <v>775.98</v>
      </c>
      <c r="J29" s="3">
        <v>767.88</v>
      </c>
      <c r="K29" s="3">
        <v>723.32999999999993</v>
      </c>
      <c r="M29" s="3">
        <v>207.35999999999999</v>
      </c>
      <c r="N29" s="3">
        <v>701.45999999999992</v>
      </c>
      <c r="O29" s="3">
        <v>741.95999999999992</v>
      </c>
      <c r="P29" s="3">
        <v>763.02</v>
      </c>
      <c r="Q29" s="3">
        <v>729</v>
      </c>
      <c r="R29" s="3">
        <v>607.5</v>
      </c>
      <c r="S29" s="3">
        <v>648.80999999999995</v>
      </c>
      <c r="T29" s="3">
        <v>616.41</v>
      </c>
      <c r="U29" s="3">
        <v>748.43999999999994</v>
      </c>
      <c r="V29" s="3">
        <v>789.75</v>
      </c>
      <c r="X29" s="3">
        <v>524.88</v>
      </c>
      <c r="Y29" s="3">
        <v>1266.8</v>
      </c>
      <c r="Z29" s="3">
        <v>797.84999999999991</v>
      </c>
      <c r="AA29" s="3">
        <v>854.55</v>
      </c>
      <c r="AB29" s="3">
        <v>766.26</v>
      </c>
      <c r="AC29" s="3">
        <v>1267.7</v>
      </c>
      <c r="AD29" s="3">
        <v>743.57999999999993</v>
      </c>
      <c r="AE29" s="3">
        <v>769.5</v>
      </c>
      <c r="AF29" s="3">
        <v>730.62</v>
      </c>
      <c r="AG29" s="3">
        <v>849.68999999999994</v>
      </c>
    </row>
    <row r="30" spans="1:33" x14ac:dyDescent="0.3">
      <c r="A30" s="7">
        <v>47420</v>
      </c>
      <c r="B30" s="3">
        <v>344.25</v>
      </c>
      <c r="C30" s="3">
        <v>831.06</v>
      </c>
      <c r="D30" s="3">
        <v>755.73</v>
      </c>
      <c r="E30" s="3">
        <v>1185.8</v>
      </c>
      <c r="F30" s="3">
        <v>1200.3999999999999</v>
      </c>
      <c r="G30" s="3">
        <v>1014.9</v>
      </c>
      <c r="H30" s="3">
        <v>774.36</v>
      </c>
      <c r="I30" s="3">
        <v>772.74</v>
      </c>
      <c r="J30" s="3">
        <v>758.96999999999991</v>
      </c>
      <c r="K30" s="3">
        <v>716.85</v>
      </c>
      <c r="M30" s="3">
        <v>209.79</v>
      </c>
      <c r="N30" s="3">
        <v>696.6</v>
      </c>
      <c r="O30" s="3">
        <v>730.62</v>
      </c>
      <c r="P30" s="3">
        <v>751.68</v>
      </c>
      <c r="Q30" s="3">
        <v>729</v>
      </c>
      <c r="R30" s="3">
        <v>601.82999999999993</v>
      </c>
      <c r="S30" s="3">
        <v>642.32999999999993</v>
      </c>
      <c r="T30" s="3">
        <v>617.22</v>
      </c>
      <c r="U30" s="3">
        <v>744.39</v>
      </c>
      <c r="V30" s="3">
        <v>781.65</v>
      </c>
      <c r="X30" s="3">
        <v>520.82999999999993</v>
      </c>
      <c r="Y30" s="3">
        <v>1254.7</v>
      </c>
      <c r="Z30" s="3">
        <v>790.56</v>
      </c>
      <c r="AA30" s="3">
        <v>850.5</v>
      </c>
      <c r="AB30" s="3">
        <v>758.96999999999991</v>
      </c>
      <c r="AC30" s="3">
        <v>1258.7</v>
      </c>
      <c r="AD30" s="3">
        <v>740.33999999999992</v>
      </c>
      <c r="AE30" s="3">
        <v>757.34999999999991</v>
      </c>
      <c r="AF30" s="3">
        <v>723.32999999999993</v>
      </c>
      <c r="AG30" s="3">
        <v>848.06999999999994</v>
      </c>
    </row>
    <row r="31" spans="1:33" x14ac:dyDescent="0.3">
      <c r="A31" s="7">
        <v>47421</v>
      </c>
      <c r="B31" s="3">
        <v>352.34999999999997</v>
      </c>
      <c r="C31" s="3">
        <v>820.53</v>
      </c>
      <c r="D31" s="3">
        <v>749.25</v>
      </c>
      <c r="E31" s="3">
        <v>1172.8999999999999</v>
      </c>
      <c r="F31" s="3">
        <v>1189.0999999999999</v>
      </c>
      <c r="G31" s="3">
        <v>998.7299999999999</v>
      </c>
      <c r="H31" s="3">
        <v>768.68999999999994</v>
      </c>
      <c r="I31" s="3">
        <v>771.93</v>
      </c>
      <c r="J31" s="3">
        <v>755.73</v>
      </c>
      <c r="K31" s="3">
        <v>716.04</v>
      </c>
      <c r="M31" s="3">
        <v>213.84</v>
      </c>
      <c r="N31" s="3">
        <v>695.79</v>
      </c>
      <c r="O31" s="3">
        <v>721.70999999999992</v>
      </c>
      <c r="P31" s="3">
        <v>746.81999999999994</v>
      </c>
      <c r="Q31" s="3">
        <v>722.52</v>
      </c>
      <c r="R31" s="3">
        <v>598.58999999999992</v>
      </c>
      <c r="S31" s="3">
        <v>638.28</v>
      </c>
      <c r="T31" s="3">
        <v>614.79</v>
      </c>
      <c r="U31" s="3">
        <v>736.29</v>
      </c>
      <c r="V31" s="3">
        <v>776.79</v>
      </c>
      <c r="X31" s="3">
        <v>525.68999999999994</v>
      </c>
      <c r="Y31" s="3">
        <v>1244.2</v>
      </c>
      <c r="Z31" s="3">
        <v>785.69999999999993</v>
      </c>
      <c r="AA31" s="3">
        <v>842.4</v>
      </c>
      <c r="AB31" s="3">
        <v>750.87</v>
      </c>
      <c r="AC31" s="3">
        <v>1249.8</v>
      </c>
      <c r="AD31" s="3">
        <v>736.29</v>
      </c>
      <c r="AE31" s="3">
        <v>758.16</v>
      </c>
      <c r="AF31" s="3">
        <v>717.66</v>
      </c>
      <c r="AG31" s="3">
        <v>842.4</v>
      </c>
    </row>
    <row r="32" spans="1:33" x14ac:dyDescent="0.3">
      <c r="A32" s="7">
        <v>47422</v>
      </c>
      <c r="B32" s="3">
        <v>364.5</v>
      </c>
      <c r="C32" s="3">
        <v>815.67</v>
      </c>
      <c r="D32" s="3">
        <v>741.95999999999992</v>
      </c>
      <c r="E32" s="3">
        <v>1156.7</v>
      </c>
      <c r="F32" s="3">
        <v>1181.8</v>
      </c>
      <c r="G32" s="3">
        <v>987.39</v>
      </c>
      <c r="H32" s="3">
        <v>763.02</v>
      </c>
      <c r="I32" s="3">
        <v>759.78</v>
      </c>
      <c r="J32" s="3">
        <v>751.68</v>
      </c>
      <c r="K32" s="3">
        <v>708.75</v>
      </c>
      <c r="M32" s="3">
        <v>212.22</v>
      </c>
      <c r="N32" s="3">
        <v>692.55</v>
      </c>
      <c r="O32" s="3">
        <v>719.28</v>
      </c>
      <c r="P32" s="3">
        <v>745.19999999999993</v>
      </c>
      <c r="Q32" s="3">
        <v>714.42</v>
      </c>
      <c r="R32" s="3">
        <v>597.78</v>
      </c>
      <c r="S32" s="3">
        <v>635.04</v>
      </c>
      <c r="T32" s="3">
        <v>613.16999999999996</v>
      </c>
      <c r="U32" s="3">
        <v>730.62</v>
      </c>
      <c r="V32" s="3">
        <v>773.55</v>
      </c>
      <c r="X32" s="3">
        <v>528.92999999999995</v>
      </c>
      <c r="Y32" s="3">
        <v>1236.8999999999999</v>
      </c>
      <c r="Z32" s="3">
        <v>771.93</v>
      </c>
      <c r="AA32" s="3">
        <v>836.73</v>
      </c>
      <c r="AB32" s="3">
        <v>746.01</v>
      </c>
      <c r="AC32" s="3">
        <v>1238.5</v>
      </c>
      <c r="AD32" s="3">
        <v>729.81</v>
      </c>
      <c r="AE32" s="3">
        <v>751.68</v>
      </c>
      <c r="AF32" s="3">
        <v>711.99</v>
      </c>
      <c r="AG32" s="3">
        <v>834.3</v>
      </c>
    </row>
    <row r="33" spans="1:33" x14ac:dyDescent="0.3">
      <c r="A33" s="7">
        <v>47423</v>
      </c>
      <c r="B33" s="3">
        <v>363.69</v>
      </c>
      <c r="C33" s="3">
        <v>805.94999999999993</v>
      </c>
      <c r="D33" s="3">
        <v>735.48</v>
      </c>
      <c r="E33" s="3">
        <v>1152.5999999999999</v>
      </c>
      <c r="F33" s="3">
        <v>1161.5</v>
      </c>
      <c r="G33" s="3">
        <v>977.67</v>
      </c>
      <c r="H33" s="3">
        <v>758.96999999999991</v>
      </c>
      <c r="I33" s="3">
        <v>757.34999999999991</v>
      </c>
      <c r="J33" s="3">
        <v>750.87</v>
      </c>
      <c r="K33" s="3">
        <v>707.13</v>
      </c>
      <c r="M33" s="3">
        <v>213.84</v>
      </c>
      <c r="N33" s="3">
        <v>682.02</v>
      </c>
      <c r="O33" s="3">
        <v>713.61</v>
      </c>
      <c r="P33" s="3">
        <v>735.48</v>
      </c>
      <c r="Q33" s="3">
        <v>711.99</v>
      </c>
      <c r="R33" s="3">
        <v>596.16</v>
      </c>
      <c r="S33" s="3">
        <v>628.55999999999995</v>
      </c>
      <c r="T33" s="3">
        <v>606.68999999999994</v>
      </c>
      <c r="U33" s="3">
        <v>726.56999999999994</v>
      </c>
      <c r="V33" s="3">
        <v>764.64</v>
      </c>
      <c r="X33" s="3">
        <v>528.12</v>
      </c>
      <c r="Y33" s="3">
        <v>1230.3999999999999</v>
      </c>
      <c r="Z33" s="3">
        <v>767.06999999999994</v>
      </c>
      <c r="AA33" s="3">
        <v>830.25</v>
      </c>
      <c r="AB33" s="3">
        <v>740.33999999999992</v>
      </c>
      <c r="AC33" s="3">
        <v>1230.3999999999999</v>
      </c>
      <c r="AD33" s="3">
        <v>726.56999999999994</v>
      </c>
      <c r="AE33" s="3">
        <v>743.57999999999993</v>
      </c>
      <c r="AF33" s="3">
        <v>708.75</v>
      </c>
      <c r="AG33" s="3">
        <v>826.19999999999993</v>
      </c>
    </row>
    <row r="34" spans="1:33" x14ac:dyDescent="0.3">
      <c r="A34" s="7">
        <v>47424</v>
      </c>
      <c r="B34" s="3">
        <v>366.93</v>
      </c>
      <c r="C34" s="3">
        <v>801.08999999999992</v>
      </c>
      <c r="D34" s="3">
        <v>729.81</v>
      </c>
      <c r="E34" s="3">
        <v>1142.8999999999999</v>
      </c>
      <c r="F34" s="3">
        <v>1154.3</v>
      </c>
      <c r="G34" s="3">
        <v>968.76</v>
      </c>
      <c r="H34" s="3">
        <v>756.54</v>
      </c>
      <c r="I34" s="3">
        <v>753.3</v>
      </c>
      <c r="J34" s="3">
        <v>741.95999999999992</v>
      </c>
      <c r="K34" s="3">
        <v>706.31999999999994</v>
      </c>
      <c r="M34" s="3">
        <v>217.89</v>
      </c>
      <c r="N34" s="3">
        <v>686.88</v>
      </c>
      <c r="O34" s="3">
        <v>708.75</v>
      </c>
      <c r="P34" s="3">
        <v>729</v>
      </c>
      <c r="Q34" s="3">
        <v>707.13</v>
      </c>
      <c r="R34" s="3">
        <v>592.11</v>
      </c>
      <c r="S34" s="3">
        <v>626.13</v>
      </c>
      <c r="T34" s="3">
        <v>601.82999999999993</v>
      </c>
      <c r="U34" s="3">
        <v>724.14</v>
      </c>
      <c r="V34" s="3">
        <v>759.78</v>
      </c>
      <c r="X34" s="3">
        <v>540.27</v>
      </c>
      <c r="Y34" s="3">
        <v>1219.8999999999999</v>
      </c>
      <c r="Z34" s="3">
        <v>755.73</v>
      </c>
      <c r="AA34" s="3">
        <v>824.57999999999993</v>
      </c>
      <c r="AB34" s="3">
        <v>734.67</v>
      </c>
      <c r="AC34" s="3">
        <v>1218.2</v>
      </c>
      <c r="AD34" s="3">
        <v>722.52</v>
      </c>
      <c r="AE34" s="3">
        <v>740.33999999999992</v>
      </c>
      <c r="AF34" s="3">
        <v>707.13</v>
      </c>
      <c r="AG34" s="3">
        <v>815.67</v>
      </c>
    </row>
    <row r="35" spans="1:33" x14ac:dyDescent="0.3">
      <c r="A35" s="7">
        <v>47425</v>
      </c>
      <c r="B35" s="3">
        <v>378.27</v>
      </c>
      <c r="C35" s="3">
        <v>798.66</v>
      </c>
      <c r="D35" s="3">
        <v>727.38</v>
      </c>
      <c r="E35" s="3">
        <v>1131.5999999999999</v>
      </c>
      <c r="F35" s="3">
        <v>1146.2</v>
      </c>
      <c r="G35" s="3">
        <v>962.28</v>
      </c>
      <c r="H35" s="3">
        <v>747.63</v>
      </c>
      <c r="I35" s="3">
        <v>751.68</v>
      </c>
      <c r="J35" s="3">
        <v>739.53</v>
      </c>
      <c r="K35" s="3">
        <v>699.03</v>
      </c>
      <c r="M35" s="3">
        <v>221.13</v>
      </c>
      <c r="N35" s="3">
        <v>678.78</v>
      </c>
      <c r="O35" s="3">
        <v>707.93999999999994</v>
      </c>
      <c r="P35" s="3">
        <v>724.94999999999993</v>
      </c>
      <c r="Q35" s="3">
        <v>703.07999999999993</v>
      </c>
      <c r="R35" s="3">
        <v>592.91999999999996</v>
      </c>
      <c r="S35" s="3">
        <v>609.12</v>
      </c>
      <c r="T35" s="3">
        <v>597.78</v>
      </c>
      <c r="U35" s="3">
        <v>716.85</v>
      </c>
      <c r="V35" s="3">
        <v>754.92</v>
      </c>
      <c r="X35" s="3">
        <v>537.03</v>
      </c>
      <c r="Y35" s="3">
        <v>1210.0999999999999</v>
      </c>
      <c r="Z35" s="3">
        <v>749.25</v>
      </c>
      <c r="AA35" s="3">
        <v>812.43</v>
      </c>
      <c r="AB35" s="3">
        <v>729</v>
      </c>
      <c r="AC35" s="3">
        <v>1211.8</v>
      </c>
      <c r="AD35" s="3">
        <v>720.08999999999992</v>
      </c>
      <c r="AE35" s="3">
        <v>737.91</v>
      </c>
      <c r="AF35" s="3">
        <v>695.79</v>
      </c>
      <c r="AG35" s="3">
        <v>810</v>
      </c>
    </row>
    <row r="36" spans="1:33" x14ac:dyDescent="0.3">
      <c r="A36" s="7">
        <v>47426</v>
      </c>
      <c r="B36" s="3">
        <v>400.14</v>
      </c>
      <c r="C36" s="3">
        <v>790.56</v>
      </c>
      <c r="D36" s="3">
        <v>726.56999999999994</v>
      </c>
      <c r="E36" s="3">
        <v>1121</v>
      </c>
      <c r="F36" s="3">
        <v>1135.5999999999999</v>
      </c>
      <c r="G36" s="3">
        <v>950.93999999999994</v>
      </c>
      <c r="H36" s="3">
        <v>743.57999999999993</v>
      </c>
      <c r="I36" s="3">
        <v>741.95999999999992</v>
      </c>
      <c r="J36" s="3">
        <v>727.38</v>
      </c>
      <c r="K36" s="3">
        <v>696.6</v>
      </c>
      <c r="M36" s="3">
        <v>224.36999999999998</v>
      </c>
      <c r="N36" s="3">
        <v>676.35</v>
      </c>
      <c r="O36" s="3">
        <v>707.13</v>
      </c>
      <c r="P36" s="3">
        <v>720.9</v>
      </c>
      <c r="Q36" s="3">
        <v>699.03</v>
      </c>
      <c r="R36" s="3">
        <v>585.63</v>
      </c>
      <c r="S36" s="3">
        <v>608.30999999999995</v>
      </c>
      <c r="T36" s="3">
        <v>596.97</v>
      </c>
      <c r="U36" s="3">
        <v>712.8</v>
      </c>
      <c r="V36" s="3">
        <v>746.81999999999994</v>
      </c>
      <c r="X36" s="3">
        <v>538.65</v>
      </c>
      <c r="Y36" s="3">
        <v>1202.8999999999999</v>
      </c>
      <c r="Z36" s="3">
        <v>745.19999999999993</v>
      </c>
      <c r="AA36" s="3">
        <v>798.66</v>
      </c>
      <c r="AB36" s="3">
        <v>716.85</v>
      </c>
      <c r="AC36" s="3">
        <v>1198.8</v>
      </c>
      <c r="AD36" s="3">
        <v>717.66</v>
      </c>
      <c r="AE36" s="3">
        <v>728.18999999999994</v>
      </c>
      <c r="AF36" s="3">
        <v>698.21999999999991</v>
      </c>
      <c r="AG36" s="3">
        <v>799.46999999999991</v>
      </c>
    </row>
    <row r="37" spans="1:33" x14ac:dyDescent="0.3">
      <c r="A37" s="7">
        <v>47427</v>
      </c>
      <c r="B37" s="3">
        <v>400.95</v>
      </c>
      <c r="C37" s="3">
        <v>783.27</v>
      </c>
      <c r="D37" s="3">
        <v>716.85</v>
      </c>
      <c r="E37" s="3">
        <v>1116.2</v>
      </c>
      <c r="F37" s="3">
        <v>1123.5</v>
      </c>
      <c r="G37" s="3">
        <v>942.83999999999992</v>
      </c>
      <c r="H37" s="3">
        <v>734.67</v>
      </c>
      <c r="I37" s="3">
        <v>733.86</v>
      </c>
      <c r="J37" s="3">
        <v>724.14</v>
      </c>
      <c r="K37" s="3">
        <v>693.36</v>
      </c>
      <c r="M37" s="3">
        <v>221.13</v>
      </c>
      <c r="N37" s="3">
        <v>677.16</v>
      </c>
      <c r="O37" s="3">
        <v>699.83999999999992</v>
      </c>
      <c r="P37" s="3">
        <v>720.08999999999992</v>
      </c>
      <c r="Q37" s="3">
        <v>690.12</v>
      </c>
      <c r="R37" s="3">
        <v>583.19999999999993</v>
      </c>
      <c r="S37" s="3">
        <v>602.64</v>
      </c>
      <c r="T37" s="3">
        <v>595.35</v>
      </c>
      <c r="U37" s="3">
        <v>707.13</v>
      </c>
      <c r="V37" s="3">
        <v>740.33999999999992</v>
      </c>
      <c r="X37" s="3">
        <v>535.41</v>
      </c>
      <c r="Y37" s="3">
        <v>1193.0999999999999</v>
      </c>
      <c r="Z37" s="3">
        <v>737.91</v>
      </c>
      <c r="AA37" s="3">
        <v>791.37</v>
      </c>
      <c r="AB37" s="3">
        <v>713.61</v>
      </c>
      <c r="AC37" s="3">
        <v>1189.8999999999999</v>
      </c>
      <c r="AD37" s="3">
        <v>712.8</v>
      </c>
      <c r="AE37" s="3">
        <v>720.9</v>
      </c>
      <c r="AF37" s="3">
        <v>694.17</v>
      </c>
      <c r="AG37" s="3">
        <v>792.99</v>
      </c>
    </row>
    <row r="38" spans="1:33" x14ac:dyDescent="0.3">
      <c r="A38" s="7">
        <v>47428</v>
      </c>
      <c r="B38" s="3">
        <v>407.43</v>
      </c>
      <c r="C38" s="3">
        <v>778.41</v>
      </c>
      <c r="D38" s="3">
        <v>708.75</v>
      </c>
      <c r="E38" s="3">
        <v>1108.8999999999999</v>
      </c>
      <c r="F38" s="3">
        <v>1110.5</v>
      </c>
      <c r="G38" s="3">
        <v>935.55</v>
      </c>
      <c r="H38" s="3">
        <v>729</v>
      </c>
      <c r="I38" s="3">
        <v>730.62</v>
      </c>
      <c r="J38" s="3">
        <v>718.46999999999991</v>
      </c>
      <c r="K38" s="3">
        <v>695.79</v>
      </c>
      <c r="M38" s="3">
        <v>224.36999999999998</v>
      </c>
      <c r="N38" s="3">
        <v>670.68</v>
      </c>
      <c r="O38" s="3">
        <v>697.41</v>
      </c>
      <c r="P38" s="3">
        <v>707.93999999999994</v>
      </c>
      <c r="Q38" s="3">
        <v>688.5</v>
      </c>
      <c r="R38" s="3">
        <v>584.01</v>
      </c>
      <c r="S38" s="3">
        <v>603.44999999999993</v>
      </c>
      <c r="T38" s="3">
        <v>588.87</v>
      </c>
      <c r="U38" s="3">
        <v>703.89</v>
      </c>
      <c r="V38" s="3">
        <v>733.86</v>
      </c>
      <c r="X38" s="3">
        <v>546.75</v>
      </c>
      <c r="Y38" s="3">
        <v>1192.3</v>
      </c>
      <c r="Z38" s="3">
        <v>737.91</v>
      </c>
      <c r="AA38" s="3">
        <v>785.69999999999993</v>
      </c>
      <c r="AB38" s="3">
        <v>694.98</v>
      </c>
      <c r="AC38" s="3">
        <v>1177.7</v>
      </c>
      <c r="AD38" s="3">
        <v>708.75</v>
      </c>
      <c r="AE38" s="3">
        <v>718.46999999999991</v>
      </c>
      <c r="AF38" s="3">
        <v>684.44999999999993</v>
      </c>
      <c r="AG38" s="3">
        <v>784.89</v>
      </c>
    </row>
    <row r="39" spans="1:33" x14ac:dyDescent="0.3">
      <c r="A39" s="7">
        <v>47429</v>
      </c>
      <c r="B39" s="3">
        <v>415.53</v>
      </c>
      <c r="C39" s="3">
        <v>774.36</v>
      </c>
      <c r="D39" s="3">
        <v>708.75</v>
      </c>
      <c r="E39" s="3">
        <v>1102.3999999999999</v>
      </c>
      <c r="F39" s="3">
        <v>1101.5999999999999</v>
      </c>
      <c r="G39" s="3">
        <v>924.20999999999992</v>
      </c>
      <c r="H39" s="3">
        <v>727.38</v>
      </c>
      <c r="I39" s="3">
        <v>725.76</v>
      </c>
      <c r="J39" s="3">
        <v>716.04</v>
      </c>
      <c r="K39" s="3">
        <v>687.68999999999994</v>
      </c>
      <c r="M39" s="3">
        <v>223.56</v>
      </c>
      <c r="N39" s="3">
        <v>664.19999999999993</v>
      </c>
      <c r="O39" s="3">
        <v>694.98</v>
      </c>
      <c r="P39" s="3">
        <v>702.27</v>
      </c>
      <c r="Q39" s="3">
        <v>684.44999999999993</v>
      </c>
      <c r="R39" s="3">
        <v>568.62</v>
      </c>
      <c r="S39" s="3">
        <v>599.4</v>
      </c>
      <c r="T39" s="3">
        <v>588.05999999999995</v>
      </c>
      <c r="U39" s="3">
        <v>698.21999999999991</v>
      </c>
      <c r="V39" s="3">
        <v>727.38</v>
      </c>
      <c r="X39" s="3">
        <v>552.41999999999996</v>
      </c>
      <c r="Y39" s="3">
        <v>1181</v>
      </c>
      <c r="Z39" s="3">
        <v>732.24</v>
      </c>
      <c r="AA39" s="3">
        <v>770.31</v>
      </c>
      <c r="AB39" s="3">
        <v>690.12</v>
      </c>
      <c r="AC39" s="3">
        <v>1169.5999999999999</v>
      </c>
      <c r="AD39" s="3">
        <v>703.89</v>
      </c>
      <c r="AE39" s="3">
        <v>713.61</v>
      </c>
      <c r="AF39" s="3">
        <v>681.20999999999992</v>
      </c>
      <c r="AG39" s="3">
        <v>782.45999999999992</v>
      </c>
    </row>
    <row r="40" spans="1:33" x14ac:dyDescent="0.3">
      <c r="A40" s="7">
        <v>47430</v>
      </c>
      <c r="B40" s="3">
        <v>412.28999999999996</v>
      </c>
      <c r="C40" s="3">
        <v>763.82999999999993</v>
      </c>
      <c r="D40" s="3">
        <v>704.69999999999993</v>
      </c>
      <c r="E40" s="3">
        <v>1091.8999999999999</v>
      </c>
      <c r="F40" s="3">
        <v>1096.7</v>
      </c>
      <c r="G40" s="3">
        <v>920.96999999999991</v>
      </c>
      <c r="H40" s="3">
        <v>720.08999999999992</v>
      </c>
      <c r="I40" s="3">
        <v>716.85</v>
      </c>
      <c r="J40" s="3">
        <v>708.75</v>
      </c>
      <c r="K40" s="3">
        <v>683.64</v>
      </c>
      <c r="M40" s="3">
        <v>226.79999999999998</v>
      </c>
      <c r="N40" s="3">
        <v>659.33999999999992</v>
      </c>
      <c r="O40" s="3">
        <v>690.12</v>
      </c>
      <c r="P40" s="3">
        <v>702.27</v>
      </c>
      <c r="Q40" s="3">
        <v>680.4</v>
      </c>
      <c r="R40" s="3">
        <v>572.66999999999996</v>
      </c>
      <c r="S40" s="3">
        <v>598.58999999999992</v>
      </c>
      <c r="T40" s="3">
        <v>589.67999999999995</v>
      </c>
      <c r="U40" s="3">
        <v>692.55</v>
      </c>
      <c r="V40" s="3">
        <v>719.28</v>
      </c>
      <c r="X40" s="3">
        <v>555.66</v>
      </c>
      <c r="Y40" s="3">
        <v>1169.5999999999999</v>
      </c>
      <c r="Z40" s="3">
        <v>727.38</v>
      </c>
      <c r="AA40" s="3">
        <v>763.82999999999993</v>
      </c>
      <c r="AB40" s="3">
        <v>686.06999999999994</v>
      </c>
      <c r="AC40" s="3">
        <v>1159.8999999999999</v>
      </c>
      <c r="AD40" s="3">
        <v>698.21999999999991</v>
      </c>
      <c r="AE40" s="3">
        <v>711.18</v>
      </c>
      <c r="AF40" s="3">
        <v>674.73</v>
      </c>
      <c r="AG40" s="3">
        <v>775.98</v>
      </c>
    </row>
    <row r="41" spans="1:33" x14ac:dyDescent="0.3">
      <c r="A41" s="7">
        <v>47431</v>
      </c>
      <c r="B41" s="3">
        <v>415.53</v>
      </c>
      <c r="C41" s="3">
        <v>758.96999999999991</v>
      </c>
      <c r="D41" s="3">
        <v>703.07999999999993</v>
      </c>
      <c r="E41" s="3">
        <v>1086.2</v>
      </c>
      <c r="F41" s="3">
        <v>1083.8</v>
      </c>
      <c r="G41" s="3">
        <v>912.87</v>
      </c>
      <c r="H41" s="3">
        <v>711.99</v>
      </c>
      <c r="I41" s="3">
        <v>716.85</v>
      </c>
      <c r="J41" s="3">
        <v>702.27</v>
      </c>
      <c r="K41" s="3">
        <v>681.20999999999992</v>
      </c>
      <c r="M41" s="3">
        <v>233.28</v>
      </c>
      <c r="N41" s="3">
        <v>660.15</v>
      </c>
      <c r="O41" s="3">
        <v>686.06999999999994</v>
      </c>
      <c r="P41" s="3">
        <v>696.6</v>
      </c>
      <c r="Q41" s="3">
        <v>671.49</v>
      </c>
      <c r="R41" s="3">
        <v>567</v>
      </c>
      <c r="S41" s="3">
        <v>593.73</v>
      </c>
      <c r="T41" s="3">
        <v>584.01</v>
      </c>
      <c r="U41" s="3">
        <v>688.5</v>
      </c>
      <c r="V41" s="3">
        <v>710.37</v>
      </c>
      <c r="X41" s="3">
        <v>559.70999999999992</v>
      </c>
      <c r="Y41" s="3">
        <v>1159.8999999999999</v>
      </c>
      <c r="Z41" s="3">
        <v>729.81</v>
      </c>
      <c r="AA41" s="3">
        <v>759.78</v>
      </c>
      <c r="AB41" s="3">
        <v>682.82999999999993</v>
      </c>
      <c r="AC41" s="3">
        <v>1154.3</v>
      </c>
      <c r="AD41" s="3">
        <v>693.36</v>
      </c>
      <c r="AE41" s="3">
        <v>703.89</v>
      </c>
      <c r="AF41" s="3">
        <v>669.87</v>
      </c>
      <c r="AG41" s="3">
        <v>771.12</v>
      </c>
    </row>
    <row r="42" spans="1:33" x14ac:dyDescent="0.3">
      <c r="A42" s="7">
        <v>47432</v>
      </c>
      <c r="B42" s="3">
        <v>418.77</v>
      </c>
      <c r="C42" s="3">
        <v>754.92</v>
      </c>
      <c r="D42" s="3">
        <v>699.03</v>
      </c>
      <c r="E42" s="3">
        <v>1074.8999999999999</v>
      </c>
      <c r="F42" s="3">
        <v>1082.2</v>
      </c>
      <c r="G42" s="3">
        <v>906.39</v>
      </c>
      <c r="H42" s="3">
        <v>706.31999999999994</v>
      </c>
      <c r="I42" s="3">
        <v>705.51</v>
      </c>
      <c r="J42" s="3">
        <v>700.65</v>
      </c>
      <c r="K42" s="3">
        <v>680.4</v>
      </c>
      <c r="M42" s="3">
        <v>238.14</v>
      </c>
      <c r="N42" s="3">
        <v>654.48</v>
      </c>
      <c r="O42" s="3">
        <v>680.4</v>
      </c>
      <c r="P42" s="3">
        <v>688.5</v>
      </c>
      <c r="Q42" s="3">
        <v>663.39</v>
      </c>
      <c r="R42" s="3">
        <v>563.76</v>
      </c>
      <c r="S42" s="3">
        <v>585.63</v>
      </c>
      <c r="T42" s="3">
        <v>576.72</v>
      </c>
      <c r="U42" s="3">
        <v>683.64</v>
      </c>
      <c r="V42" s="3">
        <v>707.93999999999994</v>
      </c>
      <c r="X42" s="3">
        <v>557.28</v>
      </c>
      <c r="Y42" s="3">
        <v>1150.2</v>
      </c>
      <c r="Z42" s="3">
        <v>723.32999999999993</v>
      </c>
      <c r="AA42" s="3">
        <v>757.34999999999991</v>
      </c>
      <c r="AB42" s="3">
        <v>673.92</v>
      </c>
      <c r="AC42" s="3">
        <v>1142.0999999999999</v>
      </c>
      <c r="AD42" s="3">
        <v>690.93</v>
      </c>
      <c r="AE42" s="3">
        <v>694.17</v>
      </c>
      <c r="AF42" s="3">
        <v>666.63</v>
      </c>
      <c r="AG42" s="3">
        <v>759.78</v>
      </c>
    </row>
    <row r="43" spans="1:33" x14ac:dyDescent="0.3">
      <c r="A43" s="7">
        <v>47433</v>
      </c>
      <c r="B43" s="3">
        <v>430.10999999999996</v>
      </c>
      <c r="C43" s="3">
        <v>750.87</v>
      </c>
      <c r="D43" s="3">
        <v>694.98</v>
      </c>
      <c r="E43" s="3">
        <v>1079.7</v>
      </c>
      <c r="F43" s="3">
        <v>1070.8</v>
      </c>
      <c r="G43" s="3">
        <v>899.09999999999991</v>
      </c>
      <c r="H43" s="3">
        <v>702.27</v>
      </c>
      <c r="I43" s="3">
        <v>703.07999999999993</v>
      </c>
      <c r="J43" s="3">
        <v>690.12</v>
      </c>
      <c r="K43" s="3">
        <v>677.16</v>
      </c>
      <c r="M43" s="3">
        <v>245.42999999999998</v>
      </c>
      <c r="N43" s="3">
        <v>654.48</v>
      </c>
      <c r="O43" s="3">
        <v>675.54</v>
      </c>
      <c r="P43" s="3">
        <v>686.06999999999994</v>
      </c>
      <c r="Q43" s="3">
        <v>660.95999999999992</v>
      </c>
      <c r="R43" s="3">
        <v>561.32999999999993</v>
      </c>
      <c r="S43" s="3">
        <v>574.29</v>
      </c>
      <c r="T43" s="3">
        <v>578.33999999999992</v>
      </c>
      <c r="U43" s="3">
        <v>677.96999999999991</v>
      </c>
      <c r="V43" s="3">
        <v>704.69999999999993</v>
      </c>
      <c r="X43" s="3">
        <v>558.9</v>
      </c>
      <c r="Y43" s="3">
        <v>1140.5</v>
      </c>
      <c r="Z43" s="3">
        <v>717.66</v>
      </c>
      <c r="AA43" s="3">
        <v>753.3</v>
      </c>
      <c r="AB43" s="3">
        <v>665.81999999999994</v>
      </c>
      <c r="AC43" s="3">
        <v>1134.8</v>
      </c>
      <c r="AD43" s="3">
        <v>688.5</v>
      </c>
      <c r="AE43" s="3">
        <v>692.55</v>
      </c>
      <c r="AF43" s="3">
        <v>661.77</v>
      </c>
      <c r="AG43" s="3">
        <v>754.92</v>
      </c>
    </row>
    <row r="44" spans="1:33" x14ac:dyDescent="0.3">
      <c r="A44" s="7">
        <v>47434</v>
      </c>
      <c r="B44" s="3">
        <v>434.96999999999997</v>
      </c>
      <c r="C44" s="3">
        <v>745.19999999999993</v>
      </c>
      <c r="D44" s="3">
        <v>694.98</v>
      </c>
      <c r="E44" s="3">
        <v>1077.3</v>
      </c>
      <c r="F44" s="3">
        <v>1062.7</v>
      </c>
      <c r="G44" s="3">
        <v>886.94999999999993</v>
      </c>
      <c r="H44" s="3">
        <v>696.6</v>
      </c>
      <c r="I44" s="3">
        <v>697.41</v>
      </c>
      <c r="J44" s="3">
        <v>682.82999999999993</v>
      </c>
      <c r="K44" s="3">
        <v>675.54</v>
      </c>
      <c r="M44" s="3">
        <v>255.14999999999998</v>
      </c>
      <c r="N44" s="3">
        <v>651.24</v>
      </c>
      <c r="O44" s="3">
        <v>672.3</v>
      </c>
      <c r="P44" s="3">
        <v>679.58999999999992</v>
      </c>
      <c r="Q44" s="3">
        <v>659.33999999999992</v>
      </c>
      <c r="R44" s="3">
        <v>556.47</v>
      </c>
      <c r="S44" s="3">
        <v>571.86</v>
      </c>
      <c r="T44" s="3">
        <v>570.24</v>
      </c>
      <c r="U44" s="3">
        <v>671.49</v>
      </c>
      <c r="V44" s="3">
        <v>700.65</v>
      </c>
      <c r="X44" s="3">
        <v>558.9</v>
      </c>
      <c r="Y44" s="3">
        <v>1138.0999999999999</v>
      </c>
      <c r="Z44" s="3">
        <v>716.04</v>
      </c>
      <c r="AA44" s="3">
        <v>750.06</v>
      </c>
      <c r="AB44" s="3">
        <v>656.91</v>
      </c>
      <c r="AC44" s="3">
        <v>1124.3</v>
      </c>
      <c r="AD44" s="3">
        <v>685.26</v>
      </c>
      <c r="AE44" s="3">
        <v>691.74</v>
      </c>
      <c r="AF44" s="3">
        <v>655.29</v>
      </c>
      <c r="AG44" s="3">
        <v>746.81999999999994</v>
      </c>
    </row>
    <row r="45" spans="1:33" x14ac:dyDescent="0.3">
      <c r="A45" s="7">
        <v>47435</v>
      </c>
      <c r="B45" s="3">
        <v>441.45</v>
      </c>
      <c r="C45" s="3">
        <v>743.57999999999993</v>
      </c>
      <c r="D45" s="3">
        <v>699.83999999999992</v>
      </c>
      <c r="E45" s="3">
        <v>1070.8</v>
      </c>
      <c r="F45" s="3">
        <v>1056.2</v>
      </c>
      <c r="G45" s="3">
        <v>883.70999999999992</v>
      </c>
      <c r="H45" s="3">
        <v>691.74</v>
      </c>
      <c r="I45" s="3">
        <v>693.36</v>
      </c>
      <c r="J45" s="3">
        <v>680.4</v>
      </c>
      <c r="K45" s="3">
        <v>670.68</v>
      </c>
      <c r="M45" s="3">
        <v>264.87</v>
      </c>
      <c r="N45" s="3">
        <v>643.14</v>
      </c>
      <c r="O45" s="3">
        <v>665.81999999999994</v>
      </c>
      <c r="P45" s="3">
        <v>673.92</v>
      </c>
      <c r="Q45" s="3">
        <v>653.66999999999996</v>
      </c>
      <c r="R45" s="3">
        <v>557.28</v>
      </c>
      <c r="S45" s="3">
        <v>570.24</v>
      </c>
      <c r="T45" s="3">
        <v>567</v>
      </c>
      <c r="U45" s="3">
        <v>665.81999999999994</v>
      </c>
      <c r="V45" s="3">
        <v>693.36</v>
      </c>
      <c r="X45" s="3">
        <v>554.85</v>
      </c>
      <c r="Y45" s="3">
        <v>1130</v>
      </c>
      <c r="Z45" s="3">
        <v>714.42</v>
      </c>
      <c r="AA45" s="3">
        <v>741.95999999999992</v>
      </c>
      <c r="AB45" s="3">
        <v>655.29</v>
      </c>
      <c r="AC45" s="3">
        <v>1117</v>
      </c>
      <c r="AD45" s="3">
        <v>680.4</v>
      </c>
      <c r="AE45" s="3">
        <v>690.93</v>
      </c>
      <c r="AF45" s="3">
        <v>647.18999999999994</v>
      </c>
      <c r="AG45" s="3">
        <v>739.53</v>
      </c>
    </row>
    <row r="46" spans="1:33" x14ac:dyDescent="0.3">
      <c r="A46" s="7">
        <v>47436</v>
      </c>
      <c r="B46" s="3">
        <v>447.12</v>
      </c>
      <c r="C46" s="3">
        <v>740.33999999999992</v>
      </c>
      <c r="D46" s="3">
        <v>701.45999999999992</v>
      </c>
      <c r="E46" s="3">
        <v>1068.3999999999999</v>
      </c>
      <c r="F46" s="3">
        <v>1044.8999999999999</v>
      </c>
      <c r="G46" s="3">
        <v>876.42</v>
      </c>
      <c r="H46" s="3">
        <v>686.06999999999994</v>
      </c>
      <c r="I46" s="3">
        <v>689.31</v>
      </c>
      <c r="J46" s="3">
        <v>675.54</v>
      </c>
      <c r="K46" s="3">
        <v>672.3</v>
      </c>
      <c r="M46" s="3">
        <v>273.77999999999997</v>
      </c>
      <c r="N46" s="3">
        <v>639.9</v>
      </c>
      <c r="O46" s="3">
        <v>663.39</v>
      </c>
      <c r="P46" s="3">
        <v>669.87</v>
      </c>
      <c r="Q46" s="3">
        <v>649.62</v>
      </c>
      <c r="R46" s="3">
        <v>554.85</v>
      </c>
      <c r="S46" s="3">
        <v>564.56999999999994</v>
      </c>
      <c r="T46" s="3">
        <v>564.56999999999994</v>
      </c>
      <c r="U46" s="3">
        <v>662.57999999999993</v>
      </c>
      <c r="V46" s="3">
        <v>688.5</v>
      </c>
      <c r="X46" s="3">
        <v>558.9</v>
      </c>
      <c r="Y46" s="3">
        <v>1118.5999999999999</v>
      </c>
      <c r="Z46" s="3">
        <v>704.69999999999993</v>
      </c>
      <c r="AA46" s="3">
        <v>732.24</v>
      </c>
      <c r="AB46" s="3">
        <v>651.24</v>
      </c>
      <c r="AC46" s="3">
        <v>1108.0999999999999</v>
      </c>
      <c r="AD46" s="3">
        <v>677.16</v>
      </c>
      <c r="AE46" s="3">
        <v>685.26</v>
      </c>
      <c r="AF46" s="3">
        <v>643.14</v>
      </c>
      <c r="AG46" s="3">
        <v>735.48</v>
      </c>
    </row>
    <row r="47" spans="1:33" x14ac:dyDescent="0.3">
      <c r="A47" s="7">
        <v>47437</v>
      </c>
      <c r="B47" s="3">
        <v>453.59999999999997</v>
      </c>
      <c r="C47" s="3">
        <v>733.86</v>
      </c>
      <c r="D47" s="3">
        <v>698.21999999999991</v>
      </c>
      <c r="E47" s="3">
        <v>1061.8999999999999</v>
      </c>
      <c r="F47" s="3">
        <v>1043.3</v>
      </c>
      <c r="G47" s="3">
        <v>869.13</v>
      </c>
      <c r="H47" s="3">
        <v>686.06999999999994</v>
      </c>
      <c r="I47" s="3">
        <v>690.12</v>
      </c>
      <c r="J47" s="3">
        <v>674.73</v>
      </c>
      <c r="K47" s="3">
        <v>669.06</v>
      </c>
      <c r="M47" s="3">
        <v>280.26</v>
      </c>
      <c r="N47" s="3">
        <v>642.32999999999993</v>
      </c>
      <c r="O47" s="3">
        <v>663.39</v>
      </c>
      <c r="P47" s="3">
        <v>665.01</v>
      </c>
      <c r="Q47" s="3">
        <v>647.18999999999994</v>
      </c>
      <c r="R47" s="3">
        <v>550.79999999999995</v>
      </c>
      <c r="S47" s="3">
        <v>562.14</v>
      </c>
      <c r="T47" s="3">
        <v>563.76</v>
      </c>
      <c r="U47" s="3">
        <v>661.77</v>
      </c>
      <c r="V47" s="3">
        <v>684.44999999999993</v>
      </c>
      <c r="X47" s="3">
        <v>563.76</v>
      </c>
      <c r="Y47" s="3">
        <v>1114.5999999999999</v>
      </c>
      <c r="Z47" s="3">
        <v>704.69999999999993</v>
      </c>
      <c r="AA47" s="3">
        <v>733.05</v>
      </c>
      <c r="AB47" s="3">
        <v>647.18999999999994</v>
      </c>
      <c r="AC47" s="3">
        <v>1100.8</v>
      </c>
      <c r="AD47" s="3">
        <v>678.78</v>
      </c>
      <c r="AE47" s="3">
        <v>684.44999999999993</v>
      </c>
      <c r="AF47" s="3">
        <v>637.47</v>
      </c>
      <c r="AG47" s="3">
        <v>730.62</v>
      </c>
    </row>
    <row r="48" spans="1:33" x14ac:dyDescent="0.3">
      <c r="A48" s="7">
        <v>47438</v>
      </c>
      <c r="B48" s="3">
        <v>455.21999999999997</v>
      </c>
      <c r="C48" s="3">
        <v>734.67</v>
      </c>
      <c r="D48" s="3">
        <v>698.21999999999991</v>
      </c>
      <c r="E48" s="3">
        <v>1059.5</v>
      </c>
      <c r="F48" s="3">
        <v>1040.8999999999999</v>
      </c>
      <c r="G48" s="3">
        <v>862.65</v>
      </c>
      <c r="H48" s="3">
        <v>682.02</v>
      </c>
      <c r="I48" s="3">
        <v>687.68999999999994</v>
      </c>
      <c r="J48" s="3">
        <v>670.68</v>
      </c>
      <c r="K48" s="3">
        <v>673.92</v>
      </c>
      <c r="M48" s="3">
        <v>287.55</v>
      </c>
      <c r="N48" s="3">
        <v>636.66</v>
      </c>
      <c r="O48" s="3">
        <v>665.81999999999994</v>
      </c>
      <c r="P48" s="3">
        <v>662.57999999999993</v>
      </c>
      <c r="Q48" s="3">
        <v>643.94999999999993</v>
      </c>
      <c r="R48" s="3">
        <v>549.17999999999995</v>
      </c>
      <c r="S48" s="3">
        <v>558.9</v>
      </c>
      <c r="T48" s="3">
        <v>561.32999999999993</v>
      </c>
      <c r="U48" s="3">
        <v>650.42999999999995</v>
      </c>
      <c r="V48" s="3">
        <v>677.16</v>
      </c>
      <c r="X48" s="3">
        <v>568.62</v>
      </c>
      <c r="Y48" s="3">
        <v>1105.7</v>
      </c>
      <c r="Z48" s="3">
        <v>704.69999999999993</v>
      </c>
      <c r="AA48" s="3">
        <v>724.94999999999993</v>
      </c>
      <c r="AB48" s="3">
        <v>638.28</v>
      </c>
      <c r="AC48" s="3">
        <v>1087.8</v>
      </c>
      <c r="AD48" s="3">
        <v>668.25</v>
      </c>
      <c r="AE48" s="3">
        <v>680.4</v>
      </c>
      <c r="AF48" s="3">
        <v>634.23</v>
      </c>
      <c r="AG48" s="3">
        <v>729.81</v>
      </c>
    </row>
    <row r="49" spans="1:33" x14ac:dyDescent="0.3">
      <c r="A49" s="7">
        <v>47439</v>
      </c>
      <c r="B49" s="3">
        <v>456.84</v>
      </c>
      <c r="C49" s="3">
        <v>729.81</v>
      </c>
      <c r="D49" s="3">
        <v>695.79</v>
      </c>
      <c r="E49" s="3">
        <v>1054.5999999999999</v>
      </c>
      <c r="F49" s="3">
        <v>1031.0999999999999</v>
      </c>
      <c r="G49" s="3">
        <v>852.12</v>
      </c>
      <c r="H49" s="3">
        <v>679.58999999999992</v>
      </c>
      <c r="I49" s="3">
        <v>684.44999999999993</v>
      </c>
      <c r="J49" s="3">
        <v>671.49</v>
      </c>
      <c r="K49" s="3">
        <v>670.68</v>
      </c>
      <c r="M49" s="3">
        <v>295.64999999999998</v>
      </c>
      <c r="N49" s="3">
        <v>630.99</v>
      </c>
      <c r="O49" s="3">
        <v>665.01</v>
      </c>
      <c r="P49" s="3">
        <v>657.71999999999991</v>
      </c>
      <c r="Q49" s="3">
        <v>648.80999999999995</v>
      </c>
      <c r="R49" s="3">
        <v>551.61</v>
      </c>
      <c r="S49" s="3">
        <v>560.52</v>
      </c>
      <c r="T49" s="3">
        <v>561.32999999999993</v>
      </c>
      <c r="U49" s="3">
        <v>652.04999999999995</v>
      </c>
      <c r="V49" s="3">
        <v>672.3</v>
      </c>
      <c r="X49" s="3">
        <v>572.66999999999996</v>
      </c>
      <c r="Y49" s="3">
        <v>1103.2</v>
      </c>
      <c r="Z49" s="3">
        <v>699.83999999999992</v>
      </c>
      <c r="AA49" s="3">
        <v>720.9</v>
      </c>
      <c r="AB49" s="3">
        <v>633.41999999999996</v>
      </c>
      <c r="AC49" s="3">
        <v>1078.8999999999999</v>
      </c>
      <c r="AD49" s="3">
        <v>667.43999999999994</v>
      </c>
      <c r="AE49" s="3">
        <v>673.92</v>
      </c>
      <c r="AF49" s="3">
        <v>634.23</v>
      </c>
      <c r="AG49" s="3">
        <v>724.94999999999993</v>
      </c>
    </row>
    <row r="50" spans="1:33" x14ac:dyDescent="0.3">
      <c r="A50" s="7">
        <v>47440</v>
      </c>
      <c r="B50" s="3">
        <v>456.03</v>
      </c>
      <c r="C50" s="3">
        <v>726.56999999999994</v>
      </c>
      <c r="D50" s="3">
        <v>693.36</v>
      </c>
      <c r="E50" s="3">
        <v>1058.7</v>
      </c>
      <c r="F50" s="3">
        <v>1024.7</v>
      </c>
      <c r="G50" s="3">
        <v>842.4</v>
      </c>
      <c r="H50" s="3">
        <v>680.4</v>
      </c>
      <c r="I50" s="3">
        <v>677.96999999999991</v>
      </c>
      <c r="J50" s="3">
        <v>667.43999999999994</v>
      </c>
      <c r="K50" s="3">
        <v>669.06</v>
      </c>
      <c r="M50" s="3">
        <v>319.14</v>
      </c>
      <c r="N50" s="3">
        <v>630.99</v>
      </c>
      <c r="O50" s="3">
        <v>668.25</v>
      </c>
      <c r="P50" s="3">
        <v>652.86</v>
      </c>
      <c r="Q50" s="3">
        <v>639.9</v>
      </c>
      <c r="R50" s="3">
        <v>552.41999999999996</v>
      </c>
      <c r="S50" s="3">
        <v>557.28</v>
      </c>
      <c r="T50" s="3">
        <v>554.85</v>
      </c>
      <c r="U50" s="3">
        <v>647.18999999999994</v>
      </c>
      <c r="V50" s="3">
        <v>669.06</v>
      </c>
      <c r="X50" s="3">
        <v>578.33999999999992</v>
      </c>
      <c r="Y50" s="3">
        <v>1093.5</v>
      </c>
      <c r="Z50" s="3">
        <v>695.79</v>
      </c>
      <c r="AA50" s="3">
        <v>714.42</v>
      </c>
      <c r="AB50" s="3">
        <v>628.55999999999995</v>
      </c>
      <c r="AC50" s="3">
        <v>1066</v>
      </c>
      <c r="AD50" s="3">
        <v>663.39</v>
      </c>
      <c r="AE50" s="3">
        <v>670.68</v>
      </c>
      <c r="AF50" s="3">
        <v>630.99</v>
      </c>
      <c r="AG50" s="3">
        <v>715.23</v>
      </c>
    </row>
    <row r="51" spans="1:33" x14ac:dyDescent="0.3">
      <c r="A51" s="7">
        <v>47441</v>
      </c>
      <c r="B51" s="3">
        <v>463.32</v>
      </c>
      <c r="C51" s="3">
        <v>725.76</v>
      </c>
      <c r="D51" s="3">
        <v>694.17</v>
      </c>
      <c r="E51" s="3">
        <v>1054.5999999999999</v>
      </c>
      <c r="F51" s="3">
        <v>1018.1999999999999</v>
      </c>
      <c r="G51" s="3">
        <v>839.16</v>
      </c>
      <c r="H51" s="3">
        <v>679.58999999999992</v>
      </c>
      <c r="I51" s="3">
        <v>677.96999999999991</v>
      </c>
      <c r="J51" s="3">
        <v>665.81999999999994</v>
      </c>
      <c r="K51" s="3">
        <v>671.49</v>
      </c>
      <c r="M51" s="3">
        <v>332.09999999999997</v>
      </c>
      <c r="N51" s="3">
        <v>631.79999999999995</v>
      </c>
      <c r="O51" s="3">
        <v>668.25</v>
      </c>
      <c r="P51" s="3">
        <v>651.24</v>
      </c>
      <c r="Q51" s="3">
        <v>640.70999999999992</v>
      </c>
      <c r="R51" s="3">
        <v>550.79999999999995</v>
      </c>
      <c r="S51" s="3">
        <v>554.85</v>
      </c>
      <c r="T51" s="3">
        <v>558.9</v>
      </c>
      <c r="U51" s="3">
        <v>645.56999999999994</v>
      </c>
      <c r="V51" s="3">
        <v>665.81999999999994</v>
      </c>
      <c r="X51" s="3">
        <v>584.01</v>
      </c>
      <c r="Y51" s="3">
        <v>1087</v>
      </c>
      <c r="Z51" s="3">
        <v>699.03</v>
      </c>
      <c r="AA51" s="3">
        <v>710.37</v>
      </c>
      <c r="AB51" s="3">
        <v>624.51</v>
      </c>
      <c r="AC51" s="3">
        <v>1059.5</v>
      </c>
      <c r="AD51" s="3">
        <v>663.39</v>
      </c>
      <c r="AE51" s="3">
        <v>661.77</v>
      </c>
      <c r="AF51" s="3">
        <v>626.13</v>
      </c>
      <c r="AG51" s="3">
        <v>713.61</v>
      </c>
    </row>
    <row r="52" spans="1:33" x14ac:dyDescent="0.3">
      <c r="A52" s="7">
        <v>47442</v>
      </c>
      <c r="B52" s="3">
        <v>464.94</v>
      </c>
      <c r="C52" s="3">
        <v>724.14</v>
      </c>
      <c r="D52" s="3">
        <v>695.79</v>
      </c>
      <c r="E52" s="3">
        <v>1054.5999999999999</v>
      </c>
      <c r="F52" s="3">
        <v>1014.0999999999999</v>
      </c>
      <c r="G52" s="3">
        <v>830.25</v>
      </c>
      <c r="H52" s="3">
        <v>678.78</v>
      </c>
      <c r="I52" s="3">
        <v>673.92</v>
      </c>
      <c r="J52" s="3">
        <v>664.19999999999993</v>
      </c>
      <c r="K52" s="3">
        <v>669.87</v>
      </c>
      <c r="M52" s="3">
        <v>338.58</v>
      </c>
      <c r="N52" s="3">
        <v>632.61</v>
      </c>
      <c r="O52" s="3">
        <v>666.63</v>
      </c>
      <c r="P52" s="3">
        <v>648.80999999999995</v>
      </c>
      <c r="Q52" s="3">
        <v>635.85</v>
      </c>
      <c r="R52" s="3">
        <v>549.99</v>
      </c>
      <c r="S52" s="3">
        <v>545.13</v>
      </c>
      <c r="T52" s="3">
        <v>554.85</v>
      </c>
      <c r="U52" s="3">
        <v>645.56999999999994</v>
      </c>
      <c r="V52" s="3">
        <v>656.1</v>
      </c>
      <c r="X52" s="3">
        <v>584.01</v>
      </c>
      <c r="Y52" s="3">
        <v>1072.3999999999999</v>
      </c>
      <c r="Z52" s="3">
        <v>694.98</v>
      </c>
      <c r="AA52" s="3">
        <v>704.69999999999993</v>
      </c>
      <c r="AB52" s="3">
        <v>625.31999999999994</v>
      </c>
      <c r="AC52" s="3">
        <v>1048.0999999999999</v>
      </c>
      <c r="AD52" s="3">
        <v>660.15</v>
      </c>
      <c r="AE52" s="3">
        <v>648.80999999999995</v>
      </c>
      <c r="AF52" s="3">
        <v>623.69999999999993</v>
      </c>
      <c r="AG52" s="3">
        <v>707.93999999999994</v>
      </c>
    </row>
    <row r="53" spans="1:33" x14ac:dyDescent="0.3">
      <c r="A53" s="7">
        <v>47443</v>
      </c>
      <c r="B53" s="3">
        <v>460.08</v>
      </c>
      <c r="C53" s="3">
        <v>718.46999999999991</v>
      </c>
      <c r="D53" s="3">
        <v>695.79</v>
      </c>
      <c r="E53" s="3">
        <v>1055.3999999999999</v>
      </c>
      <c r="F53" s="3">
        <v>1007.5999999999999</v>
      </c>
      <c r="G53" s="3">
        <v>824.57999999999993</v>
      </c>
      <c r="H53" s="3">
        <v>680.4</v>
      </c>
      <c r="I53" s="3">
        <v>669.06</v>
      </c>
      <c r="J53" s="3">
        <v>663.39</v>
      </c>
      <c r="K53" s="3">
        <v>669.06</v>
      </c>
      <c r="M53" s="3">
        <v>345.06</v>
      </c>
      <c r="N53" s="3">
        <v>630.99</v>
      </c>
      <c r="O53" s="3">
        <v>669.06</v>
      </c>
      <c r="P53" s="3">
        <v>647.18999999999994</v>
      </c>
      <c r="Q53" s="3">
        <v>635.04</v>
      </c>
      <c r="R53" s="3">
        <v>548.37</v>
      </c>
      <c r="S53" s="3">
        <v>543.51</v>
      </c>
      <c r="T53" s="3">
        <v>555.66</v>
      </c>
      <c r="U53" s="3">
        <v>639.08999999999992</v>
      </c>
      <c r="V53" s="3">
        <v>653.66999999999996</v>
      </c>
      <c r="X53" s="3">
        <v>586.43999999999994</v>
      </c>
      <c r="Y53" s="3">
        <v>1074.0999999999999</v>
      </c>
      <c r="Z53" s="3">
        <v>694.17</v>
      </c>
      <c r="AA53" s="3">
        <v>701.45999999999992</v>
      </c>
      <c r="AB53" s="3">
        <v>621.27</v>
      </c>
      <c r="AC53" s="3">
        <v>1044.0999999999999</v>
      </c>
      <c r="AD53" s="3">
        <v>654.48</v>
      </c>
      <c r="AE53" s="3">
        <v>649.62</v>
      </c>
      <c r="AF53" s="3">
        <v>622.89</v>
      </c>
      <c r="AG53" s="3">
        <v>684.44999999999993</v>
      </c>
    </row>
    <row r="54" spans="1:33" x14ac:dyDescent="0.3">
      <c r="A54" s="7">
        <v>47444</v>
      </c>
      <c r="B54" s="3">
        <v>466.56</v>
      </c>
      <c r="C54" s="3">
        <v>718.46999999999991</v>
      </c>
      <c r="D54" s="3">
        <v>694.98</v>
      </c>
      <c r="E54" s="3">
        <v>1055.3999999999999</v>
      </c>
      <c r="F54" s="3">
        <v>1007.5999999999999</v>
      </c>
      <c r="G54" s="3">
        <v>817.29</v>
      </c>
      <c r="H54" s="3">
        <v>679.58999999999992</v>
      </c>
      <c r="I54" s="3">
        <v>669.06</v>
      </c>
      <c r="J54" s="3">
        <v>660.15</v>
      </c>
      <c r="K54" s="3">
        <v>666.63</v>
      </c>
      <c r="M54" s="3">
        <v>358.02</v>
      </c>
      <c r="N54" s="3">
        <v>633.41999999999996</v>
      </c>
      <c r="O54" s="3">
        <v>666.63</v>
      </c>
      <c r="P54" s="3">
        <v>647.18999999999994</v>
      </c>
      <c r="Q54" s="3">
        <v>630.17999999999995</v>
      </c>
      <c r="R54" s="3">
        <v>533.79</v>
      </c>
      <c r="S54" s="3">
        <v>544.31999999999994</v>
      </c>
      <c r="T54" s="3">
        <v>553.23</v>
      </c>
      <c r="U54" s="3">
        <v>635.85</v>
      </c>
      <c r="V54" s="3">
        <v>648.80999999999995</v>
      </c>
      <c r="X54" s="3">
        <v>584.81999999999994</v>
      </c>
      <c r="Y54" s="3">
        <v>1064.3</v>
      </c>
      <c r="Z54" s="3">
        <v>693.36</v>
      </c>
      <c r="AA54" s="3">
        <v>694.17</v>
      </c>
      <c r="AB54" s="3">
        <v>619.65</v>
      </c>
      <c r="AC54" s="3">
        <v>1035.2</v>
      </c>
      <c r="AD54" s="3">
        <v>643.14</v>
      </c>
      <c r="AE54" s="3">
        <v>647.18999999999994</v>
      </c>
      <c r="AF54" s="3">
        <v>622.89</v>
      </c>
      <c r="AG54" s="3">
        <v>684.44999999999993</v>
      </c>
    </row>
    <row r="55" spans="1:33" x14ac:dyDescent="0.3">
      <c r="A55" s="7">
        <v>47445</v>
      </c>
      <c r="B55" s="3">
        <v>466.56</v>
      </c>
      <c r="C55" s="3">
        <v>717.66</v>
      </c>
      <c r="D55" s="3">
        <v>692.55</v>
      </c>
      <c r="E55" s="3">
        <v>1056.2</v>
      </c>
      <c r="F55" s="3">
        <v>1008.5</v>
      </c>
      <c r="G55" s="3">
        <v>817.29</v>
      </c>
      <c r="H55" s="3">
        <v>678.78</v>
      </c>
      <c r="I55" s="3">
        <v>669.87</v>
      </c>
      <c r="J55" s="3">
        <v>663.39</v>
      </c>
      <c r="K55" s="3">
        <v>667.43999999999994</v>
      </c>
      <c r="M55" s="3">
        <v>359.64</v>
      </c>
      <c r="N55" s="3">
        <v>637.47</v>
      </c>
      <c r="O55" s="3">
        <v>670.68</v>
      </c>
      <c r="P55" s="3">
        <v>635.04</v>
      </c>
      <c r="Q55" s="3">
        <v>633.41999999999996</v>
      </c>
      <c r="R55" s="3">
        <v>536.22</v>
      </c>
      <c r="S55" s="3">
        <v>541.07999999999993</v>
      </c>
      <c r="T55" s="3">
        <v>554.04</v>
      </c>
      <c r="U55" s="3">
        <v>637.47</v>
      </c>
      <c r="V55" s="3">
        <v>639.9</v>
      </c>
      <c r="X55" s="3">
        <v>584.81999999999994</v>
      </c>
      <c r="Y55" s="3">
        <v>1050.5999999999999</v>
      </c>
      <c r="Z55" s="3">
        <v>698.21999999999991</v>
      </c>
      <c r="AA55" s="3">
        <v>686.06999999999994</v>
      </c>
      <c r="AB55" s="3">
        <v>622.07999999999993</v>
      </c>
      <c r="AC55" s="3">
        <v>1023</v>
      </c>
      <c r="AD55" s="3">
        <v>636.66</v>
      </c>
      <c r="AE55" s="3">
        <v>645.56999999999994</v>
      </c>
      <c r="AF55" s="3">
        <v>614.79</v>
      </c>
      <c r="AG55" s="3">
        <v>679.58999999999992</v>
      </c>
    </row>
    <row r="56" spans="1:33" x14ac:dyDescent="0.3">
      <c r="A56" s="7">
        <v>47446</v>
      </c>
      <c r="B56" s="3">
        <v>475.46999999999997</v>
      </c>
      <c r="C56" s="3">
        <v>709.56</v>
      </c>
      <c r="D56" s="3">
        <v>695.79</v>
      </c>
      <c r="E56" s="3">
        <v>1057.8999999999999</v>
      </c>
      <c r="F56" s="3">
        <v>1002.8</v>
      </c>
      <c r="G56" s="3">
        <v>814.05</v>
      </c>
      <c r="H56" s="3">
        <v>678.78</v>
      </c>
      <c r="I56" s="3">
        <v>667.43999999999994</v>
      </c>
      <c r="J56" s="3">
        <v>663.39</v>
      </c>
      <c r="K56" s="3">
        <v>665.81999999999994</v>
      </c>
      <c r="M56" s="3">
        <v>372.59999999999997</v>
      </c>
      <c r="N56" s="3">
        <v>640.70999999999992</v>
      </c>
      <c r="O56" s="3">
        <v>674.73</v>
      </c>
      <c r="P56" s="3">
        <v>630.99</v>
      </c>
      <c r="Q56" s="3">
        <v>632.61</v>
      </c>
      <c r="R56" s="3">
        <v>534.6</v>
      </c>
      <c r="S56" s="3">
        <v>541.07999999999993</v>
      </c>
      <c r="T56" s="3">
        <v>554.85</v>
      </c>
      <c r="U56" s="3">
        <v>635.04</v>
      </c>
      <c r="V56" s="3">
        <v>633.41999999999996</v>
      </c>
      <c r="X56" s="3">
        <v>583.19999999999993</v>
      </c>
      <c r="Y56" s="3">
        <v>1045.7</v>
      </c>
      <c r="Z56" s="3">
        <v>696.6</v>
      </c>
      <c r="AA56" s="3">
        <v>682.02</v>
      </c>
      <c r="AB56" s="3">
        <v>616.41</v>
      </c>
      <c r="AC56" s="3">
        <v>1016.5999999999999</v>
      </c>
      <c r="AD56" s="3">
        <v>631.79999999999995</v>
      </c>
      <c r="AE56" s="3">
        <v>645.56999999999994</v>
      </c>
      <c r="AF56" s="3">
        <v>613.98</v>
      </c>
      <c r="AG56" s="3">
        <v>673.92</v>
      </c>
    </row>
    <row r="57" spans="1:33" x14ac:dyDescent="0.3">
      <c r="A57" s="7">
        <v>47447</v>
      </c>
      <c r="B57" s="3">
        <v>477.09</v>
      </c>
      <c r="C57" s="3">
        <v>707.13</v>
      </c>
      <c r="D57" s="3">
        <v>700.65</v>
      </c>
      <c r="E57" s="3">
        <v>1069.2</v>
      </c>
      <c r="F57" s="3">
        <v>997.1099999999999</v>
      </c>
      <c r="G57" s="3">
        <v>806.76</v>
      </c>
      <c r="H57" s="3">
        <v>681.20999999999992</v>
      </c>
      <c r="I57" s="3">
        <v>661.77</v>
      </c>
      <c r="J57" s="3">
        <v>660.95999999999992</v>
      </c>
      <c r="K57" s="3">
        <v>668.25</v>
      </c>
      <c r="M57" s="3">
        <v>390.41999999999996</v>
      </c>
      <c r="N57" s="3">
        <v>632.61</v>
      </c>
      <c r="O57" s="3">
        <v>673.11</v>
      </c>
      <c r="P57" s="3">
        <v>629.37</v>
      </c>
      <c r="Q57" s="3">
        <v>635.04</v>
      </c>
      <c r="R57" s="3">
        <v>533.79</v>
      </c>
      <c r="S57" s="3">
        <v>536.22</v>
      </c>
      <c r="T57" s="3">
        <v>552.41999999999996</v>
      </c>
      <c r="U57" s="3">
        <v>626.13</v>
      </c>
      <c r="V57" s="3">
        <v>629.37</v>
      </c>
      <c r="X57" s="3">
        <v>584.81999999999994</v>
      </c>
      <c r="Y57" s="3">
        <v>1037.5999999999999</v>
      </c>
      <c r="Z57" s="3">
        <v>695.79</v>
      </c>
      <c r="AA57" s="3">
        <v>677.96999999999991</v>
      </c>
      <c r="AB57" s="3">
        <v>615.6</v>
      </c>
      <c r="AC57" s="3">
        <v>1011.6999999999999</v>
      </c>
      <c r="AD57" s="3">
        <v>632.61</v>
      </c>
      <c r="AE57" s="3">
        <v>643.94999999999993</v>
      </c>
      <c r="AF57" s="3">
        <v>608.30999999999995</v>
      </c>
      <c r="AG57" s="3">
        <v>672.3</v>
      </c>
    </row>
    <row r="58" spans="1:33" x14ac:dyDescent="0.3">
      <c r="A58" s="7">
        <v>47448</v>
      </c>
      <c r="B58" s="3">
        <v>481.95</v>
      </c>
      <c r="C58" s="3">
        <v>713.61</v>
      </c>
      <c r="D58" s="3">
        <v>701.45999999999992</v>
      </c>
      <c r="E58" s="3">
        <v>1070</v>
      </c>
      <c r="F58" s="3">
        <v>995.49</v>
      </c>
      <c r="G58" s="3">
        <v>805.94999999999993</v>
      </c>
      <c r="H58" s="3">
        <v>677.16</v>
      </c>
      <c r="I58" s="3">
        <v>658.53</v>
      </c>
      <c r="J58" s="3">
        <v>659.33999999999992</v>
      </c>
      <c r="K58" s="3">
        <v>665.81999999999994</v>
      </c>
      <c r="M58" s="3">
        <v>406.62</v>
      </c>
      <c r="N58" s="3">
        <v>642.32999999999993</v>
      </c>
      <c r="O58" s="3">
        <v>674.73</v>
      </c>
      <c r="P58" s="3">
        <v>626.93999999999994</v>
      </c>
      <c r="Q58" s="3">
        <v>630.17999999999995</v>
      </c>
      <c r="R58" s="3">
        <v>530.54999999999995</v>
      </c>
      <c r="S58" s="3">
        <v>536.22</v>
      </c>
      <c r="T58" s="3">
        <v>547.55999999999995</v>
      </c>
      <c r="U58" s="3">
        <v>619.65</v>
      </c>
      <c r="V58" s="3">
        <v>624.51</v>
      </c>
      <c r="X58" s="3">
        <v>584.81999999999994</v>
      </c>
      <c r="Y58" s="3">
        <v>1030.3</v>
      </c>
      <c r="Z58" s="3">
        <v>699.03</v>
      </c>
      <c r="AA58" s="3">
        <v>675.54</v>
      </c>
      <c r="AB58" s="3">
        <v>617.22</v>
      </c>
      <c r="AC58" s="3">
        <v>1003.5999999999999</v>
      </c>
      <c r="AD58" s="3">
        <v>625.31999999999994</v>
      </c>
      <c r="AE58" s="3">
        <v>642.32999999999993</v>
      </c>
      <c r="AF58" s="3">
        <v>593.73</v>
      </c>
      <c r="AG58" s="3">
        <v>664.19999999999993</v>
      </c>
    </row>
    <row r="59" spans="1:33" x14ac:dyDescent="0.3">
      <c r="A59" s="7">
        <v>47449</v>
      </c>
      <c r="B59" s="3">
        <v>485.19</v>
      </c>
      <c r="C59" s="3">
        <v>708.75</v>
      </c>
      <c r="D59" s="3">
        <v>705.51</v>
      </c>
      <c r="E59" s="3">
        <v>1083.8</v>
      </c>
      <c r="F59" s="3">
        <v>993.87</v>
      </c>
      <c r="G59" s="3">
        <v>804.32999999999993</v>
      </c>
      <c r="H59" s="3">
        <v>681.20999999999992</v>
      </c>
      <c r="I59" s="3">
        <v>657.71999999999991</v>
      </c>
      <c r="J59" s="3">
        <v>656.91</v>
      </c>
      <c r="K59" s="3">
        <v>662.57999999999993</v>
      </c>
      <c r="M59" s="3">
        <v>410.66999999999996</v>
      </c>
      <c r="N59" s="3">
        <v>637.47</v>
      </c>
      <c r="O59" s="3">
        <v>677.16</v>
      </c>
      <c r="P59" s="3">
        <v>622.89</v>
      </c>
      <c r="Q59" s="3">
        <v>630.17999999999995</v>
      </c>
      <c r="R59" s="3">
        <v>533.79</v>
      </c>
      <c r="S59" s="3">
        <v>534.6</v>
      </c>
      <c r="T59" s="3">
        <v>549.99</v>
      </c>
      <c r="U59" s="3">
        <v>619.65</v>
      </c>
      <c r="V59" s="3">
        <v>613.16999999999996</v>
      </c>
      <c r="X59" s="3">
        <v>587.25</v>
      </c>
      <c r="Y59" s="3">
        <v>1027.0999999999999</v>
      </c>
      <c r="Z59" s="3">
        <v>699.03</v>
      </c>
      <c r="AA59" s="3">
        <v>670.68</v>
      </c>
      <c r="AB59" s="3">
        <v>612.36</v>
      </c>
      <c r="AC59" s="3">
        <v>995.49</v>
      </c>
      <c r="AD59" s="3">
        <v>627.75</v>
      </c>
      <c r="AE59" s="3">
        <v>639.08999999999992</v>
      </c>
      <c r="AF59" s="3">
        <v>594.54</v>
      </c>
      <c r="AG59" s="3">
        <v>663.39</v>
      </c>
    </row>
    <row r="60" spans="1:33" x14ac:dyDescent="0.3">
      <c r="A60" s="7">
        <v>47450</v>
      </c>
      <c r="B60" s="3">
        <v>486.81</v>
      </c>
      <c r="C60" s="3">
        <v>708.75</v>
      </c>
      <c r="D60" s="3">
        <v>705.51</v>
      </c>
      <c r="E60" s="3">
        <v>1094.3</v>
      </c>
      <c r="F60" s="3">
        <v>992.25</v>
      </c>
      <c r="G60" s="3">
        <v>805.94999999999993</v>
      </c>
      <c r="H60" s="3">
        <v>683.64</v>
      </c>
      <c r="I60" s="3">
        <v>658.53</v>
      </c>
      <c r="J60" s="3">
        <v>657.71999999999991</v>
      </c>
      <c r="K60" s="3">
        <v>669.87</v>
      </c>
      <c r="M60" s="3">
        <v>424.44</v>
      </c>
      <c r="N60" s="3">
        <v>636.66</v>
      </c>
      <c r="O60" s="3">
        <v>681.20999999999992</v>
      </c>
      <c r="P60" s="3">
        <v>625.31999999999994</v>
      </c>
      <c r="Q60" s="3">
        <v>626.93999999999994</v>
      </c>
      <c r="R60" s="3">
        <v>528.12</v>
      </c>
      <c r="S60" s="3">
        <v>533.79</v>
      </c>
      <c r="T60" s="3">
        <v>540.27</v>
      </c>
      <c r="U60" s="3">
        <v>619.65</v>
      </c>
      <c r="V60" s="3">
        <v>608.30999999999995</v>
      </c>
      <c r="X60" s="3">
        <v>584.01</v>
      </c>
      <c r="Y60" s="3">
        <v>1014.0999999999999</v>
      </c>
      <c r="Z60" s="3">
        <v>693.36</v>
      </c>
      <c r="AA60" s="3">
        <v>670.68</v>
      </c>
      <c r="AB60" s="3">
        <v>611.54999999999995</v>
      </c>
      <c r="AC60" s="3">
        <v>989.81999999999994</v>
      </c>
      <c r="AD60" s="3">
        <v>623.69999999999993</v>
      </c>
      <c r="AE60" s="3">
        <v>643.94999999999993</v>
      </c>
      <c r="AF60" s="3">
        <v>595.35</v>
      </c>
      <c r="AG60" s="3">
        <v>657.71999999999991</v>
      </c>
    </row>
    <row r="61" spans="1:33" x14ac:dyDescent="0.3">
      <c r="A61" s="7">
        <v>47451</v>
      </c>
      <c r="B61" s="3">
        <v>486</v>
      </c>
      <c r="C61" s="3">
        <v>715.23</v>
      </c>
      <c r="D61" s="3">
        <v>711.18</v>
      </c>
      <c r="E61" s="3">
        <v>1103.2</v>
      </c>
      <c r="F61" s="3">
        <v>980.91</v>
      </c>
      <c r="G61" s="3">
        <v>801.08999999999992</v>
      </c>
      <c r="H61" s="3">
        <v>682.82999999999993</v>
      </c>
      <c r="I61" s="3">
        <v>656.91</v>
      </c>
      <c r="J61" s="3">
        <v>662.57999999999993</v>
      </c>
      <c r="K61" s="3">
        <v>668.25</v>
      </c>
      <c r="M61" s="3">
        <v>427.68</v>
      </c>
      <c r="N61" s="3">
        <v>639.08999999999992</v>
      </c>
      <c r="O61" s="3">
        <v>681.20999999999992</v>
      </c>
      <c r="P61" s="3">
        <v>617.22</v>
      </c>
      <c r="Q61" s="3">
        <v>626.93999999999994</v>
      </c>
      <c r="R61" s="3">
        <v>527.30999999999995</v>
      </c>
      <c r="S61" s="3">
        <v>536.22</v>
      </c>
      <c r="T61" s="3">
        <v>538.65</v>
      </c>
      <c r="U61" s="3">
        <v>618.03</v>
      </c>
      <c r="V61" s="3">
        <v>608.30999999999995</v>
      </c>
      <c r="X61" s="3">
        <v>588.05999999999995</v>
      </c>
      <c r="Y61" s="3">
        <v>1004.4</v>
      </c>
      <c r="Z61" s="3">
        <v>691.74</v>
      </c>
      <c r="AA61" s="3">
        <v>665.81999999999994</v>
      </c>
      <c r="AB61" s="3">
        <v>608.30999999999995</v>
      </c>
      <c r="AC61" s="3">
        <v>980.09999999999991</v>
      </c>
      <c r="AD61" s="3">
        <v>626.13</v>
      </c>
      <c r="AE61" s="3">
        <v>643.14</v>
      </c>
      <c r="AF61" s="3">
        <v>592.91999999999996</v>
      </c>
      <c r="AG61" s="3">
        <v>657.71999999999991</v>
      </c>
    </row>
    <row r="62" spans="1:33" x14ac:dyDescent="0.3">
      <c r="A62" s="7">
        <v>47452</v>
      </c>
      <c r="B62" s="3">
        <v>488.42999999999995</v>
      </c>
      <c r="C62" s="3">
        <v>704.69999999999993</v>
      </c>
      <c r="D62" s="3">
        <v>721.70999999999992</v>
      </c>
      <c r="E62" s="3">
        <v>1119.3999999999999</v>
      </c>
      <c r="F62" s="3">
        <v>981.71999999999991</v>
      </c>
      <c r="G62" s="3">
        <v>801.9</v>
      </c>
      <c r="H62" s="3">
        <v>684.44999999999993</v>
      </c>
      <c r="I62" s="3">
        <v>661.77</v>
      </c>
      <c r="J62" s="3">
        <v>656.1</v>
      </c>
      <c r="K62" s="3">
        <v>673.92</v>
      </c>
      <c r="M62" s="3">
        <v>438.21</v>
      </c>
      <c r="N62" s="3">
        <v>643.94999999999993</v>
      </c>
      <c r="O62" s="3">
        <v>677.16</v>
      </c>
      <c r="P62" s="3">
        <v>618.03</v>
      </c>
      <c r="Q62" s="3">
        <v>626.13</v>
      </c>
      <c r="R62" s="3">
        <v>534.6</v>
      </c>
      <c r="S62" s="3">
        <v>534.6</v>
      </c>
      <c r="T62" s="3">
        <v>541.07999999999993</v>
      </c>
      <c r="U62" s="3">
        <v>617.22</v>
      </c>
      <c r="V62" s="3">
        <v>608.30999999999995</v>
      </c>
      <c r="X62" s="3">
        <v>592.91999999999996</v>
      </c>
      <c r="Y62" s="3">
        <v>996.3</v>
      </c>
      <c r="Z62" s="3">
        <v>688.5</v>
      </c>
      <c r="AA62" s="3">
        <v>668.25</v>
      </c>
      <c r="AB62" s="3">
        <v>613.98</v>
      </c>
      <c r="AC62" s="3">
        <v>979.29</v>
      </c>
      <c r="AD62" s="3">
        <v>622.07999999999993</v>
      </c>
      <c r="AE62" s="3">
        <v>642.32999999999993</v>
      </c>
      <c r="AF62" s="3">
        <v>587.25</v>
      </c>
      <c r="AG62" s="3">
        <v>648.80999999999995</v>
      </c>
    </row>
    <row r="63" spans="1:33" x14ac:dyDescent="0.3">
      <c r="A63" s="7">
        <v>47453</v>
      </c>
      <c r="B63" s="3">
        <v>491.66999999999996</v>
      </c>
      <c r="C63" s="3">
        <v>711.99</v>
      </c>
      <c r="D63" s="3">
        <v>730.62</v>
      </c>
      <c r="E63" s="3">
        <v>1134</v>
      </c>
      <c r="F63" s="3">
        <v>980.91</v>
      </c>
      <c r="G63" s="3">
        <v>794.61</v>
      </c>
      <c r="H63" s="3">
        <v>690.93</v>
      </c>
      <c r="I63" s="3">
        <v>659.33999999999992</v>
      </c>
      <c r="J63" s="3">
        <v>657.71999999999991</v>
      </c>
      <c r="K63" s="3">
        <v>673.11</v>
      </c>
      <c r="M63" s="3">
        <v>444.69</v>
      </c>
      <c r="N63" s="3">
        <v>651.24</v>
      </c>
      <c r="O63" s="3">
        <v>672.3</v>
      </c>
      <c r="P63" s="3">
        <v>613.98</v>
      </c>
      <c r="Q63" s="3">
        <v>628.55999999999995</v>
      </c>
      <c r="R63" s="3">
        <v>537.03</v>
      </c>
      <c r="S63" s="3">
        <v>531.36</v>
      </c>
      <c r="T63" s="3">
        <v>541.07999999999993</v>
      </c>
      <c r="U63" s="3">
        <v>613.98</v>
      </c>
      <c r="V63" s="3">
        <v>611.54999999999995</v>
      </c>
      <c r="X63" s="3">
        <v>595.35</v>
      </c>
      <c r="Y63" s="3">
        <v>991.43999999999994</v>
      </c>
      <c r="Z63" s="3">
        <v>676.35</v>
      </c>
      <c r="AA63" s="3">
        <v>667.43999999999994</v>
      </c>
      <c r="AB63" s="3">
        <v>610.74</v>
      </c>
      <c r="AC63" s="3">
        <v>977.67</v>
      </c>
      <c r="AD63" s="3">
        <v>622.07999999999993</v>
      </c>
      <c r="AE63" s="3">
        <v>643.94999999999993</v>
      </c>
      <c r="AF63" s="3">
        <v>587.25</v>
      </c>
      <c r="AG63" s="3">
        <v>646.38</v>
      </c>
    </row>
    <row r="64" spans="1:33" x14ac:dyDescent="0.3">
      <c r="A64" s="7">
        <v>47454</v>
      </c>
      <c r="B64" s="3">
        <v>491.66999999999996</v>
      </c>
      <c r="C64" s="3">
        <v>710.37</v>
      </c>
      <c r="D64" s="3">
        <v>738.71999999999991</v>
      </c>
      <c r="E64" s="3">
        <v>1152.5999999999999</v>
      </c>
      <c r="F64" s="3">
        <v>982.53</v>
      </c>
      <c r="G64" s="3">
        <v>789.75</v>
      </c>
      <c r="H64" s="3">
        <v>690.93</v>
      </c>
      <c r="I64" s="3">
        <v>664.19999999999993</v>
      </c>
      <c r="J64" s="3">
        <v>661.77</v>
      </c>
      <c r="K64" s="3">
        <v>680.4</v>
      </c>
      <c r="M64" s="3">
        <v>456.03</v>
      </c>
      <c r="N64" s="3">
        <v>657.71999999999991</v>
      </c>
      <c r="O64" s="3">
        <v>684.44999999999993</v>
      </c>
      <c r="P64" s="3">
        <v>617.22</v>
      </c>
      <c r="Q64" s="3">
        <v>630.17999999999995</v>
      </c>
      <c r="R64" s="3">
        <v>532.16999999999996</v>
      </c>
      <c r="S64" s="3">
        <v>530.54999999999995</v>
      </c>
      <c r="T64" s="3">
        <v>539.45999999999992</v>
      </c>
      <c r="U64" s="3">
        <v>613.98</v>
      </c>
      <c r="V64" s="3">
        <v>608.30999999999995</v>
      </c>
      <c r="X64" s="3">
        <v>598.58999999999992</v>
      </c>
      <c r="Y64" s="3">
        <v>984.15</v>
      </c>
      <c r="Z64" s="3">
        <v>676.35</v>
      </c>
      <c r="AA64" s="3">
        <v>668.25</v>
      </c>
      <c r="AB64" s="3">
        <v>605.88</v>
      </c>
      <c r="AC64" s="3">
        <v>967.14</v>
      </c>
      <c r="AD64" s="3">
        <v>620.45999999999992</v>
      </c>
      <c r="AE64" s="3">
        <v>644.76</v>
      </c>
      <c r="AF64" s="3">
        <v>581.57999999999993</v>
      </c>
      <c r="AG64" s="3">
        <v>645.56999999999994</v>
      </c>
    </row>
    <row r="65" spans="1:33" x14ac:dyDescent="0.3">
      <c r="A65" s="7">
        <v>47455</v>
      </c>
      <c r="B65" s="3">
        <v>492.47999999999996</v>
      </c>
      <c r="C65" s="3">
        <v>707.13</v>
      </c>
      <c r="D65" s="3">
        <v>750.06</v>
      </c>
      <c r="E65" s="3">
        <v>1170.5</v>
      </c>
      <c r="F65" s="3">
        <v>982.53</v>
      </c>
      <c r="G65" s="3">
        <v>779.21999999999991</v>
      </c>
      <c r="H65" s="3">
        <v>697.41</v>
      </c>
      <c r="I65" s="3">
        <v>666.63</v>
      </c>
      <c r="J65" s="3">
        <v>657.71999999999991</v>
      </c>
      <c r="K65" s="3">
        <v>694.98</v>
      </c>
      <c r="M65" s="3">
        <v>462.51</v>
      </c>
      <c r="N65" s="3">
        <v>665.01</v>
      </c>
      <c r="O65" s="3">
        <v>695.79</v>
      </c>
      <c r="P65" s="3">
        <v>612.36</v>
      </c>
      <c r="Q65" s="3">
        <v>637.47</v>
      </c>
      <c r="R65" s="3">
        <v>530.54999999999995</v>
      </c>
      <c r="S65" s="3">
        <v>531.36</v>
      </c>
      <c r="T65" s="3">
        <v>541.89</v>
      </c>
      <c r="U65" s="3">
        <v>609.92999999999995</v>
      </c>
      <c r="V65" s="3">
        <v>603.44999999999993</v>
      </c>
      <c r="X65" s="3">
        <v>596.97</v>
      </c>
      <c r="Y65" s="3">
        <v>977.67</v>
      </c>
      <c r="Z65" s="3">
        <v>677.16</v>
      </c>
      <c r="AA65" s="3">
        <v>664.19999999999993</v>
      </c>
      <c r="AB65" s="3">
        <v>606.68999999999994</v>
      </c>
      <c r="AC65" s="3">
        <v>967.14</v>
      </c>
      <c r="AD65" s="3">
        <v>621.27</v>
      </c>
      <c r="AE65" s="3">
        <v>643.94999999999993</v>
      </c>
      <c r="AF65" s="3">
        <v>581.57999999999993</v>
      </c>
      <c r="AG65" s="3">
        <v>638.28</v>
      </c>
    </row>
    <row r="66" spans="1:33" x14ac:dyDescent="0.3">
      <c r="A66" s="7">
        <v>47456</v>
      </c>
      <c r="B66" s="3">
        <v>500.58</v>
      </c>
      <c r="C66" s="3">
        <v>715.23</v>
      </c>
      <c r="D66" s="3">
        <v>755.73</v>
      </c>
      <c r="E66" s="3">
        <v>1189.8999999999999</v>
      </c>
      <c r="F66" s="3">
        <v>982.53</v>
      </c>
      <c r="G66" s="3">
        <v>777.59999999999991</v>
      </c>
      <c r="H66" s="3">
        <v>698.21999999999991</v>
      </c>
      <c r="I66" s="3">
        <v>663.39</v>
      </c>
      <c r="J66" s="3">
        <v>661.77</v>
      </c>
      <c r="K66" s="3">
        <v>707.13</v>
      </c>
      <c r="M66" s="3">
        <v>463.32</v>
      </c>
      <c r="N66" s="3">
        <v>669.06</v>
      </c>
      <c r="O66" s="3">
        <v>703.89</v>
      </c>
      <c r="P66" s="3">
        <v>613.98</v>
      </c>
      <c r="Q66" s="3">
        <v>638.28</v>
      </c>
      <c r="R66" s="3">
        <v>532.98</v>
      </c>
      <c r="S66" s="3">
        <v>532.16999999999996</v>
      </c>
      <c r="T66" s="3">
        <v>543.51</v>
      </c>
      <c r="U66" s="3">
        <v>613.16999999999996</v>
      </c>
      <c r="V66" s="3">
        <v>603.44999999999993</v>
      </c>
      <c r="X66" s="3">
        <v>598.58999999999992</v>
      </c>
      <c r="Y66" s="3">
        <v>970.38</v>
      </c>
      <c r="Z66" s="3">
        <v>681.20999999999992</v>
      </c>
      <c r="AA66" s="3">
        <v>663.39</v>
      </c>
      <c r="AB66" s="3">
        <v>612.36</v>
      </c>
      <c r="AC66" s="3">
        <v>970.38</v>
      </c>
      <c r="AD66" s="3">
        <v>621.27</v>
      </c>
      <c r="AE66" s="3">
        <v>648</v>
      </c>
      <c r="AF66" s="3">
        <v>579.95999999999992</v>
      </c>
      <c r="AG66" s="3">
        <v>635.85</v>
      </c>
    </row>
    <row r="67" spans="1:33" x14ac:dyDescent="0.3">
      <c r="A67" s="7">
        <v>47457</v>
      </c>
      <c r="B67" s="3">
        <v>505.44</v>
      </c>
      <c r="C67" s="3">
        <v>718.46999999999991</v>
      </c>
      <c r="D67" s="3">
        <v>769.5</v>
      </c>
      <c r="E67" s="3">
        <v>1211.8</v>
      </c>
      <c r="F67" s="3">
        <v>976.8599999999999</v>
      </c>
      <c r="G67" s="3">
        <v>776.79</v>
      </c>
      <c r="H67" s="3">
        <v>701.45999999999992</v>
      </c>
      <c r="I67" s="3">
        <v>663.39</v>
      </c>
      <c r="J67" s="3">
        <v>665.01</v>
      </c>
      <c r="K67" s="3">
        <v>711.99</v>
      </c>
      <c r="M67" s="3">
        <v>467.37</v>
      </c>
      <c r="N67" s="3">
        <v>671.49</v>
      </c>
      <c r="O67" s="3">
        <v>714.42</v>
      </c>
      <c r="P67" s="3">
        <v>618.83999999999992</v>
      </c>
      <c r="Q67" s="3">
        <v>640.70999999999992</v>
      </c>
      <c r="R67" s="3">
        <v>537.84</v>
      </c>
      <c r="S67" s="3">
        <v>531.36</v>
      </c>
      <c r="T67" s="3">
        <v>545.13</v>
      </c>
      <c r="U67" s="3">
        <v>608.30999999999995</v>
      </c>
      <c r="V67" s="3">
        <v>596.97</v>
      </c>
      <c r="X67" s="3">
        <v>606.68999999999994</v>
      </c>
      <c r="Y67" s="3">
        <v>967.94999999999993</v>
      </c>
      <c r="Z67" s="3">
        <v>678.78</v>
      </c>
      <c r="AA67" s="3">
        <v>660.15</v>
      </c>
      <c r="AB67" s="3">
        <v>610.74</v>
      </c>
      <c r="AC67" s="3">
        <v>975.24</v>
      </c>
      <c r="AD67" s="3">
        <v>619.65</v>
      </c>
      <c r="AE67" s="3">
        <v>644.76</v>
      </c>
      <c r="AF67" s="3">
        <v>581.57999999999993</v>
      </c>
      <c r="AG67" s="3">
        <v>630.99</v>
      </c>
    </row>
    <row r="68" spans="1:33" x14ac:dyDescent="0.3">
      <c r="A68" s="7">
        <v>47458</v>
      </c>
      <c r="B68" s="3">
        <v>510.29999999999995</v>
      </c>
      <c r="C68" s="3">
        <v>728.18999999999994</v>
      </c>
      <c r="D68" s="3">
        <v>774.36</v>
      </c>
      <c r="E68" s="3">
        <v>1232.8</v>
      </c>
      <c r="F68" s="3">
        <v>977.67</v>
      </c>
      <c r="G68" s="3">
        <v>773.55</v>
      </c>
      <c r="H68" s="3">
        <v>706.31999999999994</v>
      </c>
      <c r="I68" s="3">
        <v>665.01</v>
      </c>
      <c r="J68" s="3">
        <v>666.63</v>
      </c>
      <c r="K68" s="3">
        <v>718.46999999999991</v>
      </c>
      <c r="M68" s="3">
        <v>465.75</v>
      </c>
      <c r="N68" s="3">
        <v>688.5</v>
      </c>
      <c r="O68" s="3">
        <v>722.52</v>
      </c>
      <c r="P68" s="3">
        <v>622.89</v>
      </c>
      <c r="Q68" s="3">
        <v>635.85</v>
      </c>
      <c r="R68" s="3">
        <v>535.41</v>
      </c>
      <c r="S68" s="3">
        <v>534.6</v>
      </c>
      <c r="T68" s="3">
        <v>542.69999999999993</v>
      </c>
      <c r="U68" s="3">
        <v>602.64</v>
      </c>
      <c r="V68" s="3">
        <v>596.16</v>
      </c>
      <c r="X68" s="3">
        <v>606.68999999999994</v>
      </c>
      <c r="Y68" s="3">
        <v>962.28</v>
      </c>
      <c r="Z68" s="3">
        <v>686.88</v>
      </c>
      <c r="AA68" s="3">
        <v>660.95999999999992</v>
      </c>
      <c r="AB68" s="3">
        <v>610.74</v>
      </c>
      <c r="AC68" s="3">
        <v>973.62</v>
      </c>
      <c r="AD68" s="3">
        <v>619.65</v>
      </c>
      <c r="AE68" s="3">
        <v>638.28</v>
      </c>
      <c r="AF68" s="3">
        <v>583.19999999999993</v>
      </c>
      <c r="AG68" s="3">
        <v>625.31999999999994</v>
      </c>
    </row>
    <row r="69" spans="1:33" x14ac:dyDescent="0.3">
      <c r="A69" s="7">
        <v>47459</v>
      </c>
      <c r="B69" s="3">
        <v>512.73</v>
      </c>
      <c r="C69" s="3">
        <v>724.94999999999993</v>
      </c>
      <c r="D69" s="3">
        <v>796.23</v>
      </c>
      <c r="E69" s="3">
        <v>1247.3999999999999</v>
      </c>
      <c r="F69" s="3">
        <v>980.09999999999991</v>
      </c>
      <c r="G69" s="3">
        <v>771.93</v>
      </c>
      <c r="H69" s="3">
        <v>714.42</v>
      </c>
      <c r="I69" s="3">
        <v>663.39</v>
      </c>
      <c r="J69" s="3">
        <v>670.68</v>
      </c>
      <c r="K69" s="3">
        <v>723.32999999999993</v>
      </c>
      <c r="M69" s="3">
        <v>480.33</v>
      </c>
      <c r="N69" s="3">
        <v>706.31999999999994</v>
      </c>
      <c r="O69" s="3">
        <v>732.24</v>
      </c>
      <c r="P69" s="3">
        <v>622.89</v>
      </c>
      <c r="Q69" s="3">
        <v>630.17999999999995</v>
      </c>
      <c r="R69" s="3">
        <v>539.45999999999992</v>
      </c>
      <c r="S69" s="3">
        <v>537.84</v>
      </c>
      <c r="T69" s="3">
        <v>551.61</v>
      </c>
      <c r="U69" s="3">
        <v>594.54</v>
      </c>
      <c r="V69" s="3">
        <v>591.29999999999995</v>
      </c>
      <c r="X69" s="3">
        <v>602.64</v>
      </c>
      <c r="Y69" s="3">
        <v>954.99</v>
      </c>
      <c r="Z69" s="3">
        <v>689.31</v>
      </c>
      <c r="AA69" s="3">
        <v>647.18999999999994</v>
      </c>
      <c r="AB69" s="3">
        <v>610.74</v>
      </c>
      <c r="AC69" s="3">
        <v>974.43</v>
      </c>
      <c r="AD69" s="3">
        <v>618.03</v>
      </c>
      <c r="AE69" s="3">
        <v>639.9</v>
      </c>
      <c r="AF69" s="3">
        <v>584.81999999999994</v>
      </c>
      <c r="AG69" s="3">
        <v>625.31999999999994</v>
      </c>
    </row>
    <row r="70" spans="1:33" x14ac:dyDescent="0.3">
      <c r="A70" s="7">
        <v>47460</v>
      </c>
      <c r="B70" s="3">
        <v>518.4</v>
      </c>
      <c r="C70" s="3">
        <v>722.52</v>
      </c>
      <c r="D70" s="3">
        <v>800.28</v>
      </c>
      <c r="E70" s="3">
        <v>1259.5999999999999</v>
      </c>
      <c r="F70" s="3">
        <v>980.09999999999991</v>
      </c>
      <c r="G70" s="3">
        <v>770.31</v>
      </c>
      <c r="H70" s="3">
        <v>718.46999999999991</v>
      </c>
      <c r="I70" s="3">
        <v>665.81999999999994</v>
      </c>
      <c r="J70" s="3">
        <v>673.92</v>
      </c>
      <c r="K70" s="3">
        <v>733.86</v>
      </c>
      <c r="M70" s="3">
        <v>496.53</v>
      </c>
      <c r="N70" s="3">
        <v>733.05</v>
      </c>
      <c r="O70" s="3">
        <v>741.15</v>
      </c>
      <c r="P70" s="3">
        <v>617.22</v>
      </c>
      <c r="Q70" s="3">
        <v>636.66</v>
      </c>
      <c r="R70" s="3">
        <v>541.07999999999993</v>
      </c>
      <c r="S70" s="3">
        <v>540.27</v>
      </c>
      <c r="T70" s="3">
        <v>552.41999999999996</v>
      </c>
      <c r="U70" s="3">
        <v>596.97</v>
      </c>
      <c r="V70" s="3">
        <v>589.67999999999995</v>
      </c>
      <c r="X70" s="3">
        <v>604.26</v>
      </c>
      <c r="Y70" s="3">
        <v>946.07999999999993</v>
      </c>
      <c r="Z70" s="3">
        <v>696.6</v>
      </c>
      <c r="AA70" s="3">
        <v>645.56999999999994</v>
      </c>
      <c r="AB70" s="3">
        <v>612.36</v>
      </c>
      <c r="AC70" s="3">
        <v>983.33999999999992</v>
      </c>
      <c r="AD70" s="3">
        <v>618.03</v>
      </c>
      <c r="AE70" s="3">
        <v>630.99</v>
      </c>
      <c r="AF70" s="3">
        <v>584.81999999999994</v>
      </c>
      <c r="AG70" s="3">
        <v>626.93999999999994</v>
      </c>
    </row>
    <row r="71" spans="1:33" x14ac:dyDescent="0.3">
      <c r="A71" s="7">
        <v>47461</v>
      </c>
      <c r="B71" s="3">
        <v>527.30999999999995</v>
      </c>
      <c r="C71" s="3">
        <v>729.81</v>
      </c>
      <c r="D71" s="3">
        <v>811.62</v>
      </c>
      <c r="E71" s="3">
        <v>1273.3</v>
      </c>
      <c r="F71" s="3">
        <v>984.95999999999992</v>
      </c>
      <c r="G71" s="3">
        <v>765.44999999999993</v>
      </c>
      <c r="H71" s="3">
        <v>733.86</v>
      </c>
      <c r="I71" s="3">
        <v>671.49</v>
      </c>
      <c r="J71" s="3">
        <v>677.96999999999991</v>
      </c>
      <c r="K71" s="3">
        <v>750.87</v>
      </c>
      <c r="M71" s="3">
        <v>503.01</v>
      </c>
      <c r="N71" s="3">
        <v>753.3</v>
      </c>
      <c r="O71" s="3">
        <v>749.25</v>
      </c>
      <c r="P71" s="3">
        <v>619.65</v>
      </c>
      <c r="Q71" s="3">
        <v>642.32999999999993</v>
      </c>
      <c r="R71" s="3">
        <v>548.37</v>
      </c>
      <c r="S71" s="3">
        <v>544.31999999999994</v>
      </c>
      <c r="T71" s="3">
        <v>558.08999999999992</v>
      </c>
      <c r="U71" s="3">
        <v>596.97</v>
      </c>
      <c r="V71" s="3">
        <v>588.05999999999995</v>
      </c>
      <c r="X71" s="3">
        <v>609.92999999999995</v>
      </c>
      <c r="Y71" s="3">
        <v>942.03</v>
      </c>
      <c r="Z71" s="3">
        <v>698.21999999999991</v>
      </c>
      <c r="AA71" s="3">
        <v>646.38</v>
      </c>
      <c r="AB71" s="3">
        <v>611.54999999999995</v>
      </c>
      <c r="AC71" s="3">
        <v>989.81999999999994</v>
      </c>
      <c r="AD71" s="3">
        <v>623.69999999999993</v>
      </c>
      <c r="AE71" s="3">
        <v>637.47</v>
      </c>
      <c r="AF71" s="3">
        <v>585.63</v>
      </c>
      <c r="AG71" s="3">
        <v>629.37</v>
      </c>
    </row>
    <row r="72" spans="1:33" x14ac:dyDescent="0.3">
      <c r="A72" s="7">
        <v>47462</v>
      </c>
      <c r="B72" s="3">
        <v>532.16999999999996</v>
      </c>
      <c r="C72" s="3">
        <v>726.56999999999994</v>
      </c>
      <c r="D72" s="3">
        <v>822.95999999999992</v>
      </c>
      <c r="E72" s="3">
        <v>1292</v>
      </c>
      <c r="F72" s="3">
        <v>992.25</v>
      </c>
      <c r="G72" s="3">
        <v>763.02</v>
      </c>
      <c r="H72" s="3">
        <v>748.43999999999994</v>
      </c>
      <c r="I72" s="3">
        <v>667.43999999999994</v>
      </c>
      <c r="J72" s="3">
        <v>675.54</v>
      </c>
      <c r="K72" s="3">
        <v>767.06999999999994</v>
      </c>
      <c r="M72" s="3">
        <v>512.73</v>
      </c>
      <c r="N72" s="3">
        <v>776.79</v>
      </c>
      <c r="O72" s="3">
        <v>764.64</v>
      </c>
      <c r="P72" s="3">
        <v>623.69999999999993</v>
      </c>
      <c r="Q72" s="3">
        <v>634.23</v>
      </c>
      <c r="R72" s="3">
        <v>554.85</v>
      </c>
      <c r="S72" s="3">
        <v>549.17999999999995</v>
      </c>
      <c r="T72" s="3">
        <v>563.76</v>
      </c>
      <c r="U72" s="3">
        <v>592.91999999999996</v>
      </c>
      <c r="V72" s="3">
        <v>588.05999999999995</v>
      </c>
      <c r="X72" s="3">
        <v>610.74</v>
      </c>
      <c r="Y72" s="3">
        <v>944.45999999999992</v>
      </c>
      <c r="Z72" s="3">
        <v>700.65</v>
      </c>
      <c r="AA72" s="3">
        <v>646.38</v>
      </c>
      <c r="AB72" s="3">
        <v>609.92999999999995</v>
      </c>
      <c r="AC72" s="3">
        <v>995.49</v>
      </c>
      <c r="AD72" s="3">
        <v>615.6</v>
      </c>
      <c r="AE72" s="3">
        <v>638.28</v>
      </c>
      <c r="AF72" s="3">
        <v>583.19999999999993</v>
      </c>
      <c r="AG72" s="3">
        <v>636.66</v>
      </c>
    </row>
    <row r="73" spans="1:33" x14ac:dyDescent="0.3">
      <c r="A73" s="7">
        <v>47463</v>
      </c>
      <c r="B73" s="3">
        <v>538.65</v>
      </c>
      <c r="C73" s="3">
        <v>730.62</v>
      </c>
      <c r="D73" s="3">
        <v>836.73</v>
      </c>
      <c r="E73" s="3">
        <v>1321.8999999999999</v>
      </c>
      <c r="F73" s="3">
        <v>1000.4</v>
      </c>
      <c r="G73" s="3">
        <v>768.68999999999994</v>
      </c>
      <c r="H73" s="3">
        <v>762.20999999999992</v>
      </c>
      <c r="I73" s="3">
        <v>662.57999999999993</v>
      </c>
      <c r="J73" s="3">
        <v>679.58999999999992</v>
      </c>
      <c r="K73" s="3">
        <v>788.13</v>
      </c>
      <c r="M73" s="3">
        <v>520.82999999999993</v>
      </c>
      <c r="N73" s="3">
        <v>803.52</v>
      </c>
      <c r="O73" s="3">
        <v>784.07999999999993</v>
      </c>
      <c r="P73" s="3">
        <v>624.51</v>
      </c>
      <c r="Q73" s="3">
        <v>638.28</v>
      </c>
      <c r="R73" s="3">
        <v>560.52</v>
      </c>
      <c r="S73" s="3">
        <v>550.79999999999995</v>
      </c>
      <c r="T73" s="3">
        <v>569.42999999999995</v>
      </c>
      <c r="U73" s="3">
        <v>592.91999999999996</v>
      </c>
      <c r="V73" s="3">
        <v>585.63</v>
      </c>
      <c r="X73" s="3">
        <v>614.79</v>
      </c>
      <c r="Y73" s="3">
        <v>938.79</v>
      </c>
      <c r="Z73" s="3">
        <v>710.37</v>
      </c>
      <c r="AA73" s="3">
        <v>649.62</v>
      </c>
      <c r="AB73" s="3">
        <v>613.16999999999996</v>
      </c>
      <c r="AC73" s="3">
        <v>1019</v>
      </c>
      <c r="AD73" s="3">
        <v>616.41</v>
      </c>
      <c r="AE73" s="3">
        <v>639.08999999999992</v>
      </c>
      <c r="AF73" s="3">
        <v>585.63</v>
      </c>
      <c r="AG73" s="3">
        <v>639.9</v>
      </c>
    </row>
    <row r="74" spans="1:33" x14ac:dyDescent="0.3">
      <c r="A74" s="7">
        <v>47464</v>
      </c>
      <c r="B74" s="3">
        <v>539.45999999999992</v>
      </c>
      <c r="C74" s="3">
        <v>727.38</v>
      </c>
      <c r="D74" s="3">
        <v>843.20999999999992</v>
      </c>
      <c r="E74" s="3">
        <v>1353.5</v>
      </c>
      <c r="F74" s="3">
        <v>994.68</v>
      </c>
      <c r="G74" s="3">
        <v>764.64</v>
      </c>
      <c r="H74" s="3">
        <v>767.06999999999994</v>
      </c>
      <c r="I74" s="3">
        <v>659.33999999999992</v>
      </c>
      <c r="J74" s="3">
        <v>675.54</v>
      </c>
      <c r="K74" s="3">
        <v>813.24</v>
      </c>
      <c r="M74" s="3">
        <v>526.5</v>
      </c>
      <c r="N74" s="3">
        <v>827.01</v>
      </c>
      <c r="O74" s="3">
        <v>808.38</v>
      </c>
      <c r="P74" s="3">
        <v>622.07999999999993</v>
      </c>
      <c r="Q74" s="3">
        <v>639.9</v>
      </c>
      <c r="R74" s="3">
        <v>562.14</v>
      </c>
      <c r="S74" s="3">
        <v>551.61</v>
      </c>
      <c r="T74" s="3">
        <v>575.1</v>
      </c>
      <c r="U74" s="3">
        <v>594.54</v>
      </c>
      <c r="V74" s="3">
        <v>588.05999999999995</v>
      </c>
      <c r="X74" s="3">
        <v>622.07999999999993</v>
      </c>
      <c r="Y74" s="3">
        <v>938.79</v>
      </c>
      <c r="Z74" s="3">
        <v>716.04</v>
      </c>
      <c r="AA74" s="3">
        <v>648.80999999999995</v>
      </c>
      <c r="AB74" s="3">
        <v>616.41</v>
      </c>
      <c r="AC74" s="3">
        <v>1025.5</v>
      </c>
      <c r="AD74" s="3">
        <v>613.98</v>
      </c>
      <c r="AE74" s="3">
        <v>647.18999999999994</v>
      </c>
      <c r="AF74" s="3">
        <v>584.81999999999994</v>
      </c>
      <c r="AG74" s="3">
        <v>641.52</v>
      </c>
    </row>
    <row r="75" spans="1:33" x14ac:dyDescent="0.3">
      <c r="A75" s="7">
        <v>47465</v>
      </c>
      <c r="B75" s="3">
        <v>545.13</v>
      </c>
      <c r="C75" s="3">
        <v>738.71999999999991</v>
      </c>
      <c r="D75" s="3">
        <v>867.51</v>
      </c>
      <c r="E75" s="3">
        <v>1395.6</v>
      </c>
      <c r="F75" s="3">
        <v>1002</v>
      </c>
      <c r="G75" s="3">
        <v>766.26</v>
      </c>
      <c r="H75" s="3">
        <v>776.79</v>
      </c>
      <c r="I75" s="3">
        <v>661.77</v>
      </c>
      <c r="J75" s="3">
        <v>682.82999999999993</v>
      </c>
      <c r="K75" s="3">
        <v>844.02</v>
      </c>
      <c r="M75" s="3">
        <v>533.79</v>
      </c>
      <c r="N75" s="3">
        <v>846.44999999999993</v>
      </c>
      <c r="O75" s="3">
        <v>824.57999999999993</v>
      </c>
      <c r="P75" s="3">
        <v>622.89</v>
      </c>
      <c r="Q75" s="3">
        <v>638.28</v>
      </c>
      <c r="R75" s="3">
        <v>564.56999999999994</v>
      </c>
      <c r="S75" s="3">
        <v>553.23</v>
      </c>
      <c r="T75" s="3">
        <v>576.72</v>
      </c>
      <c r="U75" s="3">
        <v>597.78</v>
      </c>
      <c r="V75" s="3">
        <v>589.67999999999995</v>
      </c>
      <c r="X75" s="3">
        <v>627.75</v>
      </c>
      <c r="Y75" s="3">
        <v>949.31999999999994</v>
      </c>
      <c r="Z75" s="3">
        <v>719.28</v>
      </c>
      <c r="AA75" s="3">
        <v>645.56999999999994</v>
      </c>
      <c r="AB75" s="3">
        <v>617.22</v>
      </c>
      <c r="AC75" s="3">
        <v>1030.3</v>
      </c>
      <c r="AD75" s="3">
        <v>603.44999999999993</v>
      </c>
      <c r="AE75" s="3">
        <v>649.62</v>
      </c>
      <c r="AF75" s="3">
        <v>592.91999999999996</v>
      </c>
      <c r="AG75" s="3">
        <v>639.08999999999992</v>
      </c>
    </row>
    <row r="76" spans="1:33" x14ac:dyDescent="0.3">
      <c r="A76" s="7">
        <v>47466</v>
      </c>
      <c r="B76" s="3">
        <v>561.32999999999993</v>
      </c>
      <c r="C76" s="3">
        <v>747.63</v>
      </c>
      <c r="D76" s="3">
        <v>886.94999999999993</v>
      </c>
      <c r="E76" s="3">
        <v>1468.5</v>
      </c>
      <c r="F76" s="3">
        <v>1014.0999999999999</v>
      </c>
      <c r="G76" s="3">
        <v>763.02</v>
      </c>
      <c r="H76" s="3">
        <v>780.03</v>
      </c>
      <c r="I76" s="3">
        <v>648.80999999999995</v>
      </c>
      <c r="J76" s="3">
        <v>677.96999999999991</v>
      </c>
      <c r="K76" s="3">
        <v>860.21999999999991</v>
      </c>
      <c r="M76" s="3">
        <v>554.04</v>
      </c>
      <c r="N76" s="3">
        <v>869.93999999999994</v>
      </c>
      <c r="O76" s="3">
        <v>835.92</v>
      </c>
      <c r="P76" s="3">
        <v>628.55999999999995</v>
      </c>
      <c r="Q76" s="3">
        <v>644.76</v>
      </c>
      <c r="R76" s="3">
        <v>566.18999999999994</v>
      </c>
      <c r="S76" s="3">
        <v>558.08999999999992</v>
      </c>
      <c r="T76" s="3">
        <v>580.77</v>
      </c>
      <c r="U76" s="3">
        <v>596.97</v>
      </c>
      <c r="V76" s="3">
        <v>591.29999999999995</v>
      </c>
      <c r="X76" s="3">
        <v>635.04</v>
      </c>
      <c r="Y76" s="3">
        <v>958.2299999999999</v>
      </c>
      <c r="Z76" s="3">
        <v>722.52</v>
      </c>
      <c r="AA76" s="3">
        <v>643.94999999999993</v>
      </c>
      <c r="AB76" s="3">
        <v>626.93999999999994</v>
      </c>
      <c r="AC76" s="3">
        <v>1041.7</v>
      </c>
      <c r="AD76" s="3">
        <v>606.68999999999994</v>
      </c>
      <c r="AE76" s="3">
        <v>668.25</v>
      </c>
      <c r="AF76" s="3">
        <v>592.91999999999996</v>
      </c>
      <c r="AG76" s="3">
        <v>639.08999999999992</v>
      </c>
    </row>
    <row r="77" spans="1:33" x14ac:dyDescent="0.3">
      <c r="A77" s="7">
        <v>47467</v>
      </c>
      <c r="B77" s="3">
        <v>568.62</v>
      </c>
      <c r="C77" s="3">
        <v>762.20999999999992</v>
      </c>
      <c r="D77" s="3">
        <v>895.86</v>
      </c>
      <c r="E77" s="3">
        <v>1556</v>
      </c>
      <c r="F77" s="3">
        <v>1027.8999999999999</v>
      </c>
      <c r="G77" s="3">
        <v>776.79</v>
      </c>
      <c r="H77" s="3">
        <v>788.13</v>
      </c>
      <c r="I77" s="3">
        <v>651.24</v>
      </c>
      <c r="J77" s="3">
        <v>688.5</v>
      </c>
      <c r="K77" s="3">
        <v>882.08999999999992</v>
      </c>
      <c r="M77" s="3">
        <v>566.18999999999994</v>
      </c>
      <c r="N77" s="3">
        <v>890.18999999999994</v>
      </c>
      <c r="O77" s="3">
        <v>852.93</v>
      </c>
      <c r="P77" s="3">
        <v>631.79999999999995</v>
      </c>
      <c r="Q77" s="3">
        <v>661.77</v>
      </c>
      <c r="R77" s="3">
        <v>572.66999999999996</v>
      </c>
      <c r="S77" s="3">
        <v>556.47</v>
      </c>
      <c r="T77" s="3">
        <v>594.54</v>
      </c>
      <c r="U77" s="3">
        <v>598.58999999999992</v>
      </c>
      <c r="V77" s="3">
        <v>590.49</v>
      </c>
      <c r="X77" s="3">
        <v>646.38</v>
      </c>
      <c r="Y77" s="3">
        <v>958.2299999999999</v>
      </c>
      <c r="Z77" s="3">
        <v>730.62</v>
      </c>
      <c r="AA77" s="3">
        <v>640.70999999999992</v>
      </c>
      <c r="AB77" s="3">
        <v>630.17999999999995</v>
      </c>
      <c r="AC77" s="3">
        <v>1057.8999999999999</v>
      </c>
      <c r="AD77" s="3">
        <v>609.12</v>
      </c>
      <c r="AE77" s="3">
        <v>673.92</v>
      </c>
      <c r="AF77" s="3">
        <v>594.54</v>
      </c>
      <c r="AG77" s="3">
        <v>645.56999999999994</v>
      </c>
    </row>
    <row r="78" spans="1:33" x14ac:dyDescent="0.3">
      <c r="A78" s="7">
        <v>47468</v>
      </c>
      <c r="B78" s="3">
        <v>574.29</v>
      </c>
      <c r="C78" s="3">
        <v>779.21999999999991</v>
      </c>
      <c r="D78" s="3">
        <v>907.19999999999993</v>
      </c>
      <c r="E78" s="3">
        <v>1710.6999999999998</v>
      </c>
      <c r="F78" s="3">
        <v>1047.3</v>
      </c>
      <c r="G78" s="3">
        <v>776.79</v>
      </c>
      <c r="H78" s="3">
        <v>792.99</v>
      </c>
      <c r="I78" s="3">
        <v>656.1</v>
      </c>
      <c r="J78" s="3">
        <v>691.74</v>
      </c>
      <c r="K78" s="3">
        <v>905.57999999999993</v>
      </c>
      <c r="M78" s="3">
        <v>582.39</v>
      </c>
      <c r="N78" s="3">
        <v>913.68</v>
      </c>
      <c r="O78" s="3">
        <v>869.93999999999994</v>
      </c>
      <c r="P78" s="3">
        <v>628.55999999999995</v>
      </c>
      <c r="Q78" s="3">
        <v>682.02</v>
      </c>
      <c r="R78" s="3">
        <v>582.39</v>
      </c>
      <c r="S78" s="3">
        <v>558.08999999999992</v>
      </c>
      <c r="T78" s="3">
        <v>603.44999999999993</v>
      </c>
      <c r="U78" s="3">
        <v>596.97</v>
      </c>
      <c r="V78" s="3">
        <v>592.11</v>
      </c>
      <c r="X78" s="3">
        <v>652.04999999999995</v>
      </c>
      <c r="Y78" s="3">
        <v>970.38</v>
      </c>
      <c r="Z78" s="3">
        <v>729</v>
      </c>
      <c r="AA78" s="3">
        <v>641.52</v>
      </c>
      <c r="AB78" s="3">
        <v>647.18999999999994</v>
      </c>
      <c r="AC78" s="3">
        <v>1066</v>
      </c>
      <c r="AD78" s="3">
        <v>611.54999999999995</v>
      </c>
      <c r="AE78" s="3">
        <v>682.82999999999993</v>
      </c>
      <c r="AF78" s="3">
        <v>600.20999999999992</v>
      </c>
      <c r="AG78" s="3">
        <v>643.14</v>
      </c>
    </row>
    <row r="79" spans="1:33" x14ac:dyDescent="0.3">
      <c r="A79" s="7">
        <v>47469</v>
      </c>
      <c r="B79" s="3">
        <v>579.95999999999992</v>
      </c>
      <c r="C79" s="3">
        <v>777.59999999999991</v>
      </c>
      <c r="D79" s="3">
        <v>922.58999999999992</v>
      </c>
      <c r="E79" s="3">
        <v>1838.6999999999998</v>
      </c>
      <c r="F79" s="3">
        <v>1061.8999999999999</v>
      </c>
      <c r="G79" s="3">
        <v>775.98</v>
      </c>
      <c r="H79" s="3">
        <v>797.84999999999991</v>
      </c>
      <c r="I79" s="3">
        <v>660.15</v>
      </c>
      <c r="J79" s="3">
        <v>692.55</v>
      </c>
      <c r="K79" s="3">
        <v>948.51</v>
      </c>
      <c r="M79" s="3">
        <v>590.49</v>
      </c>
      <c r="N79" s="3">
        <v>945.27</v>
      </c>
      <c r="O79" s="3">
        <v>882.08999999999992</v>
      </c>
      <c r="P79" s="3">
        <v>632.61</v>
      </c>
      <c r="Q79" s="3">
        <v>689.31</v>
      </c>
      <c r="R79" s="3">
        <v>601.02</v>
      </c>
      <c r="S79" s="3">
        <v>561.32999999999993</v>
      </c>
      <c r="T79" s="3">
        <v>609.92999999999995</v>
      </c>
      <c r="U79" s="3">
        <v>596.97</v>
      </c>
      <c r="V79" s="3">
        <v>594.54</v>
      </c>
      <c r="X79" s="3">
        <v>656.91</v>
      </c>
      <c r="Y79" s="3">
        <v>992.25</v>
      </c>
      <c r="Z79" s="3">
        <v>731.43</v>
      </c>
      <c r="AA79" s="3">
        <v>644.76</v>
      </c>
      <c r="AB79" s="3">
        <v>654.48</v>
      </c>
      <c r="AC79" s="3">
        <v>1079.7</v>
      </c>
      <c r="AD79" s="3">
        <v>613.16999999999996</v>
      </c>
      <c r="AE79" s="3">
        <v>692.55</v>
      </c>
      <c r="AF79" s="3">
        <v>602.64</v>
      </c>
      <c r="AG79" s="3">
        <v>649.62</v>
      </c>
    </row>
    <row r="80" spans="1:33" x14ac:dyDescent="0.3">
      <c r="A80" s="7">
        <v>47470</v>
      </c>
      <c r="B80" s="3">
        <v>591.29999999999995</v>
      </c>
      <c r="C80" s="3">
        <v>792.99</v>
      </c>
      <c r="D80" s="3">
        <v>945.27</v>
      </c>
      <c r="E80" s="3">
        <v>1965.1</v>
      </c>
      <c r="F80" s="3">
        <v>1079.7</v>
      </c>
      <c r="G80" s="3">
        <v>783.27</v>
      </c>
      <c r="H80" s="3">
        <v>810</v>
      </c>
      <c r="I80" s="3">
        <v>656.91</v>
      </c>
      <c r="J80" s="3">
        <v>703.07999999999993</v>
      </c>
      <c r="K80" s="3">
        <v>988.19999999999993</v>
      </c>
      <c r="M80" s="3">
        <v>602.64</v>
      </c>
      <c r="N80" s="3">
        <v>976.05</v>
      </c>
      <c r="O80" s="3">
        <v>900.71999999999991</v>
      </c>
      <c r="P80" s="3">
        <v>634.23</v>
      </c>
      <c r="Q80" s="3">
        <v>712.8</v>
      </c>
      <c r="R80" s="3">
        <v>611.54999999999995</v>
      </c>
      <c r="S80" s="3">
        <v>569.42999999999995</v>
      </c>
      <c r="T80" s="3">
        <v>610.74</v>
      </c>
      <c r="U80" s="3">
        <v>597.78</v>
      </c>
      <c r="V80" s="3">
        <v>592.91999999999996</v>
      </c>
      <c r="X80" s="3">
        <v>673.11</v>
      </c>
      <c r="Y80" s="3">
        <v>1002.8</v>
      </c>
      <c r="Z80" s="3">
        <v>734.67</v>
      </c>
      <c r="AA80" s="3">
        <v>643.94999999999993</v>
      </c>
      <c r="AB80" s="3">
        <v>660.95999999999992</v>
      </c>
      <c r="AC80" s="3">
        <v>1096.7</v>
      </c>
      <c r="AD80" s="3">
        <v>623.69999999999993</v>
      </c>
      <c r="AE80" s="3">
        <v>726.56999999999994</v>
      </c>
      <c r="AF80" s="3">
        <v>609.12</v>
      </c>
      <c r="AG80" s="3">
        <v>658.53</v>
      </c>
    </row>
    <row r="81" spans="1:33" x14ac:dyDescent="0.3">
      <c r="A81" s="7">
        <v>47471</v>
      </c>
      <c r="B81" s="3">
        <v>604.26</v>
      </c>
      <c r="C81" s="3">
        <v>808.38</v>
      </c>
      <c r="D81" s="3">
        <v>971.18999999999994</v>
      </c>
      <c r="E81" s="3">
        <v>2097.1</v>
      </c>
      <c r="F81" s="3">
        <v>1100</v>
      </c>
      <c r="G81" s="3">
        <v>791.37</v>
      </c>
      <c r="H81" s="3">
        <v>818.91</v>
      </c>
      <c r="I81" s="3">
        <v>656.1</v>
      </c>
      <c r="J81" s="3">
        <v>719.28</v>
      </c>
      <c r="K81" s="3">
        <v>1018.1999999999999</v>
      </c>
      <c r="M81" s="3">
        <v>616.41</v>
      </c>
      <c r="N81" s="3">
        <v>1010.9</v>
      </c>
      <c r="O81" s="3">
        <v>916.11</v>
      </c>
      <c r="P81" s="3">
        <v>637.47</v>
      </c>
      <c r="Q81" s="3">
        <v>737.91</v>
      </c>
      <c r="R81" s="3">
        <v>625.31999999999994</v>
      </c>
      <c r="S81" s="3">
        <v>575.91</v>
      </c>
      <c r="T81" s="3">
        <v>617.22</v>
      </c>
      <c r="U81" s="3">
        <v>593.73</v>
      </c>
      <c r="V81" s="3">
        <v>595.35</v>
      </c>
      <c r="X81" s="3">
        <v>679.58999999999992</v>
      </c>
      <c r="Y81" s="3">
        <v>1021.4</v>
      </c>
      <c r="Z81" s="3">
        <v>741.15</v>
      </c>
      <c r="AA81" s="3">
        <v>645.56999999999994</v>
      </c>
      <c r="AB81" s="3">
        <v>660.95999999999992</v>
      </c>
      <c r="AC81" s="3">
        <v>1124.3</v>
      </c>
      <c r="AD81" s="3">
        <v>638.28</v>
      </c>
      <c r="AE81" s="3">
        <v>763.02</v>
      </c>
      <c r="AF81" s="3">
        <v>613.98</v>
      </c>
      <c r="AG81" s="3">
        <v>670.68</v>
      </c>
    </row>
    <row r="82" spans="1:33" x14ac:dyDescent="0.3">
      <c r="A82" s="7">
        <v>47472</v>
      </c>
      <c r="B82" s="3">
        <v>613.98</v>
      </c>
      <c r="C82" s="3">
        <v>825.39</v>
      </c>
      <c r="D82" s="3">
        <v>1010.9</v>
      </c>
      <c r="E82" s="3">
        <v>2180.5</v>
      </c>
      <c r="F82" s="3">
        <v>1122.7</v>
      </c>
      <c r="G82" s="3">
        <v>798.66</v>
      </c>
      <c r="H82" s="3">
        <v>827.01</v>
      </c>
      <c r="I82" s="3">
        <v>664.19999999999993</v>
      </c>
      <c r="J82" s="3">
        <v>728.18999999999994</v>
      </c>
      <c r="K82" s="3">
        <v>1066.8</v>
      </c>
      <c r="M82" s="3">
        <v>626.93999999999994</v>
      </c>
      <c r="N82" s="3">
        <v>1047.3</v>
      </c>
      <c r="O82" s="3">
        <v>935.55</v>
      </c>
      <c r="P82" s="3">
        <v>647.18999999999994</v>
      </c>
      <c r="Q82" s="3">
        <v>760.58999999999992</v>
      </c>
      <c r="R82" s="3">
        <v>635.85</v>
      </c>
      <c r="S82" s="3">
        <v>583.19999999999993</v>
      </c>
      <c r="T82" s="3">
        <v>622.89</v>
      </c>
      <c r="U82" s="3">
        <v>600.20999999999992</v>
      </c>
      <c r="V82" s="3">
        <v>600.20999999999992</v>
      </c>
      <c r="X82" s="3">
        <v>699.83999999999992</v>
      </c>
      <c r="Y82" s="3">
        <v>1054.5999999999999</v>
      </c>
      <c r="Z82" s="3">
        <v>749.25</v>
      </c>
      <c r="AA82" s="3">
        <v>643.94999999999993</v>
      </c>
      <c r="AB82" s="3">
        <v>667.43999999999994</v>
      </c>
      <c r="AC82" s="3">
        <v>1142.8999999999999</v>
      </c>
      <c r="AD82" s="3">
        <v>646.38</v>
      </c>
      <c r="AE82" s="3">
        <v>778.41</v>
      </c>
      <c r="AF82" s="3">
        <v>618.03</v>
      </c>
      <c r="AG82" s="3">
        <v>679.58999999999992</v>
      </c>
    </row>
    <row r="83" spans="1:33" x14ac:dyDescent="0.3">
      <c r="A83" s="7">
        <v>47473</v>
      </c>
      <c r="B83" s="3">
        <v>618.83999999999992</v>
      </c>
      <c r="C83" s="3">
        <v>850.5</v>
      </c>
      <c r="D83" s="3">
        <v>1046.5</v>
      </c>
      <c r="E83" s="3">
        <v>2244.5</v>
      </c>
      <c r="F83" s="3">
        <v>1157.5</v>
      </c>
      <c r="G83" s="3">
        <v>818.09999999999991</v>
      </c>
      <c r="H83" s="3">
        <v>852.93</v>
      </c>
      <c r="I83" s="3">
        <v>671.49</v>
      </c>
      <c r="J83" s="3">
        <v>735.48</v>
      </c>
      <c r="K83" s="3">
        <v>1114.5999999999999</v>
      </c>
      <c r="M83" s="3">
        <v>639.08999999999992</v>
      </c>
      <c r="N83" s="3">
        <v>1102.3999999999999</v>
      </c>
      <c r="O83" s="3">
        <v>963.9</v>
      </c>
      <c r="P83" s="3">
        <v>665.81999999999994</v>
      </c>
      <c r="Q83" s="3">
        <v>772.74</v>
      </c>
      <c r="R83" s="3">
        <v>649.62</v>
      </c>
      <c r="S83" s="3">
        <v>597.78</v>
      </c>
      <c r="T83" s="3">
        <v>635.85</v>
      </c>
      <c r="U83" s="3">
        <v>602.64</v>
      </c>
      <c r="V83" s="3">
        <v>611.54999999999995</v>
      </c>
      <c r="X83" s="3">
        <v>708.75</v>
      </c>
      <c r="Y83" s="3">
        <v>1087.8</v>
      </c>
      <c r="Z83" s="3">
        <v>756.54</v>
      </c>
      <c r="AA83" s="3">
        <v>643.94999999999993</v>
      </c>
      <c r="AB83" s="3">
        <v>677.96999999999991</v>
      </c>
      <c r="AC83" s="3">
        <v>1166.3999999999999</v>
      </c>
      <c r="AD83" s="3">
        <v>663.39</v>
      </c>
      <c r="AE83" s="3">
        <v>797.04</v>
      </c>
      <c r="AF83" s="3">
        <v>627.75</v>
      </c>
      <c r="AG83" s="3">
        <v>697.41</v>
      </c>
    </row>
    <row r="84" spans="1:33" x14ac:dyDescent="0.3">
      <c r="A84" s="7">
        <v>47474</v>
      </c>
      <c r="B84" s="3">
        <v>648.80999999999995</v>
      </c>
      <c r="C84" s="3">
        <v>866.69999999999993</v>
      </c>
      <c r="D84" s="3">
        <v>1087</v>
      </c>
      <c r="E84" s="3">
        <v>2361.1999999999998</v>
      </c>
      <c r="F84" s="3">
        <v>1189.0999999999999</v>
      </c>
      <c r="G84" s="3">
        <v>824.57999999999993</v>
      </c>
      <c r="H84" s="3">
        <v>868.31999999999994</v>
      </c>
      <c r="I84" s="3">
        <v>668.25</v>
      </c>
      <c r="J84" s="3">
        <v>748.43999999999994</v>
      </c>
      <c r="K84" s="3">
        <v>1189.8999999999999</v>
      </c>
      <c r="M84" s="3">
        <v>666.63</v>
      </c>
      <c r="N84" s="3">
        <v>1166.3999999999999</v>
      </c>
      <c r="O84" s="3">
        <v>985.77</v>
      </c>
      <c r="P84" s="3">
        <v>678.78</v>
      </c>
      <c r="Q84" s="3">
        <v>791.37</v>
      </c>
      <c r="R84" s="3">
        <v>670.68</v>
      </c>
      <c r="S84" s="3">
        <v>616.41</v>
      </c>
      <c r="T84" s="3">
        <v>640.70999999999992</v>
      </c>
      <c r="U84" s="3">
        <v>609.92999999999995</v>
      </c>
      <c r="V84" s="3">
        <v>627.75</v>
      </c>
      <c r="X84" s="3">
        <v>715.23</v>
      </c>
      <c r="Y84" s="3">
        <v>1121</v>
      </c>
      <c r="Z84" s="3">
        <v>762.20999999999992</v>
      </c>
      <c r="AA84" s="3">
        <v>648</v>
      </c>
      <c r="AB84" s="3">
        <v>693.36</v>
      </c>
      <c r="AC84" s="3">
        <v>1194.8</v>
      </c>
      <c r="AD84" s="3">
        <v>685.26</v>
      </c>
      <c r="AE84" s="3">
        <v>818.91</v>
      </c>
      <c r="AF84" s="3">
        <v>641.52</v>
      </c>
      <c r="AG84" s="3">
        <v>707.13</v>
      </c>
    </row>
    <row r="85" spans="1:33" x14ac:dyDescent="0.3">
      <c r="A85" s="7">
        <v>47475</v>
      </c>
      <c r="B85" s="3">
        <v>669.06</v>
      </c>
      <c r="C85" s="3">
        <v>878.84999999999991</v>
      </c>
      <c r="D85" s="3">
        <v>1123.5</v>
      </c>
      <c r="E85" s="3">
        <v>2451.9</v>
      </c>
      <c r="F85" s="3">
        <v>1210.0999999999999</v>
      </c>
      <c r="G85" s="3">
        <v>844.02</v>
      </c>
      <c r="H85" s="3">
        <v>885.32999999999993</v>
      </c>
      <c r="I85" s="3">
        <v>673.92</v>
      </c>
      <c r="J85" s="3">
        <v>763.02</v>
      </c>
      <c r="K85" s="3">
        <v>1274.0999999999999</v>
      </c>
      <c r="M85" s="3">
        <v>680.4</v>
      </c>
      <c r="N85" s="3">
        <v>1238.5</v>
      </c>
      <c r="O85" s="3">
        <v>1004.4</v>
      </c>
      <c r="P85" s="3">
        <v>693.36</v>
      </c>
      <c r="Q85" s="3">
        <v>809.18999999999994</v>
      </c>
      <c r="R85" s="3">
        <v>700.65</v>
      </c>
      <c r="S85" s="3">
        <v>653.66999999999996</v>
      </c>
      <c r="T85" s="3">
        <v>654.48</v>
      </c>
      <c r="U85" s="3">
        <v>615.6</v>
      </c>
      <c r="V85" s="3">
        <v>635.85</v>
      </c>
      <c r="X85" s="3">
        <v>742.77</v>
      </c>
      <c r="Y85" s="3">
        <v>1153.3999999999999</v>
      </c>
      <c r="Z85" s="3">
        <v>765.44999999999993</v>
      </c>
      <c r="AA85" s="3">
        <v>652.86</v>
      </c>
      <c r="AB85" s="3">
        <v>708.75</v>
      </c>
      <c r="AC85" s="3">
        <v>1218.2</v>
      </c>
      <c r="AD85" s="3">
        <v>703.89</v>
      </c>
      <c r="AE85" s="3">
        <v>856.9799999999999</v>
      </c>
      <c r="AF85" s="3">
        <v>655.29</v>
      </c>
      <c r="AG85" s="3">
        <v>722.52</v>
      </c>
    </row>
    <row r="86" spans="1:33" x14ac:dyDescent="0.3">
      <c r="A86" s="7">
        <v>47476</v>
      </c>
      <c r="B86" s="3">
        <v>677.96999999999991</v>
      </c>
      <c r="C86" s="3">
        <v>895.05</v>
      </c>
      <c r="D86" s="3">
        <v>1176.8999999999999</v>
      </c>
      <c r="E86" s="3">
        <v>2540.1999999999998</v>
      </c>
      <c r="F86" s="3">
        <v>1239.3</v>
      </c>
      <c r="G86" s="3">
        <v>863.45999999999992</v>
      </c>
      <c r="H86" s="3">
        <v>901.53</v>
      </c>
      <c r="I86" s="3">
        <v>676.35</v>
      </c>
      <c r="J86" s="3">
        <v>783.27</v>
      </c>
      <c r="K86" s="3">
        <v>1336.5</v>
      </c>
      <c r="M86" s="3">
        <v>693.36</v>
      </c>
      <c r="N86" s="3">
        <v>1302.5</v>
      </c>
      <c r="O86" s="3">
        <v>1024.7</v>
      </c>
      <c r="P86" s="3">
        <v>709.56</v>
      </c>
      <c r="Q86" s="3">
        <v>840.78</v>
      </c>
      <c r="R86" s="3">
        <v>719.28</v>
      </c>
      <c r="S86" s="3">
        <v>685.26</v>
      </c>
      <c r="T86" s="3">
        <v>662.57999999999993</v>
      </c>
      <c r="U86" s="3">
        <v>613.98</v>
      </c>
      <c r="V86" s="3">
        <v>644.76</v>
      </c>
      <c r="X86" s="3">
        <v>759.78</v>
      </c>
      <c r="Y86" s="3">
        <v>1189.0999999999999</v>
      </c>
      <c r="Z86" s="3">
        <v>772.74</v>
      </c>
      <c r="AA86" s="3">
        <v>655.29</v>
      </c>
      <c r="AB86" s="3">
        <v>720.08999999999992</v>
      </c>
      <c r="AC86" s="3">
        <v>1234.3999999999999</v>
      </c>
      <c r="AD86" s="3">
        <v>720.9</v>
      </c>
      <c r="AE86" s="3">
        <v>882.9</v>
      </c>
      <c r="AF86" s="3">
        <v>672.3</v>
      </c>
      <c r="AG86" s="3">
        <v>732.24</v>
      </c>
    </row>
    <row r="87" spans="1:33" x14ac:dyDescent="0.3">
      <c r="A87" s="7">
        <v>47477</v>
      </c>
      <c r="B87" s="3">
        <v>689.31</v>
      </c>
      <c r="C87" s="3">
        <v>908.01</v>
      </c>
      <c r="D87" s="3">
        <v>1221.5</v>
      </c>
      <c r="E87" s="3">
        <v>2634.1</v>
      </c>
      <c r="F87" s="3">
        <v>1273.3</v>
      </c>
      <c r="G87" s="3">
        <v>877.2299999999999</v>
      </c>
      <c r="H87" s="3">
        <v>931.5</v>
      </c>
      <c r="I87" s="3">
        <v>682.82999999999993</v>
      </c>
      <c r="J87" s="3">
        <v>790.56</v>
      </c>
      <c r="K87" s="3">
        <v>1406.2</v>
      </c>
      <c r="M87" s="3">
        <v>724.14</v>
      </c>
      <c r="N87" s="3">
        <v>1390.8</v>
      </c>
      <c r="O87" s="3">
        <v>1051.3999999999999</v>
      </c>
      <c r="P87" s="3">
        <v>738.71999999999991</v>
      </c>
      <c r="Q87" s="3">
        <v>873.99</v>
      </c>
      <c r="R87" s="3">
        <v>750.06</v>
      </c>
      <c r="S87" s="3">
        <v>706.31999999999994</v>
      </c>
      <c r="T87" s="3">
        <v>670.68</v>
      </c>
      <c r="U87" s="3">
        <v>614.79</v>
      </c>
      <c r="V87" s="3">
        <v>653.66999999999996</v>
      </c>
      <c r="X87" s="3">
        <v>775.98</v>
      </c>
      <c r="Y87" s="3">
        <v>1229.5999999999999</v>
      </c>
      <c r="Z87" s="3">
        <v>778.41</v>
      </c>
      <c r="AA87" s="3">
        <v>663.39</v>
      </c>
      <c r="AB87" s="3">
        <v>729</v>
      </c>
      <c r="AC87" s="3">
        <v>1262</v>
      </c>
      <c r="AD87" s="3">
        <v>745.19999999999993</v>
      </c>
      <c r="AE87" s="3">
        <v>905.57999999999993</v>
      </c>
      <c r="AF87" s="3">
        <v>680.4</v>
      </c>
      <c r="AG87" s="3">
        <v>741.95999999999992</v>
      </c>
    </row>
    <row r="88" spans="1:33" x14ac:dyDescent="0.3">
      <c r="A88" s="7">
        <v>47478</v>
      </c>
      <c r="B88" s="3">
        <v>697.41</v>
      </c>
      <c r="C88" s="3">
        <v>929.06999999999994</v>
      </c>
      <c r="D88" s="3">
        <v>1271.7</v>
      </c>
      <c r="E88" s="3">
        <v>2724.7999999999997</v>
      </c>
      <c r="F88" s="3">
        <v>1308.2</v>
      </c>
      <c r="G88" s="3">
        <v>903.15</v>
      </c>
      <c r="H88" s="3">
        <v>959.04</v>
      </c>
      <c r="I88" s="3">
        <v>691.74</v>
      </c>
      <c r="J88" s="3">
        <v>809.18999999999994</v>
      </c>
      <c r="K88" s="3">
        <v>1521.1999999999998</v>
      </c>
      <c r="M88" s="3">
        <v>754.92</v>
      </c>
      <c r="N88" s="3">
        <v>1490.3999999999999</v>
      </c>
      <c r="O88" s="3">
        <v>1085.3999999999999</v>
      </c>
      <c r="P88" s="3">
        <v>763.02</v>
      </c>
      <c r="Q88" s="3">
        <v>901.53</v>
      </c>
      <c r="R88" s="3">
        <v>777.59999999999991</v>
      </c>
      <c r="S88" s="3">
        <v>743.57999999999993</v>
      </c>
      <c r="T88" s="3">
        <v>682.82999999999993</v>
      </c>
      <c r="U88" s="3">
        <v>603.44999999999993</v>
      </c>
      <c r="V88" s="3">
        <v>657.71999999999991</v>
      </c>
      <c r="X88" s="3">
        <v>804.32999999999993</v>
      </c>
      <c r="Y88" s="3">
        <v>1283</v>
      </c>
      <c r="Z88" s="3">
        <v>780.03</v>
      </c>
      <c r="AA88" s="3">
        <v>671.49</v>
      </c>
      <c r="AB88" s="3">
        <v>737.91</v>
      </c>
      <c r="AC88" s="3">
        <v>1296</v>
      </c>
      <c r="AD88" s="3">
        <v>771.12</v>
      </c>
      <c r="AE88" s="3">
        <v>936.36</v>
      </c>
      <c r="AF88" s="3">
        <v>686.88</v>
      </c>
      <c r="AG88" s="3">
        <v>763.02</v>
      </c>
    </row>
    <row r="89" spans="1:33" x14ac:dyDescent="0.3">
      <c r="A89" s="7">
        <v>47479</v>
      </c>
      <c r="B89" s="3">
        <v>708.75</v>
      </c>
      <c r="C89" s="3">
        <v>937.17</v>
      </c>
      <c r="D89" s="3">
        <v>1320.3</v>
      </c>
      <c r="E89" s="3">
        <v>2837.4</v>
      </c>
      <c r="F89" s="3">
        <v>1338.8999999999999</v>
      </c>
      <c r="G89" s="3">
        <v>919.34999999999991</v>
      </c>
      <c r="H89" s="3">
        <v>989.81999999999994</v>
      </c>
      <c r="I89" s="3">
        <v>697.41</v>
      </c>
      <c r="J89" s="3">
        <v>811.62</v>
      </c>
      <c r="K89" s="3">
        <v>1621.6</v>
      </c>
      <c r="M89" s="3">
        <v>788.13</v>
      </c>
      <c r="N89" s="3">
        <v>1550.3</v>
      </c>
      <c r="O89" s="3">
        <v>1109.7</v>
      </c>
      <c r="P89" s="3">
        <v>788.13</v>
      </c>
      <c r="Q89" s="3">
        <v>930.68999999999994</v>
      </c>
      <c r="R89" s="3">
        <v>806.76</v>
      </c>
      <c r="S89" s="3">
        <v>782.45999999999992</v>
      </c>
      <c r="T89" s="3">
        <v>686.06999999999994</v>
      </c>
      <c r="U89" s="3">
        <v>608.30999999999995</v>
      </c>
      <c r="V89" s="3">
        <v>660.95999999999992</v>
      </c>
      <c r="X89" s="3">
        <v>820.53</v>
      </c>
      <c r="Y89" s="3">
        <v>1353.5</v>
      </c>
      <c r="Z89" s="3">
        <v>784.89</v>
      </c>
      <c r="AA89" s="3">
        <v>680.4</v>
      </c>
      <c r="AB89" s="3">
        <v>747.63</v>
      </c>
      <c r="AC89" s="3">
        <v>1316.3</v>
      </c>
      <c r="AD89" s="3">
        <v>797.84999999999991</v>
      </c>
      <c r="AE89" s="3">
        <v>976.8599999999999</v>
      </c>
      <c r="AF89" s="3">
        <v>700.65</v>
      </c>
      <c r="AG89" s="3">
        <v>784.89</v>
      </c>
    </row>
    <row r="90" spans="1:33" x14ac:dyDescent="0.3">
      <c r="A90" s="7">
        <v>47480</v>
      </c>
      <c r="B90" s="3">
        <v>725.76</v>
      </c>
      <c r="C90" s="3">
        <v>947.69999999999993</v>
      </c>
      <c r="D90" s="3">
        <v>1386.7</v>
      </c>
      <c r="E90" s="3">
        <v>2939.5</v>
      </c>
      <c r="F90" s="3">
        <v>1378.6</v>
      </c>
      <c r="G90" s="3">
        <v>951.75</v>
      </c>
      <c r="H90" s="3">
        <v>1031.0999999999999</v>
      </c>
      <c r="I90" s="3">
        <v>711.99</v>
      </c>
      <c r="J90" s="3">
        <v>822.15</v>
      </c>
      <c r="K90" s="3">
        <v>1721.3</v>
      </c>
      <c r="M90" s="3">
        <v>827.01</v>
      </c>
      <c r="N90" s="3">
        <v>1647.5</v>
      </c>
      <c r="O90" s="3">
        <v>1148.5999999999999</v>
      </c>
      <c r="P90" s="3">
        <v>805.94999999999993</v>
      </c>
      <c r="Q90" s="3">
        <v>978.4799999999999</v>
      </c>
      <c r="R90" s="3">
        <v>831.87</v>
      </c>
      <c r="S90" s="3">
        <v>827.01</v>
      </c>
      <c r="T90" s="3">
        <v>692.55</v>
      </c>
      <c r="U90" s="3">
        <v>616.41</v>
      </c>
      <c r="V90" s="3">
        <v>676.35</v>
      </c>
      <c r="X90" s="3">
        <v>854.55</v>
      </c>
      <c r="Y90" s="3">
        <v>1406.2</v>
      </c>
      <c r="Z90" s="3">
        <v>801.9</v>
      </c>
      <c r="AA90" s="3">
        <v>694.98</v>
      </c>
      <c r="AB90" s="3">
        <v>750.87</v>
      </c>
      <c r="AC90" s="3">
        <v>1348.7</v>
      </c>
      <c r="AD90" s="3">
        <v>826.19999999999993</v>
      </c>
      <c r="AE90" s="3">
        <v>1002</v>
      </c>
      <c r="AF90" s="3">
        <v>726.56999999999994</v>
      </c>
      <c r="AG90" s="3">
        <v>800.28</v>
      </c>
    </row>
    <row r="91" spans="1:33" x14ac:dyDescent="0.3">
      <c r="A91" s="7">
        <v>47481</v>
      </c>
      <c r="B91" s="3">
        <v>761.4</v>
      </c>
      <c r="C91" s="3">
        <v>963.9</v>
      </c>
      <c r="D91" s="3">
        <v>1462.1</v>
      </c>
      <c r="E91" s="3">
        <v>3108</v>
      </c>
      <c r="F91" s="3">
        <v>1429.7</v>
      </c>
      <c r="G91" s="3">
        <v>976.05</v>
      </c>
      <c r="H91" s="3">
        <v>1076.5</v>
      </c>
      <c r="I91" s="3">
        <v>736.29</v>
      </c>
      <c r="J91" s="3">
        <v>843.20999999999992</v>
      </c>
      <c r="K91" s="3">
        <v>1831.3999999999999</v>
      </c>
      <c r="M91" s="3">
        <v>885.32999999999993</v>
      </c>
      <c r="N91" s="3">
        <v>1723.6999999999998</v>
      </c>
      <c r="O91" s="3">
        <v>1198</v>
      </c>
      <c r="P91" s="3">
        <v>843.20999999999992</v>
      </c>
      <c r="Q91" s="3">
        <v>1018.1999999999999</v>
      </c>
      <c r="R91" s="3">
        <v>869.13</v>
      </c>
      <c r="S91" s="3">
        <v>890.18999999999994</v>
      </c>
      <c r="T91" s="3">
        <v>701.45999999999992</v>
      </c>
      <c r="U91" s="3">
        <v>629.37</v>
      </c>
      <c r="V91" s="3">
        <v>697.41</v>
      </c>
      <c r="X91" s="3">
        <v>879.66</v>
      </c>
      <c r="Y91" s="3">
        <v>1455.6</v>
      </c>
      <c r="Z91" s="3">
        <v>814.05</v>
      </c>
      <c r="AA91" s="3">
        <v>697.41</v>
      </c>
      <c r="AB91" s="3">
        <v>764.64</v>
      </c>
      <c r="AC91" s="3">
        <v>1375.3999999999999</v>
      </c>
      <c r="AD91" s="3">
        <v>870.75</v>
      </c>
      <c r="AE91" s="3">
        <v>1044.0999999999999</v>
      </c>
      <c r="AF91" s="3">
        <v>748.43999999999994</v>
      </c>
      <c r="AG91" s="3">
        <v>832.68</v>
      </c>
    </row>
    <row r="92" spans="1:33" x14ac:dyDescent="0.3">
      <c r="A92" s="7">
        <v>47482</v>
      </c>
      <c r="B92" s="3">
        <v>781.65</v>
      </c>
      <c r="C92" s="3">
        <v>975.24</v>
      </c>
      <c r="D92" s="3">
        <v>1530.1</v>
      </c>
      <c r="E92" s="3">
        <v>3262.7</v>
      </c>
      <c r="F92" s="3">
        <v>1483.1</v>
      </c>
      <c r="G92" s="3">
        <v>997.92</v>
      </c>
      <c r="H92" s="3">
        <v>1139.7</v>
      </c>
      <c r="I92" s="3">
        <v>755.73</v>
      </c>
      <c r="J92" s="3">
        <v>861.83999999999992</v>
      </c>
      <c r="K92" s="3">
        <v>1955.3</v>
      </c>
      <c r="M92" s="3">
        <v>947.69999999999993</v>
      </c>
      <c r="N92" s="3">
        <v>1831.3999999999999</v>
      </c>
      <c r="O92" s="3">
        <v>1247.3999999999999</v>
      </c>
      <c r="P92" s="3">
        <v>854.55</v>
      </c>
      <c r="Q92" s="3">
        <v>1084.5999999999999</v>
      </c>
      <c r="R92" s="3">
        <v>900.71999999999991</v>
      </c>
      <c r="S92" s="3">
        <v>939.59999999999991</v>
      </c>
      <c r="T92" s="3">
        <v>703.89</v>
      </c>
      <c r="U92" s="3">
        <v>643.94999999999993</v>
      </c>
      <c r="V92" s="3">
        <v>707.13</v>
      </c>
      <c r="X92" s="3">
        <v>908.01</v>
      </c>
      <c r="Y92" s="3">
        <v>1536.6</v>
      </c>
      <c r="Z92" s="3">
        <v>827.01</v>
      </c>
      <c r="AA92" s="3">
        <v>711.18</v>
      </c>
      <c r="AB92" s="3">
        <v>779.21999999999991</v>
      </c>
      <c r="AC92" s="3">
        <v>1422.3999999999999</v>
      </c>
      <c r="AD92" s="3">
        <v>910.43999999999994</v>
      </c>
      <c r="AE92" s="3">
        <v>1102.3999999999999</v>
      </c>
      <c r="AF92" s="3">
        <v>773.55</v>
      </c>
      <c r="AG92" s="3">
        <v>865.89</v>
      </c>
    </row>
    <row r="93" spans="1:33" x14ac:dyDescent="0.3">
      <c r="A93" s="7">
        <v>47483</v>
      </c>
      <c r="B93" s="3">
        <v>809.18999999999994</v>
      </c>
      <c r="C93" s="3">
        <v>989.01</v>
      </c>
      <c r="D93" s="3">
        <v>1594.1</v>
      </c>
      <c r="E93" s="3">
        <v>3431.2</v>
      </c>
      <c r="F93" s="3">
        <v>1543.8999999999999</v>
      </c>
      <c r="G93" s="3">
        <v>1030.3</v>
      </c>
      <c r="H93" s="3">
        <v>1225.5</v>
      </c>
      <c r="I93" s="3">
        <v>772.74</v>
      </c>
      <c r="J93" s="3">
        <v>880.46999999999991</v>
      </c>
      <c r="K93" s="3">
        <v>2078.5</v>
      </c>
      <c r="M93" s="3">
        <v>1019.8</v>
      </c>
      <c r="N93" s="3">
        <v>1928.6</v>
      </c>
      <c r="O93" s="3">
        <v>1317.1</v>
      </c>
      <c r="P93" s="3">
        <v>887.76</v>
      </c>
      <c r="Q93" s="3">
        <v>1166.3999999999999</v>
      </c>
      <c r="R93" s="3">
        <v>940.41</v>
      </c>
      <c r="S93" s="3">
        <v>1006</v>
      </c>
      <c r="T93" s="3">
        <v>709.56</v>
      </c>
      <c r="U93" s="3">
        <v>646.38</v>
      </c>
      <c r="V93" s="3">
        <v>727.38</v>
      </c>
      <c r="X93" s="3">
        <v>949.31999999999994</v>
      </c>
      <c r="Y93" s="3">
        <v>1611.1</v>
      </c>
      <c r="Z93" s="3">
        <v>835.11</v>
      </c>
      <c r="AA93" s="3">
        <v>717.66</v>
      </c>
      <c r="AB93" s="3">
        <v>791.37</v>
      </c>
      <c r="AC93" s="3">
        <v>1466.8999999999999</v>
      </c>
      <c r="AD93" s="3">
        <v>962.28</v>
      </c>
      <c r="AE93" s="3">
        <v>1166.3999999999999</v>
      </c>
      <c r="AF93" s="3">
        <v>795.42</v>
      </c>
      <c r="AG93" s="3">
        <v>902.33999999999992</v>
      </c>
    </row>
    <row r="94" spans="1:33" x14ac:dyDescent="0.3">
      <c r="A94" s="7">
        <v>47484</v>
      </c>
      <c r="B94" s="3">
        <v>843.20999999999992</v>
      </c>
      <c r="C94" s="3">
        <v>1004.4</v>
      </c>
      <c r="D94" s="3">
        <v>1642.6999999999998</v>
      </c>
      <c r="E94" s="3">
        <v>3611</v>
      </c>
      <c r="F94" s="3">
        <v>1604.6</v>
      </c>
      <c r="G94" s="3">
        <v>1056.2</v>
      </c>
      <c r="H94" s="3">
        <v>1293.5999999999999</v>
      </c>
      <c r="I94" s="3">
        <v>796.23</v>
      </c>
      <c r="J94" s="3">
        <v>900.71999999999991</v>
      </c>
      <c r="K94" s="3">
        <v>2200.7999999999997</v>
      </c>
      <c r="M94" s="3">
        <v>1107.3</v>
      </c>
      <c r="N94" s="3">
        <v>2056.6</v>
      </c>
      <c r="O94" s="3">
        <v>1381.1</v>
      </c>
      <c r="P94" s="3">
        <v>925.82999999999993</v>
      </c>
      <c r="Q94" s="3">
        <v>1225.5</v>
      </c>
      <c r="R94" s="3">
        <v>980.91</v>
      </c>
      <c r="S94" s="3">
        <v>1093.5</v>
      </c>
      <c r="T94" s="3">
        <v>719.28</v>
      </c>
      <c r="U94" s="3">
        <v>660.95999999999992</v>
      </c>
      <c r="V94" s="3">
        <v>744.39</v>
      </c>
      <c r="X94" s="3">
        <v>991.43999999999994</v>
      </c>
      <c r="Y94" s="3">
        <v>1682.3999999999999</v>
      </c>
      <c r="Z94" s="3">
        <v>855.36</v>
      </c>
      <c r="AA94" s="3">
        <v>737.91</v>
      </c>
      <c r="AB94" s="3">
        <v>801.08999999999992</v>
      </c>
      <c r="AC94" s="3">
        <v>1524.3999999999999</v>
      </c>
      <c r="AD94" s="3">
        <v>1005.1999999999999</v>
      </c>
      <c r="AE94" s="3">
        <v>1220.7</v>
      </c>
      <c r="AF94" s="3">
        <v>834.3</v>
      </c>
      <c r="AG94" s="3">
        <v>945.27</v>
      </c>
    </row>
    <row r="95" spans="1:33" x14ac:dyDescent="0.3">
      <c r="A95" s="7">
        <v>47485</v>
      </c>
      <c r="B95" s="3">
        <v>873.99</v>
      </c>
      <c r="C95" s="3">
        <v>1014.9</v>
      </c>
      <c r="D95" s="3">
        <v>1727.6999999999998</v>
      </c>
      <c r="E95" s="3">
        <v>3710.6</v>
      </c>
      <c r="F95" s="3">
        <v>1654.8</v>
      </c>
      <c r="G95" s="3">
        <v>1080.5</v>
      </c>
      <c r="H95" s="3">
        <v>1352.7</v>
      </c>
      <c r="I95" s="3">
        <v>829.43999999999994</v>
      </c>
      <c r="J95" s="3">
        <v>921.78</v>
      </c>
      <c r="K95" s="3">
        <v>2316.6</v>
      </c>
      <c r="M95" s="3">
        <v>1181.8</v>
      </c>
      <c r="N95" s="3">
        <v>2171.6</v>
      </c>
      <c r="O95" s="3">
        <v>1457.2</v>
      </c>
      <c r="P95" s="3">
        <v>965.52</v>
      </c>
      <c r="Q95" s="3">
        <v>1274.8999999999999</v>
      </c>
      <c r="R95" s="3">
        <v>1031.0999999999999</v>
      </c>
      <c r="S95" s="3">
        <v>1164</v>
      </c>
      <c r="T95" s="3">
        <v>733.05</v>
      </c>
      <c r="U95" s="3">
        <v>665.81999999999994</v>
      </c>
      <c r="V95" s="3">
        <v>757.34999999999991</v>
      </c>
      <c r="X95" s="3">
        <v>1026.3</v>
      </c>
      <c r="Y95" s="3">
        <v>1752.8</v>
      </c>
      <c r="Z95" s="3">
        <v>862.65</v>
      </c>
      <c r="AA95" s="3">
        <v>767.88</v>
      </c>
      <c r="AB95" s="3">
        <v>814.86</v>
      </c>
      <c r="AC95" s="3">
        <v>1587.6</v>
      </c>
      <c r="AD95" s="3">
        <v>1067.5999999999999</v>
      </c>
      <c r="AE95" s="3">
        <v>1273.3</v>
      </c>
      <c r="AF95" s="3">
        <v>861.83999999999992</v>
      </c>
      <c r="AG95" s="3">
        <v>989.81999999999994</v>
      </c>
    </row>
    <row r="96" spans="1:33" x14ac:dyDescent="0.3">
      <c r="A96" s="7">
        <v>47486</v>
      </c>
      <c r="B96" s="3">
        <v>911.25</v>
      </c>
      <c r="C96" s="3">
        <v>1040</v>
      </c>
      <c r="D96" s="3">
        <v>1825.6999999999998</v>
      </c>
      <c r="E96" s="3">
        <v>3812.7</v>
      </c>
      <c r="F96" s="3">
        <v>1701</v>
      </c>
      <c r="G96" s="3">
        <v>1117.8</v>
      </c>
      <c r="H96" s="3">
        <v>1429.7</v>
      </c>
      <c r="I96" s="3">
        <v>865.07999999999993</v>
      </c>
      <c r="J96" s="3">
        <v>954.18</v>
      </c>
      <c r="K96" s="3">
        <v>2468.9</v>
      </c>
      <c r="M96" s="3">
        <v>1255.5</v>
      </c>
      <c r="N96" s="3">
        <v>2308.5</v>
      </c>
      <c r="O96" s="3">
        <v>1520.3999999999999</v>
      </c>
      <c r="P96" s="3">
        <v>992.25</v>
      </c>
      <c r="Q96" s="3">
        <v>1363.2</v>
      </c>
      <c r="R96" s="3">
        <v>1067.5999999999999</v>
      </c>
      <c r="S96" s="3">
        <v>1236.8999999999999</v>
      </c>
      <c r="T96" s="3">
        <v>750.87</v>
      </c>
      <c r="U96" s="3">
        <v>674.73</v>
      </c>
      <c r="V96" s="3">
        <v>783.27</v>
      </c>
      <c r="X96" s="3">
        <v>1083</v>
      </c>
      <c r="Y96" s="3">
        <v>1823.3</v>
      </c>
      <c r="Z96" s="3">
        <v>885.32999999999993</v>
      </c>
      <c r="AA96" s="3">
        <v>796.23</v>
      </c>
      <c r="AB96" s="3">
        <v>824.57999999999993</v>
      </c>
      <c r="AC96" s="3">
        <v>1646.6999999999998</v>
      </c>
      <c r="AD96" s="3">
        <v>1138.8999999999999</v>
      </c>
      <c r="AE96" s="3">
        <v>1349.5</v>
      </c>
      <c r="AF96" s="3">
        <v>885.32999999999993</v>
      </c>
      <c r="AG96" s="3">
        <v>1047.3</v>
      </c>
    </row>
    <row r="97" spans="1:33" x14ac:dyDescent="0.3">
      <c r="A97" s="7">
        <v>47487</v>
      </c>
      <c r="B97" s="3">
        <v>953.37</v>
      </c>
      <c r="C97" s="3">
        <v>1057.0999999999999</v>
      </c>
      <c r="D97" s="3">
        <v>1910.8</v>
      </c>
      <c r="E97" s="3">
        <v>3895.2999999999997</v>
      </c>
      <c r="F97" s="3">
        <v>1780.3999999999999</v>
      </c>
      <c r="G97" s="3">
        <v>1153.3999999999999</v>
      </c>
      <c r="H97" s="3">
        <v>1510.6999999999998</v>
      </c>
      <c r="I97" s="3">
        <v>899.91</v>
      </c>
      <c r="J97" s="3">
        <v>982.53</v>
      </c>
      <c r="K97" s="3">
        <v>2670.6</v>
      </c>
      <c r="M97" s="3">
        <v>1340.6</v>
      </c>
      <c r="N97" s="3">
        <v>2447</v>
      </c>
      <c r="O97" s="3">
        <v>1600.6</v>
      </c>
      <c r="P97" s="3">
        <v>1049</v>
      </c>
      <c r="Q97" s="3">
        <v>1428</v>
      </c>
      <c r="R97" s="3">
        <v>1093.5</v>
      </c>
      <c r="S97" s="3">
        <v>1330.8</v>
      </c>
      <c r="T97" s="3">
        <v>770.31</v>
      </c>
      <c r="U97" s="3">
        <v>699.03</v>
      </c>
      <c r="V97" s="3">
        <v>801.9</v>
      </c>
      <c r="X97" s="3">
        <v>1138.8999999999999</v>
      </c>
      <c r="Y97" s="3">
        <v>1924.6</v>
      </c>
      <c r="Z97" s="3">
        <v>896.67</v>
      </c>
      <c r="AA97" s="3">
        <v>821.33999999999992</v>
      </c>
      <c r="AB97" s="3">
        <v>831.87</v>
      </c>
      <c r="AC97" s="3">
        <v>1697</v>
      </c>
      <c r="AD97" s="3">
        <v>1215.8</v>
      </c>
      <c r="AE97" s="3">
        <v>1436.1</v>
      </c>
      <c r="AF97" s="3">
        <v>928.26</v>
      </c>
      <c r="AG97" s="3">
        <v>1089.5</v>
      </c>
    </row>
    <row r="98" spans="1:33" x14ac:dyDescent="0.3">
      <c r="A98" s="7">
        <v>47488</v>
      </c>
      <c r="B98" s="3">
        <v>985.77</v>
      </c>
      <c r="C98" s="3">
        <v>1072.3999999999999</v>
      </c>
      <c r="D98" s="3">
        <v>1996.6999999999998</v>
      </c>
      <c r="E98" s="3">
        <v>3972.2</v>
      </c>
      <c r="F98" s="3">
        <v>1858.1</v>
      </c>
      <c r="G98" s="3">
        <v>1179.3999999999999</v>
      </c>
      <c r="H98" s="3">
        <v>1588.3999999999999</v>
      </c>
      <c r="I98" s="3">
        <v>935.55</v>
      </c>
      <c r="J98" s="3">
        <v>1005.1999999999999</v>
      </c>
      <c r="K98" s="3">
        <v>2826.1</v>
      </c>
      <c r="M98" s="3">
        <v>1420.7</v>
      </c>
      <c r="N98" s="3">
        <v>2600.9</v>
      </c>
      <c r="O98" s="3">
        <v>1658.8999999999999</v>
      </c>
      <c r="P98" s="3">
        <v>1121</v>
      </c>
      <c r="Q98" s="3">
        <v>1511.5</v>
      </c>
      <c r="R98" s="3">
        <v>1142.8999999999999</v>
      </c>
      <c r="S98" s="3">
        <v>1399.7</v>
      </c>
      <c r="T98" s="3">
        <v>801.9</v>
      </c>
      <c r="U98" s="3">
        <v>711.99</v>
      </c>
      <c r="V98" s="3">
        <v>822.15</v>
      </c>
      <c r="X98" s="3">
        <v>1204.5</v>
      </c>
      <c r="Y98" s="3">
        <v>2022.6</v>
      </c>
      <c r="Z98" s="3">
        <v>905.57999999999993</v>
      </c>
      <c r="AA98" s="3">
        <v>856.17</v>
      </c>
      <c r="AB98" s="3">
        <v>848.88</v>
      </c>
      <c r="AC98" s="3">
        <v>1743.8999999999999</v>
      </c>
      <c r="AD98" s="3">
        <v>1262.8</v>
      </c>
      <c r="AE98" s="3">
        <v>1501.7</v>
      </c>
      <c r="AF98" s="3">
        <v>970.38</v>
      </c>
      <c r="AG98" s="3">
        <v>1134</v>
      </c>
    </row>
    <row r="99" spans="1:33" x14ac:dyDescent="0.3">
      <c r="A99" s="7">
        <v>47489</v>
      </c>
      <c r="B99" s="3">
        <v>1040.8999999999999</v>
      </c>
      <c r="C99" s="3">
        <v>1091.8999999999999</v>
      </c>
      <c r="D99" s="3">
        <v>2065.5</v>
      </c>
      <c r="E99" s="3">
        <v>4044.2999999999997</v>
      </c>
      <c r="F99" s="3">
        <v>1931.8999999999999</v>
      </c>
      <c r="G99" s="3">
        <v>1228</v>
      </c>
      <c r="H99" s="3">
        <v>1662.8999999999999</v>
      </c>
      <c r="I99" s="3">
        <v>980.91</v>
      </c>
      <c r="J99" s="3">
        <v>1039.2</v>
      </c>
      <c r="K99" s="3">
        <v>2990.5</v>
      </c>
      <c r="M99" s="3">
        <v>1479.1</v>
      </c>
      <c r="N99" s="3">
        <v>2733.7999999999997</v>
      </c>
      <c r="O99" s="3">
        <v>1757.6999999999998</v>
      </c>
      <c r="P99" s="3">
        <v>1185.8</v>
      </c>
      <c r="Q99" s="3">
        <v>1590</v>
      </c>
      <c r="R99" s="3">
        <v>1209.3</v>
      </c>
      <c r="S99" s="3">
        <v>1496.1</v>
      </c>
      <c r="T99" s="3">
        <v>833.49</v>
      </c>
      <c r="U99" s="3">
        <v>733.05</v>
      </c>
      <c r="V99" s="3">
        <v>852.12</v>
      </c>
      <c r="X99" s="3">
        <v>1249.8</v>
      </c>
      <c r="Y99" s="3">
        <v>2111.6999999999998</v>
      </c>
      <c r="Z99" s="3">
        <v>912.87</v>
      </c>
      <c r="AA99" s="3">
        <v>891.81</v>
      </c>
      <c r="AB99" s="3">
        <v>865.89</v>
      </c>
      <c r="AC99" s="3">
        <v>1811.1999999999998</v>
      </c>
      <c r="AD99" s="3">
        <v>1347</v>
      </c>
      <c r="AE99" s="3">
        <v>1584.3999999999999</v>
      </c>
      <c r="AF99" s="3">
        <v>1005.1999999999999</v>
      </c>
      <c r="AG99" s="3">
        <v>1196.3999999999999</v>
      </c>
    </row>
    <row r="100" spans="1:33" x14ac:dyDescent="0.3">
      <c r="A100" s="7">
        <v>47490</v>
      </c>
      <c r="B100" s="3">
        <v>1108.8999999999999</v>
      </c>
      <c r="C100" s="3">
        <v>1112.0999999999999</v>
      </c>
      <c r="D100" s="3">
        <v>2148.1</v>
      </c>
      <c r="E100" s="3">
        <v>4122.8999999999996</v>
      </c>
      <c r="F100" s="3">
        <v>2007.1999999999998</v>
      </c>
      <c r="G100" s="3">
        <v>1275.8</v>
      </c>
      <c r="H100" s="3">
        <v>1747.1999999999998</v>
      </c>
      <c r="I100" s="3">
        <v>1015.6999999999999</v>
      </c>
      <c r="J100" s="3">
        <v>1083</v>
      </c>
      <c r="K100" s="3">
        <v>3179.2999999999997</v>
      </c>
      <c r="M100" s="3">
        <v>1573</v>
      </c>
      <c r="N100" s="3">
        <v>2894.9</v>
      </c>
      <c r="O100" s="3">
        <v>1879.1999999999998</v>
      </c>
      <c r="P100" s="3">
        <v>1233.5999999999999</v>
      </c>
      <c r="Q100" s="3">
        <v>1671</v>
      </c>
      <c r="R100" s="3">
        <v>1267.7</v>
      </c>
      <c r="S100" s="3">
        <v>1581.8999999999999</v>
      </c>
      <c r="T100" s="3">
        <v>861.83999999999992</v>
      </c>
      <c r="U100" s="3">
        <v>750.06</v>
      </c>
      <c r="V100" s="3">
        <v>886.14</v>
      </c>
      <c r="X100" s="3">
        <v>1306.5</v>
      </c>
      <c r="Y100" s="3">
        <v>2202.4</v>
      </c>
      <c r="Z100" s="3">
        <v>928.26</v>
      </c>
      <c r="AA100" s="3">
        <v>933.93</v>
      </c>
      <c r="AB100" s="3">
        <v>876.42</v>
      </c>
      <c r="AC100" s="3">
        <v>1894.6</v>
      </c>
      <c r="AD100" s="3">
        <v>1446.7</v>
      </c>
      <c r="AE100" s="3">
        <v>1655.6</v>
      </c>
      <c r="AF100" s="3">
        <v>1050.5999999999999</v>
      </c>
      <c r="AG100" s="3">
        <v>1252.3</v>
      </c>
    </row>
    <row r="101" spans="1:33" x14ac:dyDescent="0.3">
      <c r="A101" s="7">
        <v>47491</v>
      </c>
      <c r="B101" s="3">
        <v>1181</v>
      </c>
      <c r="C101" s="3">
        <v>1144.5</v>
      </c>
      <c r="D101" s="3">
        <v>2259.1</v>
      </c>
      <c r="E101" s="3">
        <v>4195.8</v>
      </c>
      <c r="F101" s="3">
        <v>2077.6999999999998</v>
      </c>
      <c r="G101" s="3">
        <v>1334.1</v>
      </c>
      <c r="H101" s="3">
        <v>1843.6</v>
      </c>
      <c r="I101" s="3">
        <v>1065.2</v>
      </c>
      <c r="J101" s="3">
        <v>1112.0999999999999</v>
      </c>
      <c r="K101" s="3">
        <v>3299.8999999999996</v>
      </c>
      <c r="M101" s="3">
        <v>1653.1999999999998</v>
      </c>
      <c r="N101" s="3">
        <v>3025.3999999999996</v>
      </c>
      <c r="O101" s="3">
        <v>1973.1999999999998</v>
      </c>
      <c r="P101" s="3">
        <v>1286.3</v>
      </c>
      <c r="Q101" s="3">
        <v>1760.8999999999999</v>
      </c>
      <c r="R101" s="3">
        <v>1329.2</v>
      </c>
      <c r="S101" s="3">
        <v>1670.1999999999998</v>
      </c>
      <c r="T101" s="3">
        <v>894.24</v>
      </c>
      <c r="U101" s="3">
        <v>780.03</v>
      </c>
      <c r="V101" s="3">
        <v>910.43999999999994</v>
      </c>
      <c r="X101" s="3">
        <v>1395.6</v>
      </c>
      <c r="Y101" s="3">
        <v>2332.7999999999997</v>
      </c>
      <c r="Z101" s="3">
        <v>943.65</v>
      </c>
      <c r="AA101" s="3">
        <v>970.38</v>
      </c>
      <c r="AB101" s="3">
        <v>895.05</v>
      </c>
      <c r="AC101" s="3">
        <v>1965.8999999999999</v>
      </c>
      <c r="AD101" s="3">
        <v>1548.6999999999998</v>
      </c>
      <c r="AE101" s="3">
        <v>1733.3999999999999</v>
      </c>
      <c r="AF101" s="3">
        <v>1110.5</v>
      </c>
      <c r="AG101" s="3">
        <v>1311.3999999999999</v>
      </c>
    </row>
    <row r="102" spans="1:33" x14ac:dyDescent="0.3">
      <c r="A102" s="7">
        <v>47492</v>
      </c>
      <c r="B102" s="3">
        <v>1225.5</v>
      </c>
      <c r="C102" s="3">
        <v>1167.2</v>
      </c>
      <c r="D102" s="3">
        <v>2368.4</v>
      </c>
      <c r="E102" s="3">
        <v>4237.0999999999995</v>
      </c>
      <c r="F102" s="3">
        <v>2174.9</v>
      </c>
      <c r="G102" s="3">
        <v>1404.5</v>
      </c>
      <c r="H102" s="3">
        <v>1931</v>
      </c>
      <c r="I102" s="3">
        <v>1123.5</v>
      </c>
      <c r="J102" s="3">
        <v>1152.5999999999999</v>
      </c>
      <c r="K102" s="3">
        <v>3406.1</v>
      </c>
      <c r="M102" s="3">
        <v>1756.1</v>
      </c>
      <c r="N102" s="3">
        <v>3116.1</v>
      </c>
      <c r="O102" s="3">
        <v>2062.2999999999997</v>
      </c>
      <c r="P102" s="3">
        <v>1377</v>
      </c>
      <c r="Q102" s="3">
        <v>1867.1</v>
      </c>
      <c r="R102" s="3">
        <v>1393.2</v>
      </c>
      <c r="S102" s="3">
        <v>1770.6999999999998</v>
      </c>
      <c r="T102" s="3">
        <v>950.93999999999994</v>
      </c>
      <c r="U102" s="3">
        <v>801.9</v>
      </c>
      <c r="V102" s="3">
        <v>943.65</v>
      </c>
      <c r="X102" s="3">
        <v>1482.3</v>
      </c>
      <c r="Y102" s="3">
        <v>2484.2999999999997</v>
      </c>
      <c r="Z102" s="3">
        <v>967.14</v>
      </c>
      <c r="AA102" s="3">
        <v>1020.5999999999999</v>
      </c>
      <c r="AB102" s="3">
        <v>912.06</v>
      </c>
      <c r="AC102" s="3">
        <v>2025.8</v>
      </c>
      <c r="AD102" s="3">
        <v>1663.6999999999998</v>
      </c>
      <c r="AE102" s="3">
        <v>1831.3999999999999</v>
      </c>
      <c r="AF102" s="3">
        <v>1164</v>
      </c>
      <c r="AG102" s="3">
        <v>1375.3999999999999</v>
      </c>
    </row>
    <row r="103" spans="1:33" x14ac:dyDescent="0.3">
      <c r="A103" s="7">
        <v>47493</v>
      </c>
      <c r="B103" s="3">
        <v>1282.2</v>
      </c>
      <c r="C103" s="3">
        <v>1211.8</v>
      </c>
      <c r="D103" s="3">
        <v>2472.9</v>
      </c>
      <c r="E103" s="3">
        <v>4276</v>
      </c>
      <c r="F103" s="3">
        <v>2295.5</v>
      </c>
      <c r="G103" s="3">
        <v>1482.3</v>
      </c>
      <c r="H103" s="3">
        <v>1995.8</v>
      </c>
      <c r="I103" s="3">
        <v>1188.3</v>
      </c>
      <c r="J103" s="3">
        <v>1193.0999999999999</v>
      </c>
      <c r="K103" s="3">
        <v>3500</v>
      </c>
      <c r="M103" s="3">
        <v>1824.1</v>
      </c>
      <c r="N103" s="3">
        <v>3186.5</v>
      </c>
      <c r="O103" s="3">
        <v>2197.5</v>
      </c>
      <c r="P103" s="3">
        <v>1441.8</v>
      </c>
      <c r="Q103" s="3">
        <v>1951.3</v>
      </c>
      <c r="R103" s="3">
        <v>1447.5</v>
      </c>
      <c r="S103" s="3">
        <v>1860.6</v>
      </c>
      <c r="T103" s="3">
        <v>1005.1999999999999</v>
      </c>
      <c r="U103" s="3">
        <v>826.19999999999993</v>
      </c>
      <c r="V103" s="3">
        <v>980.91</v>
      </c>
      <c r="X103" s="3">
        <v>1579.5</v>
      </c>
      <c r="Y103" s="3">
        <v>2645.5</v>
      </c>
      <c r="Z103" s="3">
        <v>981.71999999999991</v>
      </c>
      <c r="AA103" s="3">
        <v>1082.2</v>
      </c>
      <c r="AB103" s="3">
        <v>933.93</v>
      </c>
      <c r="AC103" s="3">
        <v>2083.2999999999997</v>
      </c>
      <c r="AD103" s="3">
        <v>1753.6999999999998</v>
      </c>
      <c r="AE103" s="3">
        <v>1905.1</v>
      </c>
      <c r="AF103" s="3">
        <v>1205.3</v>
      </c>
      <c r="AG103" s="3">
        <v>1452.3</v>
      </c>
    </row>
    <row r="104" spans="1:33" x14ac:dyDescent="0.3">
      <c r="A104" s="7">
        <v>47494</v>
      </c>
      <c r="B104" s="3">
        <v>1369.7</v>
      </c>
      <c r="C104" s="3">
        <v>1236.0999999999999</v>
      </c>
      <c r="D104" s="3">
        <v>2611.4</v>
      </c>
      <c r="E104" s="3">
        <v>4329.5</v>
      </c>
      <c r="F104" s="3">
        <v>2440.5</v>
      </c>
      <c r="G104" s="3">
        <v>1573</v>
      </c>
      <c r="H104" s="3">
        <v>2064.6999999999998</v>
      </c>
      <c r="I104" s="3">
        <v>1249</v>
      </c>
      <c r="J104" s="3">
        <v>1232</v>
      </c>
      <c r="K104" s="3">
        <v>3595.6</v>
      </c>
      <c r="M104" s="3">
        <v>1900.3</v>
      </c>
      <c r="N104" s="3">
        <v>3241.6</v>
      </c>
      <c r="O104" s="3">
        <v>2336</v>
      </c>
      <c r="P104" s="3">
        <v>1507.3999999999999</v>
      </c>
      <c r="Q104" s="3">
        <v>2050.9</v>
      </c>
      <c r="R104" s="3">
        <v>1513.1</v>
      </c>
      <c r="S104" s="3">
        <v>1959.3999999999999</v>
      </c>
      <c r="T104" s="3">
        <v>1070</v>
      </c>
      <c r="U104" s="3">
        <v>851.31</v>
      </c>
      <c r="V104" s="3">
        <v>1053</v>
      </c>
      <c r="X104" s="3">
        <v>1649.1999999999998</v>
      </c>
      <c r="Y104" s="3">
        <v>2849.6</v>
      </c>
      <c r="Z104" s="3">
        <v>996.3</v>
      </c>
      <c r="AA104" s="3">
        <v>1146.2</v>
      </c>
      <c r="AB104" s="3">
        <v>953.37</v>
      </c>
      <c r="AC104" s="3">
        <v>2131.1</v>
      </c>
      <c r="AD104" s="3">
        <v>1852.5</v>
      </c>
      <c r="AE104" s="3">
        <v>1978.8</v>
      </c>
      <c r="AF104" s="3">
        <v>1259.5999999999999</v>
      </c>
      <c r="AG104" s="3">
        <v>1509</v>
      </c>
    </row>
    <row r="105" spans="1:33" x14ac:dyDescent="0.3">
      <c r="A105" s="7">
        <v>47495</v>
      </c>
      <c r="B105" s="3">
        <v>1437.8</v>
      </c>
      <c r="C105" s="3">
        <v>1300.8999999999999</v>
      </c>
      <c r="D105" s="3">
        <v>2723.2</v>
      </c>
      <c r="E105" s="3">
        <v>4377.2</v>
      </c>
      <c r="F105" s="3">
        <v>2559.6</v>
      </c>
      <c r="G105" s="3">
        <v>1667</v>
      </c>
      <c r="H105" s="3">
        <v>2129.5</v>
      </c>
      <c r="I105" s="3">
        <v>1308.2</v>
      </c>
      <c r="J105" s="3">
        <v>1288.7</v>
      </c>
      <c r="K105" s="3">
        <v>3683.1</v>
      </c>
      <c r="M105" s="3">
        <v>1952.1</v>
      </c>
      <c r="N105" s="3">
        <v>3286.2</v>
      </c>
      <c r="O105" s="3">
        <v>2491.6</v>
      </c>
      <c r="P105" s="3">
        <v>1564.8999999999999</v>
      </c>
      <c r="Q105" s="3">
        <v>2155.4</v>
      </c>
      <c r="R105" s="3">
        <v>1569.8</v>
      </c>
      <c r="S105" s="3">
        <v>2055.7999999999997</v>
      </c>
      <c r="T105" s="3">
        <v>1167.2</v>
      </c>
      <c r="U105" s="3">
        <v>889.38</v>
      </c>
      <c r="V105" s="3">
        <v>1120.2</v>
      </c>
      <c r="X105" s="3">
        <v>1748.8</v>
      </c>
      <c r="Y105" s="3">
        <v>3031</v>
      </c>
      <c r="Z105" s="3">
        <v>1014.9</v>
      </c>
      <c r="AA105" s="3">
        <v>1195.5999999999999</v>
      </c>
      <c r="AB105" s="3">
        <v>981.71999999999991</v>
      </c>
      <c r="AC105" s="3">
        <v>2208.1</v>
      </c>
      <c r="AD105" s="3">
        <v>1959.3999999999999</v>
      </c>
      <c r="AE105" s="3">
        <v>2045.3</v>
      </c>
      <c r="AF105" s="3">
        <v>1313.8</v>
      </c>
      <c r="AG105" s="3">
        <v>1581.8999999999999</v>
      </c>
    </row>
    <row r="106" spans="1:33" x14ac:dyDescent="0.3">
      <c r="A106" s="7">
        <v>47496</v>
      </c>
      <c r="B106" s="3">
        <v>1504.2</v>
      </c>
      <c r="C106" s="3">
        <v>1334.8999999999999</v>
      </c>
      <c r="D106" s="3">
        <v>2804.2</v>
      </c>
      <c r="E106" s="3">
        <v>4425.8</v>
      </c>
      <c r="F106" s="3">
        <v>2721.6</v>
      </c>
      <c r="G106" s="3">
        <v>1742.3</v>
      </c>
      <c r="H106" s="3">
        <v>2200</v>
      </c>
      <c r="I106" s="3">
        <v>1384.3</v>
      </c>
      <c r="J106" s="3">
        <v>1334.1</v>
      </c>
      <c r="K106" s="3">
        <v>3753.5</v>
      </c>
      <c r="M106" s="3">
        <v>2028.1999999999998</v>
      </c>
      <c r="N106" s="3">
        <v>3327.5</v>
      </c>
      <c r="O106" s="3">
        <v>2669</v>
      </c>
      <c r="P106" s="3">
        <v>1639.3999999999999</v>
      </c>
      <c r="Q106" s="3">
        <v>2270.4</v>
      </c>
      <c r="R106" s="3">
        <v>1637.8</v>
      </c>
      <c r="S106" s="3">
        <v>2155.4</v>
      </c>
      <c r="T106" s="3">
        <v>1232.8</v>
      </c>
      <c r="U106" s="3">
        <v>916.92</v>
      </c>
      <c r="V106" s="3">
        <v>1165.5999999999999</v>
      </c>
      <c r="X106" s="3">
        <v>1846.8</v>
      </c>
      <c r="Y106" s="3">
        <v>3173.6</v>
      </c>
      <c r="Z106" s="3">
        <v>1036</v>
      </c>
      <c r="AA106" s="3">
        <v>1256.3</v>
      </c>
      <c r="AB106" s="3">
        <v>1011.6999999999999</v>
      </c>
      <c r="AC106" s="3">
        <v>2264</v>
      </c>
      <c r="AD106" s="3">
        <v>2059</v>
      </c>
      <c r="AE106" s="3">
        <v>2119.7999999999997</v>
      </c>
      <c r="AF106" s="3">
        <v>1372.1</v>
      </c>
      <c r="AG106" s="3">
        <v>1641.1</v>
      </c>
    </row>
    <row r="107" spans="1:33" x14ac:dyDescent="0.3">
      <c r="A107" s="7">
        <v>47497</v>
      </c>
      <c r="B107" s="3">
        <v>1560.8999999999999</v>
      </c>
      <c r="C107" s="3">
        <v>1392.3999999999999</v>
      </c>
      <c r="D107" s="3">
        <v>2875.5</v>
      </c>
      <c r="E107" s="3">
        <v>4473.5999999999995</v>
      </c>
      <c r="F107" s="3">
        <v>2852.7999999999997</v>
      </c>
      <c r="G107" s="3">
        <v>1868.6999999999998</v>
      </c>
      <c r="H107" s="3">
        <v>2294.6999999999998</v>
      </c>
      <c r="I107" s="3">
        <v>1454</v>
      </c>
      <c r="J107" s="3">
        <v>1381.1</v>
      </c>
      <c r="K107" s="3">
        <v>3818.2999999999997</v>
      </c>
      <c r="M107" s="3">
        <v>2096.2999999999997</v>
      </c>
      <c r="N107" s="3">
        <v>3370.3999999999996</v>
      </c>
      <c r="O107" s="3">
        <v>2825.2999999999997</v>
      </c>
      <c r="P107" s="3">
        <v>1715.6</v>
      </c>
      <c r="Q107" s="3">
        <v>2364.4</v>
      </c>
      <c r="R107" s="3">
        <v>1712.3</v>
      </c>
      <c r="S107" s="3">
        <v>2280.1999999999998</v>
      </c>
      <c r="T107" s="3">
        <v>1304.0999999999999</v>
      </c>
      <c r="U107" s="3">
        <v>949.31999999999994</v>
      </c>
      <c r="V107" s="3">
        <v>1222.3</v>
      </c>
      <c r="X107" s="3">
        <v>1962.6</v>
      </c>
      <c r="Y107" s="3">
        <v>3329.1</v>
      </c>
      <c r="Z107" s="3">
        <v>1066</v>
      </c>
      <c r="AA107" s="3">
        <v>1331.6</v>
      </c>
      <c r="AB107" s="3">
        <v>1040</v>
      </c>
      <c r="AC107" s="3">
        <v>2313.4</v>
      </c>
      <c r="AD107" s="3">
        <v>2153.7999999999997</v>
      </c>
      <c r="AE107" s="3">
        <v>2200</v>
      </c>
      <c r="AF107" s="3">
        <v>1436.1</v>
      </c>
      <c r="AG107" s="3">
        <v>1705.8999999999999</v>
      </c>
    </row>
    <row r="108" spans="1:33" x14ac:dyDescent="0.3">
      <c r="A108" s="7">
        <v>47498</v>
      </c>
      <c r="B108" s="3">
        <v>1633.8</v>
      </c>
      <c r="C108" s="3">
        <v>1453.1</v>
      </c>
      <c r="D108" s="3">
        <v>2937.9</v>
      </c>
      <c r="E108" s="3">
        <v>4515.8</v>
      </c>
      <c r="F108" s="3">
        <v>2973.5</v>
      </c>
      <c r="G108" s="3">
        <v>1982.1</v>
      </c>
      <c r="H108" s="3">
        <v>2412.1999999999998</v>
      </c>
      <c r="I108" s="3">
        <v>1522</v>
      </c>
      <c r="J108" s="3">
        <v>1440.2</v>
      </c>
      <c r="K108" s="3">
        <v>3873.3999999999996</v>
      </c>
      <c r="M108" s="3">
        <v>2167.6</v>
      </c>
      <c r="N108" s="3">
        <v>3418.2</v>
      </c>
      <c r="O108" s="3">
        <v>2976.7999999999997</v>
      </c>
      <c r="P108" s="3">
        <v>1803.1</v>
      </c>
      <c r="Q108" s="3">
        <v>2447</v>
      </c>
      <c r="R108" s="3">
        <v>1781.1999999999998</v>
      </c>
      <c r="S108" s="3">
        <v>2365.1999999999998</v>
      </c>
      <c r="T108" s="3">
        <v>1409.3999999999999</v>
      </c>
      <c r="U108" s="3">
        <v>986.57999999999993</v>
      </c>
      <c r="V108" s="3">
        <v>1325.2</v>
      </c>
      <c r="X108" s="3">
        <v>2080.1</v>
      </c>
      <c r="Y108" s="3">
        <v>3435.2</v>
      </c>
      <c r="Z108" s="3">
        <v>1095.8999999999999</v>
      </c>
      <c r="AA108" s="3">
        <v>1394</v>
      </c>
      <c r="AB108" s="3">
        <v>1074.8999999999999</v>
      </c>
      <c r="AC108" s="3">
        <v>2381.4</v>
      </c>
      <c r="AD108" s="3">
        <v>2262.2999999999997</v>
      </c>
      <c r="AE108" s="3">
        <v>2304.5</v>
      </c>
      <c r="AF108" s="3">
        <v>1495.3</v>
      </c>
      <c r="AG108" s="3">
        <v>1791.6999999999998</v>
      </c>
    </row>
    <row r="109" spans="1:33" x14ac:dyDescent="0.3">
      <c r="A109" s="7">
        <v>47499</v>
      </c>
      <c r="B109" s="3">
        <v>1718.8</v>
      </c>
      <c r="C109" s="3">
        <v>1505.8</v>
      </c>
      <c r="D109" s="3">
        <v>3002.7</v>
      </c>
      <c r="E109" s="3">
        <v>4573.3</v>
      </c>
      <c r="F109" s="3">
        <v>3069.8999999999996</v>
      </c>
      <c r="G109" s="3">
        <v>2094.6999999999998</v>
      </c>
      <c r="H109" s="3">
        <v>2510.1999999999998</v>
      </c>
      <c r="I109" s="3">
        <v>1568.1999999999998</v>
      </c>
      <c r="J109" s="3">
        <v>1498.5</v>
      </c>
      <c r="K109" s="3">
        <v>3955.2</v>
      </c>
      <c r="M109" s="3">
        <v>2245.2999999999997</v>
      </c>
      <c r="N109" s="3">
        <v>3461.1</v>
      </c>
      <c r="O109" s="3">
        <v>3120.1</v>
      </c>
      <c r="P109" s="3">
        <v>1860.6</v>
      </c>
      <c r="Q109" s="3">
        <v>2537.6999999999998</v>
      </c>
      <c r="R109" s="3">
        <v>1850.8999999999999</v>
      </c>
      <c r="S109" s="3">
        <v>2484.2999999999997</v>
      </c>
      <c r="T109" s="3">
        <v>1521.1999999999998</v>
      </c>
      <c r="U109" s="3">
        <v>1035.2</v>
      </c>
      <c r="V109" s="3">
        <v>1420.7</v>
      </c>
      <c r="X109" s="3">
        <v>2205.6</v>
      </c>
      <c r="Y109" s="3">
        <v>3538.8999999999996</v>
      </c>
      <c r="Z109" s="3">
        <v>1147</v>
      </c>
      <c r="AA109" s="3">
        <v>1459.6</v>
      </c>
      <c r="AB109" s="3">
        <v>1115.3999999999999</v>
      </c>
      <c r="AC109" s="3">
        <v>2456.6999999999998</v>
      </c>
      <c r="AD109" s="3">
        <v>2414.6</v>
      </c>
      <c r="AE109" s="3">
        <v>2422.6999999999998</v>
      </c>
      <c r="AF109" s="3">
        <v>1522</v>
      </c>
      <c r="AG109" s="3">
        <v>1846</v>
      </c>
    </row>
    <row r="110" spans="1:33" x14ac:dyDescent="0.3">
      <c r="A110" s="7">
        <v>47500</v>
      </c>
      <c r="B110" s="3">
        <v>1803.8999999999999</v>
      </c>
      <c r="C110" s="3">
        <v>1550.3</v>
      </c>
      <c r="D110" s="3">
        <v>3087.7</v>
      </c>
      <c r="E110" s="3">
        <v>4633.2</v>
      </c>
      <c r="F110" s="3">
        <v>3155.7999999999997</v>
      </c>
      <c r="G110" s="3">
        <v>2229.9</v>
      </c>
      <c r="H110" s="3">
        <v>2619.5</v>
      </c>
      <c r="I110" s="3">
        <v>1650</v>
      </c>
      <c r="J110" s="3">
        <v>1552.8</v>
      </c>
      <c r="K110" s="3">
        <v>4028.8999999999996</v>
      </c>
      <c r="M110" s="3">
        <v>2340.1</v>
      </c>
      <c r="N110" s="3">
        <v>3496.7999999999997</v>
      </c>
      <c r="O110" s="3">
        <v>3249.7</v>
      </c>
      <c r="P110" s="3">
        <v>1926.1999999999998</v>
      </c>
      <c r="Q110" s="3">
        <v>2609.7999999999997</v>
      </c>
      <c r="R110" s="3">
        <v>1909.1999999999998</v>
      </c>
      <c r="S110" s="3">
        <v>2584.6999999999998</v>
      </c>
      <c r="T110" s="3">
        <v>1594.1</v>
      </c>
      <c r="U110" s="3">
        <v>1086.2</v>
      </c>
      <c r="V110" s="3">
        <v>1500.8999999999999</v>
      </c>
      <c r="X110" s="3">
        <v>2326.2999999999997</v>
      </c>
      <c r="Y110" s="3">
        <v>3643.3999999999996</v>
      </c>
      <c r="Z110" s="3">
        <v>1210.0999999999999</v>
      </c>
      <c r="AA110" s="3">
        <v>1535.8</v>
      </c>
      <c r="AB110" s="3">
        <v>1177.7</v>
      </c>
      <c r="AC110" s="3">
        <v>2549.1</v>
      </c>
      <c r="AD110" s="3">
        <v>2564.5</v>
      </c>
      <c r="AE110" s="3">
        <v>2509.4</v>
      </c>
      <c r="AF110" s="3">
        <v>1580.3</v>
      </c>
      <c r="AG110" s="3">
        <v>1934.3</v>
      </c>
    </row>
    <row r="111" spans="1:33" x14ac:dyDescent="0.3">
      <c r="A111" s="7">
        <v>47501</v>
      </c>
      <c r="B111" s="3">
        <v>1860.6</v>
      </c>
      <c r="C111" s="3">
        <v>1598.8999999999999</v>
      </c>
      <c r="D111" s="3">
        <v>3154.1</v>
      </c>
      <c r="E111" s="3">
        <v>4692.3</v>
      </c>
      <c r="F111" s="3">
        <v>3267.5</v>
      </c>
      <c r="G111" s="3">
        <v>2351.4</v>
      </c>
      <c r="H111" s="3">
        <v>2704.6</v>
      </c>
      <c r="I111" s="3">
        <v>1729.3999999999999</v>
      </c>
      <c r="J111" s="3">
        <v>1601.3999999999999</v>
      </c>
      <c r="K111" s="3">
        <v>4114.8</v>
      </c>
      <c r="M111" s="3">
        <v>2439.6999999999998</v>
      </c>
      <c r="N111" s="3">
        <v>3538.1</v>
      </c>
      <c r="O111" s="3">
        <v>3356.6</v>
      </c>
      <c r="P111" s="3">
        <v>1982.8999999999999</v>
      </c>
      <c r="Q111" s="3">
        <v>2656</v>
      </c>
      <c r="R111" s="3">
        <v>1961</v>
      </c>
      <c r="S111" s="3">
        <v>2649.5</v>
      </c>
      <c r="T111" s="3">
        <v>1691.3</v>
      </c>
      <c r="U111" s="3">
        <v>1142.0999999999999</v>
      </c>
      <c r="V111" s="3">
        <v>1588.3999999999999</v>
      </c>
      <c r="X111" s="3">
        <v>2476.1999999999998</v>
      </c>
      <c r="Y111" s="3">
        <v>3732.5</v>
      </c>
      <c r="Z111" s="3">
        <v>1270.0999999999999</v>
      </c>
      <c r="AA111" s="3">
        <v>1611.1</v>
      </c>
      <c r="AB111" s="3">
        <v>1228.8</v>
      </c>
      <c r="AC111" s="3">
        <v>2618.6999999999998</v>
      </c>
      <c r="AD111" s="3">
        <v>2773.4</v>
      </c>
      <c r="AE111" s="3">
        <v>2626.7999999999997</v>
      </c>
      <c r="AF111" s="3">
        <v>1641.8999999999999</v>
      </c>
      <c r="AG111" s="3">
        <v>2040.3999999999999</v>
      </c>
    </row>
    <row r="112" spans="1:33" x14ac:dyDescent="0.3">
      <c r="A112" s="7">
        <v>47502</v>
      </c>
      <c r="B112" s="3">
        <v>1925.3999999999999</v>
      </c>
      <c r="C112" s="3">
        <v>1670.1999999999998</v>
      </c>
      <c r="D112" s="3">
        <v>3196.2999999999997</v>
      </c>
      <c r="E112" s="3">
        <v>4740.8999999999996</v>
      </c>
      <c r="F112" s="3">
        <v>3363.1</v>
      </c>
      <c r="G112" s="3">
        <v>2480.1999999999998</v>
      </c>
      <c r="H112" s="3">
        <v>2804.2</v>
      </c>
      <c r="I112" s="3">
        <v>1817.6</v>
      </c>
      <c r="J112" s="3">
        <v>1663.6999999999998</v>
      </c>
      <c r="K112" s="3">
        <v>4219.3</v>
      </c>
      <c r="M112" s="3">
        <v>2548.2999999999997</v>
      </c>
      <c r="N112" s="3">
        <v>3582.6</v>
      </c>
      <c r="O112" s="3">
        <v>3451.3999999999996</v>
      </c>
      <c r="P112" s="3">
        <v>2066.2999999999997</v>
      </c>
      <c r="Q112" s="3">
        <v>2702.2</v>
      </c>
      <c r="R112" s="3">
        <v>2015.3</v>
      </c>
      <c r="S112" s="3">
        <v>2714.2999999999997</v>
      </c>
      <c r="T112" s="3">
        <v>1801.3999999999999</v>
      </c>
      <c r="U112" s="3">
        <v>1189.8999999999999</v>
      </c>
      <c r="V112" s="3">
        <v>1693.6999999999998</v>
      </c>
      <c r="X112" s="3">
        <v>2617.1</v>
      </c>
      <c r="Y112" s="3">
        <v>3808.6</v>
      </c>
      <c r="Z112" s="3">
        <v>1330</v>
      </c>
      <c r="AA112" s="3">
        <v>1684.8</v>
      </c>
      <c r="AB112" s="3">
        <v>1287.8999999999999</v>
      </c>
      <c r="AC112" s="3">
        <v>2689.2</v>
      </c>
      <c r="AD112" s="3">
        <v>2963.7999999999997</v>
      </c>
      <c r="AE112" s="3">
        <v>2714.2999999999997</v>
      </c>
      <c r="AF112" s="3">
        <v>1729.3999999999999</v>
      </c>
      <c r="AG112" s="3">
        <v>2123.7999999999997</v>
      </c>
    </row>
    <row r="113" spans="1:33" x14ac:dyDescent="0.3">
      <c r="A113" s="7">
        <v>47503</v>
      </c>
      <c r="B113" s="3">
        <v>1984.5</v>
      </c>
      <c r="C113" s="3">
        <v>1747.1999999999998</v>
      </c>
      <c r="D113" s="3">
        <v>3251.2999999999997</v>
      </c>
      <c r="E113" s="3">
        <v>4799.3</v>
      </c>
      <c r="F113" s="3">
        <v>3454.7</v>
      </c>
      <c r="G113" s="3">
        <v>2613.9</v>
      </c>
      <c r="H113" s="3">
        <v>2907.1</v>
      </c>
      <c r="I113" s="3">
        <v>1884.1</v>
      </c>
      <c r="J113" s="3">
        <v>1725.3</v>
      </c>
      <c r="K113" s="3">
        <v>4312.3999999999996</v>
      </c>
      <c r="M113" s="3">
        <v>2647.9</v>
      </c>
      <c r="N113" s="3">
        <v>3623.1</v>
      </c>
      <c r="O113" s="3">
        <v>3543.7999999999997</v>
      </c>
      <c r="P113" s="3">
        <v>2137.6</v>
      </c>
      <c r="Q113" s="3">
        <v>2756.4</v>
      </c>
      <c r="R113" s="3">
        <v>2058.1999999999998</v>
      </c>
      <c r="S113" s="3">
        <v>2758.1</v>
      </c>
      <c r="T113" s="3">
        <v>1897</v>
      </c>
      <c r="U113" s="3">
        <v>1245.8</v>
      </c>
      <c r="V113" s="3">
        <v>1800.6</v>
      </c>
      <c r="X113" s="3">
        <v>2750</v>
      </c>
      <c r="Y113" s="3">
        <v>3883.1</v>
      </c>
      <c r="Z113" s="3">
        <v>1403.7</v>
      </c>
      <c r="AA113" s="3">
        <v>1770.6999999999998</v>
      </c>
      <c r="AB113" s="3">
        <v>1350.3</v>
      </c>
      <c r="AC113" s="3">
        <v>2756.4</v>
      </c>
      <c r="AD113" s="3">
        <v>3123.3999999999996</v>
      </c>
      <c r="AE113" s="3">
        <v>2779.1</v>
      </c>
      <c r="AF113" s="3">
        <v>1816</v>
      </c>
      <c r="AG113" s="3">
        <v>2203.1999999999998</v>
      </c>
    </row>
    <row r="114" spans="1:33" x14ac:dyDescent="0.3">
      <c r="A114" s="7">
        <v>47504</v>
      </c>
      <c r="B114" s="3">
        <v>2067.1</v>
      </c>
      <c r="C114" s="3">
        <v>1817.6</v>
      </c>
      <c r="D114" s="3">
        <v>3295.1</v>
      </c>
      <c r="E114" s="3">
        <v>4845.3999999999996</v>
      </c>
      <c r="F114" s="3">
        <v>3543.7999999999997</v>
      </c>
      <c r="G114" s="3">
        <v>2754</v>
      </c>
      <c r="H114" s="3">
        <v>3005.1</v>
      </c>
      <c r="I114" s="3">
        <v>1948.8999999999999</v>
      </c>
      <c r="J114" s="3">
        <v>1785.1999999999998</v>
      </c>
      <c r="K114" s="3">
        <v>4408</v>
      </c>
      <c r="M114" s="3">
        <v>2744.2999999999997</v>
      </c>
      <c r="N114" s="3">
        <v>3657.2</v>
      </c>
      <c r="O114" s="3">
        <v>3642.6</v>
      </c>
      <c r="P114" s="3">
        <v>2208.1</v>
      </c>
      <c r="Q114" s="3">
        <v>2798.6</v>
      </c>
      <c r="R114" s="3">
        <v>2107.6</v>
      </c>
      <c r="S114" s="3">
        <v>2801</v>
      </c>
      <c r="T114" s="3">
        <v>1991.8</v>
      </c>
      <c r="U114" s="3">
        <v>1323.5</v>
      </c>
      <c r="V114" s="3">
        <v>1876</v>
      </c>
      <c r="X114" s="3">
        <v>2869.7999999999997</v>
      </c>
      <c r="Y114" s="3">
        <v>3939.7999999999997</v>
      </c>
      <c r="Z114" s="3">
        <v>1500.8999999999999</v>
      </c>
      <c r="AA114" s="3">
        <v>1841.1</v>
      </c>
      <c r="AB114" s="3">
        <v>1453.1</v>
      </c>
      <c r="AC114" s="3">
        <v>2803.4</v>
      </c>
      <c r="AD114" s="3">
        <v>3272.3999999999996</v>
      </c>
      <c r="AE114" s="3">
        <v>2841.5</v>
      </c>
      <c r="AF114" s="3">
        <v>1934.3</v>
      </c>
      <c r="AG114" s="3">
        <v>2283.4</v>
      </c>
    </row>
    <row r="115" spans="1:33" x14ac:dyDescent="0.3">
      <c r="A115" s="7">
        <v>47505</v>
      </c>
      <c r="B115" s="3">
        <v>2143.2999999999997</v>
      </c>
      <c r="C115" s="3">
        <v>1877.6</v>
      </c>
      <c r="D115" s="3">
        <v>3340.3999999999996</v>
      </c>
      <c r="E115" s="3">
        <v>4884.3</v>
      </c>
      <c r="F115" s="3">
        <v>3626.3999999999996</v>
      </c>
      <c r="G115" s="3">
        <v>2882</v>
      </c>
      <c r="H115" s="3">
        <v>3105.5</v>
      </c>
      <c r="I115" s="3">
        <v>1996.6999999999998</v>
      </c>
      <c r="J115" s="3">
        <v>1836.3</v>
      </c>
      <c r="K115" s="3">
        <v>4477.7</v>
      </c>
      <c r="M115" s="3">
        <v>2814.7999999999997</v>
      </c>
      <c r="N115" s="3">
        <v>3703.2999999999997</v>
      </c>
      <c r="O115" s="3">
        <v>3738.2</v>
      </c>
      <c r="P115" s="3">
        <v>2340.1</v>
      </c>
      <c r="Q115" s="3">
        <v>2839.9</v>
      </c>
      <c r="R115" s="3">
        <v>2178.1</v>
      </c>
      <c r="S115" s="3">
        <v>2843.1</v>
      </c>
      <c r="T115" s="3">
        <v>2102.7999999999997</v>
      </c>
      <c r="U115" s="3">
        <v>1397.3</v>
      </c>
      <c r="V115" s="3">
        <v>1961</v>
      </c>
      <c r="X115" s="3">
        <v>2979.2</v>
      </c>
      <c r="Y115" s="3">
        <v>4027.2999999999997</v>
      </c>
      <c r="Z115" s="3">
        <v>1576.3</v>
      </c>
      <c r="AA115" s="3">
        <v>1898.6</v>
      </c>
      <c r="AB115" s="3">
        <v>1522.8</v>
      </c>
      <c r="AC115" s="3">
        <v>2856.1</v>
      </c>
      <c r="AD115" s="3">
        <v>3408.5</v>
      </c>
      <c r="AE115" s="3">
        <v>2900.6</v>
      </c>
      <c r="AF115" s="3">
        <v>2063.1</v>
      </c>
      <c r="AG115" s="3">
        <v>2351.4</v>
      </c>
    </row>
    <row r="116" spans="1:33" x14ac:dyDescent="0.3">
      <c r="A116" s="7">
        <v>47506</v>
      </c>
      <c r="B116" s="3">
        <v>2207.2999999999997</v>
      </c>
      <c r="C116" s="3">
        <v>1962.6</v>
      </c>
      <c r="D116" s="3">
        <v>3397.1</v>
      </c>
      <c r="E116" s="3">
        <v>4940.2</v>
      </c>
      <c r="F116" s="3">
        <v>3723.6</v>
      </c>
      <c r="G116" s="3">
        <v>3019.7</v>
      </c>
      <c r="H116" s="3">
        <v>3214.1</v>
      </c>
      <c r="I116" s="3">
        <v>2074.4</v>
      </c>
      <c r="J116" s="3">
        <v>1879.1999999999998</v>
      </c>
      <c r="K116" s="3">
        <v>4536</v>
      </c>
      <c r="M116" s="3">
        <v>2869</v>
      </c>
      <c r="N116" s="3">
        <v>3735.7</v>
      </c>
      <c r="O116" s="3">
        <v>3827.2999999999997</v>
      </c>
      <c r="P116" s="3">
        <v>2440.5</v>
      </c>
      <c r="Q116" s="3">
        <v>2890.1</v>
      </c>
      <c r="R116" s="3">
        <v>2239.6999999999998</v>
      </c>
      <c r="S116" s="3">
        <v>2884.4</v>
      </c>
      <c r="T116" s="3">
        <v>2229.1</v>
      </c>
      <c r="U116" s="3">
        <v>1477.3999999999999</v>
      </c>
      <c r="V116" s="3">
        <v>2050.1</v>
      </c>
      <c r="X116" s="3">
        <v>3060.2</v>
      </c>
      <c r="Y116" s="3">
        <v>4089.7</v>
      </c>
      <c r="Z116" s="3">
        <v>1657.3</v>
      </c>
      <c r="AA116" s="3">
        <v>1976.3999999999999</v>
      </c>
      <c r="AB116" s="3">
        <v>1592.5</v>
      </c>
      <c r="AC116" s="3">
        <v>2895.7999999999997</v>
      </c>
      <c r="AD116" s="3">
        <v>3495.2</v>
      </c>
      <c r="AE116" s="3">
        <v>2958.9</v>
      </c>
      <c r="AF116" s="3">
        <v>2275.2999999999997</v>
      </c>
      <c r="AG116" s="3">
        <v>2444.6</v>
      </c>
    </row>
    <row r="117" spans="1:33" x14ac:dyDescent="0.3">
      <c r="A117" s="7">
        <v>47507</v>
      </c>
      <c r="B117" s="3">
        <v>2323.1</v>
      </c>
      <c r="C117" s="3">
        <v>2051.6999999999998</v>
      </c>
      <c r="D117" s="3">
        <v>3441.7</v>
      </c>
      <c r="E117" s="3">
        <v>4977.5</v>
      </c>
      <c r="F117" s="3">
        <v>3832.8999999999996</v>
      </c>
      <c r="G117" s="3">
        <v>3162.2</v>
      </c>
      <c r="H117" s="3">
        <v>3356.6</v>
      </c>
      <c r="I117" s="3">
        <v>2164.2999999999997</v>
      </c>
      <c r="J117" s="3">
        <v>1943.1999999999998</v>
      </c>
      <c r="K117" s="3">
        <v>4597.5999999999995</v>
      </c>
      <c r="M117" s="3">
        <v>2955.7</v>
      </c>
      <c r="N117" s="3">
        <v>3763.2999999999997</v>
      </c>
      <c r="O117" s="3">
        <v>3892.1</v>
      </c>
      <c r="P117" s="3">
        <v>2523.1999999999998</v>
      </c>
      <c r="Q117" s="3">
        <v>2929.7999999999997</v>
      </c>
      <c r="R117" s="3">
        <v>2293.1</v>
      </c>
      <c r="S117" s="3">
        <v>2924.1</v>
      </c>
      <c r="T117" s="3">
        <v>2343.2999999999997</v>
      </c>
      <c r="U117" s="3">
        <v>1560.8999999999999</v>
      </c>
      <c r="V117" s="3">
        <v>2165.9</v>
      </c>
      <c r="X117" s="3">
        <v>3145.2</v>
      </c>
      <c r="Y117" s="3">
        <v>4155.3</v>
      </c>
      <c r="Z117" s="3">
        <v>1733.3999999999999</v>
      </c>
      <c r="AA117" s="3">
        <v>2050.9</v>
      </c>
      <c r="AB117" s="3">
        <v>1681.6</v>
      </c>
      <c r="AC117" s="3">
        <v>2938.7</v>
      </c>
      <c r="AD117" s="3">
        <v>3575.2999999999997</v>
      </c>
      <c r="AE117" s="3">
        <v>3018.8999999999996</v>
      </c>
      <c r="AF117" s="3">
        <v>2499.6999999999998</v>
      </c>
      <c r="AG117" s="3">
        <v>2570.1</v>
      </c>
    </row>
    <row r="118" spans="1:33" x14ac:dyDescent="0.3">
      <c r="A118" s="7">
        <v>47508</v>
      </c>
      <c r="B118" s="3">
        <v>2434.1</v>
      </c>
      <c r="C118" s="3">
        <v>2179.6999999999998</v>
      </c>
      <c r="D118" s="3">
        <v>3500</v>
      </c>
      <c r="E118" s="3">
        <v>5016.3</v>
      </c>
      <c r="F118" s="3">
        <v>3944.7</v>
      </c>
      <c r="G118" s="3">
        <v>3308</v>
      </c>
      <c r="H118" s="3">
        <v>3461.1</v>
      </c>
      <c r="I118" s="3">
        <v>2226.6999999999998</v>
      </c>
      <c r="J118" s="3">
        <v>2004.8</v>
      </c>
      <c r="K118" s="3">
        <v>4647</v>
      </c>
      <c r="M118" s="3">
        <v>3037.5</v>
      </c>
      <c r="N118" s="3">
        <v>3787.6</v>
      </c>
      <c r="O118" s="3">
        <v>3943.1</v>
      </c>
      <c r="P118" s="3">
        <v>2612.2999999999997</v>
      </c>
      <c r="Q118" s="3">
        <v>2975.1</v>
      </c>
      <c r="R118" s="3">
        <v>2347.4</v>
      </c>
      <c r="S118" s="3">
        <v>2951.6</v>
      </c>
      <c r="T118" s="3">
        <v>2452.6999999999998</v>
      </c>
      <c r="U118" s="3">
        <v>1628.1</v>
      </c>
      <c r="V118" s="3">
        <v>2251.7999999999997</v>
      </c>
      <c r="X118" s="3">
        <v>3231.1</v>
      </c>
      <c r="Y118" s="3">
        <v>4214.3999999999996</v>
      </c>
      <c r="Z118" s="3">
        <v>1833.8</v>
      </c>
      <c r="AA118" s="3">
        <v>2148.1</v>
      </c>
      <c r="AB118" s="3">
        <v>1793.3</v>
      </c>
      <c r="AC118" s="3">
        <v>2993</v>
      </c>
      <c r="AD118" s="3">
        <v>3659.6</v>
      </c>
      <c r="AE118" s="3">
        <v>3065.8999999999996</v>
      </c>
      <c r="AF118" s="3">
        <v>2720.7999999999997</v>
      </c>
      <c r="AG118" s="3">
        <v>2694.9</v>
      </c>
    </row>
    <row r="119" spans="1:33" x14ac:dyDescent="0.3">
      <c r="A119" s="7">
        <v>47509</v>
      </c>
      <c r="B119" s="3">
        <v>2526.4</v>
      </c>
      <c r="C119" s="3">
        <v>2311.6999999999998</v>
      </c>
      <c r="D119" s="3">
        <v>3568.8999999999996</v>
      </c>
      <c r="E119" s="3">
        <v>5073</v>
      </c>
      <c r="F119" s="3">
        <v>4022.5</v>
      </c>
      <c r="G119" s="3">
        <v>3444.8999999999996</v>
      </c>
      <c r="H119" s="3">
        <v>3566.3999999999996</v>
      </c>
      <c r="I119" s="3">
        <v>2310.9</v>
      </c>
      <c r="J119" s="3">
        <v>2068.6999999999998</v>
      </c>
      <c r="K119" s="3">
        <v>4693.0999999999995</v>
      </c>
      <c r="M119" s="3">
        <v>3116.1</v>
      </c>
      <c r="N119" s="3">
        <v>3824.7999999999997</v>
      </c>
      <c r="O119" s="3">
        <v>4000.6</v>
      </c>
      <c r="P119" s="3">
        <v>2690.7999999999997</v>
      </c>
      <c r="Q119" s="3">
        <v>3009.2</v>
      </c>
      <c r="R119" s="3">
        <v>2415.4</v>
      </c>
      <c r="S119" s="3">
        <v>2972.7</v>
      </c>
      <c r="T119" s="3">
        <v>2593.6</v>
      </c>
      <c r="U119" s="3">
        <v>1712.3</v>
      </c>
      <c r="V119" s="3">
        <v>2332</v>
      </c>
      <c r="X119" s="3">
        <v>3308</v>
      </c>
      <c r="Y119" s="3">
        <v>4295.3999999999996</v>
      </c>
      <c r="Z119" s="3">
        <v>1942.3999999999999</v>
      </c>
      <c r="AA119" s="3">
        <v>2250.1999999999998</v>
      </c>
      <c r="AB119" s="3">
        <v>1898.6</v>
      </c>
      <c r="AC119" s="3">
        <v>3056.1</v>
      </c>
      <c r="AD119" s="3">
        <v>3731.7</v>
      </c>
      <c r="AE119" s="3">
        <v>3109.6</v>
      </c>
      <c r="AF119" s="3">
        <v>2930.6</v>
      </c>
      <c r="AG119" s="3">
        <v>2818</v>
      </c>
    </row>
    <row r="120" spans="1:33" x14ac:dyDescent="0.3">
      <c r="A120" s="7">
        <v>47510</v>
      </c>
      <c r="B120" s="3">
        <v>2632.5</v>
      </c>
      <c r="C120" s="3">
        <v>2464.7999999999997</v>
      </c>
      <c r="D120" s="3">
        <v>3639.2999999999997</v>
      </c>
      <c r="E120" s="3">
        <v>5127.3</v>
      </c>
      <c r="F120" s="3">
        <v>4114</v>
      </c>
      <c r="G120" s="3">
        <v>3612.6</v>
      </c>
      <c r="H120" s="3">
        <v>3670.8999999999996</v>
      </c>
      <c r="I120" s="3">
        <v>2417.9</v>
      </c>
      <c r="J120" s="3">
        <v>2101.1</v>
      </c>
      <c r="K120" s="3">
        <v>4733.5999999999995</v>
      </c>
      <c r="M120" s="3">
        <v>3189.7999999999997</v>
      </c>
      <c r="N120" s="3">
        <v>3848.2999999999997</v>
      </c>
      <c r="O120" s="3">
        <v>4054.1</v>
      </c>
      <c r="P120" s="3">
        <v>2752.4</v>
      </c>
      <c r="Q120" s="3">
        <v>3045.6</v>
      </c>
      <c r="R120" s="3">
        <v>2465.6</v>
      </c>
      <c r="S120" s="3">
        <v>3001.9</v>
      </c>
      <c r="T120" s="3">
        <v>2741.9</v>
      </c>
      <c r="U120" s="3">
        <v>1812</v>
      </c>
      <c r="V120" s="3">
        <v>2444.6</v>
      </c>
      <c r="X120" s="3">
        <v>3366.3999999999996</v>
      </c>
      <c r="Y120" s="3">
        <v>4361</v>
      </c>
      <c r="Z120" s="3">
        <v>2052.5</v>
      </c>
      <c r="AA120" s="3">
        <v>2379</v>
      </c>
      <c r="AB120" s="3">
        <v>2022.6</v>
      </c>
      <c r="AC120" s="3">
        <v>3134.7</v>
      </c>
      <c r="AD120" s="3">
        <v>3794.8999999999996</v>
      </c>
      <c r="AE120" s="3">
        <v>3171.2</v>
      </c>
      <c r="AF120" s="3">
        <v>3142</v>
      </c>
      <c r="AG120" s="3">
        <v>2982.4</v>
      </c>
    </row>
    <row r="121" spans="1:33" x14ac:dyDescent="0.3">
      <c r="A121" s="7">
        <v>47511</v>
      </c>
      <c r="B121" s="3">
        <v>2736.2</v>
      </c>
      <c r="C121" s="3">
        <v>2605.7999999999997</v>
      </c>
      <c r="D121" s="3">
        <v>3730.1</v>
      </c>
      <c r="E121" s="3">
        <v>5183.2</v>
      </c>
      <c r="F121" s="3">
        <v>4212</v>
      </c>
      <c r="G121" s="3">
        <v>3756</v>
      </c>
      <c r="H121" s="3">
        <v>3788.3999999999996</v>
      </c>
      <c r="I121" s="3">
        <v>2534.5</v>
      </c>
      <c r="J121" s="3">
        <v>2161.9</v>
      </c>
      <c r="K121" s="3">
        <v>4785.5</v>
      </c>
      <c r="M121" s="3">
        <v>3270.7999999999997</v>
      </c>
      <c r="N121" s="3">
        <v>3871</v>
      </c>
      <c r="O121" s="3">
        <v>4098.5999999999995</v>
      </c>
      <c r="P121" s="3">
        <v>2821.2</v>
      </c>
      <c r="Q121" s="3">
        <v>3085.2999999999997</v>
      </c>
      <c r="R121" s="3">
        <v>2508.6</v>
      </c>
      <c r="S121" s="3">
        <v>3031</v>
      </c>
      <c r="T121" s="3">
        <v>2860.1</v>
      </c>
      <c r="U121" s="3">
        <v>1893</v>
      </c>
      <c r="V121" s="3">
        <v>2546.6</v>
      </c>
      <c r="X121" s="3">
        <v>3432.7999999999997</v>
      </c>
      <c r="Y121" s="3">
        <v>4408</v>
      </c>
      <c r="Z121" s="3">
        <v>2173.1999999999998</v>
      </c>
      <c r="AA121" s="3">
        <v>2536.1</v>
      </c>
      <c r="AB121" s="3">
        <v>2095.5</v>
      </c>
      <c r="AC121" s="3">
        <v>3219.7999999999997</v>
      </c>
      <c r="AD121" s="3">
        <v>3843.5</v>
      </c>
      <c r="AE121" s="3">
        <v>3234.2999999999997</v>
      </c>
      <c r="AF121" s="3">
        <v>3346.8999999999996</v>
      </c>
      <c r="AG121" s="3">
        <v>3108.7999999999997</v>
      </c>
    </row>
    <row r="122" spans="1:33" x14ac:dyDescent="0.3">
      <c r="A122" s="7">
        <v>47512</v>
      </c>
      <c r="B122" s="3">
        <v>2799.4</v>
      </c>
      <c r="C122" s="3">
        <v>2737.7999999999997</v>
      </c>
      <c r="D122" s="3">
        <v>3870.2</v>
      </c>
      <c r="E122" s="3">
        <v>5246.4</v>
      </c>
      <c r="F122" s="3">
        <v>4297.0999999999995</v>
      </c>
      <c r="G122" s="3">
        <v>3862.1</v>
      </c>
      <c r="H122" s="3">
        <v>3887.2</v>
      </c>
      <c r="I122" s="3">
        <v>2610.6</v>
      </c>
      <c r="J122" s="3">
        <v>2223.5</v>
      </c>
      <c r="K122" s="3">
        <v>4824.3999999999996</v>
      </c>
      <c r="M122" s="3">
        <v>3342.8999999999996</v>
      </c>
      <c r="N122" s="3">
        <v>3897.7</v>
      </c>
      <c r="O122" s="3">
        <v>4138.3</v>
      </c>
      <c r="P122" s="3">
        <v>2871.5</v>
      </c>
      <c r="Q122" s="3">
        <v>3112.7999999999997</v>
      </c>
      <c r="R122" s="3">
        <v>2538.5</v>
      </c>
      <c r="S122" s="3">
        <v>3053.7</v>
      </c>
      <c r="T122" s="3">
        <v>2949.2</v>
      </c>
      <c r="U122" s="3">
        <v>1963.3999999999999</v>
      </c>
      <c r="V122" s="3">
        <v>2643.7999999999997</v>
      </c>
      <c r="X122" s="3">
        <v>3494.2999999999997</v>
      </c>
      <c r="Y122" s="3">
        <v>4462.3</v>
      </c>
      <c r="Z122" s="3">
        <v>2310.1</v>
      </c>
      <c r="AA122" s="3">
        <v>2683.5</v>
      </c>
      <c r="AB122" s="3">
        <v>2193.5</v>
      </c>
      <c r="AC122" s="3">
        <v>3350.2</v>
      </c>
      <c r="AD122" s="3">
        <v>3890.3999999999996</v>
      </c>
      <c r="AE122" s="3">
        <v>3278.8999999999996</v>
      </c>
      <c r="AF122" s="3">
        <v>3505.7</v>
      </c>
      <c r="AG122" s="3">
        <v>3195.5</v>
      </c>
    </row>
    <row r="123" spans="1:33" x14ac:dyDescent="0.3">
      <c r="A123" s="7">
        <v>47513</v>
      </c>
      <c r="B123" s="3">
        <v>2856.1</v>
      </c>
      <c r="C123" s="3">
        <v>2863.4</v>
      </c>
      <c r="D123" s="3">
        <v>4003.7999999999997</v>
      </c>
      <c r="E123" s="3">
        <v>5299</v>
      </c>
      <c r="F123" s="3">
        <v>4398.3</v>
      </c>
      <c r="G123" s="3">
        <v>3956</v>
      </c>
      <c r="H123" s="3">
        <v>3990.1</v>
      </c>
      <c r="I123" s="3">
        <v>2713.5</v>
      </c>
      <c r="J123" s="3">
        <v>2283.4</v>
      </c>
      <c r="K123" s="3">
        <v>4860.8</v>
      </c>
      <c r="M123" s="3">
        <v>3405.2</v>
      </c>
      <c r="N123" s="3">
        <v>3929.2999999999997</v>
      </c>
      <c r="O123" s="3">
        <v>4171.5</v>
      </c>
      <c r="P123" s="3">
        <v>2941.1</v>
      </c>
      <c r="Q123" s="3">
        <v>3138.7999999999997</v>
      </c>
      <c r="R123" s="3">
        <v>2582.2999999999997</v>
      </c>
      <c r="S123" s="3">
        <v>3074.7999999999997</v>
      </c>
      <c r="T123" s="3">
        <v>3056.8999999999996</v>
      </c>
      <c r="U123" s="3">
        <v>2046.1</v>
      </c>
      <c r="V123" s="3">
        <v>2725.7</v>
      </c>
      <c r="X123" s="3">
        <v>3547</v>
      </c>
      <c r="Y123" s="3">
        <v>4523.8999999999996</v>
      </c>
      <c r="Z123" s="3">
        <v>2450.2999999999997</v>
      </c>
      <c r="AA123" s="3">
        <v>2848</v>
      </c>
      <c r="AB123" s="3">
        <v>2306.1</v>
      </c>
      <c r="AC123" s="3">
        <v>3490.2999999999997</v>
      </c>
      <c r="AD123" s="3">
        <v>3950.3999999999996</v>
      </c>
      <c r="AE123" s="3">
        <v>3344.5</v>
      </c>
      <c r="AF123" s="3">
        <v>3690.3999999999996</v>
      </c>
      <c r="AG123" s="3">
        <v>3280.5</v>
      </c>
    </row>
    <row r="124" spans="1:33" x14ac:dyDescent="0.3">
      <c r="A124" s="7">
        <v>47514</v>
      </c>
      <c r="B124" s="3">
        <v>2901.4</v>
      </c>
      <c r="C124" s="3">
        <v>2954.9</v>
      </c>
      <c r="D124" s="3">
        <v>4122.0999999999995</v>
      </c>
      <c r="E124" s="3">
        <v>5354.9</v>
      </c>
      <c r="F124" s="3">
        <v>4481.7</v>
      </c>
      <c r="G124" s="3">
        <v>4064.6</v>
      </c>
      <c r="H124" s="3">
        <v>4098.5999999999995</v>
      </c>
      <c r="I124" s="3">
        <v>2808.2999999999997</v>
      </c>
      <c r="J124" s="3">
        <v>2326.2999999999997</v>
      </c>
      <c r="K124" s="3">
        <v>4890.8</v>
      </c>
      <c r="M124" s="3">
        <v>3485.3999999999996</v>
      </c>
      <c r="N124" s="3">
        <v>3957.7</v>
      </c>
      <c r="O124" s="3">
        <v>4203.8999999999996</v>
      </c>
      <c r="P124" s="3">
        <v>3008.2999999999997</v>
      </c>
      <c r="Q124" s="3">
        <v>3155</v>
      </c>
      <c r="R124" s="3">
        <v>2617.9</v>
      </c>
      <c r="S124" s="3">
        <v>3100.7</v>
      </c>
      <c r="T124" s="3">
        <v>3172</v>
      </c>
      <c r="U124" s="3">
        <v>2160.2999999999997</v>
      </c>
      <c r="V124" s="3">
        <v>2781.5</v>
      </c>
      <c r="X124" s="3">
        <v>3619.1</v>
      </c>
      <c r="Y124" s="3">
        <v>4570</v>
      </c>
      <c r="Z124" s="3">
        <v>2631.7</v>
      </c>
      <c r="AA124" s="3">
        <v>3027.7999999999997</v>
      </c>
      <c r="AB124" s="3">
        <v>2417.9</v>
      </c>
      <c r="AC124" s="3">
        <v>3613.3999999999996</v>
      </c>
      <c r="AD124" s="3">
        <v>4012.7</v>
      </c>
      <c r="AE124" s="3">
        <v>3420.6</v>
      </c>
      <c r="AF124" s="3">
        <v>3862.8999999999996</v>
      </c>
      <c r="AG124" s="3">
        <v>3351</v>
      </c>
    </row>
    <row r="125" spans="1:33" x14ac:dyDescent="0.3">
      <c r="A125" s="7">
        <v>47515</v>
      </c>
      <c r="B125" s="3">
        <v>2953.2999999999997</v>
      </c>
      <c r="C125" s="3">
        <v>3051.2999999999997</v>
      </c>
      <c r="D125" s="3">
        <v>4269.5</v>
      </c>
      <c r="E125" s="3">
        <v>5406.8</v>
      </c>
      <c r="F125" s="3">
        <v>4580.5999999999995</v>
      </c>
      <c r="G125" s="3">
        <v>4162.5999999999995</v>
      </c>
      <c r="H125" s="3">
        <v>4208</v>
      </c>
      <c r="I125" s="3">
        <v>2876.2999999999997</v>
      </c>
      <c r="J125" s="3">
        <v>2400</v>
      </c>
      <c r="K125" s="3">
        <v>4930.5</v>
      </c>
      <c r="M125" s="3">
        <v>3564</v>
      </c>
      <c r="N125" s="3">
        <v>3984.3999999999996</v>
      </c>
      <c r="O125" s="3">
        <v>4228.2</v>
      </c>
      <c r="P125" s="3">
        <v>3082.1</v>
      </c>
      <c r="Q125" s="3">
        <v>3179.2999999999997</v>
      </c>
      <c r="R125" s="3">
        <v>2666.5</v>
      </c>
      <c r="S125" s="3">
        <v>3112</v>
      </c>
      <c r="T125" s="3">
        <v>3290.2</v>
      </c>
      <c r="U125" s="3">
        <v>2276.1</v>
      </c>
      <c r="V125" s="3">
        <v>2846.2999999999997</v>
      </c>
      <c r="X125" s="3">
        <v>3681.5</v>
      </c>
      <c r="Y125" s="3">
        <v>4617.8</v>
      </c>
      <c r="Z125" s="3">
        <v>2757.2</v>
      </c>
      <c r="AA125" s="3">
        <v>3179.2999999999997</v>
      </c>
      <c r="AB125" s="3">
        <v>2549.9</v>
      </c>
      <c r="AC125" s="3">
        <v>3762.5</v>
      </c>
      <c r="AD125" s="3">
        <v>4067.7999999999997</v>
      </c>
      <c r="AE125" s="3">
        <v>3504.8999999999996</v>
      </c>
      <c r="AF125" s="3">
        <v>4081.6</v>
      </c>
      <c r="AG125" s="3">
        <v>3430.3999999999996</v>
      </c>
    </row>
    <row r="126" spans="1:33" x14ac:dyDescent="0.3">
      <c r="A126" s="7">
        <v>47516</v>
      </c>
      <c r="B126" s="3">
        <v>3001.1</v>
      </c>
      <c r="C126" s="3">
        <v>3125</v>
      </c>
      <c r="D126" s="3">
        <v>4391.8</v>
      </c>
      <c r="E126" s="3">
        <v>5456.2</v>
      </c>
      <c r="F126" s="3">
        <v>4652.5999999999995</v>
      </c>
      <c r="G126" s="3">
        <v>4279.2</v>
      </c>
      <c r="H126" s="3">
        <v>4334.3</v>
      </c>
      <c r="I126" s="3">
        <v>2948.4</v>
      </c>
      <c r="J126" s="3">
        <v>2488.2999999999997</v>
      </c>
      <c r="K126" s="3">
        <v>4965.3</v>
      </c>
      <c r="M126" s="3">
        <v>3644.2</v>
      </c>
      <c r="N126" s="3">
        <v>4013.6</v>
      </c>
      <c r="O126" s="3">
        <v>4251.7</v>
      </c>
      <c r="P126" s="3">
        <v>3137.1</v>
      </c>
      <c r="Q126" s="3">
        <v>3194.6</v>
      </c>
      <c r="R126" s="3">
        <v>2722.4</v>
      </c>
      <c r="S126" s="3">
        <v>3129.7999999999997</v>
      </c>
      <c r="T126" s="3">
        <v>3411.7</v>
      </c>
      <c r="U126" s="3">
        <v>2362.7999999999997</v>
      </c>
      <c r="V126" s="3">
        <v>2912</v>
      </c>
      <c r="X126" s="3">
        <v>3757.6</v>
      </c>
      <c r="Y126" s="3">
        <v>4655.0999999999995</v>
      </c>
      <c r="Z126" s="3">
        <v>2900.6</v>
      </c>
      <c r="AA126" s="3">
        <v>3316.1</v>
      </c>
      <c r="AB126" s="3">
        <v>2694.9</v>
      </c>
      <c r="AC126" s="3">
        <v>3870.2</v>
      </c>
      <c r="AD126" s="3">
        <v>4137.5</v>
      </c>
      <c r="AE126" s="3">
        <v>3655.5</v>
      </c>
      <c r="AF126" s="3">
        <v>4276</v>
      </c>
      <c r="AG126" s="3">
        <v>3488.7</v>
      </c>
    </row>
    <row r="127" spans="1:33" x14ac:dyDescent="0.3">
      <c r="A127" s="7">
        <v>47517</v>
      </c>
      <c r="B127" s="3">
        <v>3048</v>
      </c>
      <c r="C127" s="3">
        <v>3201.8999999999996</v>
      </c>
      <c r="D127" s="3">
        <v>4471.2</v>
      </c>
      <c r="E127" s="3">
        <v>5502.3</v>
      </c>
      <c r="F127" s="3">
        <v>4727.2</v>
      </c>
      <c r="G127" s="3">
        <v>4378.0999999999995</v>
      </c>
      <c r="H127" s="3">
        <v>4436.3999999999996</v>
      </c>
      <c r="I127" s="3">
        <v>3007.5</v>
      </c>
      <c r="J127" s="3">
        <v>2558</v>
      </c>
      <c r="K127" s="3">
        <v>5009.8999999999996</v>
      </c>
      <c r="M127" s="3">
        <v>3758.3999999999996</v>
      </c>
      <c r="N127" s="3">
        <v>4042.7</v>
      </c>
      <c r="O127" s="3">
        <v>4278.3999999999996</v>
      </c>
      <c r="P127" s="3">
        <v>3187.3999999999996</v>
      </c>
      <c r="Q127" s="3">
        <v>3220.6</v>
      </c>
      <c r="R127" s="3">
        <v>2766.2</v>
      </c>
      <c r="S127" s="3">
        <v>3155</v>
      </c>
      <c r="T127" s="3">
        <v>3564</v>
      </c>
      <c r="U127" s="3">
        <v>2496.4</v>
      </c>
      <c r="V127" s="3">
        <v>2986.5</v>
      </c>
      <c r="X127" s="3">
        <v>3858.7999999999997</v>
      </c>
      <c r="Y127" s="3">
        <v>4698.8</v>
      </c>
      <c r="Z127" s="3">
        <v>3056.1</v>
      </c>
      <c r="AA127" s="3">
        <v>3474.1</v>
      </c>
      <c r="AB127" s="3">
        <v>2838.2</v>
      </c>
      <c r="AC127" s="3">
        <v>3946.2999999999997</v>
      </c>
      <c r="AD127" s="3">
        <v>4206.3</v>
      </c>
      <c r="AE127" s="3">
        <v>3815.1</v>
      </c>
      <c r="AF127" s="3">
        <v>4393.3999999999996</v>
      </c>
      <c r="AG127" s="3">
        <v>3554.2999999999997</v>
      </c>
    </row>
    <row r="128" spans="1:33" x14ac:dyDescent="0.3">
      <c r="A128" s="7">
        <v>47518</v>
      </c>
      <c r="B128" s="3">
        <v>3096.6</v>
      </c>
      <c r="C128" s="3">
        <v>3277.2999999999997</v>
      </c>
      <c r="D128" s="3">
        <v>4559.5</v>
      </c>
      <c r="E128" s="3">
        <v>5540.4</v>
      </c>
      <c r="F128" s="3">
        <v>4786.3</v>
      </c>
      <c r="G128" s="3">
        <v>4450.0999999999995</v>
      </c>
      <c r="H128" s="3">
        <v>4549.8</v>
      </c>
      <c r="I128" s="3">
        <v>3070.7</v>
      </c>
      <c r="J128" s="3">
        <v>2647.9</v>
      </c>
      <c r="K128" s="3">
        <v>5043.8999999999996</v>
      </c>
      <c r="M128" s="3">
        <v>3850.7</v>
      </c>
      <c r="N128" s="3">
        <v>4066.2</v>
      </c>
      <c r="O128" s="3">
        <v>4309.2</v>
      </c>
      <c r="P128" s="3">
        <v>3232.7</v>
      </c>
      <c r="Q128" s="3">
        <v>3231.1</v>
      </c>
      <c r="R128" s="3">
        <v>2827.7</v>
      </c>
      <c r="S128" s="3">
        <v>3172.7999999999997</v>
      </c>
      <c r="T128" s="3">
        <v>3712.2</v>
      </c>
      <c r="U128" s="3">
        <v>2600.9</v>
      </c>
      <c r="V128" s="3">
        <v>3086.8999999999996</v>
      </c>
      <c r="X128" s="3">
        <v>3938.2</v>
      </c>
      <c r="Y128" s="3">
        <v>4728.8</v>
      </c>
      <c r="Z128" s="3">
        <v>3176</v>
      </c>
      <c r="AA128" s="3">
        <v>3590.7</v>
      </c>
      <c r="AB128" s="3">
        <v>2996.2</v>
      </c>
      <c r="AC128" s="3">
        <v>4033</v>
      </c>
      <c r="AD128" s="3">
        <v>4264.7</v>
      </c>
      <c r="AE128" s="3">
        <v>3974.7</v>
      </c>
      <c r="AF128" s="3">
        <v>4534.3999999999996</v>
      </c>
      <c r="AG128" s="3">
        <v>3612.6</v>
      </c>
    </row>
    <row r="129" spans="1:33" x14ac:dyDescent="0.3">
      <c r="A129" s="7">
        <v>47519</v>
      </c>
      <c r="B129" s="3">
        <v>3138.7999999999997</v>
      </c>
      <c r="C129" s="3">
        <v>3342.1</v>
      </c>
      <c r="D129" s="3">
        <v>4648.5999999999995</v>
      </c>
      <c r="E129" s="3">
        <v>5585</v>
      </c>
      <c r="F129" s="3">
        <v>4830.8</v>
      </c>
      <c r="G129" s="3">
        <v>4511.7</v>
      </c>
      <c r="H129" s="3">
        <v>4634</v>
      </c>
      <c r="I129" s="3">
        <v>3129.7999999999997</v>
      </c>
      <c r="J129" s="3">
        <v>2744.2999999999997</v>
      </c>
      <c r="K129" s="3">
        <v>5083.5999999999995</v>
      </c>
      <c r="M129" s="3">
        <v>3940.7</v>
      </c>
      <c r="N129" s="3">
        <v>4089.7</v>
      </c>
      <c r="O129" s="3">
        <v>4337.5999999999995</v>
      </c>
      <c r="P129" s="3">
        <v>3278.8999999999996</v>
      </c>
      <c r="Q129" s="3">
        <v>3253</v>
      </c>
      <c r="R129" s="3">
        <v>2862.5</v>
      </c>
      <c r="S129" s="3">
        <v>3191.3999999999996</v>
      </c>
      <c r="T129" s="3">
        <v>3833.7</v>
      </c>
      <c r="U129" s="3">
        <v>2676.2</v>
      </c>
      <c r="V129" s="3">
        <v>3154.1</v>
      </c>
      <c r="X129" s="3">
        <v>4028.8999999999996</v>
      </c>
      <c r="Y129" s="3">
        <v>4757.8999999999996</v>
      </c>
      <c r="Z129" s="3">
        <v>3312.8999999999996</v>
      </c>
      <c r="AA129" s="3">
        <v>3684.7</v>
      </c>
      <c r="AB129" s="3">
        <v>3150.8999999999996</v>
      </c>
      <c r="AC129" s="3">
        <v>4121.3</v>
      </c>
      <c r="AD129" s="3">
        <v>4329.5</v>
      </c>
      <c r="AE129" s="3">
        <v>4131.8</v>
      </c>
      <c r="AF129" s="3">
        <v>4661.5999999999995</v>
      </c>
      <c r="AG129" s="3">
        <v>3678.2</v>
      </c>
    </row>
    <row r="130" spans="1:33" x14ac:dyDescent="0.3">
      <c r="A130" s="7">
        <v>47520</v>
      </c>
      <c r="B130" s="3">
        <v>3176.7999999999997</v>
      </c>
      <c r="C130" s="3">
        <v>3390.7</v>
      </c>
      <c r="D130" s="3">
        <v>4751.5</v>
      </c>
      <c r="E130" s="3">
        <v>5614.9</v>
      </c>
      <c r="F130" s="3">
        <v>4891.5999999999995</v>
      </c>
      <c r="G130" s="3">
        <v>4577.3</v>
      </c>
      <c r="H130" s="3">
        <v>4712.5999999999995</v>
      </c>
      <c r="I130" s="3">
        <v>3190.6</v>
      </c>
      <c r="J130" s="3">
        <v>2815.6</v>
      </c>
      <c r="K130" s="3">
        <v>5108.7</v>
      </c>
      <c r="M130" s="3">
        <v>4019.2</v>
      </c>
      <c r="N130" s="3">
        <v>4127</v>
      </c>
      <c r="O130" s="3">
        <v>4380.5</v>
      </c>
      <c r="P130" s="3">
        <v>3338.7999999999997</v>
      </c>
      <c r="Q130" s="3">
        <v>3267.5</v>
      </c>
      <c r="R130" s="3">
        <v>2908.7</v>
      </c>
      <c r="S130" s="3">
        <v>3206</v>
      </c>
      <c r="T130" s="3">
        <v>3956.8999999999996</v>
      </c>
      <c r="U130" s="3">
        <v>2756.4</v>
      </c>
      <c r="V130" s="3">
        <v>3257</v>
      </c>
      <c r="X130" s="3">
        <v>4112.3999999999996</v>
      </c>
      <c r="Y130" s="3">
        <v>4792.8</v>
      </c>
      <c r="Z130" s="3">
        <v>3410.1</v>
      </c>
      <c r="AA130" s="3">
        <v>3758.3999999999996</v>
      </c>
      <c r="AB130" s="3">
        <v>3273.2</v>
      </c>
      <c r="AC130" s="3">
        <v>4203.8999999999996</v>
      </c>
      <c r="AD130" s="3">
        <v>4404</v>
      </c>
      <c r="AE130" s="3">
        <v>4262.2</v>
      </c>
      <c r="AF130" s="3">
        <v>4753.0999999999995</v>
      </c>
      <c r="AG130" s="3">
        <v>3737.2999999999997</v>
      </c>
    </row>
    <row r="131" spans="1:33" x14ac:dyDescent="0.3">
      <c r="A131" s="7">
        <v>47521</v>
      </c>
      <c r="B131" s="3">
        <v>3209.2</v>
      </c>
      <c r="C131" s="3">
        <v>3422.2999999999997</v>
      </c>
      <c r="D131" s="3">
        <v>4844.5999999999995</v>
      </c>
      <c r="E131" s="3">
        <v>5636.8</v>
      </c>
      <c r="F131" s="3">
        <v>4950.7</v>
      </c>
      <c r="G131" s="3">
        <v>4630.8</v>
      </c>
      <c r="H131" s="3">
        <v>4753.8999999999996</v>
      </c>
      <c r="I131" s="3">
        <v>3243.2</v>
      </c>
      <c r="J131" s="3">
        <v>2896.6</v>
      </c>
      <c r="K131" s="3">
        <v>5133</v>
      </c>
      <c r="M131" s="3">
        <v>4110.8</v>
      </c>
      <c r="N131" s="3">
        <v>4153.7</v>
      </c>
      <c r="O131" s="3">
        <v>4416.8999999999996</v>
      </c>
      <c r="P131" s="3">
        <v>3419</v>
      </c>
      <c r="Q131" s="3">
        <v>3282.1</v>
      </c>
      <c r="R131" s="3">
        <v>2955.7</v>
      </c>
      <c r="S131" s="3">
        <v>3237.6</v>
      </c>
      <c r="T131" s="3">
        <v>4092.1</v>
      </c>
      <c r="U131" s="3">
        <v>2818.7999999999997</v>
      </c>
      <c r="V131" s="3">
        <v>3346.8999999999996</v>
      </c>
      <c r="X131" s="3">
        <v>4187.7</v>
      </c>
      <c r="Y131" s="3">
        <v>4827.5999999999995</v>
      </c>
      <c r="Z131" s="3">
        <v>3495.2</v>
      </c>
      <c r="AA131" s="3">
        <v>3832.1</v>
      </c>
      <c r="AB131" s="3">
        <v>3372.7999999999997</v>
      </c>
      <c r="AC131" s="3">
        <v>4282.5</v>
      </c>
      <c r="AD131" s="3">
        <v>4473.5999999999995</v>
      </c>
      <c r="AE131" s="3">
        <v>4367.5</v>
      </c>
      <c r="AF131" s="3">
        <v>4830.8</v>
      </c>
      <c r="AG131" s="3">
        <v>3794.8999999999996</v>
      </c>
    </row>
    <row r="132" spans="1:33" x14ac:dyDescent="0.3">
      <c r="A132" s="7">
        <v>47522</v>
      </c>
      <c r="B132" s="3">
        <v>3249.7</v>
      </c>
      <c r="C132" s="3">
        <v>3456.2999999999997</v>
      </c>
      <c r="D132" s="3">
        <v>4924</v>
      </c>
      <c r="E132" s="3">
        <v>5659.5</v>
      </c>
      <c r="F132" s="3">
        <v>4990.3999999999996</v>
      </c>
      <c r="G132" s="3">
        <v>4676.8999999999996</v>
      </c>
      <c r="H132" s="3">
        <v>4798.3999999999996</v>
      </c>
      <c r="I132" s="3">
        <v>3312.8999999999996</v>
      </c>
      <c r="J132" s="3">
        <v>2967</v>
      </c>
      <c r="K132" s="3">
        <v>5158.0999999999995</v>
      </c>
      <c r="M132" s="3">
        <v>4185.3</v>
      </c>
      <c r="N132" s="3">
        <v>4186.0999999999995</v>
      </c>
      <c r="O132" s="3">
        <v>4476.0999999999995</v>
      </c>
      <c r="P132" s="3">
        <v>3497.6</v>
      </c>
      <c r="Q132" s="3">
        <v>3305.6</v>
      </c>
      <c r="R132" s="3">
        <v>3014</v>
      </c>
      <c r="S132" s="3">
        <v>3285.3999999999996</v>
      </c>
      <c r="T132" s="3">
        <v>4180.3999999999996</v>
      </c>
      <c r="U132" s="3">
        <v>2879.6</v>
      </c>
      <c r="V132" s="3">
        <v>3413.2999999999997</v>
      </c>
      <c r="X132" s="3">
        <v>4257.3999999999996</v>
      </c>
      <c r="Y132" s="3">
        <v>4864.8999999999996</v>
      </c>
      <c r="Z132" s="3">
        <v>3576.2</v>
      </c>
      <c r="AA132" s="3">
        <v>3899.2999999999997</v>
      </c>
      <c r="AB132" s="3">
        <v>3482.2</v>
      </c>
      <c r="AC132" s="3">
        <v>4365.0999999999995</v>
      </c>
      <c r="AD132" s="3">
        <v>4536</v>
      </c>
      <c r="AE132" s="3">
        <v>4458.2</v>
      </c>
      <c r="AF132" s="3">
        <v>4867.3</v>
      </c>
      <c r="AG132" s="3">
        <v>3855.6</v>
      </c>
    </row>
    <row r="133" spans="1:33" x14ac:dyDescent="0.3">
      <c r="A133" s="7">
        <v>47523</v>
      </c>
      <c r="B133" s="3">
        <v>3281.2999999999997</v>
      </c>
      <c r="C133" s="3">
        <v>3488.7</v>
      </c>
      <c r="D133" s="3">
        <v>5005.8</v>
      </c>
      <c r="E133" s="3">
        <v>5679.7</v>
      </c>
      <c r="F133" s="3">
        <v>5042.3</v>
      </c>
      <c r="G133" s="3">
        <v>4719.0999999999995</v>
      </c>
      <c r="H133" s="3">
        <v>4834.8999999999996</v>
      </c>
      <c r="I133" s="3">
        <v>3389.8999999999996</v>
      </c>
      <c r="J133" s="3">
        <v>3050.5</v>
      </c>
      <c r="K133" s="3">
        <v>5182.3999999999996</v>
      </c>
      <c r="M133" s="3">
        <v>4249.3</v>
      </c>
      <c r="N133" s="3">
        <v>4201.5</v>
      </c>
      <c r="O133" s="3">
        <v>4557.8999999999996</v>
      </c>
      <c r="P133" s="3">
        <v>3598</v>
      </c>
      <c r="Q133" s="3">
        <v>3325.8999999999996</v>
      </c>
      <c r="R133" s="3">
        <v>3056.1</v>
      </c>
      <c r="S133" s="3">
        <v>3321</v>
      </c>
      <c r="T133" s="3">
        <v>4259.8</v>
      </c>
      <c r="U133" s="3">
        <v>2948.4</v>
      </c>
      <c r="V133" s="3">
        <v>3487.1</v>
      </c>
      <c r="X133" s="3">
        <v>4331.8999999999996</v>
      </c>
      <c r="Y133" s="3">
        <v>4891.5999999999995</v>
      </c>
      <c r="Z133" s="3">
        <v>3666.1</v>
      </c>
      <c r="AA133" s="3">
        <v>3968.2</v>
      </c>
      <c r="AB133" s="3">
        <v>3577</v>
      </c>
      <c r="AC133" s="3">
        <v>4421.8</v>
      </c>
      <c r="AD133" s="3">
        <v>4591.0999999999995</v>
      </c>
      <c r="AE133" s="3">
        <v>4535.2</v>
      </c>
      <c r="AF133" s="3">
        <v>4915.8999999999996</v>
      </c>
      <c r="AG133" s="3">
        <v>3917.2</v>
      </c>
    </row>
    <row r="134" spans="1:33" x14ac:dyDescent="0.3">
      <c r="A134" s="7">
        <v>47524</v>
      </c>
      <c r="B134" s="3">
        <v>3318.6</v>
      </c>
      <c r="C134" s="3">
        <v>3521.8999999999996</v>
      </c>
      <c r="D134" s="3">
        <v>5086.8</v>
      </c>
      <c r="E134" s="3">
        <v>5703.2</v>
      </c>
      <c r="F134" s="3">
        <v>5098.0999999999995</v>
      </c>
      <c r="G134" s="3">
        <v>4768.5</v>
      </c>
      <c r="H134" s="3">
        <v>4872.2</v>
      </c>
      <c r="I134" s="3">
        <v>3461.1</v>
      </c>
      <c r="J134" s="3">
        <v>3114.5</v>
      </c>
      <c r="K134" s="3">
        <v>5202.5999999999995</v>
      </c>
      <c r="M134" s="3">
        <v>4301.8999999999996</v>
      </c>
      <c r="N134" s="3">
        <v>4218.5</v>
      </c>
      <c r="O134" s="3">
        <v>4615.3999999999996</v>
      </c>
      <c r="P134" s="3">
        <v>3707.3999999999996</v>
      </c>
      <c r="Q134" s="3">
        <v>3343.7</v>
      </c>
      <c r="R134" s="3">
        <v>3099.8999999999996</v>
      </c>
      <c r="S134" s="3">
        <v>3355</v>
      </c>
      <c r="T134" s="3">
        <v>4342.3999999999996</v>
      </c>
      <c r="U134" s="3">
        <v>3000.2</v>
      </c>
      <c r="V134" s="3">
        <v>3576.2</v>
      </c>
      <c r="X134" s="3">
        <v>4405.5999999999995</v>
      </c>
      <c r="Y134" s="3">
        <v>4907.8</v>
      </c>
      <c r="Z134" s="3">
        <v>3767.2999999999997</v>
      </c>
      <c r="AA134" s="3">
        <v>4053.2</v>
      </c>
      <c r="AB134" s="3">
        <v>3674.2</v>
      </c>
      <c r="AC134" s="3">
        <v>4468</v>
      </c>
      <c r="AD134" s="3">
        <v>4655.8999999999996</v>
      </c>
      <c r="AE134" s="3">
        <v>4605.7</v>
      </c>
      <c r="AF134" s="3">
        <v>4956.3999999999996</v>
      </c>
      <c r="AG134" s="3">
        <v>3977.1</v>
      </c>
    </row>
    <row r="135" spans="1:33" x14ac:dyDescent="0.3">
      <c r="A135" s="7">
        <v>47525</v>
      </c>
      <c r="B135" s="3">
        <v>3358.2999999999997</v>
      </c>
      <c r="C135" s="3">
        <v>3554.2999999999997</v>
      </c>
      <c r="D135" s="3">
        <v>5140.3</v>
      </c>
      <c r="E135" s="3">
        <v>5727.5</v>
      </c>
      <c r="F135" s="3">
        <v>5136.2</v>
      </c>
      <c r="G135" s="3">
        <v>4808.2</v>
      </c>
      <c r="H135" s="3">
        <v>4897.3</v>
      </c>
      <c r="I135" s="3">
        <v>3527.6</v>
      </c>
      <c r="J135" s="3">
        <v>3229.5</v>
      </c>
      <c r="K135" s="3">
        <v>5248.8</v>
      </c>
      <c r="M135" s="3">
        <v>4356.2</v>
      </c>
      <c r="N135" s="3">
        <v>4233.0999999999995</v>
      </c>
      <c r="O135" s="3">
        <v>4661.5999999999995</v>
      </c>
      <c r="P135" s="3">
        <v>3802.1</v>
      </c>
      <c r="Q135" s="3">
        <v>3359.1</v>
      </c>
      <c r="R135" s="3">
        <v>3147.7</v>
      </c>
      <c r="S135" s="3">
        <v>3392.2999999999997</v>
      </c>
      <c r="T135" s="3">
        <v>4425.8</v>
      </c>
      <c r="U135" s="3">
        <v>3056.8999999999996</v>
      </c>
      <c r="V135" s="3">
        <v>3647.3999999999996</v>
      </c>
      <c r="X135" s="3">
        <v>4468.8</v>
      </c>
      <c r="Y135" s="3">
        <v>4923.2</v>
      </c>
      <c r="Z135" s="3">
        <v>3845.8999999999996</v>
      </c>
      <c r="AA135" s="3">
        <v>4156.8999999999996</v>
      </c>
      <c r="AB135" s="3">
        <v>3781.8999999999996</v>
      </c>
      <c r="AC135" s="3">
        <v>4494.7</v>
      </c>
      <c r="AD135" s="3">
        <v>4715</v>
      </c>
      <c r="AE135" s="3">
        <v>4659.0999999999995</v>
      </c>
      <c r="AF135" s="3">
        <v>5002.5999999999995</v>
      </c>
      <c r="AG135" s="3">
        <v>4016</v>
      </c>
    </row>
    <row r="136" spans="1:33" x14ac:dyDescent="0.3">
      <c r="A136" s="7">
        <v>47526</v>
      </c>
      <c r="B136" s="3">
        <v>3398</v>
      </c>
      <c r="C136" s="3">
        <v>3585.8999999999996</v>
      </c>
      <c r="D136" s="3">
        <v>5195.3</v>
      </c>
      <c r="E136" s="3">
        <v>5751.8</v>
      </c>
      <c r="F136" s="3">
        <v>5184.8</v>
      </c>
      <c r="G136" s="3">
        <v>4859.2</v>
      </c>
      <c r="H136" s="3">
        <v>4925.5999999999995</v>
      </c>
      <c r="I136" s="3">
        <v>3592.3999999999996</v>
      </c>
      <c r="J136" s="3">
        <v>3329.1</v>
      </c>
      <c r="K136" s="3">
        <v>5290.0999999999995</v>
      </c>
      <c r="M136" s="3">
        <v>4404.8</v>
      </c>
      <c r="N136" s="3">
        <v>4253.3</v>
      </c>
      <c r="O136" s="3">
        <v>4705.3</v>
      </c>
      <c r="P136" s="3">
        <v>3935</v>
      </c>
      <c r="Q136" s="3">
        <v>3379.2999999999997</v>
      </c>
      <c r="R136" s="3">
        <v>3215.7</v>
      </c>
      <c r="S136" s="3">
        <v>3432</v>
      </c>
      <c r="T136" s="3">
        <v>4493.8999999999996</v>
      </c>
      <c r="U136" s="3">
        <v>3116.8999999999996</v>
      </c>
      <c r="V136" s="3">
        <v>3686.2999999999997</v>
      </c>
      <c r="X136" s="3">
        <v>4524.7</v>
      </c>
      <c r="Y136" s="3">
        <v>4945.0999999999995</v>
      </c>
      <c r="Z136" s="3">
        <v>3909.8999999999996</v>
      </c>
      <c r="AA136" s="3">
        <v>4246.8</v>
      </c>
      <c r="AB136" s="3">
        <v>3894.5</v>
      </c>
      <c r="AC136" s="3">
        <v>4526.3</v>
      </c>
      <c r="AD136" s="3">
        <v>4785.5</v>
      </c>
      <c r="AE136" s="3">
        <v>4694.8</v>
      </c>
      <c r="AF136" s="3">
        <v>5048.7</v>
      </c>
      <c r="AG136" s="3">
        <v>4058.1</v>
      </c>
    </row>
    <row r="137" spans="1:33" x14ac:dyDescent="0.3">
      <c r="A137" s="7">
        <v>47527</v>
      </c>
      <c r="B137" s="3">
        <v>3460.2999999999997</v>
      </c>
      <c r="C137" s="3">
        <v>3617.5</v>
      </c>
      <c r="D137" s="3">
        <v>5265</v>
      </c>
      <c r="E137" s="3">
        <v>5784.2</v>
      </c>
      <c r="F137" s="3">
        <v>5218.8</v>
      </c>
      <c r="G137" s="3">
        <v>4886.7</v>
      </c>
      <c r="H137" s="3">
        <v>4947.5</v>
      </c>
      <c r="I137" s="3">
        <v>3670.1</v>
      </c>
      <c r="J137" s="3">
        <v>3418.2</v>
      </c>
      <c r="K137" s="3">
        <v>5325.8</v>
      </c>
      <c r="M137" s="3">
        <v>4460.7</v>
      </c>
      <c r="N137" s="3">
        <v>4300.3</v>
      </c>
      <c r="O137" s="3">
        <v>4743.3999999999996</v>
      </c>
      <c r="P137" s="3">
        <v>4033.7999999999997</v>
      </c>
      <c r="Q137" s="3">
        <v>3398.7999999999997</v>
      </c>
      <c r="R137" s="3">
        <v>3295.1</v>
      </c>
      <c r="S137" s="3">
        <v>3488.7</v>
      </c>
      <c r="T137" s="3">
        <v>4548.2</v>
      </c>
      <c r="U137" s="3">
        <v>3159.7999999999997</v>
      </c>
      <c r="V137" s="3">
        <v>3723.6</v>
      </c>
      <c r="X137" s="3">
        <v>4610.5</v>
      </c>
      <c r="Y137" s="3">
        <v>4975</v>
      </c>
      <c r="Z137" s="3">
        <v>3979.5</v>
      </c>
      <c r="AA137" s="3">
        <v>4353.8</v>
      </c>
      <c r="AB137" s="3">
        <v>4015.2</v>
      </c>
      <c r="AC137" s="3">
        <v>4555.3999999999996</v>
      </c>
      <c r="AD137" s="3">
        <v>4827.5999999999995</v>
      </c>
      <c r="AE137" s="3">
        <v>4725.5</v>
      </c>
      <c r="AF137" s="3">
        <v>5082.8</v>
      </c>
      <c r="AG137" s="3">
        <v>4096.2</v>
      </c>
    </row>
    <row r="138" spans="1:33" x14ac:dyDescent="0.3">
      <c r="A138" s="7">
        <v>47528</v>
      </c>
      <c r="B138" s="3">
        <v>3521.8999999999996</v>
      </c>
      <c r="C138" s="3">
        <v>3650.7</v>
      </c>
      <c r="D138" s="3">
        <v>5312</v>
      </c>
      <c r="E138" s="3">
        <v>5815</v>
      </c>
      <c r="F138" s="3">
        <v>5246.4</v>
      </c>
      <c r="G138" s="3">
        <v>4911.8</v>
      </c>
      <c r="H138" s="3">
        <v>4975.8</v>
      </c>
      <c r="I138" s="3">
        <v>3744.6</v>
      </c>
      <c r="J138" s="3">
        <v>3494.2999999999997</v>
      </c>
      <c r="K138" s="3">
        <v>5350.9</v>
      </c>
      <c r="M138" s="3">
        <v>4503.5999999999995</v>
      </c>
      <c r="N138" s="3">
        <v>4345.7</v>
      </c>
      <c r="O138" s="3">
        <v>4772.5</v>
      </c>
      <c r="P138" s="3">
        <v>4119.7</v>
      </c>
      <c r="Q138" s="3">
        <v>3416.6</v>
      </c>
      <c r="R138" s="3">
        <v>3358.2999999999997</v>
      </c>
      <c r="S138" s="3">
        <v>3525.8999999999996</v>
      </c>
      <c r="T138" s="3">
        <v>4605.7</v>
      </c>
      <c r="U138" s="3">
        <v>3207.6</v>
      </c>
      <c r="V138" s="3">
        <v>3758.3999999999996</v>
      </c>
      <c r="X138" s="3">
        <v>4709.3</v>
      </c>
      <c r="Y138" s="3">
        <v>5000.0999999999995</v>
      </c>
      <c r="Z138" s="3">
        <v>4028.1</v>
      </c>
      <c r="AA138" s="3">
        <v>4439.5999999999995</v>
      </c>
      <c r="AB138" s="3">
        <v>4126.0999999999995</v>
      </c>
      <c r="AC138" s="3">
        <v>4588.7</v>
      </c>
      <c r="AD138" s="3">
        <v>4863.2</v>
      </c>
      <c r="AE138" s="3">
        <v>4753.8999999999996</v>
      </c>
      <c r="AF138" s="3">
        <v>5119.2</v>
      </c>
      <c r="AG138" s="3">
        <v>4144</v>
      </c>
    </row>
    <row r="139" spans="1:33" x14ac:dyDescent="0.3">
      <c r="A139" s="7">
        <v>47529</v>
      </c>
      <c r="B139" s="3">
        <v>3574.5</v>
      </c>
      <c r="C139" s="3">
        <v>3667.7</v>
      </c>
      <c r="D139" s="3">
        <v>5364.5999999999995</v>
      </c>
      <c r="E139" s="3">
        <v>5845</v>
      </c>
      <c r="F139" s="3">
        <v>5270.7</v>
      </c>
      <c r="G139" s="3">
        <v>4933.7</v>
      </c>
      <c r="H139" s="3">
        <v>5000.8999999999996</v>
      </c>
      <c r="I139" s="3">
        <v>3803.7999999999997</v>
      </c>
      <c r="J139" s="3">
        <v>3600.5</v>
      </c>
      <c r="K139" s="3">
        <v>5364.5999999999995</v>
      </c>
      <c r="M139" s="3">
        <v>4538.3999999999996</v>
      </c>
      <c r="N139" s="3">
        <v>4386.2</v>
      </c>
      <c r="O139" s="3">
        <v>4804.0999999999995</v>
      </c>
      <c r="P139" s="3">
        <v>4176.3999999999996</v>
      </c>
      <c r="Q139" s="3">
        <v>3427.1</v>
      </c>
      <c r="R139" s="3">
        <v>3416.6</v>
      </c>
      <c r="S139" s="3">
        <v>3564.7999999999997</v>
      </c>
      <c r="T139" s="3">
        <v>4646.2</v>
      </c>
      <c r="U139" s="3">
        <v>3261.1</v>
      </c>
      <c r="V139" s="3">
        <v>3811.8999999999996</v>
      </c>
      <c r="X139" s="3">
        <v>4793.5999999999995</v>
      </c>
      <c r="Y139" s="3">
        <v>5018</v>
      </c>
      <c r="Z139" s="3">
        <v>4077.5</v>
      </c>
      <c r="AA139" s="3">
        <v>4510.8999999999996</v>
      </c>
      <c r="AB139" s="3">
        <v>4251.7</v>
      </c>
      <c r="AC139" s="3">
        <v>4629.2</v>
      </c>
      <c r="AD139" s="3">
        <v>4908.5999999999995</v>
      </c>
      <c r="AE139" s="3">
        <v>4778.2</v>
      </c>
      <c r="AF139" s="3">
        <v>5150</v>
      </c>
      <c r="AG139" s="3">
        <v>4195</v>
      </c>
    </row>
    <row r="140" spans="1:33" x14ac:dyDescent="0.3">
      <c r="A140" s="7">
        <v>47530</v>
      </c>
      <c r="B140" s="3">
        <v>3615.7999999999997</v>
      </c>
      <c r="C140" s="3">
        <v>3695.2</v>
      </c>
      <c r="D140" s="3">
        <v>5396.2</v>
      </c>
      <c r="E140" s="3">
        <v>5874.0999999999995</v>
      </c>
      <c r="F140" s="3">
        <v>5292.5</v>
      </c>
      <c r="G140" s="3">
        <v>4962.0999999999995</v>
      </c>
      <c r="H140" s="3">
        <v>5026.0999999999995</v>
      </c>
      <c r="I140" s="3">
        <v>3856.3999999999996</v>
      </c>
      <c r="J140" s="3">
        <v>3663.6</v>
      </c>
      <c r="K140" s="3">
        <v>5376.8</v>
      </c>
      <c r="M140" s="3">
        <v>4591.0999999999995</v>
      </c>
      <c r="N140" s="3">
        <v>4442.8999999999996</v>
      </c>
      <c r="O140" s="3">
        <v>4826.8</v>
      </c>
      <c r="P140" s="3">
        <v>4242</v>
      </c>
      <c r="Q140" s="3">
        <v>3456.2999999999997</v>
      </c>
      <c r="R140" s="3">
        <v>3478.1</v>
      </c>
      <c r="S140" s="3">
        <v>3602.1</v>
      </c>
      <c r="T140" s="3">
        <v>4675.3</v>
      </c>
      <c r="U140" s="3">
        <v>3319.3999999999996</v>
      </c>
      <c r="V140" s="3">
        <v>3836.2</v>
      </c>
      <c r="X140" s="3">
        <v>4903.7</v>
      </c>
      <c r="Y140" s="3">
        <v>5053.5999999999995</v>
      </c>
      <c r="Z140" s="3">
        <v>4122.8999999999996</v>
      </c>
      <c r="AA140" s="3">
        <v>4580.5999999999995</v>
      </c>
      <c r="AB140" s="3">
        <v>4370.8</v>
      </c>
      <c r="AC140" s="3">
        <v>4652.5999999999995</v>
      </c>
      <c r="AD140" s="3">
        <v>4954</v>
      </c>
      <c r="AE140" s="3">
        <v>4801.7</v>
      </c>
      <c r="AF140" s="3">
        <v>5197.8</v>
      </c>
      <c r="AG140" s="3">
        <v>4242</v>
      </c>
    </row>
    <row r="141" spans="1:33" x14ac:dyDescent="0.3">
      <c r="A141" s="7">
        <v>47531</v>
      </c>
      <c r="B141" s="3">
        <v>3672.5</v>
      </c>
      <c r="C141" s="3">
        <v>3716.2999999999997</v>
      </c>
      <c r="D141" s="3">
        <v>5428.5999999999995</v>
      </c>
      <c r="E141" s="3">
        <v>5894.4</v>
      </c>
      <c r="F141" s="3">
        <v>5306.3</v>
      </c>
      <c r="G141" s="3">
        <v>4980.7</v>
      </c>
      <c r="H141" s="3">
        <v>5036.5999999999995</v>
      </c>
      <c r="I141" s="3">
        <v>3913.1</v>
      </c>
      <c r="J141" s="3">
        <v>3709.7999999999997</v>
      </c>
      <c r="K141" s="3">
        <v>5384.0999999999995</v>
      </c>
      <c r="M141" s="3">
        <v>4648.5999999999995</v>
      </c>
      <c r="N141" s="3">
        <v>4495.5</v>
      </c>
      <c r="O141" s="3">
        <v>4846.2</v>
      </c>
      <c r="P141" s="3">
        <v>4280.8999999999996</v>
      </c>
      <c r="Q141" s="3">
        <v>3483</v>
      </c>
      <c r="R141" s="3">
        <v>3518.6</v>
      </c>
      <c r="S141" s="3">
        <v>3644.2</v>
      </c>
      <c r="T141" s="3">
        <v>4710.2</v>
      </c>
      <c r="U141" s="3">
        <v>3366.3999999999996</v>
      </c>
      <c r="V141" s="3">
        <v>3873.3999999999996</v>
      </c>
      <c r="X141" s="3">
        <v>4997.7</v>
      </c>
      <c r="Y141" s="3">
        <v>5091.7</v>
      </c>
      <c r="Z141" s="3">
        <v>4162.5999999999995</v>
      </c>
      <c r="AA141" s="3">
        <v>4655.0999999999995</v>
      </c>
      <c r="AB141" s="3">
        <v>4509.3</v>
      </c>
      <c r="AC141" s="3">
        <v>4668.8</v>
      </c>
      <c r="AD141" s="3">
        <v>4985.5999999999995</v>
      </c>
      <c r="AE141" s="3">
        <v>4821.8999999999996</v>
      </c>
      <c r="AF141" s="3">
        <v>5241.5</v>
      </c>
      <c r="AG141" s="3">
        <v>4292.2</v>
      </c>
    </row>
    <row r="142" spans="1:33" x14ac:dyDescent="0.3">
      <c r="A142" s="7">
        <v>47532</v>
      </c>
      <c r="B142" s="3">
        <v>3711.3999999999996</v>
      </c>
      <c r="C142" s="3">
        <v>3759.2</v>
      </c>
      <c r="D142" s="3">
        <v>5458.5999999999995</v>
      </c>
      <c r="E142" s="3">
        <v>5917.0999999999995</v>
      </c>
      <c r="F142" s="3">
        <v>5320.0999999999995</v>
      </c>
      <c r="G142" s="3">
        <v>4993.7</v>
      </c>
      <c r="H142" s="3">
        <v>5054.3999999999996</v>
      </c>
      <c r="I142" s="3">
        <v>3989.2999999999997</v>
      </c>
      <c r="J142" s="3">
        <v>3752.7</v>
      </c>
      <c r="K142" s="3">
        <v>5393</v>
      </c>
      <c r="M142" s="3">
        <v>4685</v>
      </c>
      <c r="N142" s="3">
        <v>4553</v>
      </c>
      <c r="O142" s="3">
        <v>4871.3</v>
      </c>
      <c r="P142" s="3">
        <v>4320.5</v>
      </c>
      <c r="Q142" s="3">
        <v>3522.7</v>
      </c>
      <c r="R142" s="3">
        <v>3555.1</v>
      </c>
      <c r="S142" s="3">
        <v>3700.1</v>
      </c>
      <c r="T142" s="3">
        <v>4744.2</v>
      </c>
      <c r="U142" s="3">
        <v>3414.2</v>
      </c>
      <c r="V142" s="3">
        <v>3917.2</v>
      </c>
      <c r="X142" s="3">
        <v>5097.3</v>
      </c>
      <c r="Y142" s="3">
        <v>5123.3</v>
      </c>
      <c r="Z142" s="3">
        <v>4194.2</v>
      </c>
      <c r="AA142" s="3">
        <v>4715.8</v>
      </c>
      <c r="AB142" s="3">
        <v>4636.3999999999996</v>
      </c>
      <c r="AC142" s="3">
        <v>4687.5</v>
      </c>
      <c r="AD142" s="3">
        <v>5020.3999999999996</v>
      </c>
      <c r="AE142" s="3">
        <v>4843.8</v>
      </c>
      <c r="AF142" s="3">
        <v>5283.5999999999995</v>
      </c>
      <c r="AG142" s="3">
        <v>4343.2</v>
      </c>
    </row>
    <row r="143" spans="1:33" x14ac:dyDescent="0.3">
      <c r="A143" s="7">
        <v>47533</v>
      </c>
      <c r="B143" s="3">
        <v>3743</v>
      </c>
      <c r="C143" s="3">
        <v>3785.1</v>
      </c>
      <c r="D143" s="3">
        <v>5482.9</v>
      </c>
      <c r="E143" s="3">
        <v>5942.2</v>
      </c>
      <c r="F143" s="3">
        <v>5320.0999999999995</v>
      </c>
      <c r="G143" s="3">
        <v>5001.8</v>
      </c>
      <c r="H143" s="3">
        <v>5062.5</v>
      </c>
      <c r="I143" s="3">
        <v>4071.1</v>
      </c>
      <c r="J143" s="3">
        <v>3809.3999999999996</v>
      </c>
      <c r="K143" s="3">
        <v>5400.3</v>
      </c>
      <c r="M143" s="3">
        <v>4720.7</v>
      </c>
      <c r="N143" s="3">
        <v>4614.5999999999995</v>
      </c>
      <c r="O143" s="3">
        <v>4889.2</v>
      </c>
      <c r="P143" s="3">
        <v>4369.0999999999995</v>
      </c>
      <c r="Q143" s="3">
        <v>3555.8999999999996</v>
      </c>
      <c r="R143" s="3">
        <v>3587.5</v>
      </c>
      <c r="S143" s="3">
        <v>3746.2999999999997</v>
      </c>
      <c r="T143" s="3">
        <v>4762.8</v>
      </c>
      <c r="U143" s="3">
        <v>3466.7999999999997</v>
      </c>
      <c r="V143" s="3">
        <v>3952</v>
      </c>
      <c r="X143" s="3">
        <v>5193.7</v>
      </c>
      <c r="Y143" s="3">
        <v>5153.2</v>
      </c>
      <c r="Z143" s="3">
        <v>4233.0999999999995</v>
      </c>
      <c r="AA143" s="3">
        <v>4783.0999999999995</v>
      </c>
      <c r="AB143" s="3">
        <v>4747.3999999999996</v>
      </c>
      <c r="AC143" s="3">
        <v>4698</v>
      </c>
      <c r="AD143" s="3">
        <v>5066.5999999999995</v>
      </c>
      <c r="AE143" s="3">
        <v>4885.0999999999995</v>
      </c>
      <c r="AF143" s="3">
        <v>5325.8</v>
      </c>
      <c r="AG143" s="3">
        <v>4383.7</v>
      </c>
    </row>
    <row r="144" spans="1:33" x14ac:dyDescent="0.3">
      <c r="A144" s="7">
        <v>47534</v>
      </c>
      <c r="B144" s="3">
        <v>3778.7</v>
      </c>
      <c r="C144" s="3">
        <v>3810.2</v>
      </c>
      <c r="D144" s="3">
        <v>5511.2</v>
      </c>
      <c r="E144" s="3">
        <v>5953.5</v>
      </c>
      <c r="F144" s="3">
        <v>5321.7</v>
      </c>
      <c r="G144" s="3">
        <v>5013.0999999999995</v>
      </c>
      <c r="H144" s="3">
        <v>5074.7</v>
      </c>
      <c r="I144" s="3">
        <v>4161</v>
      </c>
      <c r="J144" s="3">
        <v>3844.2999999999997</v>
      </c>
      <c r="K144" s="3">
        <v>5403.5</v>
      </c>
      <c r="M144" s="3">
        <v>4749</v>
      </c>
      <c r="N144" s="3">
        <v>4665.5999999999995</v>
      </c>
      <c r="O144" s="3">
        <v>4907.8</v>
      </c>
      <c r="P144" s="3">
        <v>4404</v>
      </c>
      <c r="Q144" s="3">
        <v>3590.7</v>
      </c>
      <c r="R144" s="3">
        <v>3622.2999999999997</v>
      </c>
      <c r="S144" s="3">
        <v>3809.3999999999996</v>
      </c>
      <c r="T144" s="3">
        <v>4772.5</v>
      </c>
      <c r="U144" s="3">
        <v>3522.7</v>
      </c>
      <c r="V144" s="3">
        <v>3984.3999999999996</v>
      </c>
      <c r="X144" s="3">
        <v>5267.4</v>
      </c>
      <c r="Y144" s="3">
        <v>5187.2</v>
      </c>
      <c r="Z144" s="3">
        <v>4255.7</v>
      </c>
      <c r="AA144" s="3">
        <v>4836.5</v>
      </c>
      <c r="AB144" s="3">
        <v>4835.7</v>
      </c>
      <c r="AC144" s="3">
        <v>4715.8</v>
      </c>
      <c r="AD144" s="3">
        <v>5088.3999999999996</v>
      </c>
      <c r="AE144" s="3">
        <v>4911.8</v>
      </c>
      <c r="AF144" s="3">
        <v>5344.4</v>
      </c>
      <c r="AG144" s="3">
        <v>4438</v>
      </c>
    </row>
    <row r="145" spans="1:33" x14ac:dyDescent="0.3">
      <c r="A145" s="7">
        <v>47535</v>
      </c>
      <c r="B145" s="3">
        <v>3811.8999999999996</v>
      </c>
      <c r="C145" s="3">
        <v>3824</v>
      </c>
      <c r="D145" s="3">
        <v>5550.9</v>
      </c>
      <c r="E145" s="3">
        <v>5968.0999999999995</v>
      </c>
      <c r="F145" s="3">
        <v>5317.7</v>
      </c>
      <c r="G145" s="3">
        <v>5009</v>
      </c>
      <c r="H145" s="3">
        <v>5090</v>
      </c>
      <c r="I145" s="3">
        <v>4244.3999999999996</v>
      </c>
      <c r="J145" s="3">
        <v>3885.6</v>
      </c>
      <c r="K145" s="3">
        <v>5408.4</v>
      </c>
      <c r="M145" s="3">
        <v>4770.8999999999996</v>
      </c>
      <c r="N145" s="3">
        <v>4708.5</v>
      </c>
      <c r="O145" s="3">
        <v>4929.7</v>
      </c>
      <c r="P145" s="3">
        <v>4441.2</v>
      </c>
      <c r="Q145" s="3">
        <v>3616.7</v>
      </c>
      <c r="R145" s="3">
        <v>3651.5</v>
      </c>
      <c r="S145" s="3">
        <v>3850.7</v>
      </c>
      <c r="T145" s="3">
        <v>4783.0999999999995</v>
      </c>
      <c r="U145" s="3">
        <v>3574.5</v>
      </c>
      <c r="V145" s="3">
        <v>4007.8999999999996</v>
      </c>
      <c r="X145" s="3">
        <v>5341.0999999999995</v>
      </c>
      <c r="Y145" s="3">
        <v>5214</v>
      </c>
      <c r="Z145" s="3">
        <v>4287.3</v>
      </c>
      <c r="AA145" s="3">
        <v>4887.5</v>
      </c>
      <c r="AB145" s="3">
        <v>4932.8999999999996</v>
      </c>
      <c r="AC145" s="3">
        <v>4722.3</v>
      </c>
      <c r="AD145" s="3">
        <v>5115.2</v>
      </c>
      <c r="AE145" s="3">
        <v>4935.3</v>
      </c>
      <c r="AF145" s="3">
        <v>5377.5999999999995</v>
      </c>
      <c r="AG145" s="3">
        <v>4489</v>
      </c>
    </row>
    <row r="146" spans="1:33" x14ac:dyDescent="0.3">
      <c r="A146" s="7">
        <v>47536</v>
      </c>
      <c r="B146" s="3">
        <v>3839.3999999999996</v>
      </c>
      <c r="C146" s="3">
        <v>3864.5</v>
      </c>
      <c r="D146" s="3">
        <v>5591.4</v>
      </c>
      <c r="E146" s="3">
        <v>5974.5999999999995</v>
      </c>
      <c r="F146" s="3">
        <v>5316.8</v>
      </c>
      <c r="G146" s="3">
        <v>5010.7</v>
      </c>
      <c r="H146" s="3">
        <v>5108.7</v>
      </c>
      <c r="I146" s="3">
        <v>4327</v>
      </c>
      <c r="J146" s="3">
        <v>3922</v>
      </c>
      <c r="K146" s="3">
        <v>5409.2</v>
      </c>
      <c r="M146" s="3">
        <v>4783.0999999999995</v>
      </c>
      <c r="N146" s="3">
        <v>4748.2</v>
      </c>
      <c r="O146" s="3">
        <v>4941</v>
      </c>
      <c r="P146" s="3">
        <v>4459.8999999999996</v>
      </c>
      <c r="Q146" s="3">
        <v>3636.1</v>
      </c>
      <c r="R146" s="3">
        <v>3680.6</v>
      </c>
      <c r="S146" s="3">
        <v>3907.3999999999996</v>
      </c>
      <c r="T146" s="3">
        <v>4806.5</v>
      </c>
      <c r="U146" s="3">
        <v>3616.7</v>
      </c>
      <c r="V146" s="3">
        <v>4035.3999999999996</v>
      </c>
      <c r="X146" s="3">
        <v>5415.7</v>
      </c>
      <c r="Y146" s="3">
        <v>5238.3</v>
      </c>
      <c r="Z146" s="3">
        <v>4314.8999999999996</v>
      </c>
      <c r="AA146" s="3">
        <v>4965.3</v>
      </c>
      <c r="AB146" s="3">
        <v>5019.5999999999995</v>
      </c>
      <c r="AC146" s="3">
        <v>4736.0999999999995</v>
      </c>
      <c r="AD146" s="3">
        <v>5145.8999999999996</v>
      </c>
      <c r="AE146" s="3">
        <v>4966.8999999999996</v>
      </c>
      <c r="AF146" s="3">
        <v>5417.3</v>
      </c>
      <c r="AG146" s="3">
        <v>4537.5999999999995</v>
      </c>
    </row>
    <row r="147" spans="1:33" x14ac:dyDescent="0.3">
      <c r="A147" s="7">
        <v>47537</v>
      </c>
      <c r="B147" s="3">
        <v>3851.6</v>
      </c>
      <c r="C147" s="3">
        <v>3910.7</v>
      </c>
      <c r="D147" s="3">
        <v>5632.7</v>
      </c>
      <c r="E147" s="3">
        <v>5980.2</v>
      </c>
      <c r="F147" s="3">
        <v>5306.3</v>
      </c>
      <c r="G147" s="3">
        <v>5003.3999999999996</v>
      </c>
      <c r="H147" s="3">
        <v>5125.7</v>
      </c>
      <c r="I147" s="3">
        <v>4412.8999999999996</v>
      </c>
      <c r="J147" s="3">
        <v>3954.3999999999996</v>
      </c>
      <c r="K147" s="3">
        <v>5405.9</v>
      </c>
      <c r="M147" s="3">
        <v>4802.5</v>
      </c>
      <c r="N147" s="3">
        <v>4793.5999999999995</v>
      </c>
      <c r="O147" s="3">
        <v>4945.0999999999995</v>
      </c>
      <c r="P147" s="3">
        <v>4506.8</v>
      </c>
      <c r="Q147" s="3">
        <v>3655.5</v>
      </c>
      <c r="R147" s="3">
        <v>3706.6</v>
      </c>
      <c r="S147" s="3">
        <v>3966.6</v>
      </c>
      <c r="T147" s="3">
        <v>4840.5999999999995</v>
      </c>
      <c r="U147" s="3">
        <v>3666.1</v>
      </c>
      <c r="V147" s="3">
        <v>4057.2999999999997</v>
      </c>
      <c r="X147" s="3">
        <v>5483.7</v>
      </c>
      <c r="Y147" s="3">
        <v>5282.8</v>
      </c>
      <c r="Z147" s="3">
        <v>4345.7</v>
      </c>
      <c r="AA147" s="3">
        <v>5031.7</v>
      </c>
      <c r="AB147" s="3">
        <v>5073.8</v>
      </c>
      <c r="AC147" s="3">
        <v>4752.3</v>
      </c>
      <c r="AD147" s="3">
        <v>5183.2</v>
      </c>
      <c r="AE147" s="3">
        <v>5005</v>
      </c>
      <c r="AF147" s="3">
        <v>5446.4</v>
      </c>
      <c r="AG147" s="3">
        <v>4595.8999999999996</v>
      </c>
    </row>
    <row r="148" spans="1:33" x14ac:dyDescent="0.3">
      <c r="A148" s="7">
        <v>47538</v>
      </c>
      <c r="B148" s="3">
        <v>3870.2</v>
      </c>
      <c r="C148" s="3">
        <v>3940.7</v>
      </c>
      <c r="D148" s="3">
        <v>5684.5999999999995</v>
      </c>
      <c r="E148" s="3">
        <v>5994</v>
      </c>
      <c r="F148" s="3">
        <v>5310.4</v>
      </c>
      <c r="G148" s="3">
        <v>4992</v>
      </c>
      <c r="H148" s="3">
        <v>5142.7</v>
      </c>
      <c r="I148" s="3">
        <v>4473.5999999999995</v>
      </c>
      <c r="J148" s="3">
        <v>3973.1</v>
      </c>
      <c r="K148" s="3">
        <v>5409.2</v>
      </c>
      <c r="M148" s="3">
        <v>4805.7</v>
      </c>
      <c r="N148" s="3">
        <v>4831.7</v>
      </c>
      <c r="O148" s="3">
        <v>4949.8999999999996</v>
      </c>
      <c r="P148" s="3">
        <v>4538.3999999999996</v>
      </c>
      <c r="Q148" s="3">
        <v>3674.2</v>
      </c>
      <c r="R148" s="3">
        <v>3730.1</v>
      </c>
      <c r="S148" s="3">
        <v>4028.8999999999996</v>
      </c>
      <c r="T148" s="3">
        <v>4860.8</v>
      </c>
      <c r="U148" s="3">
        <v>3726</v>
      </c>
      <c r="V148" s="3">
        <v>4086.5</v>
      </c>
      <c r="X148" s="3">
        <v>5550.9</v>
      </c>
      <c r="Y148" s="3">
        <v>5303.0999999999995</v>
      </c>
      <c r="Z148" s="3">
        <v>4376.3999999999996</v>
      </c>
      <c r="AA148" s="3">
        <v>5076.3</v>
      </c>
      <c r="AB148" s="3">
        <v>5121.5999999999995</v>
      </c>
      <c r="AC148" s="3">
        <v>4764.3999999999996</v>
      </c>
      <c r="AD148" s="3">
        <v>5222.0999999999995</v>
      </c>
      <c r="AE148" s="3">
        <v>5049.5</v>
      </c>
      <c r="AF148" s="3">
        <v>5482.0999999999995</v>
      </c>
      <c r="AG148" s="3">
        <v>4671.3</v>
      </c>
    </row>
    <row r="149" spans="1:33" x14ac:dyDescent="0.3">
      <c r="A149" s="7">
        <v>47539</v>
      </c>
      <c r="B149" s="3">
        <v>3894.5</v>
      </c>
      <c r="C149" s="3">
        <v>3969</v>
      </c>
      <c r="D149" s="3">
        <v>5725.0999999999995</v>
      </c>
      <c r="E149" s="3">
        <v>6002.0999999999995</v>
      </c>
      <c r="F149" s="3">
        <v>5303.9</v>
      </c>
      <c r="G149" s="3">
        <v>4982.3</v>
      </c>
      <c r="H149" s="3">
        <v>5162.0999999999995</v>
      </c>
      <c r="I149" s="3">
        <v>4526.3</v>
      </c>
      <c r="J149" s="3">
        <v>3990.1</v>
      </c>
      <c r="K149" s="3">
        <v>5414</v>
      </c>
      <c r="M149" s="3">
        <v>4806.5</v>
      </c>
      <c r="N149" s="3">
        <v>4858.3999999999996</v>
      </c>
      <c r="O149" s="3">
        <v>4951.5</v>
      </c>
      <c r="P149" s="3">
        <v>4569.2</v>
      </c>
      <c r="Q149" s="3">
        <v>3687.1</v>
      </c>
      <c r="R149" s="3">
        <v>3750.2999999999997</v>
      </c>
      <c r="S149" s="3">
        <v>4071.1</v>
      </c>
      <c r="T149" s="3">
        <v>4893.2</v>
      </c>
      <c r="U149" s="3">
        <v>3778.7</v>
      </c>
      <c r="V149" s="3">
        <v>4129.3999999999996</v>
      </c>
      <c r="X149" s="3">
        <v>5606.8</v>
      </c>
      <c r="Y149" s="3">
        <v>5325.8</v>
      </c>
      <c r="Z149" s="3">
        <v>4387.8</v>
      </c>
      <c r="AA149" s="3">
        <v>5133</v>
      </c>
      <c r="AB149" s="3">
        <v>5158.8999999999996</v>
      </c>
      <c r="AC149" s="3">
        <v>4770.8999999999996</v>
      </c>
      <c r="AD149" s="3">
        <v>5246.4</v>
      </c>
      <c r="AE149" s="3">
        <v>5086</v>
      </c>
      <c r="AF149" s="3">
        <v>5507.2</v>
      </c>
      <c r="AG149" s="3">
        <v>4739.3</v>
      </c>
    </row>
    <row r="150" spans="1:33" x14ac:dyDescent="0.3">
      <c r="A150" s="7">
        <v>47540</v>
      </c>
      <c r="B150" s="3">
        <v>3914.7</v>
      </c>
      <c r="C150" s="3">
        <v>4010.2999999999997</v>
      </c>
      <c r="D150" s="3">
        <v>5768.8</v>
      </c>
      <c r="E150" s="3">
        <v>6013.4</v>
      </c>
      <c r="F150" s="3">
        <v>5304.7</v>
      </c>
      <c r="G150" s="3">
        <v>4975</v>
      </c>
      <c r="H150" s="3">
        <v>5175.8999999999996</v>
      </c>
      <c r="I150" s="3">
        <v>4587.8</v>
      </c>
      <c r="J150" s="3">
        <v>4011.1</v>
      </c>
      <c r="K150" s="3">
        <v>5429.4</v>
      </c>
      <c r="M150" s="3">
        <v>4808.2</v>
      </c>
      <c r="N150" s="3">
        <v>4879.3999999999996</v>
      </c>
      <c r="O150" s="3">
        <v>4950.7</v>
      </c>
      <c r="P150" s="3">
        <v>4591.8999999999996</v>
      </c>
      <c r="Q150" s="3">
        <v>3706.6</v>
      </c>
      <c r="R150" s="3">
        <v>3778.7</v>
      </c>
      <c r="S150" s="3">
        <v>4133.3999999999996</v>
      </c>
      <c r="T150" s="3">
        <v>4930.5</v>
      </c>
      <c r="U150" s="3">
        <v>3835.3999999999996</v>
      </c>
      <c r="V150" s="3">
        <v>4155.3</v>
      </c>
      <c r="X150" s="3">
        <v>5657</v>
      </c>
      <c r="Y150" s="3">
        <v>5333.9</v>
      </c>
      <c r="Z150" s="3">
        <v>4394.3</v>
      </c>
      <c r="AA150" s="3">
        <v>5163.8</v>
      </c>
      <c r="AB150" s="3">
        <v>5201.8</v>
      </c>
      <c r="AC150" s="3">
        <v>4763.5999999999995</v>
      </c>
      <c r="AD150" s="3">
        <v>5273.9</v>
      </c>
      <c r="AE150" s="3">
        <v>5122.3999999999996</v>
      </c>
      <c r="AF150" s="3">
        <v>5527.4</v>
      </c>
      <c r="AG150" s="3">
        <v>4811.3999999999996</v>
      </c>
    </row>
    <row r="151" spans="1:33" x14ac:dyDescent="0.3">
      <c r="A151" s="7">
        <v>47541</v>
      </c>
      <c r="B151" s="3">
        <v>3945.5</v>
      </c>
      <c r="C151" s="3">
        <v>4048.3999999999996</v>
      </c>
      <c r="D151" s="3">
        <v>5802</v>
      </c>
      <c r="E151" s="3">
        <v>6018.3</v>
      </c>
      <c r="F151" s="3">
        <v>5300.5999999999995</v>
      </c>
      <c r="G151" s="3">
        <v>4963.7</v>
      </c>
      <c r="H151" s="3">
        <v>5180.8</v>
      </c>
      <c r="I151" s="3">
        <v>4642.0999999999995</v>
      </c>
      <c r="J151" s="3">
        <v>4022.5</v>
      </c>
      <c r="K151" s="3">
        <v>5445.5999999999995</v>
      </c>
      <c r="M151" s="3">
        <v>4813</v>
      </c>
      <c r="N151" s="3">
        <v>4894.8</v>
      </c>
      <c r="O151" s="3">
        <v>4951.5</v>
      </c>
      <c r="P151" s="3">
        <v>4618.5999999999995</v>
      </c>
      <c r="Q151" s="3">
        <v>3727.6</v>
      </c>
      <c r="R151" s="3">
        <v>3804.6</v>
      </c>
      <c r="S151" s="3">
        <v>4188.5</v>
      </c>
      <c r="T151" s="3">
        <v>4956.3999999999996</v>
      </c>
      <c r="U151" s="3">
        <v>3905</v>
      </c>
      <c r="V151" s="3">
        <v>4180.3999999999996</v>
      </c>
      <c r="X151" s="3">
        <v>5716.2</v>
      </c>
      <c r="Y151" s="3">
        <v>5343.5999999999995</v>
      </c>
      <c r="Z151" s="3">
        <v>4412.8999999999996</v>
      </c>
      <c r="AA151" s="3">
        <v>5197</v>
      </c>
      <c r="AB151" s="3">
        <v>5241.5</v>
      </c>
      <c r="AC151" s="3">
        <v>4764.3999999999996</v>
      </c>
      <c r="AD151" s="3">
        <v>5288.5</v>
      </c>
      <c r="AE151" s="3">
        <v>5154.8</v>
      </c>
      <c r="AF151" s="3">
        <v>5542.8</v>
      </c>
      <c r="AG151" s="3">
        <v>4866.5</v>
      </c>
    </row>
    <row r="152" spans="1:33" x14ac:dyDescent="0.3">
      <c r="A152" s="7">
        <v>47542</v>
      </c>
      <c r="B152" s="3">
        <v>3973.8999999999996</v>
      </c>
      <c r="C152" s="3">
        <v>4092.1</v>
      </c>
      <c r="D152" s="3">
        <v>5838.5</v>
      </c>
      <c r="E152" s="3">
        <v>6019.9</v>
      </c>
      <c r="F152" s="3">
        <v>5298.2</v>
      </c>
      <c r="G152" s="3">
        <v>4945.0999999999995</v>
      </c>
      <c r="H152" s="3">
        <v>5201.8</v>
      </c>
      <c r="I152" s="3">
        <v>4693.0999999999995</v>
      </c>
      <c r="J152" s="3">
        <v>4034.6</v>
      </c>
      <c r="K152" s="3">
        <v>5442.4</v>
      </c>
      <c r="M152" s="3">
        <v>4811.3999999999996</v>
      </c>
      <c r="N152" s="3">
        <v>4921.5999999999995</v>
      </c>
      <c r="O152" s="3">
        <v>4952.3</v>
      </c>
      <c r="P152" s="3">
        <v>4653.5</v>
      </c>
      <c r="Q152" s="3">
        <v>3737.2999999999997</v>
      </c>
      <c r="R152" s="3">
        <v>3841</v>
      </c>
      <c r="S152" s="3">
        <v>4244.3999999999996</v>
      </c>
      <c r="T152" s="3">
        <v>4995.3</v>
      </c>
      <c r="U152" s="3">
        <v>3961.7</v>
      </c>
      <c r="V152" s="3">
        <v>4204.7</v>
      </c>
      <c r="X152" s="3">
        <v>5770.4</v>
      </c>
      <c r="Y152" s="3">
        <v>5355.7</v>
      </c>
      <c r="Z152" s="3">
        <v>4424.2</v>
      </c>
      <c r="AA152" s="3">
        <v>5229.3999999999996</v>
      </c>
      <c r="AB152" s="3">
        <v>5286.0999999999995</v>
      </c>
      <c r="AC152" s="3">
        <v>4773.3</v>
      </c>
      <c r="AD152" s="3">
        <v>5299.8</v>
      </c>
      <c r="AE152" s="3">
        <v>5180.8</v>
      </c>
      <c r="AF152" s="3">
        <v>5565.5</v>
      </c>
      <c r="AG152" s="3">
        <v>4915.8999999999996</v>
      </c>
    </row>
    <row r="153" spans="1:33" x14ac:dyDescent="0.3">
      <c r="A153" s="7">
        <v>47543</v>
      </c>
      <c r="B153" s="3">
        <v>3999.7999999999997</v>
      </c>
      <c r="C153" s="3">
        <v>4139.0999999999995</v>
      </c>
      <c r="D153" s="3">
        <v>5858.7</v>
      </c>
      <c r="E153" s="3">
        <v>6028</v>
      </c>
      <c r="F153" s="3">
        <v>5301.5</v>
      </c>
      <c r="G153" s="3">
        <v>4928</v>
      </c>
      <c r="H153" s="3">
        <v>5215.5999999999995</v>
      </c>
      <c r="I153" s="3">
        <v>4741.7</v>
      </c>
      <c r="J153" s="3">
        <v>4046</v>
      </c>
      <c r="K153" s="3">
        <v>5458.5999999999995</v>
      </c>
      <c r="M153" s="3">
        <v>4810.5999999999995</v>
      </c>
      <c r="N153" s="3">
        <v>4936.0999999999995</v>
      </c>
      <c r="O153" s="3">
        <v>4952.3</v>
      </c>
      <c r="P153" s="3">
        <v>4683.3999999999996</v>
      </c>
      <c r="Q153" s="3">
        <v>3758.3999999999996</v>
      </c>
      <c r="R153" s="3">
        <v>3868.6</v>
      </c>
      <c r="S153" s="3">
        <v>4274.3999999999996</v>
      </c>
      <c r="T153" s="3">
        <v>5024.3999999999996</v>
      </c>
      <c r="U153" s="3">
        <v>4063.7999999999997</v>
      </c>
      <c r="V153" s="3">
        <v>4231.3999999999996</v>
      </c>
      <c r="X153" s="3">
        <v>5817.4</v>
      </c>
      <c r="Y153" s="3">
        <v>5360.5999999999995</v>
      </c>
      <c r="Z153" s="3">
        <v>4448.5</v>
      </c>
      <c r="AA153" s="3">
        <v>5273.9</v>
      </c>
      <c r="AB153" s="3">
        <v>5326.5999999999995</v>
      </c>
      <c r="AC153" s="3">
        <v>4782.2</v>
      </c>
      <c r="AD153" s="3">
        <v>5318.5</v>
      </c>
      <c r="AE153" s="3">
        <v>5211.5</v>
      </c>
      <c r="AF153" s="3">
        <v>5580.9</v>
      </c>
      <c r="AG153" s="3">
        <v>4963.7</v>
      </c>
    </row>
    <row r="154" spans="1:33" x14ac:dyDescent="0.3">
      <c r="A154" s="7">
        <v>47544</v>
      </c>
      <c r="B154" s="3">
        <v>4032.2</v>
      </c>
      <c r="C154" s="3">
        <v>4199.8999999999996</v>
      </c>
      <c r="D154" s="3">
        <v>5880.5999999999995</v>
      </c>
      <c r="E154" s="3">
        <v>6026.4</v>
      </c>
      <c r="F154" s="3">
        <v>5303.0999999999995</v>
      </c>
      <c r="G154" s="3">
        <v>4915.8999999999996</v>
      </c>
      <c r="H154" s="3">
        <v>5221.3</v>
      </c>
      <c r="I154" s="3">
        <v>4787.8999999999996</v>
      </c>
      <c r="J154" s="3">
        <v>4061.2999999999997</v>
      </c>
      <c r="K154" s="3">
        <v>5467.5</v>
      </c>
      <c r="M154" s="3">
        <v>4796</v>
      </c>
      <c r="N154" s="3">
        <v>4945.0999999999995</v>
      </c>
      <c r="O154" s="3">
        <v>4949.8999999999996</v>
      </c>
      <c r="P154" s="3">
        <v>4703.7</v>
      </c>
      <c r="Q154" s="3">
        <v>3778.7</v>
      </c>
      <c r="R154" s="3">
        <v>3932.6</v>
      </c>
      <c r="S154" s="3">
        <v>4289</v>
      </c>
      <c r="T154" s="3">
        <v>5060.0999999999995</v>
      </c>
      <c r="U154" s="3">
        <v>4171.5</v>
      </c>
      <c r="V154" s="3">
        <v>4257.3999999999996</v>
      </c>
      <c r="X154" s="3">
        <v>5853.9</v>
      </c>
      <c r="Y154" s="3">
        <v>5361.4</v>
      </c>
      <c r="Z154" s="3">
        <v>4472.8</v>
      </c>
      <c r="AA154" s="3">
        <v>5305.5</v>
      </c>
      <c r="AB154" s="3">
        <v>5357.3</v>
      </c>
      <c r="AC154" s="3">
        <v>4793.5999999999995</v>
      </c>
      <c r="AD154" s="3">
        <v>5331.4</v>
      </c>
      <c r="AE154" s="3">
        <v>5247.2</v>
      </c>
      <c r="AF154" s="3">
        <v>5614.9</v>
      </c>
      <c r="AG154" s="3">
        <v>5002.5999999999995</v>
      </c>
    </row>
    <row r="155" spans="1:33" x14ac:dyDescent="0.3">
      <c r="A155" s="7">
        <v>47545</v>
      </c>
      <c r="B155" s="3">
        <v>4057.2999999999997</v>
      </c>
      <c r="C155" s="3">
        <v>4261.3999999999996</v>
      </c>
      <c r="D155" s="3">
        <v>5895.2</v>
      </c>
      <c r="E155" s="3">
        <v>6038.5999999999995</v>
      </c>
      <c r="F155" s="3">
        <v>5303.9</v>
      </c>
      <c r="G155" s="3">
        <v>4902.8999999999996</v>
      </c>
      <c r="H155" s="3">
        <v>5225.3</v>
      </c>
      <c r="I155" s="3">
        <v>4855.0999999999995</v>
      </c>
      <c r="J155" s="3">
        <v>4080.7999999999997</v>
      </c>
      <c r="K155" s="3">
        <v>5474</v>
      </c>
      <c r="M155" s="3">
        <v>4796</v>
      </c>
      <c r="N155" s="3">
        <v>4971.8</v>
      </c>
      <c r="O155" s="3">
        <v>4945.0999999999995</v>
      </c>
      <c r="P155" s="3">
        <v>4724.7</v>
      </c>
      <c r="Q155" s="3">
        <v>3788.3999999999996</v>
      </c>
      <c r="R155" s="3">
        <v>4015.2</v>
      </c>
      <c r="S155" s="3">
        <v>4302.7</v>
      </c>
      <c r="T155" s="3">
        <v>5076.3</v>
      </c>
      <c r="U155" s="3">
        <v>4282.5</v>
      </c>
      <c r="V155" s="3">
        <v>4313.3</v>
      </c>
      <c r="X155" s="3">
        <v>5877.4</v>
      </c>
      <c r="Y155" s="3">
        <v>5371.9</v>
      </c>
      <c r="Z155" s="3">
        <v>4494.7</v>
      </c>
      <c r="AA155" s="3">
        <v>5335.5</v>
      </c>
      <c r="AB155" s="3">
        <v>5380</v>
      </c>
      <c r="AC155" s="3">
        <v>4814.5999999999995</v>
      </c>
      <c r="AD155" s="3">
        <v>5346</v>
      </c>
      <c r="AE155" s="3">
        <v>5286.9</v>
      </c>
      <c r="AF155" s="3">
        <v>5632.7</v>
      </c>
      <c r="AG155" s="3">
        <v>5038.2</v>
      </c>
    </row>
    <row r="156" spans="1:33" x14ac:dyDescent="0.3">
      <c r="A156" s="7">
        <v>47546</v>
      </c>
      <c r="B156" s="3">
        <v>4092.8999999999996</v>
      </c>
      <c r="C156" s="3">
        <v>4340</v>
      </c>
      <c r="D156" s="3">
        <v>5908.0999999999995</v>
      </c>
      <c r="E156" s="3">
        <v>6040.2</v>
      </c>
      <c r="F156" s="3">
        <v>5307.0999999999995</v>
      </c>
      <c r="G156" s="3">
        <v>4890</v>
      </c>
      <c r="H156" s="3">
        <v>5229.3999999999996</v>
      </c>
      <c r="I156" s="3">
        <v>4907</v>
      </c>
      <c r="J156" s="3">
        <v>4095.3999999999996</v>
      </c>
      <c r="K156" s="3">
        <v>5486.9</v>
      </c>
      <c r="M156" s="3">
        <v>4796</v>
      </c>
      <c r="N156" s="3">
        <v>4982.3</v>
      </c>
      <c r="O156" s="3">
        <v>4944.2</v>
      </c>
      <c r="P156" s="3">
        <v>4748.2</v>
      </c>
      <c r="Q156" s="3">
        <v>3796.5</v>
      </c>
      <c r="R156" s="3">
        <v>4081.6</v>
      </c>
      <c r="S156" s="3">
        <v>4310.8</v>
      </c>
      <c r="T156" s="3">
        <v>5082.8</v>
      </c>
      <c r="U156" s="3">
        <v>4424.2</v>
      </c>
      <c r="V156" s="3">
        <v>4363.5</v>
      </c>
      <c r="X156" s="3">
        <v>5894.4</v>
      </c>
      <c r="Y156" s="3">
        <v>5371.0999999999995</v>
      </c>
      <c r="Z156" s="3">
        <v>4506.8</v>
      </c>
      <c r="AA156" s="3">
        <v>5352.5</v>
      </c>
      <c r="AB156" s="3">
        <v>5412.4</v>
      </c>
      <c r="AC156" s="3">
        <v>4830.8</v>
      </c>
      <c r="AD156" s="3">
        <v>5362.2</v>
      </c>
      <c r="AE156" s="3">
        <v>5313.5999999999995</v>
      </c>
      <c r="AF156" s="3">
        <v>5654.5999999999995</v>
      </c>
      <c r="AG156" s="3">
        <v>5069</v>
      </c>
    </row>
    <row r="157" spans="1:33" x14ac:dyDescent="0.3">
      <c r="A157" s="7">
        <v>47547</v>
      </c>
      <c r="B157" s="3">
        <v>4106.7</v>
      </c>
      <c r="C157" s="3">
        <v>4401.5</v>
      </c>
      <c r="D157" s="3">
        <v>5915.4</v>
      </c>
      <c r="E157" s="3">
        <v>6044.2</v>
      </c>
      <c r="F157" s="3">
        <v>5308.7</v>
      </c>
      <c r="G157" s="3">
        <v>4872.2</v>
      </c>
      <c r="H157" s="3">
        <v>5240.7</v>
      </c>
      <c r="I157" s="3">
        <v>4959.5999999999995</v>
      </c>
      <c r="J157" s="3">
        <v>4124.5</v>
      </c>
      <c r="K157" s="3">
        <v>5491.8</v>
      </c>
      <c r="M157" s="3">
        <v>4799.3</v>
      </c>
      <c r="N157" s="3">
        <v>4990.3999999999996</v>
      </c>
      <c r="O157" s="3">
        <v>4948.3</v>
      </c>
      <c r="P157" s="3">
        <v>4762</v>
      </c>
      <c r="Q157" s="3">
        <v>3804.6</v>
      </c>
      <c r="R157" s="3">
        <v>4173.8999999999996</v>
      </c>
      <c r="S157" s="3">
        <v>4319.7</v>
      </c>
      <c r="T157" s="3">
        <v>5094.8999999999996</v>
      </c>
      <c r="U157" s="3">
        <v>4526.3</v>
      </c>
      <c r="V157" s="3">
        <v>4426.7</v>
      </c>
      <c r="X157" s="3">
        <v>5910.5999999999995</v>
      </c>
      <c r="Y157" s="3">
        <v>5377.5999999999995</v>
      </c>
      <c r="Z157" s="3">
        <v>4519.8</v>
      </c>
      <c r="AA157" s="3">
        <v>5367.0999999999995</v>
      </c>
      <c r="AB157" s="3">
        <v>5433.5</v>
      </c>
      <c r="AC157" s="3">
        <v>4859.2</v>
      </c>
      <c r="AD157" s="3">
        <v>5372.7</v>
      </c>
      <c r="AE157" s="3">
        <v>5341.0999999999995</v>
      </c>
      <c r="AF157" s="3">
        <v>5681.3</v>
      </c>
      <c r="AG157" s="3">
        <v>5100.5999999999995</v>
      </c>
    </row>
    <row r="158" spans="1:33" x14ac:dyDescent="0.3">
      <c r="A158" s="7">
        <v>47548</v>
      </c>
      <c r="B158" s="3">
        <v>4131.8</v>
      </c>
      <c r="C158" s="3">
        <v>4475.3</v>
      </c>
      <c r="D158" s="3">
        <v>5919.5</v>
      </c>
      <c r="E158" s="3">
        <v>6047.5</v>
      </c>
      <c r="F158" s="3">
        <v>5312.8</v>
      </c>
      <c r="G158" s="3">
        <v>4854.3</v>
      </c>
      <c r="H158" s="3">
        <v>5253.7</v>
      </c>
      <c r="I158" s="3">
        <v>5008.2</v>
      </c>
      <c r="J158" s="3">
        <v>4158.5</v>
      </c>
      <c r="K158" s="3">
        <v>5498.3</v>
      </c>
      <c r="M158" s="3">
        <v>4793.5999999999995</v>
      </c>
      <c r="N158" s="3">
        <v>5001.8</v>
      </c>
      <c r="O158" s="3">
        <v>4945.0999999999995</v>
      </c>
      <c r="P158" s="3">
        <v>4782.2</v>
      </c>
      <c r="Q158" s="3">
        <v>3810.2</v>
      </c>
      <c r="R158" s="3">
        <v>4273.5999999999995</v>
      </c>
      <c r="S158" s="3">
        <v>4334.3</v>
      </c>
      <c r="T158" s="3">
        <v>5104.5999999999995</v>
      </c>
      <c r="U158" s="3">
        <v>4630.8</v>
      </c>
      <c r="V158" s="3">
        <v>4507.7</v>
      </c>
      <c r="X158" s="3">
        <v>5917.0999999999995</v>
      </c>
      <c r="Y158" s="3">
        <v>5381.5999999999995</v>
      </c>
      <c r="Z158" s="3">
        <v>4530.3</v>
      </c>
      <c r="AA158" s="3">
        <v>5372.7</v>
      </c>
      <c r="AB158" s="3">
        <v>5448.0999999999995</v>
      </c>
      <c r="AC158" s="3">
        <v>4886.7</v>
      </c>
      <c r="AD158" s="3">
        <v>5388.0999999999995</v>
      </c>
      <c r="AE158" s="3">
        <v>5378.4</v>
      </c>
      <c r="AF158" s="3">
        <v>5701.5999999999995</v>
      </c>
      <c r="AG158" s="3">
        <v>5135.3999999999996</v>
      </c>
    </row>
    <row r="159" spans="1:33" x14ac:dyDescent="0.3">
      <c r="A159" s="7">
        <v>47549</v>
      </c>
      <c r="B159" s="3">
        <v>4161</v>
      </c>
      <c r="C159" s="3">
        <v>4540.0999999999995</v>
      </c>
      <c r="D159" s="3">
        <v>5922.7</v>
      </c>
      <c r="E159" s="3">
        <v>6050.7</v>
      </c>
      <c r="F159" s="3">
        <v>5313.5999999999995</v>
      </c>
      <c r="G159" s="3">
        <v>4843</v>
      </c>
      <c r="H159" s="3">
        <v>5261</v>
      </c>
      <c r="I159" s="3">
        <v>5046.3</v>
      </c>
      <c r="J159" s="3">
        <v>4192.5999999999995</v>
      </c>
      <c r="K159" s="3">
        <v>5502.3</v>
      </c>
      <c r="M159" s="3">
        <v>4797.5999999999995</v>
      </c>
      <c r="N159" s="3">
        <v>5013.8999999999996</v>
      </c>
      <c r="O159" s="3">
        <v>4949.0999999999995</v>
      </c>
      <c r="P159" s="3">
        <v>4792.8</v>
      </c>
      <c r="Q159" s="3">
        <v>3816.7</v>
      </c>
      <c r="R159" s="3">
        <v>4347.3</v>
      </c>
      <c r="S159" s="3">
        <v>4340</v>
      </c>
      <c r="T159" s="3">
        <v>5108.7</v>
      </c>
      <c r="U159" s="3">
        <v>4746.5999999999995</v>
      </c>
      <c r="V159" s="3">
        <v>4607.3</v>
      </c>
      <c r="X159" s="3">
        <v>5926.8</v>
      </c>
      <c r="Y159" s="3">
        <v>5388.9</v>
      </c>
      <c r="Z159" s="3">
        <v>4544.0999999999995</v>
      </c>
      <c r="AA159" s="3">
        <v>5376.8</v>
      </c>
      <c r="AB159" s="3">
        <v>5474</v>
      </c>
      <c r="AC159" s="3">
        <v>4921.5999999999995</v>
      </c>
      <c r="AD159" s="3">
        <v>5397.8</v>
      </c>
      <c r="AE159" s="3">
        <v>5410</v>
      </c>
      <c r="AF159" s="3">
        <v>5717.8</v>
      </c>
      <c r="AG159" s="3">
        <v>5163.8</v>
      </c>
    </row>
    <row r="160" spans="1:33" x14ac:dyDescent="0.3">
      <c r="A160" s="7">
        <v>47550</v>
      </c>
      <c r="B160" s="3">
        <v>4218.5</v>
      </c>
      <c r="C160" s="3">
        <v>4595.0999999999995</v>
      </c>
      <c r="D160" s="3">
        <v>5925.2</v>
      </c>
      <c r="E160" s="3">
        <v>6052.2999999999993</v>
      </c>
      <c r="F160" s="3">
        <v>5312.8</v>
      </c>
      <c r="G160" s="3">
        <v>4825.2</v>
      </c>
      <c r="H160" s="3">
        <v>5265</v>
      </c>
      <c r="I160" s="3">
        <v>5074.7</v>
      </c>
      <c r="J160" s="3">
        <v>4214.3999999999996</v>
      </c>
      <c r="K160" s="3">
        <v>5506.4</v>
      </c>
      <c r="M160" s="3">
        <v>4795.2</v>
      </c>
      <c r="N160" s="3">
        <v>5029.3</v>
      </c>
      <c r="O160" s="3">
        <v>4952.3</v>
      </c>
      <c r="P160" s="3">
        <v>4804.0999999999995</v>
      </c>
      <c r="Q160" s="3">
        <v>3824.7999999999997</v>
      </c>
      <c r="R160" s="3">
        <v>4431.5</v>
      </c>
      <c r="S160" s="3">
        <v>4342.3999999999996</v>
      </c>
      <c r="T160" s="3">
        <v>5117.5999999999995</v>
      </c>
      <c r="U160" s="3">
        <v>4834.0999999999995</v>
      </c>
      <c r="V160" s="3">
        <v>4722.3</v>
      </c>
      <c r="X160" s="3">
        <v>5943.8</v>
      </c>
      <c r="Y160" s="3">
        <v>5390.5999999999995</v>
      </c>
      <c r="Z160" s="3">
        <v>4551.3999999999996</v>
      </c>
      <c r="AA160" s="3">
        <v>5375.2</v>
      </c>
      <c r="AB160" s="3">
        <v>5487.8</v>
      </c>
      <c r="AC160" s="3">
        <v>4954.8</v>
      </c>
      <c r="AD160" s="3">
        <v>5410.8</v>
      </c>
      <c r="AE160" s="3">
        <v>5434.3</v>
      </c>
      <c r="AF160" s="3">
        <v>5727.5</v>
      </c>
      <c r="AG160" s="3">
        <v>5181.5999999999995</v>
      </c>
    </row>
    <row r="161" spans="1:33" x14ac:dyDescent="0.3">
      <c r="A161" s="7">
        <v>47551</v>
      </c>
      <c r="B161" s="3">
        <v>4256.5999999999995</v>
      </c>
      <c r="C161" s="3">
        <v>4656.7</v>
      </c>
      <c r="D161" s="3">
        <v>5926.8</v>
      </c>
      <c r="E161" s="3">
        <v>6054.7999999999993</v>
      </c>
      <c r="F161" s="3">
        <v>5311.2</v>
      </c>
      <c r="G161" s="3">
        <v>4812.2</v>
      </c>
      <c r="H161" s="3">
        <v>5279.5999999999995</v>
      </c>
      <c r="I161" s="3">
        <v>5094.8999999999996</v>
      </c>
      <c r="J161" s="3">
        <v>4230.5999999999995</v>
      </c>
      <c r="K161" s="3">
        <v>5516.0999999999995</v>
      </c>
      <c r="M161" s="3">
        <v>4797.5999999999995</v>
      </c>
      <c r="N161" s="3">
        <v>5052</v>
      </c>
      <c r="O161" s="3">
        <v>4955.5999999999995</v>
      </c>
      <c r="P161" s="3">
        <v>4822.7</v>
      </c>
      <c r="Q161" s="3">
        <v>3828.8999999999996</v>
      </c>
      <c r="R161" s="3">
        <v>4506</v>
      </c>
      <c r="S161" s="3">
        <v>4338.3999999999996</v>
      </c>
      <c r="T161" s="3">
        <v>5124.8999999999996</v>
      </c>
      <c r="U161" s="3">
        <v>4929.7</v>
      </c>
      <c r="V161" s="3">
        <v>4835.7</v>
      </c>
      <c r="X161" s="3">
        <v>5975.4</v>
      </c>
      <c r="Y161" s="3">
        <v>5393.8</v>
      </c>
      <c r="Z161" s="3">
        <v>4573.3</v>
      </c>
      <c r="AA161" s="3">
        <v>5370.3</v>
      </c>
      <c r="AB161" s="3">
        <v>5500.7</v>
      </c>
      <c r="AC161" s="3">
        <v>4991.2</v>
      </c>
      <c r="AD161" s="3">
        <v>5418.0999999999995</v>
      </c>
      <c r="AE161" s="3">
        <v>5444.8</v>
      </c>
      <c r="AF161" s="3">
        <v>5741.3</v>
      </c>
      <c r="AG161" s="3">
        <v>5196.2</v>
      </c>
    </row>
    <row r="162" spans="1:33" x14ac:dyDescent="0.3">
      <c r="A162" s="7">
        <v>47552</v>
      </c>
      <c r="B162" s="3">
        <v>4301.8999999999996</v>
      </c>
      <c r="C162" s="3">
        <v>4726.3999999999996</v>
      </c>
      <c r="D162" s="3">
        <v>5931.5999999999995</v>
      </c>
      <c r="E162" s="3">
        <v>6057.2</v>
      </c>
      <c r="F162" s="3">
        <v>5309.5999999999995</v>
      </c>
      <c r="G162" s="3">
        <v>4801.7</v>
      </c>
      <c r="H162" s="3">
        <v>5297.4</v>
      </c>
      <c r="I162" s="3">
        <v>5117.5999999999995</v>
      </c>
      <c r="J162" s="3">
        <v>4254.0999999999995</v>
      </c>
      <c r="K162" s="3">
        <v>5520.2</v>
      </c>
      <c r="M162" s="3">
        <v>4803.3</v>
      </c>
      <c r="N162" s="3">
        <v>5051.2</v>
      </c>
      <c r="O162" s="3">
        <v>4965.3</v>
      </c>
      <c r="P162" s="3">
        <v>4828.3999999999996</v>
      </c>
      <c r="Q162" s="3">
        <v>3836.2</v>
      </c>
      <c r="R162" s="3">
        <v>4582.2</v>
      </c>
      <c r="S162" s="3">
        <v>4332.7</v>
      </c>
      <c r="T162" s="3">
        <v>5120</v>
      </c>
      <c r="U162" s="3">
        <v>5000.8999999999996</v>
      </c>
      <c r="V162" s="3">
        <v>4941</v>
      </c>
      <c r="X162" s="3">
        <v>5984.3</v>
      </c>
      <c r="Y162" s="3">
        <v>5401.0999999999995</v>
      </c>
      <c r="Z162" s="3">
        <v>4589.5</v>
      </c>
      <c r="AA162" s="3">
        <v>5370.3</v>
      </c>
      <c r="AB162" s="3">
        <v>5522.5999999999995</v>
      </c>
      <c r="AC162" s="3">
        <v>5034.2</v>
      </c>
      <c r="AD162" s="3">
        <v>5430.2</v>
      </c>
      <c r="AE162" s="3">
        <v>5454.5</v>
      </c>
      <c r="AF162" s="3">
        <v>5753.4</v>
      </c>
      <c r="AG162" s="3">
        <v>5200.2</v>
      </c>
    </row>
    <row r="163" spans="1:33" x14ac:dyDescent="0.3">
      <c r="A163" s="7">
        <v>47553</v>
      </c>
      <c r="B163" s="3">
        <v>4345.7</v>
      </c>
      <c r="C163" s="3">
        <v>4769.3</v>
      </c>
      <c r="D163" s="3">
        <v>5930.8</v>
      </c>
      <c r="E163" s="3">
        <v>6058.7999999999993</v>
      </c>
      <c r="F163" s="3">
        <v>5308.7</v>
      </c>
      <c r="G163" s="3">
        <v>4786.3</v>
      </c>
      <c r="H163" s="3">
        <v>5312.8</v>
      </c>
      <c r="I163" s="3">
        <v>5141.0999999999995</v>
      </c>
      <c r="J163" s="3">
        <v>4263.8</v>
      </c>
      <c r="K163" s="3">
        <v>5521.8</v>
      </c>
      <c r="M163" s="3">
        <v>4805.7</v>
      </c>
      <c r="N163" s="3">
        <v>5062.5</v>
      </c>
      <c r="O163" s="3">
        <v>4975.8</v>
      </c>
      <c r="P163" s="3">
        <v>4835.7</v>
      </c>
      <c r="Q163" s="3">
        <v>3841.7999999999997</v>
      </c>
      <c r="R163" s="3">
        <v>4662.3999999999996</v>
      </c>
      <c r="S163" s="3">
        <v>4340.8</v>
      </c>
      <c r="T163" s="3">
        <v>5133.8</v>
      </c>
      <c r="U163" s="3">
        <v>5054.3999999999996</v>
      </c>
      <c r="V163" s="3">
        <v>5037.3999999999996</v>
      </c>
      <c r="X163" s="3">
        <v>6005.3</v>
      </c>
      <c r="Y163" s="3">
        <v>5411.5999999999995</v>
      </c>
      <c r="Z163" s="3">
        <v>4603.2</v>
      </c>
      <c r="AA163" s="3">
        <v>5368.7</v>
      </c>
      <c r="AB163" s="3">
        <v>5538</v>
      </c>
      <c r="AC163" s="3">
        <v>5066.5999999999995</v>
      </c>
      <c r="AD163" s="3">
        <v>5431.0999999999995</v>
      </c>
      <c r="AE163" s="3">
        <v>5467.5</v>
      </c>
      <c r="AF163" s="3">
        <v>5764.8</v>
      </c>
      <c r="AG163" s="3">
        <v>5217.2</v>
      </c>
    </row>
    <row r="164" spans="1:33" x14ac:dyDescent="0.3">
      <c r="A164" s="7">
        <v>47554</v>
      </c>
      <c r="B164" s="3">
        <v>4384.5</v>
      </c>
      <c r="C164" s="3">
        <v>4821.8999999999996</v>
      </c>
      <c r="D164" s="3">
        <v>5934.9</v>
      </c>
      <c r="E164" s="3">
        <v>6058.7999999999993</v>
      </c>
      <c r="F164" s="3">
        <v>5307.0999999999995</v>
      </c>
      <c r="G164" s="3">
        <v>4778.2</v>
      </c>
      <c r="H164" s="3">
        <v>5327.4</v>
      </c>
      <c r="I164" s="3">
        <v>5164.5999999999995</v>
      </c>
      <c r="J164" s="3">
        <v>4279.2</v>
      </c>
      <c r="K164" s="3">
        <v>5527.4</v>
      </c>
      <c r="M164" s="3">
        <v>4811.3999999999996</v>
      </c>
      <c r="N164" s="3">
        <v>5064.8999999999996</v>
      </c>
      <c r="O164" s="3">
        <v>4991.2</v>
      </c>
      <c r="P164" s="3">
        <v>4846.2</v>
      </c>
      <c r="Q164" s="3">
        <v>3836.2</v>
      </c>
      <c r="R164" s="3">
        <v>4721.5</v>
      </c>
      <c r="S164" s="3">
        <v>4335.0999999999995</v>
      </c>
      <c r="T164" s="3">
        <v>5131.3999999999996</v>
      </c>
      <c r="U164" s="3">
        <v>5093.3</v>
      </c>
      <c r="V164" s="3">
        <v>5130.5</v>
      </c>
      <c r="X164" s="3">
        <v>6018.3</v>
      </c>
      <c r="Y164" s="3">
        <v>5417.3</v>
      </c>
      <c r="Z164" s="3">
        <v>4625.8999999999996</v>
      </c>
      <c r="AA164" s="3">
        <v>5374.4</v>
      </c>
      <c r="AB164" s="3">
        <v>5547.7</v>
      </c>
      <c r="AC164" s="3">
        <v>5092.5</v>
      </c>
      <c r="AD164" s="3">
        <v>5430.2</v>
      </c>
      <c r="AE164" s="3">
        <v>5470.7</v>
      </c>
      <c r="AF164" s="3">
        <v>5785</v>
      </c>
      <c r="AG164" s="3">
        <v>5214.8</v>
      </c>
    </row>
    <row r="165" spans="1:33" x14ac:dyDescent="0.3">
      <c r="A165" s="7">
        <v>47555</v>
      </c>
      <c r="B165" s="3">
        <v>4416.8999999999996</v>
      </c>
      <c r="C165" s="3">
        <v>4866.5</v>
      </c>
      <c r="D165" s="3">
        <v>5936.5</v>
      </c>
      <c r="E165" s="3">
        <v>6058</v>
      </c>
      <c r="F165" s="3">
        <v>5307.9</v>
      </c>
      <c r="G165" s="3">
        <v>4756.3</v>
      </c>
      <c r="H165" s="3">
        <v>5342.8</v>
      </c>
      <c r="I165" s="3">
        <v>5177.5</v>
      </c>
      <c r="J165" s="3">
        <v>4293</v>
      </c>
      <c r="K165" s="3">
        <v>5535.5</v>
      </c>
      <c r="M165" s="3">
        <v>4817.0999999999995</v>
      </c>
      <c r="N165" s="3">
        <v>5078.7</v>
      </c>
      <c r="O165" s="3">
        <v>5007.3999999999996</v>
      </c>
      <c r="P165" s="3">
        <v>4851.8999999999996</v>
      </c>
      <c r="Q165" s="3">
        <v>3843.5</v>
      </c>
      <c r="R165" s="3">
        <v>4761.2</v>
      </c>
      <c r="S165" s="3">
        <v>4333.5</v>
      </c>
      <c r="T165" s="3">
        <v>5132.2</v>
      </c>
      <c r="U165" s="3">
        <v>5120</v>
      </c>
      <c r="V165" s="3">
        <v>5209.0999999999995</v>
      </c>
      <c r="X165" s="3">
        <v>6025.5999999999995</v>
      </c>
      <c r="Y165" s="3">
        <v>5421.3</v>
      </c>
      <c r="Z165" s="3">
        <v>4658.3</v>
      </c>
      <c r="AA165" s="3">
        <v>5376</v>
      </c>
      <c r="AB165" s="3">
        <v>5567.0999999999995</v>
      </c>
      <c r="AC165" s="3">
        <v>5113.5</v>
      </c>
      <c r="AD165" s="3">
        <v>5434.3</v>
      </c>
      <c r="AE165" s="3">
        <v>5466.7</v>
      </c>
      <c r="AF165" s="3">
        <v>5802</v>
      </c>
      <c r="AG165" s="3">
        <v>5213.2</v>
      </c>
    </row>
    <row r="166" spans="1:33" x14ac:dyDescent="0.3">
      <c r="A166" s="7">
        <v>47556</v>
      </c>
      <c r="B166" s="3">
        <v>4459.8999999999996</v>
      </c>
      <c r="C166" s="3">
        <v>4904.5999999999995</v>
      </c>
      <c r="D166" s="3">
        <v>5940.5</v>
      </c>
      <c r="E166" s="3">
        <v>6053.0999999999995</v>
      </c>
      <c r="F166" s="3">
        <v>5307.9</v>
      </c>
      <c r="G166" s="3">
        <v>4746.5999999999995</v>
      </c>
      <c r="H166" s="3">
        <v>5349.2</v>
      </c>
      <c r="I166" s="3">
        <v>5203.3999999999996</v>
      </c>
      <c r="J166" s="3">
        <v>4306.8</v>
      </c>
      <c r="K166" s="3">
        <v>5546.0999999999995</v>
      </c>
      <c r="M166" s="3">
        <v>4820.3</v>
      </c>
      <c r="N166" s="3">
        <v>5077.0999999999995</v>
      </c>
      <c r="O166" s="3">
        <v>5036.5999999999995</v>
      </c>
      <c r="P166" s="3">
        <v>4856</v>
      </c>
      <c r="Q166" s="3">
        <v>3860.5</v>
      </c>
      <c r="R166" s="3">
        <v>4802.5</v>
      </c>
      <c r="S166" s="3">
        <v>4333.5</v>
      </c>
      <c r="T166" s="3">
        <v>5133</v>
      </c>
      <c r="U166" s="3">
        <v>5158.8999999999996</v>
      </c>
      <c r="V166" s="3">
        <v>5294.2</v>
      </c>
      <c r="X166" s="3">
        <v>6043.4</v>
      </c>
      <c r="Y166" s="3">
        <v>5428.5999999999995</v>
      </c>
      <c r="Z166" s="3">
        <v>4706.0999999999995</v>
      </c>
      <c r="AA166" s="3">
        <v>5384.0999999999995</v>
      </c>
      <c r="AB166" s="3">
        <v>5590.5999999999995</v>
      </c>
      <c r="AC166" s="3">
        <v>5131.3999999999996</v>
      </c>
      <c r="AD166" s="3">
        <v>5440.8</v>
      </c>
      <c r="AE166" s="3">
        <v>5480.5</v>
      </c>
      <c r="AF166" s="3">
        <v>5807.7</v>
      </c>
      <c r="AG166" s="3">
        <v>5211.5</v>
      </c>
    </row>
    <row r="167" spans="1:33" x14ac:dyDescent="0.3">
      <c r="A167" s="7">
        <v>47557</v>
      </c>
      <c r="B167" s="3">
        <v>4493.0999999999995</v>
      </c>
      <c r="C167" s="3">
        <v>4931.3</v>
      </c>
      <c r="D167" s="3">
        <v>5943.8</v>
      </c>
      <c r="E167" s="3">
        <v>6056.4</v>
      </c>
      <c r="F167" s="3">
        <v>5320.0999999999995</v>
      </c>
      <c r="G167" s="3">
        <v>4743.3999999999996</v>
      </c>
      <c r="H167" s="3">
        <v>5365.4</v>
      </c>
      <c r="I167" s="3">
        <v>5222.8999999999996</v>
      </c>
      <c r="J167" s="3">
        <v>4314.8999999999996</v>
      </c>
      <c r="K167" s="3">
        <v>5554.2</v>
      </c>
      <c r="M167" s="3">
        <v>4833.3</v>
      </c>
      <c r="N167" s="3">
        <v>5079.5</v>
      </c>
      <c r="O167" s="3">
        <v>5062.5</v>
      </c>
      <c r="P167" s="3">
        <v>4869.7</v>
      </c>
      <c r="Q167" s="3">
        <v>3878.2999999999997</v>
      </c>
      <c r="R167" s="3">
        <v>4835.7</v>
      </c>
      <c r="S167" s="3">
        <v>4335.0999999999995</v>
      </c>
      <c r="T167" s="3">
        <v>5131.3999999999996</v>
      </c>
      <c r="U167" s="3">
        <v>5197.8</v>
      </c>
      <c r="V167" s="3">
        <v>5371.9</v>
      </c>
      <c r="X167" s="3">
        <v>6053.0999999999995</v>
      </c>
      <c r="Y167" s="3">
        <v>5431.0999999999995</v>
      </c>
      <c r="Z167" s="3">
        <v>4766</v>
      </c>
      <c r="AA167" s="3">
        <v>5390.5999999999995</v>
      </c>
      <c r="AB167" s="3">
        <v>5628.7</v>
      </c>
      <c r="AC167" s="3">
        <v>5159.7</v>
      </c>
      <c r="AD167" s="3">
        <v>5448.9</v>
      </c>
      <c r="AE167" s="3">
        <v>5480.5</v>
      </c>
      <c r="AF167" s="3">
        <v>5815.8</v>
      </c>
      <c r="AG167" s="3">
        <v>5207.5</v>
      </c>
    </row>
    <row r="168" spans="1:33" x14ac:dyDescent="0.3">
      <c r="A168" s="7">
        <v>47558</v>
      </c>
      <c r="B168" s="3">
        <v>4520.5999999999995</v>
      </c>
      <c r="C168" s="3">
        <v>4971</v>
      </c>
      <c r="D168" s="3">
        <v>5951.9</v>
      </c>
      <c r="E168" s="3">
        <v>6047.5</v>
      </c>
      <c r="F168" s="3">
        <v>5328.2</v>
      </c>
      <c r="G168" s="3">
        <v>4736.8999999999996</v>
      </c>
      <c r="H168" s="3">
        <v>5367.9</v>
      </c>
      <c r="I168" s="3">
        <v>5228.5999999999995</v>
      </c>
      <c r="J168" s="3">
        <v>4349.7</v>
      </c>
      <c r="K168" s="3">
        <v>5570.4</v>
      </c>
      <c r="M168" s="3">
        <v>4838.8999999999996</v>
      </c>
      <c r="N168" s="3">
        <v>5087.5999999999995</v>
      </c>
      <c r="O168" s="3">
        <v>5092.5</v>
      </c>
      <c r="P168" s="3">
        <v>4879.3999999999996</v>
      </c>
      <c r="Q168" s="3">
        <v>3885.6</v>
      </c>
      <c r="R168" s="3">
        <v>4877.8</v>
      </c>
      <c r="S168" s="3">
        <v>4336.7</v>
      </c>
      <c r="T168" s="3">
        <v>5124.8999999999996</v>
      </c>
      <c r="U168" s="3">
        <v>5229.3999999999996</v>
      </c>
      <c r="V168" s="3">
        <v>5449.7</v>
      </c>
      <c r="X168" s="3">
        <v>6066.9</v>
      </c>
      <c r="Y168" s="3">
        <v>5444</v>
      </c>
      <c r="Z168" s="3">
        <v>4843.8</v>
      </c>
      <c r="AA168" s="3">
        <v>5397.8</v>
      </c>
      <c r="AB168" s="3">
        <v>5651.4</v>
      </c>
      <c r="AC168" s="3">
        <v>5173.5</v>
      </c>
      <c r="AD168" s="3">
        <v>5459.4</v>
      </c>
      <c r="AE168" s="3">
        <v>5486.9</v>
      </c>
      <c r="AF168" s="3">
        <v>5816.5999999999995</v>
      </c>
      <c r="AG168" s="3">
        <v>5205.8999999999996</v>
      </c>
    </row>
    <row r="169" spans="1:33" x14ac:dyDescent="0.3">
      <c r="A169" s="7">
        <v>47559</v>
      </c>
      <c r="B169" s="3">
        <v>4536</v>
      </c>
      <c r="C169" s="3">
        <v>5000.8999999999996</v>
      </c>
      <c r="D169" s="3">
        <v>5955.0999999999995</v>
      </c>
      <c r="E169" s="3">
        <v>6045</v>
      </c>
      <c r="F169" s="3">
        <v>5335.5</v>
      </c>
      <c r="G169" s="3">
        <v>4723.0999999999995</v>
      </c>
      <c r="H169" s="3">
        <v>5375.2</v>
      </c>
      <c r="I169" s="3">
        <v>5233.3999999999996</v>
      </c>
      <c r="J169" s="3">
        <v>4376.3999999999996</v>
      </c>
      <c r="K169" s="3">
        <v>5577.7</v>
      </c>
      <c r="M169" s="3">
        <v>4843</v>
      </c>
      <c r="N169" s="3">
        <v>5092.5</v>
      </c>
      <c r="O169" s="3">
        <v>5120.8</v>
      </c>
      <c r="P169" s="3">
        <v>4890</v>
      </c>
      <c r="Q169" s="3">
        <v>3906.6</v>
      </c>
      <c r="R169" s="3">
        <v>4901.3</v>
      </c>
      <c r="S169" s="3">
        <v>4338.3999999999996</v>
      </c>
      <c r="T169" s="3">
        <v>5128.0999999999995</v>
      </c>
      <c r="U169" s="3">
        <v>5248.8</v>
      </c>
      <c r="V169" s="3">
        <v>5503.0999999999995</v>
      </c>
      <c r="X169" s="3">
        <v>6077.4</v>
      </c>
      <c r="Y169" s="3">
        <v>5438.3</v>
      </c>
      <c r="Z169" s="3">
        <v>4913.5</v>
      </c>
      <c r="AA169" s="3">
        <v>5407.5999999999995</v>
      </c>
      <c r="AB169" s="3">
        <v>5680.5</v>
      </c>
      <c r="AC169" s="3">
        <v>5186.3999999999996</v>
      </c>
      <c r="AD169" s="3">
        <v>5464.3</v>
      </c>
      <c r="AE169" s="3">
        <v>5488.5999999999995</v>
      </c>
      <c r="AF169" s="3">
        <v>5823.9</v>
      </c>
      <c r="AG169" s="3">
        <v>5198.5999999999995</v>
      </c>
    </row>
    <row r="170" spans="1:33" x14ac:dyDescent="0.3">
      <c r="A170" s="7">
        <v>47560</v>
      </c>
      <c r="B170" s="3">
        <v>4567.5999999999995</v>
      </c>
      <c r="C170" s="3">
        <v>5029.3</v>
      </c>
      <c r="D170" s="3">
        <v>5963.2</v>
      </c>
      <c r="E170" s="3">
        <v>6041.7999999999993</v>
      </c>
      <c r="F170" s="3">
        <v>5342.8</v>
      </c>
      <c r="G170" s="3">
        <v>4723.0999999999995</v>
      </c>
      <c r="H170" s="3">
        <v>5371.0999999999995</v>
      </c>
      <c r="I170" s="3">
        <v>5233.3999999999996</v>
      </c>
      <c r="J170" s="3">
        <v>4402.3999999999996</v>
      </c>
      <c r="K170" s="3">
        <v>5597.9</v>
      </c>
      <c r="M170" s="3">
        <v>4848.7</v>
      </c>
      <c r="N170" s="3">
        <v>5095.7</v>
      </c>
      <c r="O170" s="3">
        <v>5143.5</v>
      </c>
      <c r="P170" s="3">
        <v>4902.8999999999996</v>
      </c>
      <c r="Q170" s="3">
        <v>3926.8999999999996</v>
      </c>
      <c r="R170" s="3">
        <v>4941.8</v>
      </c>
      <c r="S170" s="3">
        <v>4344</v>
      </c>
      <c r="T170" s="3">
        <v>5120</v>
      </c>
      <c r="U170" s="3">
        <v>5269.0999999999995</v>
      </c>
      <c r="V170" s="3">
        <v>5552.5999999999995</v>
      </c>
      <c r="X170" s="3">
        <v>6082.2999999999993</v>
      </c>
      <c r="Y170" s="3">
        <v>5438.3</v>
      </c>
      <c r="Z170" s="3">
        <v>4983.8999999999996</v>
      </c>
      <c r="AA170" s="3">
        <v>5421.3</v>
      </c>
      <c r="AB170" s="3">
        <v>5700.8</v>
      </c>
      <c r="AC170" s="3">
        <v>5199.3999999999996</v>
      </c>
      <c r="AD170" s="3">
        <v>5482.9</v>
      </c>
      <c r="AE170" s="3">
        <v>5494.2</v>
      </c>
      <c r="AF170" s="3">
        <v>5823.0999999999995</v>
      </c>
      <c r="AG170" s="3">
        <v>5188.0999999999995</v>
      </c>
    </row>
    <row r="171" spans="1:33" x14ac:dyDescent="0.3">
      <c r="A171" s="7">
        <v>47561</v>
      </c>
      <c r="B171" s="3">
        <v>4604</v>
      </c>
      <c r="C171" s="3">
        <v>5050.3999999999996</v>
      </c>
      <c r="D171" s="3">
        <v>5964</v>
      </c>
      <c r="E171" s="3">
        <v>6045</v>
      </c>
      <c r="F171" s="3">
        <v>5344.4</v>
      </c>
      <c r="G171" s="3">
        <v>4716.5999999999995</v>
      </c>
      <c r="H171" s="3">
        <v>5372.7</v>
      </c>
      <c r="I171" s="3">
        <v>5236.7</v>
      </c>
      <c r="J171" s="3">
        <v>4432.3</v>
      </c>
      <c r="K171" s="3">
        <v>5606</v>
      </c>
      <c r="M171" s="3">
        <v>4852.7</v>
      </c>
      <c r="N171" s="3">
        <v>5118.3999999999996</v>
      </c>
      <c r="O171" s="3">
        <v>5160.5</v>
      </c>
      <c r="P171" s="3">
        <v>4904.5999999999995</v>
      </c>
      <c r="Q171" s="3">
        <v>3952</v>
      </c>
      <c r="R171" s="3">
        <v>4970.2</v>
      </c>
      <c r="S171" s="3">
        <v>4339.2</v>
      </c>
      <c r="T171" s="3">
        <v>5115.2</v>
      </c>
      <c r="U171" s="3">
        <v>5297.4</v>
      </c>
      <c r="V171" s="3">
        <v>5593.0999999999995</v>
      </c>
      <c r="X171" s="3">
        <v>6086.2999999999993</v>
      </c>
      <c r="Y171" s="3">
        <v>5448.9</v>
      </c>
      <c r="Z171" s="3">
        <v>5034.2</v>
      </c>
      <c r="AA171" s="3">
        <v>5427</v>
      </c>
      <c r="AB171" s="3">
        <v>5729.0999999999995</v>
      </c>
      <c r="AC171" s="3">
        <v>5205.8999999999996</v>
      </c>
      <c r="AD171" s="3">
        <v>5494.2</v>
      </c>
      <c r="AE171" s="3">
        <v>5491.8</v>
      </c>
      <c r="AF171" s="3">
        <v>5823.0999999999995</v>
      </c>
      <c r="AG171" s="3">
        <v>5176.7</v>
      </c>
    </row>
    <row r="172" spans="1:33" x14ac:dyDescent="0.3">
      <c r="A172" s="7">
        <v>47562</v>
      </c>
      <c r="B172" s="3">
        <v>4629.2</v>
      </c>
      <c r="C172" s="3">
        <v>5069</v>
      </c>
      <c r="D172" s="3">
        <v>5968.0999999999995</v>
      </c>
      <c r="E172" s="3">
        <v>6045</v>
      </c>
      <c r="F172" s="3">
        <v>5354.0999999999995</v>
      </c>
      <c r="G172" s="3">
        <v>4712.5999999999995</v>
      </c>
      <c r="H172" s="3">
        <v>5367.9</v>
      </c>
      <c r="I172" s="3">
        <v>5232.5999999999995</v>
      </c>
      <c r="J172" s="3">
        <v>4457.3999999999996</v>
      </c>
      <c r="K172" s="3">
        <v>5618.2</v>
      </c>
      <c r="M172" s="3">
        <v>4848.7</v>
      </c>
      <c r="N172" s="3">
        <v>5127.3</v>
      </c>
      <c r="O172" s="3">
        <v>5184</v>
      </c>
      <c r="P172" s="3">
        <v>4912.7</v>
      </c>
      <c r="Q172" s="3">
        <v>3967.3999999999996</v>
      </c>
      <c r="R172" s="3">
        <v>4993.7</v>
      </c>
      <c r="S172" s="3">
        <v>4336.7</v>
      </c>
      <c r="T172" s="3">
        <v>5111.0999999999995</v>
      </c>
      <c r="U172" s="3">
        <v>5310.4</v>
      </c>
      <c r="V172" s="3">
        <v>5622.2</v>
      </c>
      <c r="X172" s="3">
        <v>6088.7999999999993</v>
      </c>
      <c r="Y172" s="3">
        <v>5448.0999999999995</v>
      </c>
      <c r="Z172" s="3">
        <v>5065.7</v>
      </c>
      <c r="AA172" s="3">
        <v>5440.8</v>
      </c>
      <c r="AB172" s="3">
        <v>5755.0999999999995</v>
      </c>
      <c r="AC172" s="3">
        <v>5211.5</v>
      </c>
      <c r="AD172" s="3">
        <v>5503.0999999999995</v>
      </c>
      <c r="AE172" s="3">
        <v>5492.5999999999995</v>
      </c>
      <c r="AF172" s="3">
        <v>5822.3</v>
      </c>
      <c r="AG172" s="3">
        <v>5168.5999999999995</v>
      </c>
    </row>
    <row r="173" spans="1:33" x14ac:dyDescent="0.3">
      <c r="A173" s="7">
        <v>47563</v>
      </c>
      <c r="B173" s="3">
        <v>4651</v>
      </c>
      <c r="C173" s="3">
        <v>5086.8</v>
      </c>
      <c r="D173" s="3">
        <v>5975.4</v>
      </c>
      <c r="E173" s="3">
        <v>6045.7999999999993</v>
      </c>
      <c r="F173" s="3">
        <v>5354.9</v>
      </c>
      <c r="G173" s="3">
        <v>4698</v>
      </c>
      <c r="H173" s="3">
        <v>5363.8</v>
      </c>
      <c r="I173" s="3">
        <v>5228.5999999999995</v>
      </c>
      <c r="J173" s="3">
        <v>4484.2</v>
      </c>
      <c r="K173" s="3">
        <v>5627.9</v>
      </c>
      <c r="M173" s="3">
        <v>4848.7</v>
      </c>
      <c r="N173" s="3">
        <v>5139.5</v>
      </c>
      <c r="O173" s="3">
        <v>5195.3</v>
      </c>
      <c r="P173" s="3">
        <v>4926.3999999999996</v>
      </c>
      <c r="Q173" s="3">
        <v>3986</v>
      </c>
      <c r="R173" s="3">
        <v>5013.0999999999995</v>
      </c>
      <c r="S173" s="3">
        <v>4333.5</v>
      </c>
      <c r="T173" s="3">
        <v>5102.2</v>
      </c>
      <c r="U173" s="3">
        <v>5318.5</v>
      </c>
      <c r="V173" s="3">
        <v>5638.4</v>
      </c>
      <c r="X173" s="3">
        <v>6085.5</v>
      </c>
      <c r="Y173" s="3">
        <v>5452.9</v>
      </c>
      <c r="Z173" s="3">
        <v>5106.2</v>
      </c>
      <c r="AA173" s="3">
        <v>5461.8</v>
      </c>
      <c r="AB173" s="3">
        <v>5774.5</v>
      </c>
      <c r="AC173" s="3">
        <v>5218</v>
      </c>
      <c r="AD173" s="3">
        <v>5519.3</v>
      </c>
      <c r="AE173" s="3">
        <v>5487.8</v>
      </c>
      <c r="AF173" s="3">
        <v>5822.3</v>
      </c>
      <c r="AG173" s="3">
        <v>5159.7</v>
      </c>
    </row>
    <row r="174" spans="1:33" x14ac:dyDescent="0.3">
      <c r="A174" s="7">
        <v>47564</v>
      </c>
      <c r="B174" s="3">
        <v>4668.8</v>
      </c>
      <c r="C174" s="3">
        <v>5114.3</v>
      </c>
      <c r="D174" s="3">
        <v>5979.4</v>
      </c>
      <c r="E174" s="3">
        <v>6049.9</v>
      </c>
      <c r="F174" s="3">
        <v>5350.9</v>
      </c>
      <c r="G174" s="3">
        <v>4694.8</v>
      </c>
      <c r="H174" s="3">
        <v>5353.3</v>
      </c>
      <c r="I174" s="3">
        <v>5225.3</v>
      </c>
      <c r="J174" s="3">
        <v>4512.5</v>
      </c>
      <c r="K174" s="3">
        <v>5632.7</v>
      </c>
      <c r="M174" s="3">
        <v>4851.0999999999995</v>
      </c>
      <c r="N174" s="3">
        <v>5159.7</v>
      </c>
      <c r="O174" s="3">
        <v>5203.3999999999996</v>
      </c>
      <c r="P174" s="3">
        <v>4928.8999999999996</v>
      </c>
      <c r="Q174" s="3">
        <v>3990.8999999999996</v>
      </c>
      <c r="R174" s="3">
        <v>5027.7</v>
      </c>
      <c r="S174" s="3">
        <v>4329.5</v>
      </c>
      <c r="T174" s="3">
        <v>5090</v>
      </c>
      <c r="U174" s="3">
        <v>5325.8</v>
      </c>
      <c r="V174" s="3">
        <v>5655.4</v>
      </c>
      <c r="X174" s="3">
        <v>6088</v>
      </c>
      <c r="Y174" s="3">
        <v>5450.5</v>
      </c>
      <c r="Z174" s="3">
        <v>5137</v>
      </c>
      <c r="AA174" s="3">
        <v>5471.5999999999995</v>
      </c>
      <c r="AB174" s="3">
        <v>5795.5999999999995</v>
      </c>
      <c r="AC174" s="3">
        <v>5212.3999999999996</v>
      </c>
      <c r="AD174" s="3">
        <v>5530.7</v>
      </c>
      <c r="AE174" s="3">
        <v>5493.4</v>
      </c>
      <c r="AF174" s="3">
        <v>5819.9</v>
      </c>
      <c r="AG174" s="3">
        <v>5147.5999999999995</v>
      </c>
    </row>
    <row r="175" spans="1:33" x14ac:dyDescent="0.3">
      <c r="A175" s="7">
        <v>47565</v>
      </c>
      <c r="B175" s="3">
        <v>4690.7</v>
      </c>
      <c r="C175" s="3">
        <v>5136.2</v>
      </c>
      <c r="D175" s="3">
        <v>5981</v>
      </c>
      <c r="E175" s="3">
        <v>6053.0999999999995</v>
      </c>
      <c r="F175" s="3">
        <v>5353.3</v>
      </c>
      <c r="G175" s="3">
        <v>4689.8999999999996</v>
      </c>
      <c r="H175" s="3">
        <v>5345.2</v>
      </c>
      <c r="I175" s="3">
        <v>5222.8999999999996</v>
      </c>
      <c r="J175" s="3">
        <v>4540.0999999999995</v>
      </c>
      <c r="K175" s="3">
        <v>5638.4</v>
      </c>
      <c r="M175" s="3">
        <v>4852.7</v>
      </c>
      <c r="N175" s="3">
        <v>5177.5</v>
      </c>
      <c r="O175" s="3">
        <v>5205.0999999999995</v>
      </c>
      <c r="P175" s="3">
        <v>4935.3</v>
      </c>
      <c r="Q175" s="3">
        <v>3989.2999999999997</v>
      </c>
      <c r="R175" s="3">
        <v>5035</v>
      </c>
      <c r="S175" s="3">
        <v>4323.8</v>
      </c>
      <c r="T175" s="3">
        <v>5077.8999999999996</v>
      </c>
      <c r="U175" s="3">
        <v>5329.8</v>
      </c>
      <c r="V175" s="3">
        <v>5671.5999999999995</v>
      </c>
      <c r="X175" s="3">
        <v>6091.2</v>
      </c>
      <c r="Y175" s="3">
        <v>5456.2</v>
      </c>
      <c r="Z175" s="3">
        <v>5171.8999999999996</v>
      </c>
      <c r="AA175" s="3">
        <v>5486.9</v>
      </c>
      <c r="AB175" s="3">
        <v>5824.7</v>
      </c>
      <c r="AC175" s="3">
        <v>5214</v>
      </c>
      <c r="AD175" s="3">
        <v>5532.3</v>
      </c>
      <c r="AE175" s="3">
        <v>5489.4</v>
      </c>
      <c r="AF175" s="3">
        <v>5819</v>
      </c>
      <c r="AG175" s="3">
        <v>5137.8</v>
      </c>
    </row>
    <row r="176" spans="1:33" x14ac:dyDescent="0.3">
      <c r="A176" s="7">
        <v>47566</v>
      </c>
      <c r="B176" s="3">
        <v>4703.7</v>
      </c>
      <c r="C176" s="3">
        <v>5149.2</v>
      </c>
      <c r="D176" s="3">
        <v>5987.5</v>
      </c>
      <c r="E176" s="3">
        <v>6055.5999999999995</v>
      </c>
      <c r="F176" s="3">
        <v>5352.5</v>
      </c>
      <c r="G176" s="3">
        <v>4687.5</v>
      </c>
      <c r="H176" s="3">
        <v>5339.5</v>
      </c>
      <c r="I176" s="3">
        <v>5222.8999999999996</v>
      </c>
      <c r="J176" s="3">
        <v>4555.3999999999996</v>
      </c>
      <c r="K176" s="3">
        <v>5645.7</v>
      </c>
      <c r="M176" s="3">
        <v>4847</v>
      </c>
      <c r="N176" s="3">
        <v>5194.5</v>
      </c>
      <c r="O176" s="3">
        <v>5208.3</v>
      </c>
      <c r="P176" s="3">
        <v>4944.2</v>
      </c>
      <c r="Q176" s="3">
        <v>4000.6</v>
      </c>
      <c r="R176" s="3">
        <v>5039.8</v>
      </c>
      <c r="S176" s="3">
        <v>4319.7</v>
      </c>
      <c r="T176" s="3">
        <v>5074.7</v>
      </c>
      <c r="U176" s="3">
        <v>5332.2</v>
      </c>
      <c r="V176" s="3">
        <v>5683.8</v>
      </c>
      <c r="X176" s="3">
        <v>6096.0999999999995</v>
      </c>
      <c r="Y176" s="3">
        <v>5451.3</v>
      </c>
      <c r="Z176" s="3">
        <v>5195.3</v>
      </c>
      <c r="AA176" s="3">
        <v>5496.7</v>
      </c>
      <c r="AB176" s="3">
        <v>5851.4</v>
      </c>
      <c r="AC176" s="3">
        <v>5199.3999999999996</v>
      </c>
      <c r="AD176" s="3">
        <v>5538</v>
      </c>
      <c r="AE176" s="3">
        <v>5491</v>
      </c>
      <c r="AF176" s="3">
        <v>5815</v>
      </c>
      <c r="AG176" s="3">
        <v>5131.3999999999996</v>
      </c>
    </row>
    <row r="177" spans="1:33" x14ac:dyDescent="0.3">
      <c r="A177" s="7">
        <v>47567</v>
      </c>
      <c r="B177" s="3">
        <v>4712.5999999999995</v>
      </c>
      <c r="C177" s="3">
        <v>5174.3</v>
      </c>
      <c r="D177" s="3">
        <v>5994.8</v>
      </c>
      <c r="E177" s="3">
        <v>6056.4</v>
      </c>
      <c r="F177" s="3">
        <v>5345.2</v>
      </c>
      <c r="G177" s="3">
        <v>4690.7</v>
      </c>
      <c r="H177" s="3">
        <v>5324.9</v>
      </c>
      <c r="I177" s="3">
        <v>5218</v>
      </c>
      <c r="J177" s="3">
        <v>4565.2</v>
      </c>
      <c r="K177" s="3">
        <v>5643.3</v>
      </c>
      <c r="M177" s="3">
        <v>4842.2</v>
      </c>
      <c r="N177" s="3">
        <v>5205.0999999999995</v>
      </c>
      <c r="O177" s="3">
        <v>5210.7</v>
      </c>
      <c r="P177" s="3">
        <v>4955.5999999999995</v>
      </c>
      <c r="Q177" s="3">
        <v>4014.3999999999996</v>
      </c>
      <c r="R177" s="3">
        <v>5047.8999999999996</v>
      </c>
      <c r="S177" s="3">
        <v>4314.8999999999996</v>
      </c>
      <c r="T177" s="3">
        <v>5064.0999999999995</v>
      </c>
      <c r="U177" s="3">
        <v>5337.0999999999995</v>
      </c>
      <c r="V177" s="3">
        <v>5700</v>
      </c>
      <c r="X177" s="3">
        <v>6104.2</v>
      </c>
      <c r="Y177" s="3">
        <v>5449.7</v>
      </c>
      <c r="Z177" s="3">
        <v>5206.7</v>
      </c>
      <c r="AA177" s="3">
        <v>5500.7</v>
      </c>
      <c r="AB177" s="3">
        <v>5879</v>
      </c>
      <c r="AC177" s="3">
        <v>5195.3</v>
      </c>
      <c r="AD177" s="3">
        <v>5538.8</v>
      </c>
      <c r="AE177" s="3">
        <v>5475.5999999999995</v>
      </c>
      <c r="AF177" s="3">
        <v>5809.3</v>
      </c>
      <c r="AG177" s="3">
        <v>5116.8</v>
      </c>
    </row>
    <row r="178" spans="1:33" x14ac:dyDescent="0.3">
      <c r="A178" s="7">
        <v>47568</v>
      </c>
      <c r="B178" s="3">
        <v>4726.3999999999996</v>
      </c>
      <c r="C178" s="3">
        <v>5184.8</v>
      </c>
      <c r="D178" s="3">
        <v>5998.0999999999995</v>
      </c>
      <c r="E178" s="3">
        <v>6053.9</v>
      </c>
      <c r="F178" s="3">
        <v>5341.0999999999995</v>
      </c>
      <c r="G178" s="3">
        <v>4706.0999999999995</v>
      </c>
      <c r="H178" s="3">
        <v>5312.8</v>
      </c>
      <c r="I178" s="3">
        <v>5216.3999999999996</v>
      </c>
      <c r="J178" s="3">
        <v>4580.5999999999995</v>
      </c>
      <c r="K178" s="3">
        <v>5639.2</v>
      </c>
      <c r="M178" s="3">
        <v>4838.0999999999995</v>
      </c>
      <c r="N178" s="3">
        <v>5218.8</v>
      </c>
      <c r="O178" s="3">
        <v>5199.3999999999996</v>
      </c>
      <c r="P178" s="3">
        <v>4981.5</v>
      </c>
      <c r="Q178" s="3">
        <v>4027.2999999999997</v>
      </c>
      <c r="R178" s="3">
        <v>5043.0999999999995</v>
      </c>
      <c r="S178" s="3">
        <v>4315.7</v>
      </c>
      <c r="T178" s="3">
        <v>5052.8</v>
      </c>
      <c r="U178" s="3">
        <v>5343.5999999999995</v>
      </c>
      <c r="V178" s="3">
        <v>5713.7</v>
      </c>
      <c r="X178" s="3">
        <v>6111.5</v>
      </c>
      <c r="Y178" s="3">
        <v>5448.9</v>
      </c>
      <c r="Z178" s="3">
        <v>5216.3999999999996</v>
      </c>
      <c r="AA178" s="3">
        <v>5499.9</v>
      </c>
      <c r="AB178" s="3">
        <v>5909.8</v>
      </c>
      <c r="AC178" s="3">
        <v>5184.8</v>
      </c>
      <c r="AD178" s="3">
        <v>5538</v>
      </c>
      <c r="AE178" s="3">
        <v>5472.4</v>
      </c>
      <c r="AF178" s="3">
        <v>5804.5</v>
      </c>
      <c r="AG178" s="3">
        <v>5109.5</v>
      </c>
    </row>
    <row r="179" spans="1:33" x14ac:dyDescent="0.3">
      <c r="A179" s="7">
        <v>47569</v>
      </c>
      <c r="B179" s="3">
        <v>4736.8999999999996</v>
      </c>
      <c r="C179" s="3">
        <v>5192.0999999999995</v>
      </c>
      <c r="D179" s="3">
        <v>6002.9</v>
      </c>
      <c r="E179" s="3">
        <v>6054.7999999999993</v>
      </c>
      <c r="F179" s="3">
        <v>5342</v>
      </c>
      <c r="G179" s="3">
        <v>4746.5999999999995</v>
      </c>
      <c r="H179" s="3">
        <v>5302.3</v>
      </c>
      <c r="I179" s="3">
        <v>5207.5</v>
      </c>
      <c r="J179" s="3">
        <v>4583</v>
      </c>
      <c r="K179" s="3">
        <v>5639.2</v>
      </c>
      <c r="M179" s="3">
        <v>4831.7</v>
      </c>
      <c r="N179" s="3">
        <v>5218</v>
      </c>
      <c r="O179" s="3">
        <v>5178.3</v>
      </c>
      <c r="P179" s="3">
        <v>5005.8</v>
      </c>
      <c r="Q179" s="3">
        <v>4038.7</v>
      </c>
      <c r="R179" s="3">
        <v>5039.8</v>
      </c>
      <c r="S179" s="3">
        <v>4318.0999999999995</v>
      </c>
      <c r="T179" s="3">
        <v>5035.8</v>
      </c>
      <c r="U179" s="3">
        <v>5339.5</v>
      </c>
      <c r="V179" s="3">
        <v>5725.0999999999995</v>
      </c>
      <c r="X179" s="3">
        <v>6119.5999999999995</v>
      </c>
      <c r="Y179" s="3">
        <v>5452.9</v>
      </c>
      <c r="Z179" s="3">
        <v>5228.5999999999995</v>
      </c>
      <c r="AA179" s="3">
        <v>5497.5</v>
      </c>
      <c r="AB179" s="3">
        <v>5940.5</v>
      </c>
      <c r="AC179" s="3">
        <v>5180</v>
      </c>
      <c r="AD179" s="3">
        <v>5537.2</v>
      </c>
      <c r="AE179" s="3">
        <v>5456.2</v>
      </c>
      <c r="AF179" s="3">
        <v>5796.4</v>
      </c>
      <c r="AG179" s="3">
        <v>5097.3</v>
      </c>
    </row>
    <row r="180" spans="1:33" x14ac:dyDescent="0.3">
      <c r="A180" s="7">
        <v>47570</v>
      </c>
      <c r="B180" s="3">
        <v>4738.5</v>
      </c>
      <c r="C180" s="3">
        <v>5195.3</v>
      </c>
      <c r="D180" s="3">
        <v>6006.2</v>
      </c>
      <c r="E180" s="3">
        <v>6053.9</v>
      </c>
      <c r="F180" s="3">
        <v>5336.3</v>
      </c>
      <c r="G180" s="3">
        <v>4783.0999999999995</v>
      </c>
      <c r="H180" s="3">
        <v>5297.4</v>
      </c>
      <c r="I180" s="3">
        <v>5204.3</v>
      </c>
      <c r="J180" s="3">
        <v>4595.8999999999996</v>
      </c>
      <c r="K180" s="3">
        <v>5638.4</v>
      </c>
      <c r="M180" s="3">
        <v>4827.5999999999995</v>
      </c>
      <c r="N180" s="3">
        <v>5222.8999999999996</v>
      </c>
      <c r="O180" s="3">
        <v>5151.5999999999995</v>
      </c>
      <c r="P180" s="3">
        <v>5025.2</v>
      </c>
      <c r="Q180" s="3">
        <v>4046</v>
      </c>
      <c r="R180" s="3">
        <v>5030.0999999999995</v>
      </c>
      <c r="S180" s="3">
        <v>4325.3999999999996</v>
      </c>
      <c r="T180" s="3">
        <v>5021.2</v>
      </c>
      <c r="U180" s="3">
        <v>5344.4</v>
      </c>
      <c r="V180" s="3">
        <v>5734.8</v>
      </c>
      <c r="X180" s="3">
        <v>6122.7999999999993</v>
      </c>
      <c r="Y180" s="3">
        <v>5448.9</v>
      </c>
      <c r="Z180" s="3">
        <v>5233.3999999999996</v>
      </c>
      <c r="AA180" s="3">
        <v>5496.7</v>
      </c>
      <c r="AB180" s="3">
        <v>5970.5</v>
      </c>
      <c r="AC180" s="3">
        <v>5171.8999999999996</v>
      </c>
      <c r="AD180" s="3">
        <v>5535.5</v>
      </c>
      <c r="AE180" s="3">
        <v>5430.2</v>
      </c>
      <c r="AF180" s="3">
        <v>5785.8</v>
      </c>
      <c r="AG180" s="3">
        <v>5093.3</v>
      </c>
    </row>
    <row r="181" spans="1:33" x14ac:dyDescent="0.3">
      <c r="A181" s="7">
        <v>47571</v>
      </c>
      <c r="B181" s="3">
        <v>4745</v>
      </c>
      <c r="C181" s="3">
        <v>5189.7</v>
      </c>
      <c r="D181" s="3">
        <v>6007.8</v>
      </c>
      <c r="E181" s="3">
        <v>6051.5</v>
      </c>
      <c r="F181" s="3">
        <v>5328.2</v>
      </c>
      <c r="G181" s="3">
        <v>4833.3</v>
      </c>
      <c r="H181" s="3">
        <v>5286.0999999999995</v>
      </c>
      <c r="I181" s="3">
        <v>5209.0999999999995</v>
      </c>
      <c r="J181" s="3">
        <v>4611.3</v>
      </c>
      <c r="K181" s="3">
        <v>5634.4</v>
      </c>
      <c r="M181" s="3">
        <v>4822.7</v>
      </c>
      <c r="N181" s="3">
        <v>5226.8999999999996</v>
      </c>
      <c r="O181" s="3">
        <v>5131.3999999999996</v>
      </c>
      <c r="P181" s="3">
        <v>5047.0999999999995</v>
      </c>
      <c r="Q181" s="3">
        <v>4054.1</v>
      </c>
      <c r="R181" s="3">
        <v>5018.8</v>
      </c>
      <c r="S181" s="3">
        <v>4323.8</v>
      </c>
      <c r="T181" s="3">
        <v>5005.8</v>
      </c>
      <c r="U181" s="3">
        <v>5342.8</v>
      </c>
      <c r="V181" s="3">
        <v>5738.9</v>
      </c>
      <c r="X181" s="3">
        <v>6127.7</v>
      </c>
      <c r="Y181" s="3">
        <v>5446.4</v>
      </c>
      <c r="Z181" s="3">
        <v>5244.8</v>
      </c>
      <c r="AA181" s="3">
        <v>5488.5999999999995</v>
      </c>
      <c r="AB181" s="3">
        <v>5998.9</v>
      </c>
      <c r="AC181" s="3">
        <v>5165.3999999999996</v>
      </c>
      <c r="AD181" s="3">
        <v>5524.2</v>
      </c>
      <c r="AE181" s="3">
        <v>5417.3</v>
      </c>
      <c r="AF181" s="3">
        <v>5781.8</v>
      </c>
      <c r="AG181" s="3">
        <v>5073.8</v>
      </c>
    </row>
    <row r="182" spans="1:33" x14ac:dyDescent="0.3">
      <c r="A182" s="7">
        <v>47572</v>
      </c>
      <c r="B182" s="3">
        <v>4743.3999999999996</v>
      </c>
      <c r="C182" s="3">
        <v>5185.5999999999995</v>
      </c>
      <c r="D182" s="3">
        <v>5999.7</v>
      </c>
      <c r="E182" s="3">
        <v>6047.5</v>
      </c>
      <c r="F182" s="3">
        <v>5326.5999999999995</v>
      </c>
      <c r="G182" s="3">
        <v>4877.8</v>
      </c>
      <c r="H182" s="3">
        <v>5279.5999999999995</v>
      </c>
      <c r="I182" s="3">
        <v>5207.5</v>
      </c>
      <c r="J182" s="3">
        <v>4611.3</v>
      </c>
      <c r="K182" s="3">
        <v>5631.0999999999995</v>
      </c>
      <c r="M182" s="3">
        <v>4814.5999999999995</v>
      </c>
      <c r="N182" s="3">
        <v>5225.3</v>
      </c>
      <c r="O182" s="3">
        <v>5104.5999999999995</v>
      </c>
      <c r="P182" s="3">
        <v>5058.5</v>
      </c>
      <c r="Q182" s="3">
        <v>4062.2</v>
      </c>
      <c r="R182" s="3">
        <v>5005.8</v>
      </c>
      <c r="S182" s="3">
        <v>4330.3</v>
      </c>
      <c r="T182" s="3">
        <v>4986.3999999999996</v>
      </c>
      <c r="U182" s="3">
        <v>5340.3</v>
      </c>
      <c r="V182" s="3">
        <v>5746.0999999999995</v>
      </c>
      <c r="X182" s="3">
        <v>6127.7</v>
      </c>
      <c r="Y182" s="3">
        <v>5450.5</v>
      </c>
      <c r="Z182" s="3">
        <v>5258.5</v>
      </c>
      <c r="AA182" s="3">
        <v>5477.2</v>
      </c>
      <c r="AB182" s="3">
        <v>6021.5</v>
      </c>
      <c r="AC182" s="3">
        <v>5152.3999999999996</v>
      </c>
      <c r="AD182" s="3">
        <v>5513.7</v>
      </c>
      <c r="AE182" s="3">
        <v>5394.5999999999995</v>
      </c>
      <c r="AF182" s="3">
        <v>5773.7</v>
      </c>
      <c r="AG182" s="3">
        <v>5062.5</v>
      </c>
    </row>
    <row r="183" spans="1:33" x14ac:dyDescent="0.3">
      <c r="A183" s="7">
        <v>47573</v>
      </c>
      <c r="B183" s="3">
        <v>4749.8</v>
      </c>
      <c r="C183" s="3">
        <v>5171</v>
      </c>
      <c r="D183" s="3">
        <v>5996.4</v>
      </c>
      <c r="E183" s="3">
        <v>6044.2</v>
      </c>
      <c r="F183" s="3">
        <v>5324.0999999999995</v>
      </c>
      <c r="G183" s="3">
        <v>4898.8999999999996</v>
      </c>
      <c r="H183" s="3">
        <v>5273.9</v>
      </c>
      <c r="I183" s="3">
        <v>5207.5</v>
      </c>
      <c r="J183" s="3">
        <v>4618.5999999999995</v>
      </c>
      <c r="K183" s="3">
        <v>5619.8</v>
      </c>
      <c r="M183" s="3">
        <v>4804.0999999999995</v>
      </c>
      <c r="N183" s="3">
        <v>5220.5</v>
      </c>
      <c r="O183" s="3">
        <v>5088.3999999999996</v>
      </c>
      <c r="P183" s="3">
        <v>5072.2</v>
      </c>
      <c r="Q183" s="3">
        <v>4052.3999999999996</v>
      </c>
      <c r="R183" s="3">
        <v>4993.7</v>
      </c>
      <c r="S183" s="3">
        <v>4335.0999999999995</v>
      </c>
      <c r="T183" s="3">
        <v>4988.8</v>
      </c>
      <c r="U183" s="3">
        <v>5335.5</v>
      </c>
      <c r="V183" s="3">
        <v>5745.3</v>
      </c>
      <c r="X183" s="3">
        <v>6122</v>
      </c>
      <c r="Y183" s="3">
        <v>5449.7</v>
      </c>
      <c r="Z183" s="3">
        <v>5269.0999999999995</v>
      </c>
      <c r="AA183" s="3">
        <v>5468.3</v>
      </c>
      <c r="AB183" s="3">
        <v>6044.2</v>
      </c>
      <c r="AC183" s="3">
        <v>5140.3</v>
      </c>
      <c r="AD183" s="3">
        <v>5498.3</v>
      </c>
      <c r="AE183" s="3">
        <v>5378.4</v>
      </c>
      <c r="AF183" s="3">
        <v>5758.3</v>
      </c>
      <c r="AG183" s="3">
        <v>5047.8999999999996</v>
      </c>
    </row>
    <row r="184" spans="1:33" x14ac:dyDescent="0.3">
      <c r="A184" s="7">
        <v>47574</v>
      </c>
      <c r="B184" s="3">
        <v>4760.3999999999996</v>
      </c>
      <c r="C184" s="3">
        <v>5167</v>
      </c>
      <c r="D184" s="3">
        <v>5991.5999999999995</v>
      </c>
      <c r="E184" s="3">
        <v>6035.2999999999993</v>
      </c>
      <c r="F184" s="3">
        <v>5315.2</v>
      </c>
      <c r="G184" s="3">
        <v>4908.5999999999995</v>
      </c>
      <c r="H184" s="3">
        <v>5268.2</v>
      </c>
      <c r="I184" s="3">
        <v>5201</v>
      </c>
      <c r="J184" s="3">
        <v>4627.5</v>
      </c>
      <c r="K184" s="3">
        <v>5612.5</v>
      </c>
      <c r="M184" s="3">
        <v>4792</v>
      </c>
      <c r="N184" s="3">
        <v>5215.5999999999995</v>
      </c>
      <c r="O184" s="3">
        <v>5065.7</v>
      </c>
      <c r="P184" s="3">
        <v>5073.8</v>
      </c>
      <c r="Q184" s="3">
        <v>4050</v>
      </c>
      <c r="R184" s="3">
        <v>4975.8</v>
      </c>
      <c r="S184" s="3">
        <v>4335.8999999999996</v>
      </c>
      <c r="T184" s="3">
        <v>4975.8</v>
      </c>
      <c r="U184" s="3">
        <v>5322.5</v>
      </c>
      <c r="V184" s="3">
        <v>5742.9</v>
      </c>
      <c r="X184" s="3">
        <v>6117.0999999999995</v>
      </c>
      <c r="Y184" s="3">
        <v>5443.2</v>
      </c>
      <c r="Z184" s="3">
        <v>5281.2</v>
      </c>
      <c r="AA184" s="3">
        <v>5456.2</v>
      </c>
      <c r="AB184" s="3">
        <v>6055.5999999999995</v>
      </c>
      <c r="AC184" s="3">
        <v>5137</v>
      </c>
      <c r="AD184" s="3">
        <v>5478</v>
      </c>
      <c r="AE184" s="3">
        <v>5367.0999999999995</v>
      </c>
      <c r="AF184" s="3">
        <v>5746.0999999999995</v>
      </c>
      <c r="AG184" s="3">
        <v>5036.5999999999995</v>
      </c>
    </row>
    <row r="185" spans="1:33" x14ac:dyDescent="0.3">
      <c r="A185" s="7">
        <v>47575</v>
      </c>
      <c r="B185" s="3">
        <v>4774.0999999999995</v>
      </c>
      <c r="C185" s="3">
        <v>5150</v>
      </c>
      <c r="D185" s="3">
        <v>5984.3</v>
      </c>
      <c r="E185" s="3">
        <v>6029.5999999999995</v>
      </c>
      <c r="F185" s="3">
        <v>5314.4</v>
      </c>
      <c r="G185" s="3">
        <v>4924.8</v>
      </c>
      <c r="H185" s="3">
        <v>5268.2</v>
      </c>
      <c r="I185" s="3">
        <v>5196.2</v>
      </c>
      <c r="J185" s="3">
        <v>4617</v>
      </c>
      <c r="K185" s="3">
        <v>5604.4</v>
      </c>
      <c r="M185" s="3">
        <v>4781.3999999999996</v>
      </c>
      <c r="N185" s="3">
        <v>5209.0999999999995</v>
      </c>
      <c r="O185" s="3">
        <v>5045.5</v>
      </c>
      <c r="P185" s="3">
        <v>5079.5</v>
      </c>
      <c r="Q185" s="3">
        <v>4046</v>
      </c>
      <c r="R185" s="3">
        <v>4959.5999999999995</v>
      </c>
      <c r="S185" s="3">
        <v>4335.8999999999996</v>
      </c>
      <c r="T185" s="3">
        <v>4974.2</v>
      </c>
      <c r="U185" s="3">
        <v>5316.8</v>
      </c>
      <c r="V185" s="3">
        <v>5742.0999999999995</v>
      </c>
      <c r="X185" s="3">
        <v>6117.0999999999995</v>
      </c>
      <c r="Y185" s="3">
        <v>5446.4</v>
      </c>
      <c r="Z185" s="3">
        <v>5295.8</v>
      </c>
      <c r="AA185" s="3">
        <v>5449.7</v>
      </c>
      <c r="AB185" s="3">
        <v>6068.5</v>
      </c>
      <c r="AC185" s="3">
        <v>5125.7</v>
      </c>
      <c r="AD185" s="3">
        <v>5459.4</v>
      </c>
      <c r="AE185" s="3">
        <v>5345.2</v>
      </c>
      <c r="AF185" s="3">
        <v>5733.2</v>
      </c>
      <c r="AG185" s="3">
        <v>5019.5999999999995</v>
      </c>
    </row>
    <row r="186" spans="1:33" x14ac:dyDescent="0.3">
      <c r="A186" s="7">
        <v>47576</v>
      </c>
      <c r="B186" s="3">
        <v>4787.0999999999995</v>
      </c>
      <c r="C186" s="3">
        <v>5133.8</v>
      </c>
      <c r="D186" s="3">
        <v>5977.8</v>
      </c>
      <c r="E186" s="3">
        <v>6024.7999999999993</v>
      </c>
      <c r="F186" s="3">
        <v>5327.4</v>
      </c>
      <c r="G186" s="3">
        <v>4936.0999999999995</v>
      </c>
      <c r="H186" s="3">
        <v>5260.0999999999995</v>
      </c>
      <c r="I186" s="3">
        <v>5191.3</v>
      </c>
      <c r="J186" s="3">
        <v>4615.3999999999996</v>
      </c>
      <c r="K186" s="3">
        <v>5593.9</v>
      </c>
      <c r="M186" s="3">
        <v>4775</v>
      </c>
      <c r="N186" s="3">
        <v>5200.2</v>
      </c>
      <c r="O186" s="3">
        <v>5025.2</v>
      </c>
      <c r="P186" s="3">
        <v>5073</v>
      </c>
      <c r="Q186" s="3">
        <v>4047.6</v>
      </c>
      <c r="R186" s="3">
        <v>4943.3999999999996</v>
      </c>
      <c r="S186" s="3">
        <v>4331.8999999999996</v>
      </c>
      <c r="T186" s="3">
        <v>4966.8999999999996</v>
      </c>
      <c r="U186" s="3">
        <v>5304.7</v>
      </c>
      <c r="V186" s="3">
        <v>5734</v>
      </c>
      <c r="X186" s="3">
        <v>6113.9</v>
      </c>
      <c r="Y186" s="3">
        <v>5440.8</v>
      </c>
      <c r="Z186" s="3">
        <v>5306.3</v>
      </c>
      <c r="AA186" s="3">
        <v>5433.5</v>
      </c>
      <c r="AB186" s="3">
        <v>6079.0999999999995</v>
      </c>
      <c r="AC186" s="3">
        <v>5118.3999999999996</v>
      </c>
      <c r="AD186" s="3">
        <v>5437.5</v>
      </c>
      <c r="AE186" s="3">
        <v>5327.4</v>
      </c>
      <c r="AF186" s="3">
        <v>5716.2</v>
      </c>
      <c r="AG186" s="3">
        <v>4999.3</v>
      </c>
    </row>
    <row r="187" spans="1:33" x14ac:dyDescent="0.3">
      <c r="A187" s="7">
        <v>47577</v>
      </c>
      <c r="B187" s="3">
        <v>4804.0999999999995</v>
      </c>
      <c r="C187" s="3">
        <v>5114.3</v>
      </c>
      <c r="D187" s="3">
        <v>5968.0999999999995</v>
      </c>
      <c r="E187" s="3">
        <v>6018.3</v>
      </c>
      <c r="F187" s="3">
        <v>5359.8</v>
      </c>
      <c r="G187" s="3">
        <v>4940.2</v>
      </c>
      <c r="H187" s="3">
        <v>5251.2</v>
      </c>
      <c r="I187" s="3">
        <v>5189.7</v>
      </c>
      <c r="J187" s="3">
        <v>4611.3</v>
      </c>
      <c r="K187" s="3">
        <v>5585</v>
      </c>
      <c r="M187" s="3">
        <v>4761.2</v>
      </c>
      <c r="N187" s="3">
        <v>5198.5999999999995</v>
      </c>
      <c r="O187" s="3">
        <v>5007.3999999999996</v>
      </c>
      <c r="P187" s="3">
        <v>5067.3999999999996</v>
      </c>
      <c r="Q187" s="3">
        <v>4041.1</v>
      </c>
      <c r="R187" s="3">
        <v>4924</v>
      </c>
      <c r="S187" s="3">
        <v>4321.3999999999996</v>
      </c>
      <c r="T187" s="3">
        <v>4963.7</v>
      </c>
      <c r="U187" s="3">
        <v>5292.5</v>
      </c>
      <c r="V187" s="3">
        <v>5722.7</v>
      </c>
      <c r="X187" s="3">
        <v>6120.4</v>
      </c>
      <c r="Y187" s="3">
        <v>5446.4</v>
      </c>
      <c r="Z187" s="3">
        <v>5319.3</v>
      </c>
      <c r="AA187" s="3">
        <v>5416.5</v>
      </c>
      <c r="AB187" s="3">
        <v>6092</v>
      </c>
      <c r="AC187" s="3">
        <v>5109.5</v>
      </c>
      <c r="AD187" s="3">
        <v>5421.3</v>
      </c>
      <c r="AE187" s="3">
        <v>5305.5</v>
      </c>
      <c r="AF187" s="3">
        <v>5698.4</v>
      </c>
      <c r="AG187" s="3">
        <v>4974.2</v>
      </c>
    </row>
    <row r="188" spans="1:33" x14ac:dyDescent="0.3">
      <c r="A188" s="7">
        <v>47578</v>
      </c>
      <c r="B188" s="3">
        <v>4826</v>
      </c>
      <c r="C188" s="3">
        <v>5094.0999999999995</v>
      </c>
      <c r="D188" s="3">
        <v>5960</v>
      </c>
      <c r="E188" s="3">
        <v>6011</v>
      </c>
      <c r="F188" s="3">
        <v>5380</v>
      </c>
      <c r="G188" s="3">
        <v>4941</v>
      </c>
      <c r="H188" s="3">
        <v>5249.5999999999995</v>
      </c>
      <c r="I188" s="3">
        <v>5180</v>
      </c>
      <c r="J188" s="3">
        <v>4603.2</v>
      </c>
      <c r="K188" s="3">
        <v>5571.2</v>
      </c>
      <c r="M188" s="3">
        <v>4752.3</v>
      </c>
      <c r="N188" s="3">
        <v>5193.7</v>
      </c>
      <c r="O188" s="3">
        <v>4990.3999999999996</v>
      </c>
      <c r="P188" s="3">
        <v>5057.5999999999995</v>
      </c>
      <c r="Q188" s="3">
        <v>4037.8999999999996</v>
      </c>
      <c r="R188" s="3">
        <v>4894.8</v>
      </c>
      <c r="S188" s="3">
        <v>4317.3</v>
      </c>
      <c r="T188" s="3">
        <v>4962.0999999999995</v>
      </c>
      <c r="U188" s="3">
        <v>5275.5</v>
      </c>
      <c r="V188" s="3">
        <v>5708.0999999999995</v>
      </c>
      <c r="X188" s="3">
        <v>6130.0999999999995</v>
      </c>
      <c r="Y188" s="3">
        <v>5444.8</v>
      </c>
      <c r="Z188" s="3">
        <v>5333.9</v>
      </c>
      <c r="AA188" s="3">
        <v>5404.3</v>
      </c>
      <c r="AB188" s="3">
        <v>6108.2</v>
      </c>
      <c r="AC188" s="3">
        <v>5107.0999999999995</v>
      </c>
      <c r="AD188" s="3">
        <v>5401.9</v>
      </c>
      <c r="AE188" s="3">
        <v>5294.2</v>
      </c>
      <c r="AF188" s="3">
        <v>5675.7</v>
      </c>
      <c r="AG188" s="3">
        <v>4960.3999999999996</v>
      </c>
    </row>
    <row r="189" spans="1:33" x14ac:dyDescent="0.3">
      <c r="A189" s="7">
        <v>47579</v>
      </c>
      <c r="B189" s="3">
        <v>4847</v>
      </c>
      <c r="C189" s="3">
        <v>5077.0999999999995</v>
      </c>
      <c r="D189" s="3">
        <v>5952.7</v>
      </c>
      <c r="E189" s="3">
        <v>5992.4</v>
      </c>
      <c r="F189" s="3">
        <v>5426.2</v>
      </c>
      <c r="G189" s="3">
        <v>4935.3</v>
      </c>
      <c r="H189" s="3">
        <v>5236.7</v>
      </c>
      <c r="I189" s="3">
        <v>5180</v>
      </c>
      <c r="J189" s="3">
        <v>4587</v>
      </c>
      <c r="K189" s="3">
        <v>5555</v>
      </c>
      <c r="M189" s="3">
        <v>4733.5999999999995</v>
      </c>
      <c r="N189" s="3">
        <v>5180</v>
      </c>
      <c r="O189" s="3">
        <v>4975.8</v>
      </c>
      <c r="P189" s="3">
        <v>5039.8</v>
      </c>
      <c r="Q189" s="3">
        <v>4032.2</v>
      </c>
      <c r="R189" s="3">
        <v>4870.5</v>
      </c>
      <c r="S189" s="3">
        <v>4306.8</v>
      </c>
      <c r="T189" s="3">
        <v>4954.8</v>
      </c>
      <c r="U189" s="3">
        <v>5265</v>
      </c>
      <c r="V189" s="3">
        <v>5702.4</v>
      </c>
      <c r="X189" s="3">
        <v>6134.9</v>
      </c>
      <c r="Y189" s="3">
        <v>5440.8</v>
      </c>
      <c r="Z189" s="3">
        <v>5335.5</v>
      </c>
      <c r="AA189" s="3">
        <v>5379.2</v>
      </c>
      <c r="AB189" s="3">
        <v>6119.5999999999995</v>
      </c>
      <c r="AC189" s="3">
        <v>5099</v>
      </c>
      <c r="AD189" s="3">
        <v>5381.5999999999995</v>
      </c>
      <c r="AE189" s="3">
        <v>5279.5999999999995</v>
      </c>
      <c r="AF189" s="3">
        <v>5653</v>
      </c>
      <c r="AG189" s="3">
        <v>4946.7</v>
      </c>
    </row>
    <row r="190" spans="1:33" x14ac:dyDescent="0.3">
      <c r="A190" s="7">
        <v>47580</v>
      </c>
      <c r="B190" s="3">
        <v>4876.2</v>
      </c>
      <c r="C190" s="3">
        <v>5048.7</v>
      </c>
      <c r="D190" s="3">
        <v>5944.5999999999995</v>
      </c>
      <c r="E190" s="3">
        <v>5982.7</v>
      </c>
      <c r="F190" s="3">
        <v>5465.9</v>
      </c>
      <c r="G190" s="3">
        <v>4929.7</v>
      </c>
      <c r="H190" s="3">
        <v>5226.8999999999996</v>
      </c>
      <c r="I190" s="3">
        <v>5171.8999999999996</v>
      </c>
      <c r="J190" s="3">
        <v>4576.5</v>
      </c>
      <c r="K190" s="3">
        <v>5540.4</v>
      </c>
      <c r="M190" s="3">
        <v>4719.8999999999996</v>
      </c>
      <c r="N190" s="3">
        <v>5171.8999999999996</v>
      </c>
      <c r="O190" s="3">
        <v>4959.5999999999995</v>
      </c>
      <c r="P190" s="3">
        <v>5028.5</v>
      </c>
      <c r="Q190" s="3">
        <v>4020</v>
      </c>
      <c r="R190" s="3">
        <v>4840.5999999999995</v>
      </c>
      <c r="S190" s="3">
        <v>4297.0999999999995</v>
      </c>
      <c r="T190" s="3">
        <v>4954.8</v>
      </c>
      <c r="U190" s="3">
        <v>5255.3</v>
      </c>
      <c r="V190" s="3">
        <v>5695.9</v>
      </c>
      <c r="X190" s="3">
        <v>6134.9</v>
      </c>
      <c r="Y190" s="3">
        <v>5443.2</v>
      </c>
      <c r="Z190" s="3">
        <v>5341.0999999999995</v>
      </c>
      <c r="AA190" s="3">
        <v>5363</v>
      </c>
      <c r="AB190" s="3">
        <v>6130.9</v>
      </c>
      <c r="AC190" s="3">
        <v>5090.8999999999996</v>
      </c>
      <c r="AD190" s="3">
        <v>5361.4</v>
      </c>
      <c r="AE190" s="3">
        <v>5267.4</v>
      </c>
      <c r="AF190" s="3">
        <v>5627.9</v>
      </c>
      <c r="AG190" s="3">
        <v>4928.8999999999996</v>
      </c>
    </row>
    <row r="191" spans="1:33" x14ac:dyDescent="0.3">
      <c r="A191" s="7">
        <v>47581</v>
      </c>
      <c r="B191" s="3">
        <v>4907.8</v>
      </c>
      <c r="C191" s="3">
        <v>5034.2</v>
      </c>
      <c r="D191" s="3">
        <v>5929.2</v>
      </c>
      <c r="E191" s="3">
        <v>5972.0999999999995</v>
      </c>
      <c r="F191" s="3">
        <v>5490.2</v>
      </c>
      <c r="G191" s="3">
        <v>4915.8999999999996</v>
      </c>
      <c r="H191" s="3">
        <v>5218.8</v>
      </c>
      <c r="I191" s="3">
        <v>5161.3</v>
      </c>
      <c r="J191" s="3">
        <v>4556.3</v>
      </c>
      <c r="K191" s="3">
        <v>5519.3</v>
      </c>
      <c r="M191" s="3">
        <v>4702.8999999999996</v>
      </c>
      <c r="N191" s="3">
        <v>5157.3</v>
      </c>
      <c r="O191" s="3">
        <v>4948.3</v>
      </c>
      <c r="P191" s="3">
        <v>5012.3</v>
      </c>
      <c r="Q191" s="3">
        <v>4018.3999999999996</v>
      </c>
      <c r="R191" s="3">
        <v>4822.7</v>
      </c>
      <c r="S191" s="3">
        <v>4286.5</v>
      </c>
      <c r="T191" s="3">
        <v>4941</v>
      </c>
      <c r="U191" s="3">
        <v>5240.7</v>
      </c>
      <c r="V191" s="3">
        <v>5683.8</v>
      </c>
      <c r="X191" s="3">
        <v>6133.2999999999993</v>
      </c>
      <c r="Y191" s="3">
        <v>5429.4</v>
      </c>
      <c r="Z191" s="3">
        <v>5336.3</v>
      </c>
      <c r="AA191" s="3">
        <v>5346</v>
      </c>
      <c r="AB191" s="3">
        <v>6143</v>
      </c>
      <c r="AC191" s="3">
        <v>5087.5999999999995</v>
      </c>
      <c r="AD191" s="3">
        <v>5341.0999999999995</v>
      </c>
      <c r="AE191" s="3">
        <v>5252.9</v>
      </c>
      <c r="AF191" s="3">
        <v>5606.8</v>
      </c>
      <c r="AG191" s="3">
        <v>4916.7</v>
      </c>
    </row>
    <row r="192" spans="1:33" x14ac:dyDescent="0.3">
      <c r="A192" s="7">
        <v>47582</v>
      </c>
      <c r="B192" s="3">
        <v>4927.2</v>
      </c>
      <c r="C192" s="3">
        <v>5011.5</v>
      </c>
      <c r="D192" s="3">
        <v>5916.2</v>
      </c>
      <c r="E192" s="3">
        <v>5963.2</v>
      </c>
      <c r="F192" s="3">
        <v>5511.2</v>
      </c>
      <c r="G192" s="3">
        <v>4902.8999999999996</v>
      </c>
      <c r="H192" s="3">
        <v>5208.3</v>
      </c>
      <c r="I192" s="3">
        <v>5148.3999999999996</v>
      </c>
      <c r="J192" s="3">
        <v>4534.3999999999996</v>
      </c>
      <c r="K192" s="3">
        <v>5503.0999999999995</v>
      </c>
      <c r="M192" s="3">
        <v>4679.3999999999996</v>
      </c>
      <c r="N192" s="3">
        <v>5142.7</v>
      </c>
      <c r="O192" s="3">
        <v>4932.0999999999995</v>
      </c>
      <c r="P192" s="3">
        <v>4998.5</v>
      </c>
      <c r="Q192" s="3">
        <v>4005.5</v>
      </c>
      <c r="R192" s="3">
        <v>4803.3</v>
      </c>
      <c r="S192" s="3">
        <v>4275.2</v>
      </c>
      <c r="T192" s="3">
        <v>4928.8999999999996</v>
      </c>
      <c r="U192" s="3">
        <v>5231</v>
      </c>
      <c r="V192" s="3">
        <v>5670.8</v>
      </c>
      <c r="X192" s="3">
        <v>6128.5</v>
      </c>
      <c r="Y192" s="3">
        <v>5418.9</v>
      </c>
      <c r="Z192" s="3">
        <v>5332.2</v>
      </c>
      <c r="AA192" s="3">
        <v>5326.5999999999995</v>
      </c>
      <c r="AB192" s="3">
        <v>6152.7999999999993</v>
      </c>
      <c r="AC192" s="3">
        <v>5082.8</v>
      </c>
      <c r="AD192" s="3">
        <v>5322.5</v>
      </c>
      <c r="AE192" s="3">
        <v>5239.0999999999995</v>
      </c>
      <c r="AF192" s="3">
        <v>5589</v>
      </c>
      <c r="AG192" s="3">
        <v>4902.0999999999995</v>
      </c>
    </row>
    <row r="193" spans="1:33" x14ac:dyDescent="0.3">
      <c r="A193" s="7">
        <v>47583</v>
      </c>
      <c r="B193" s="3">
        <v>4941</v>
      </c>
      <c r="C193" s="3">
        <v>4985.5999999999995</v>
      </c>
      <c r="D193" s="3">
        <v>5904.0999999999995</v>
      </c>
      <c r="E193" s="3">
        <v>5953.5</v>
      </c>
      <c r="F193" s="3">
        <v>5531.5</v>
      </c>
      <c r="G193" s="3">
        <v>4880.3</v>
      </c>
      <c r="H193" s="3">
        <v>5197</v>
      </c>
      <c r="I193" s="3">
        <v>5128.8999999999996</v>
      </c>
      <c r="J193" s="3">
        <v>4521.3999999999996</v>
      </c>
      <c r="K193" s="3">
        <v>5487.8</v>
      </c>
      <c r="M193" s="3">
        <v>4661.5999999999995</v>
      </c>
      <c r="N193" s="3">
        <v>5133.8</v>
      </c>
      <c r="O193" s="3">
        <v>4917.5</v>
      </c>
      <c r="P193" s="3">
        <v>4978.3</v>
      </c>
      <c r="Q193" s="3">
        <v>3998.2</v>
      </c>
      <c r="R193" s="3">
        <v>4780.5999999999995</v>
      </c>
      <c r="S193" s="3">
        <v>4250.0999999999995</v>
      </c>
      <c r="T193" s="3">
        <v>4919.0999999999995</v>
      </c>
      <c r="U193" s="3">
        <v>5218</v>
      </c>
      <c r="V193" s="3">
        <v>5653.8</v>
      </c>
      <c r="X193" s="3">
        <v>6122</v>
      </c>
      <c r="Y193" s="3">
        <v>5400.3</v>
      </c>
      <c r="Z193" s="3">
        <v>5323.3</v>
      </c>
      <c r="AA193" s="3">
        <v>5316.8</v>
      </c>
      <c r="AB193" s="3">
        <v>6153.5999999999995</v>
      </c>
      <c r="AC193" s="3">
        <v>5073.8</v>
      </c>
      <c r="AD193" s="3">
        <v>5306.3</v>
      </c>
      <c r="AE193" s="3">
        <v>5222.8999999999996</v>
      </c>
      <c r="AF193" s="3">
        <v>5567.9</v>
      </c>
      <c r="AG193" s="3">
        <v>4892.3999999999996</v>
      </c>
    </row>
    <row r="194" spans="1:33" x14ac:dyDescent="0.3">
      <c r="A194" s="7">
        <v>47584</v>
      </c>
      <c r="B194" s="3">
        <v>4954</v>
      </c>
      <c r="C194" s="3">
        <v>4961.3</v>
      </c>
      <c r="D194" s="3">
        <v>5897.5999999999995</v>
      </c>
      <c r="E194" s="3">
        <v>5946.2</v>
      </c>
      <c r="F194" s="3">
        <v>5528.3</v>
      </c>
      <c r="G194" s="3">
        <v>4862.3999999999996</v>
      </c>
      <c r="H194" s="3">
        <v>5183.2</v>
      </c>
      <c r="I194" s="3">
        <v>5112.7</v>
      </c>
      <c r="J194" s="3">
        <v>4502</v>
      </c>
      <c r="K194" s="3">
        <v>5461.8</v>
      </c>
      <c r="M194" s="3">
        <v>4635.5999999999995</v>
      </c>
      <c r="N194" s="3">
        <v>5116</v>
      </c>
      <c r="O194" s="3">
        <v>4903.7</v>
      </c>
      <c r="P194" s="3">
        <v>4968.5</v>
      </c>
      <c r="Q194" s="3">
        <v>3990.8999999999996</v>
      </c>
      <c r="R194" s="3">
        <v>4763.5999999999995</v>
      </c>
      <c r="S194" s="3">
        <v>4232.3</v>
      </c>
      <c r="T194" s="3">
        <v>4904.5999999999995</v>
      </c>
      <c r="U194" s="3">
        <v>5203.3999999999996</v>
      </c>
      <c r="V194" s="3">
        <v>5635.2</v>
      </c>
      <c r="X194" s="3">
        <v>6112.2999999999993</v>
      </c>
      <c r="Y194" s="3">
        <v>5384.9</v>
      </c>
      <c r="Z194" s="3">
        <v>5317.7</v>
      </c>
      <c r="AA194" s="3">
        <v>5289.3</v>
      </c>
      <c r="AB194" s="3">
        <v>6149.5</v>
      </c>
      <c r="AC194" s="3">
        <v>5067.3999999999996</v>
      </c>
      <c r="AD194" s="3">
        <v>5286.9</v>
      </c>
      <c r="AE194" s="3">
        <v>5206.7</v>
      </c>
      <c r="AF194" s="3">
        <v>5538</v>
      </c>
      <c r="AG194" s="3">
        <v>4878.5999999999995</v>
      </c>
    </row>
    <row r="195" spans="1:33" x14ac:dyDescent="0.3">
      <c r="A195" s="7">
        <v>47585</v>
      </c>
      <c r="B195" s="3">
        <v>4964.5</v>
      </c>
      <c r="C195" s="3">
        <v>4927.2</v>
      </c>
      <c r="D195" s="3">
        <v>5879</v>
      </c>
      <c r="E195" s="3">
        <v>5934.9</v>
      </c>
      <c r="F195" s="3">
        <v>5525.8</v>
      </c>
      <c r="G195" s="3">
        <v>4849.5</v>
      </c>
      <c r="H195" s="3">
        <v>5162.0999999999995</v>
      </c>
      <c r="I195" s="3">
        <v>5095.7</v>
      </c>
      <c r="J195" s="3">
        <v>4485</v>
      </c>
      <c r="K195" s="3">
        <v>5440</v>
      </c>
      <c r="M195" s="3">
        <v>4620.2</v>
      </c>
      <c r="N195" s="3">
        <v>5097.3</v>
      </c>
      <c r="O195" s="3">
        <v>4896.5</v>
      </c>
      <c r="P195" s="3">
        <v>4951.5</v>
      </c>
      <c r="Q195" s="3">
        <v>3978.7</v>
      </c>
      <c r="R195" s="3">
        <v>4740.0999999999995</v>
      </c>
      <c r="S195" s="3">
        <v>4212</v>
      </c>
      <c r="T195" s="3">
        <v>4894</v>
      </c>
      <c r="U195" s="3">
        <v>5189.7</v>
      </c>
      <c r="V195" s="3">
        <v>5619.8</v>
      </c>
      <c r="X195" s="3">
        <v>6102.5</v>
      </c>
      <c r="Y195" s="3">
        <v>5369.5</v>
      </c>
      <c r="Z195" s="3">
        <v>5303.9</v>
      </c>
      <c r="AA195" s="3">
        <v>5272.3</v>
      </c>
      <c r="AB195" s="3">
        <v>6134.9</v>
      </c>
      <c r="AC195" s="3">
        <v>5050.3999999999996</v>
      </c>
      <c r="AD195" s="3">
        <v>5274.7</v>
      </c>
      <c r="AE195" s="3">
        <v>5192.0999999999995</v>
      </c>
      <c r="AF195" s="3">
        <v>5518.5</v>
      </c>
      <c r="AG195" s="3">
        <v>4868.0999999999995</v>
      </c>
    </row>
    <row r="196" spans="1:33" x14ac:dyDescent="0.3">
      <c r="A196" s="7">
        <v>47586</v>
      </c>
      <c r="B196" s="3">
        <v>4970.2</v>
      </c>
      <c r="C196" s="3">
        <v>4904.5999999999995</v>
      </c>
      <c r="D196" s="3">
        <v>5862.8</v>
      </c>
      <c r="E196" s="3">
        <v>5920.3</v>
      </c>
      <c r="F196" s="3">
        <v>5522.5999999999995</v>
      </c>
      <c r="G196" s="3">
        <v>4831.7</v>
      </c>
      <c r="H196" s="3">
        <v>5145.0999999999995</v>
      </c>
      <c r="I196" s="3">
        <v>5086.8</v>
      </c>
      <c r="J196" s="3">
        <v>4472</v>
      </c>
      <c r="K196" s="3">
        <v>5413.2</v>
      </c>
      <c r="M196" s="3">
        <v>4611.3</v>
      </c>
      <c r="N196" s="3">
        <v>5084.3999999999996</v>
      </c>
      <c r="O196" s="3">
        <v>4885.0999999999995</v>
      </c>
      <c r="P196" s="3">
        <v>4938.5999999999995</v>
      </c>
      <c r="Q196" s="3">
        <v>3966.6</v>
      </c>
      <c r="R196" s="3">
        <v>4716.5999999999995</v>
      </c>
      <c r="S196" s="3">
        <v>4195.8</v>
      </c>
      <c r="T196" s="3">
        <v>4880.3</v>
      </c>
      <c r="U196" s="3">
        <v>5188.0999999999995</v>
      </c>
      <c r="V196" s="3">
        <v>5597.9</v>
      </c>
      <c r="X196" s="3">
        <v>6093.5999999999995</v>
      </c>
      <c r="Y196" s="3">
        <v>5348.4</v>
      </c>
      <c r="Z196" s="3">
        <v>5293.4</v>
      </c>
      <c r="AA196" s="3">
        <v>5263.4</v>
      </c>
      <c r="AB196" s="3">
        <v>6126.7999999999993</v>
      </c>
      <c r="AC196" s="3">
        <v>5053.5999999999995</v>
      </c>
      <c r="AD196" s="3">
        <v>5257.7</v>
      </c>
      <c r="AE196" s="3">
        <v>5178.3</v>
      </c>
      <c r="AF196" s="3">
        <v>5495</v>
      </c>
      <c r="AG196" s="3">
        <v>4858.3999999999996</v>
      </c>
    </row>
    <row r="197" spans="1:33" x14ac:dyDescent="0.3">
      <c r="A197" s="7">
        <v>47587</v>
      </c>
      <c r="B197" s="3">
        <v>4968.5</v>
      </c>
      <c r="C197" s="3">
        <v>4882.7</v>
      </c>
      <c r="D197" s="3">
        <v>5849</v>
      </c>
      <c r="E197" s="3">
        <v>5911.4</v>
      </c>
      <c r="F197" s="3">
        <v>5516.9</v>
      </c>
      <c r="G197" s="3">
        <v>4821.8999999999996</v>
      </c>
      <c r="H197" s="3">
        <v>5133</v>
      </c>
      <c r="I197" s="3">
        <v>5069</v>
      </c>
      <c r="J197" s="3">
        <v>4463.8999999999996</v>
      </c>
      <c r="K197" s="3">
        <v>5397.8</v>
      </c>
      <c r="M197" s="3">
        <v>4595.8999999999996</v>
      </c>
      <c r="N197" s="3">
        <v>5064.0999999999995</v>
      </c>
      <c r="O197" s="3">
        <v>4869.7</v>
      </c>
      <c r="P197" s="3">
        <v>4926.3999999999996</v>
      </c>
      <c r="Q197" s="3">
        <v>3960.8999999999996</v>
      </c>
      <c r="R197" s="3">
        <v>4700.3999999999996</v>
      </c>
      <c r="S197" s="3">
        <v>4185.3</v>
      </c>
      <c r="T197" s="3">
        <v>4863.2</v>
      </c>
      <c r="U197" s="3">
        <v>5165.3999999999996</v>
      </c>
      <c r="V197" s="3">
        <v>5571.2</v>
      </c>
      <c r="X197" s="3">
        <v>6085.5</v>
      </c>
      <c r="Y197" s="3">
        <v>5328.2</v>
      </c>
      <c r="Z197" s="3">
        <v>5276.3</v>
      </c>
      <c r="AA197" s="3">
        <v>5247.2</v>
      </c>
      <c r="AB197" s="3">
        <v>6117.9</v>
      </c>
      <c r="AC197" s="3">
        <v>5041.3999999999996</v>
      </c>
      <c r="AD197" s="3">
        <v>5247.2</v>
      </c>
      <c r="AE197" s="3">
        <v>5164.5999999999995</v>
      </c>
      <c r="AF197" s="3">
        <v>5469.0999999999995</v>
      </c>
      <c r="AG197" s="3">
        <v>4839.8</v>
      </c>
    </row>
    <row r="198" spans="1:33" x14ac:dyDescent="0.3">
      <c r="A198" s="7">
        <v>47588</v>
      </c>
      <c r="B198" s="3">
        <v>4970.2</v>
      </c>
      <c r="C198" s="3">
        <v>4863.2</v>
      </c>
      <c r="D198" s="3">
        <v>5840.9</v>
      </c>
      <c r="E198" s="3">
        <v>5900</v>
      </c>
      <c r="F198" s="3">
        <v>5509.5999999999995</v>
      </c>
      <c r="G198" s="3">
        <v>4809</v>
      </c>
      <c r="H198" s="3">
        <v>5114.3</v>
      </c>
      <c r="I198" s="3">
        <v>5050.3999999999996</v>
      </c>
      <c r="J198" s="3">
        <v>4447.7</v>
      </c>
      <c r="K198" s="3">
        <v>5372.7</v>
      </c>
      <c r="M198" s="3">
        <v>4587.8</v>
      </c>
      <c r="N198" s="3">
        <v>5047.8999999999996</v>
      </c>
      <c r="O198" s="3">
        <v>4853.5</v>
      </c>
      <c r="P198" s="3">
        <v>4909.3999999999996</v>
      </c>
      <c r="Q198" s="3">
        <v>3956</v>
      </c>
      <c r="R198" s="3">
        <v>4678.5999999999995</v>
      </c>
      <c r="S198" s="3">
        <v>4170.7</v>
      </c>
      <c r="T198" s="3">
        <v>4848.7</v>
      </c>
      <c r="U198" s="3">
        <v>5154</v>
      </c>
      <c r="V198" s="3">
        <v>5543.5999999999995</v>
      </c>
      <c r="X198" s="3">
        <v>6075.7999999999993</v>
      </c>
      <c r="Y198" s="3">
        <v>5312</v>
      </c>
      <c r="Z198" s="3">
        <v>5267.4</v>
      </c>
      <c r="AA198" s="3">
        <v>5231</v>
      </c>
      <c r="AB198" s="3">
        <v>6106.5999999999995</v>
      </c>
      <c r="AC198" s="3">
        <v>5031.7</v>
      </c>
      <c r="AD198" s="3">
        <v>5231</v>
      </c>
      <c r="AE198" s="3">
        <v>5149.2</v>
      </c>
      <c r="AF198" s="3">
        <v>5457</v>
      </c>
      <c r="AG198" s="3">
        <v>4834.8999999999996</v>
      </c>
    </row>
    <row r="199" spans="1:33" x14ac:dyDescent="0.3">
      <c r="A199" s="7">
        <v>47589</v>
      </c>
      <c r="B199" s="3">
        <v>4970.2</v>
      </c>
      <c r="C199" s="3">
        <v>4849.5</v>
      </c>
      <c r="D199" s="3">
        <v>5824.7</v>
      </c>
      <c r="E199" s="3">
        <v>5881.4</v>
      </c>
      <c r="F199" s="3">
        <v>5497.5</v>
      </c>
      <c r="G199" s="3">
        <v>4800.0999999999995</v>
      </c>
      <c r="H199" s="3">
        <v>5105.3999999999996</v>
      </c>
      <c r="I199" s="3">
        <v>5030.0999999999995</v>
      </c>
      <c r="J199" s="3">
        <v>4429.0999999999995</v>
      </c>
      <c r="K199" s="3">
        <v>5346.8</v>
      </c>
      <c r="M199" s="3">
        <v>4574.0999999999995</v>
      </c>
      <c r="N199" s="3">
        <v>5030.0999999999995</v>
      </c>
      <c r="O199" s="3">
        <v>4838.8999999999996</v>
      </c>
      <c r="P199" s="3">
        <v>4898.0999999999995</v>
      </c>
      <c r="Q199" s="3">
        <v>3943.1</v>
      </c>
      <c r="R199" s="3">
        <v>4654.3</v>
      </c>
      <c r="S199" s="3">
        <v>4156.8999999999996</v>
      </c>
      <c r="T199" s="3">
        <v>4823.5999999999995</v>
      </c>
      <c r="U199" s="3">
        <v>5131.3999999999996</v>
      </c>
      <c r="V199" s="3">
        <v>5517.7</v>
      </c>
      <c r="X199" s="3">
        <v>6065.2999999999993</v>
      </c>
      <c r="Y199" s="3">
        <v>5295</v>
      </c>
      <c r="Z199" s="3">
        <v>5256.0999999999995</v>
      </c>
      <c r="AA199" s="3">
        <v>5212.3999999999996</v>
      </c>
      <c r="AB199" s="3">
        <v>6098.5</v>
      </c>
      <c r="AC199" s="3">
        <v>5016.3</v>
      </c>
      <c r="AD199" s="3">
        <v>5210.7</v>
      </c>
      <c r="AE199" s="3">
        <v>5130.5</v>
      </c>
      <c r="AF199" s="3">
        <v>5431.9</v>
      </c>
      <c r="AG199" s="3">
        <v>4814.5999999999995</v>
      </c>
    </row>
    <row r="200" spans="1:33" x14ac:dyDescent="0.3">
      <c r="A200" s="7">
        <v>47590</v>
      </c>
      <c r="B200" s="3">
        <v>4963.7</v>
      </c>
      <c r="C200" s="3">
        <v>4826.8</v>
      </c>
      <c r="D200" s="3">
        <v>5807.7</v>
      </c>
      <c r="E200" s="3">
        <v>5862.8</v>
      </c>
      <c r="F200" s="3">
        <v>5486.0999999999995</v>
      </c>
      <c r="G200" s="3">
        <v>4787.0999999999995</v>
      </c>
      <c r="H200" s="3">
        <v>5078.7</v>
      </c>
      <c r="I200" s="3">
        <v>5009.8999999999996</v>
      </c>
      <c r="J200" s="3">
        <v>4408.8</v>
      </c>
      <c r="K200" s="3">
        <v>5328.2</v>
      </c>
      <c r="M200" s="3">
        <v>4560.3</v>
      </c>
      <c r="N200" s="3">
        <v>5010.7</v>
      </c>
      <c r="O200" s="3">
        <v>4828.3999999999996</v>
      </c>
      <c r="P200" s="3">
        <v>4881.8999999999996</v>
      </c>
      <c r="Q200" s="3">
        <v>3935.7999999999997</v>
      </c>
      <c r="R200" s="3">
        <v>4631.5999999999995</v>
      </c>
      <c r="S200" s="3">
        <v>4148.8</v>
      </c>
      <c r="T200" s="3">
        <v>4792.8</v>
      </c>
      <c r="U200" s="3">
        <v>5119.2</v>
      </c>
      <c r="V200" s="3">
        <v>5486.9</v>
      </c>
      <c r="X200" s="3">
        <v>6046.7</v>
      </c>
      <c r="Y200" s="3">
        <v>5275.5</v>
      </c>
      <c r="Z200" s="3">
        <v>5247.2</v>
      </c>
      <c r="AA200" s="3">
        <v>5188.8999999999996</v>
      </c>
      <c r="AB200" s="3">
        <v>6082.2999999999993</v>
      </c>
      <c r="AC200" s="3">
        <v>5009</v>
      </c>
      <c r="AD200" s="3">
        <v>5189.7</v>
      </c>
      <c r="AE200" s="3">
        <v>5113.5</v>
      </c>
      <c r="AF200" s="3">
        <v>5409.2</v>
      </c>
      <c r="AG200" s="3">
        <v>4801.7</v>
      </c>
    </row>
    <row r="201" spans="1:33" x14ac:dyDescent="0.3">
      <c r="A201" s="7">
        <v>47591</v>
      </c>
      <c r="B201" s="3">
        <v>4953.2</v>
      </c>
      <c r="C201" s="3">
        <v>4811.3999999999996</v>
      </c>
      <c r="D201" s="3">
        <v>5794.7</v>
      </c>
      <c r="E201" s="3">
        <v>5852.3</v>
      </c>
      <c r="F201" s="3">
        <v>5482.0999999999995</v>
      </c>
      <c r="G201" s="3">
        <v>4778.2</v>
      </c>
      <c r="H201" s="3">
        <v>5060.8999999999996</v>
      </c>
      <c r="I201" s="3">
        <v>4989.5999999999995</v>
      </c>
      <c r="J201" s="3">
        <v>4396.7</v>
      </c>
      <c r="K201" s="3">
        <v>5303.0999999999995</v>
      </c>
      <c r="M201" s="3">
        <v>4542.5</v>
      </c>
      <c r="N201" s="3">
        <v>4987.2</v>
      </c>
      <c r="O201" s="3">
        <v>4807.3999999999996</v>
      </c>
      <c r="P201" s="3">
        <v>4871.3</v>
      </c>
      <c r="Q201" s="3">
        <v>3922.7999999999997</v>
      </c>
      <c r="R201" s="3">
        <v>4612.0999999999995</v>
      </c>
      <c r="S201" s="3">
        <v>4135.8999999999996</v>
      </c>
      <c r="T201" s="3">
        <v>4783.8999999999996</v>
      </c>
      <c r="U201" s="3">
        <v>5095.7</v>
      </c>
      <c r="V201" s="3">
        <v>5465.9</v>
      </c>
      <c r="X201" s="3">
        <v>6036.0999999999995</v>
      </c>
      <c r="Y201" s="3">
        <v>5258.5</v>
      </c>
      <c r="Z201" s="3">
        <v>5231</v>
      </c>
      <c r="AA201" s="3">
        <v>5161.3</v>
      </c>
      <c r="AB201" s="3">
        <v>6066.9</v>
      </c>
      <c r="AC201" s="3">
        <v>4993.7</v>
      </c>
      <c r="AD201" s="3">
        <v>5166.2</v>
      </c>
      <c r="AE201" s="3">
        <v>5091.7</v>
      </c>
      <c r="AF201" s="3">
        <v>5384.0999999999995</v>
      </c>
      <c r="AG201" s="3">
        <v>4783.0999999999995</v>
      </c>
    </row>
    <row r="202" spans="1:33" x14ac:dyDescent="0.3">
      <c r="A202" s="7">
        <v>47592</v>
      </c>
      <c r="B202" s="3">
        <v>4945.0999999999995</v>
      </c>
      <c r="C202" s="3">
        <v>4794.3999999999996</v>
      </c>
      <c r="D202" s="3">
        <v>5777.7</v>
      </c>
      <c r="E202" s="3">
        <v>5838.5</v>
      </c>
      <c r="F202" s="3">
        <v>5467.5</v>
      </c>
      <c r="G202" s="3">
        <v>4769.3</v>
      </c>
      <c r="H202" s="3">
        <v>5038.2</v>
      </c>
      <c r="I202" s="3">
        <v>4968.5</v>
      </c>
      <c r="J202" s="3">
        <v>4376.3999999999996</v>
      </c>
      <c r="K202" s="3">
        <v>5289.3</v>
      </c>
      <c r="M202" s="3">
        <v>4526.3</v>
      </c>
      <c r="N202" s="3">
        <v>4964.5</v>
      </c>
      <c r="O202" s="3">
        <v>4791.2</v>
      </c>
      <c r="P202" s="3">
        <v>4850.3</v>
      </c>
      <c r="Q202" s="3">
        <v>3910.7</v>
      </c>
      <c r="R202" s="3">
        <v>4590.3</v>
      </c>
      <c r="S202" s="3">
        <v>4123.7</v>
      </c>
      <c r="T202" s="3">
        <v>4767.7</v>
      </c>
      <c r="U202" s="3">
        <v>5077.8999999999996</v>
      </c>
      <c r="V202" s="3">
        <v>5440</v>
      </c>
      <c r="X202" s="3">
        <v>6018.3</v>
      </c>
      <c r="Y202" s="3">
        <v>5240.7</v>
      </c>
      <c r="Z202" s="3">
        <v>5218</v>
      </c>
      <c r="AA202" s="3">
        <v>5142.7</v>
      </c>
      <c r="AB202" s="3">
        <v>6050.7</v>
      </c>
      <c r="AC202" s="3">
        <v>4982.3</v>
      </c>
      <c r="AD202" s="3">
        <v>5146.7</v>
      </c>
      <c r="AE202" s="3">
        <v>5067.3999999999996</v>
      </c>
      <c r="AF202" s="3">
        <v>5359.8</v>
      </c>
      <c r="AG202" s="3">
        <v>4766.8999999999996</v>
      </c>
    </row>
    <row r="203" spans="1:33" x14ac:dyDescent="0.3">
      <c r="A203" s="7">
        <v>47593</v>
      </c>
      <c r="B203" s="3">
        <v>4937</v>
      </c>
      <c r="C203" s="3">
        <v>4770.8999999999996</v>
      </c>
      <c r="D203" s="3">
        <v>5764</v>
      </c>
      <c r="E203" s="3">
        <v>5826.3</v>
      </c>
      <c r="F203" s="3">
        <v>5461.8</v>
      </c>
      <c r="G203" s="3">
        <v>4765.2</v>
      </c>
      <c r="H203" s="3">
        <v>5021.2</v>
      </c>
      <c r="I203" s="3">
        <v>4945.0999999999995</v>
      </c>
      <c r="J203" s="3">
        <v>4374.8</v>
      </c>
      <c r="K203" s="3">
        <v>5267.4</v>
      </c>
      <c r="M203" s="3">
        <v>4508.5</v>
      </c>
      <c r="N203" s="3">
        <v>4939.3999999999996</v>
      </c>
      <c r="O203" s="3">
        <v>4775</v>
      </c>
      <c r="P203" s="3">
        <v>4834.8999999999996</v>
      </c>
      <c r="Q203" s="3">
        <v>3900.2</v>
      </c>
      <c r="R203" s="3">
        <v>4577.3</v>
      </c>
      <c r="S203" s="3">
        <v>4105.8999999999996</v>
      </c>
      <c r="T203" s="3">
        <v>4752.3</v>
      </c>
      <c r="U203" s="3">
        <v>5059.3</v>
      </c>
      <c r="V203" s="3">
        <v>5425.4</v>
      </c>
      <c r="X203" s="3">
        <v>6006.2</v>
      </c>
      <c r="Y203" s="3">
        <v>5222.8999999999996</v>
      </c>
      <c r="Z203" s="3">
        <v>5194.5</v>
      </c>
      <c r="AA203" s="3">
        <v>5115.2</v>
      </c>
      <c r="AB203" s="3">
        <v>6034.5</v>
      </c>
      <c r="AC203" s="3">
        <v>4960.3999999999996</v>
      </c>
      <c r="AD203" s="3">
        <v>5123.3</v>
      </c>
      <c r="AE203" s="3">
        <v>5051.2</v>
      </c>
      <c r="AF203" s="3">
        <v>5340.3</v>
      </c>
      <c r="AG203" s="3">
        <v>4758.8</v>
      </c>
    </row>
    <row r="204" spans="1:33" x14ac:dyDescent="0.3">
      <c r="A204" s="7">
        <v>47594</v>
      </c>
      <c r="B204" s="3">
        <v>4931.3</v>
      </c>
      <c r="C204" s="3">
        <v>4751.5</v>
      </c>
      <c r="D204" s="3">
        <v>5751.8</v>
      </c>
      <c r="E204" s="3">
        <v>5813.4</v>
      </c>
      <c r="F204" s="3">
        <v>5456.2</v>
      </c>
      <c r="G204" s="3">
        <v>4754.7</v>
      </c>
      <c r="H204" s="3">
        <v>4992.8</v>
      </c>
      <c r="I204" s="3">
        <v>4915.0999999999995</v>
      </c>
      <c r="J204" s="3">
        <v>4364.3</v>
      </c>
      <c r="K204" s="3">
        <v>5245.5999999999995</v>
      </c>
      <c r="M204" s="3">
        <v>4490.5999999999995</v>
      </c>
      <c r="N204" s="3">
        <v>4908.5999999999995</v>
      </c>
      <c r="O204" s="3">
        <v>4752.3</v>
      </c>
      <c r="P204" s="3">
        <v>4809.8</v>
      </c>
      <c r="Q204" s="3">
        <v>3888</v>
      </c>
      <c r="R204" s="3">
        <v>4551.3999999999996</v>
      </c>
      <c r="S204" s="3">
        <v>4087.2999999999997</v>
      </c>
      <c r="T204" s="3">
        <v>4732.8</v>
      </c>
      <c r="U204" s="3">
        <v>5038.2</v>
      </c>
      <c r="V204" s="3">
        <v>5400.3</v>
      </c>
      <c r="X204" s="3">
        <v>5994</v>
      </c>
      <c r="Y204" s="3">
        <v>5209.0999999999995</v>
      </c>
      <c r="Z204" s="3">
        <v>5180</v>
      </c>
      <c r="AA204" s="3">
        <v>5093.3</v>
      </c>
      <c r="AB204" s="3">
        <v>6014.3</v>
      </c>
      <c r="AC204" s="3">
        <v>4940.2</v>
      </c>
      <c r="AD204" s="3">
        <v>5099</v>
      </c>
      <c r="AE204" s="3">
        <v>5026.8999999999996</v>
      </c>
      <c r="AF204" s="3">
        <v>5311.2</v>
      </c>
      <c r="AG204" s="3">
        <v>4745</v>
      </c>
    </row>
    <row r="205" spans="1:33" x14ac:dyDescent="0.3">
      <c r="A205" s="7">
        <v>47595</v>
      </c>
      <c r="B205" s="3">
        <v>4918.3</v>
      </c>
      <c r="C205" s="3">
        <v>4726.3999999999996</v>
      </c>
      <c r="D205" s="3">
        <v>5738.9</v>
      </c>
      <c r="E205" s="3">
        <v>5792.3</v>
      </c>
      <c r="F205" s="3">
        <v>5452.9</v>
      </c>
      <c r="G205" s="3">
        <v>4751.5</v>
      </c>
      <c r="H205" s="3">
        <v>4971</v>
      </c>
      <c r="I205" s="3">
        <v>4887.5</v>
      </c>
      <c r="J205" s="3">
        <v>4353.8</v>
      </c>
      <c r="K205" s="3">
        <v>5227.7</v>
      </c>
      <c r="M205" s="3">
        <v>4475.3</v>
      </c>
      <c r="N205" s="3">
        <v>4888.3999999999996</v>
      </c>
      <c r="O205" s="3">
        <v>4735.3</v>
      </c>
      <c r="P205" s="3">
        <v>4783.0999999999995</v>
      </c>
      <c r="Q205" s="3">
        <v>3866.1</v>
      </c>
      <c r="R205" s="3">
        <v>4527.0999999999995</v>
      </c>
      <c r="S205" s="3">
        <v>4064.6</v>
      </c>
      <c r="T205" s="3">
        <v>4716.5999999999995</v>
      </c>
      <c r="U205" s="3">
        <v>5015.5</v>
      </c>
      <c r="V205" s="3">
        <v>5383.3</v>
      </c>
      <c r="X205" s="3">
        <v>5973.8</v>
      </c>
      <c r="Y205" s="3">
        <v>5197.8</v>
      </c>
      <c r="Z205" s="3">
        <v>5158.0999999999995</v>
      </c>
      <c r="AA205" s="3">
        <v>5070.5999999999995</v>
      </c>
      <c r="AB205" s="3">
        <v>5998.0999999999995</v>
      </c>
      <c r="AC205" s="3">
        <v>4911.8</v>
      </c>
      <c r="AD205" s="3">
        <v>5073.8</v>
      </c>
      <c r="AE205" s="3">
        <v>5004.2</v>
      </c>
      <c r="AF205" s="3">
        <v>5283.5999999999995</v>
      </c>
      <c r="AG205" s="3">
        <v>4715</v>
      </c>
    </row>
    <row r="206" spans="1:33" x14ac:dyDescent="0.3">
      <c r="A206" s="7">
        <v>47596</v>
      </c>
      <c r="B206" s="3">
        <v>4902.8999999999996</v>
      </c>
      <c r="C206" s="3">
        <v>4711</v>
      </c>
      <c r="D206" s="3">
        <v>5726.7</v>
      </c>
      <c r="E206" s="3">
        <v>5774.5</v>
      </c>
      <c r="F206" s="3">
        <v>5452.9</v>
      </c>
      <c r="G206" s="3">
        <v>4739.3</v>
      </c>
      <c r="H206" s="3">
        <v>4943.3999999999996</v>
      </c>
      <c r="I206" s="3">
        <v>4861.5999999999995</v>
      </c>
      <c r="J206" s="3">
        <v>4348.0999999999995</v>
      </c>
      <c r="K206" s="3">
        <v>5198.5999999999995</v>
      </c>
      <c r="M206" s="3">
        <v>4461.5</v>
      </c>
      <c r="N206" s="3">
        <v>4861.5999999999995</v>
      </c>
      <c r="O206" s="3">
        <v>4711.8</v>
      </c>
      <c r="P206" s="3">
        <v>4755.5</v>
      </c>
      <c r="Q206" s="3">
        <v>3853.2</v>
      </c>
      <c r="R206" s="3">
        <v>4497.8999999999996</v>
      </c>
      <c r="S206" s="3">
        <v>4041.8999999999996</v>
      </c>
      <c r="T206" s="3">
        <v>4698</v>
      </c>
      <c r="U206" s="3">
        <v>4993.7</v>
      </c>
      <c r="V206" s="3">
        <v>5363</v>
      </c>
      <c r="X206" s="3">
        <v>5952.7</v>
      </c>
      <c r="Y206" s="3">
        <v>5183.2</v>
      </c>
      <c r="Z206" s="3">
        <v>5141.8999999999996</v>
      </c>
      <c r="AA206" s="3">
        <v>5049.5</v>
      </c>
      <c r="AB206" s="3">
        <v>5980.2</v>
      </c>
      <c r="AC206" s="3">
        <v>4892.3999999999996</v>
      </c>
      <c r="AD206" s="3">
        <v>5051.2</v>
      </c>
      <c r="AE206" s="3">
        <v>4966.0999999999995</v>
      </c>
      <c r="AF206" s="3">
        <v>5256.0999999999995</v>
      </c>
      <c r="AG206" s="3">
        <v>4694.8</v>
      </c>
    </row>
    <row r="207" spans="1:33" x14ac:dyDescent="0.3">
      <c r="A207" s="7">
        <v>47597</v>
      </c>
      <c r="B207" s="3">
        <v>4891.5999999999995</v>
      </c>
      <c r="C207" s="3">
        <v>4689.8999999999996</v>
      </c>
      <c r="D207" s="3">
        <v>5710.5</v>
      </c>
      <c r="E207" s="3">
        <v>5759.9</v>
      </c>
      <c r="F207" s="3">
        <v>5443.2</v>
      </c>
      <c r="G207" s="3">
        <v>4729.5999999999995</v>
      </c>
      <c r="H207" s="3">
        <v>4914.3</v>
      </c>
      <c r="I207" s="3">
        <v>4838.8999999999996</v>
      </c>
      <c r="J207" s="3">
        <v>4342.3999999999996</v>
      </c>
      <c r="K207" s="3">
        <v>5180.8</v>
      </c>
      <c r="M207" s="3">
        <v>4445.3</v>
      </c>
      <c r="N207" s="3">
        <v>4843.8</v>
      </c>
      <c r="O207" s="3">
        <v>4695.5999999999995</v>
      </c>
      <c r="P207" s="3">
        <v>4729.5999999999995</v>
      </c>
      <c r="Q207" s="3">
        <v>3835.3999999999996</v>
      </c>
      <c r="R207" s="3">
        <v>4474.3999999999996</v>
      </c>
      <c r="S207" s="3">
        <v>4027.2999999999997</v>
      </c>
      <c r="T207" s="3">
        <v>4682.5999999999995</v>
      </c>
      <c r="U207" s="3">
        <v>4967.7</v>
      </c>
      <c r="V207" s="3">
        <v>5342</v>
      </c>
      <c r="X207" s="3">
        <v>5925.2</v>
      </c>
      <c r="Y207" s="3">
        <v>5161.3</v>
      </c>
      <c r="Z207" s="3">
        <v>5117.5999999999995</v>
      </c>
      <c r="AA207" s="3">
        <v>5025.2</v>
      </c>
      <c r="AB207" s="3">
        <v>5964.8</v>
      </c>
      <c r="AC207" s="3">
        <v>4875.3999999999996</v>
      </c>
      <c r="AD207" s="3">
        <v>5030.8999999999996</v>
      </c>
      <c r="AE207" s="3">
        <v>4937</v>
      </c>
      <c r="AF207" s="3">
        <v>5221.3</v>
      </c>
      <c r="AG207" s="3">
        <v>4670.5</v>
      </c>
    </row>
    <row r="208" spans="1:33" x14ac:dyDescent="0.3">
      <c r="A208" s="7">
        <v>47598</v>
      </c>
      <c r="B208" s="3">
        <v>4870.5</v>
      </c>
      <c r="C208" s="3">
        <v>4666.3999999999996</v>
      </c>
      <c r="D208" s="3">
        <v>5679.7</v>
      </c>
      <c r="E208" s="3">
        <v>5738</v>
      </c>
      <c r="F208" s="3">
        <v>5428.5999999999995</v>
      </c>
      <c r="G208" s="3">
        <v>4719.8999999999996</v>
      </c>
      <c r="H208" s="3">
        <v>4898.0999999999995</v>
      </c>
      <c r="I208" s="3">
        <v>4817.0999999999995</v>
      </c>
      <c r="J208" s="3">
        <v>4334.3</v>
      </c>
      <c r="K208" s="3">
        <v>5154</v>
      </c>
      <c r="M208" s="3">
        <v>4416.8999999999996</v>
      </c>
      <c r="N208" s="3">
        <v>4821.8999999999996</v>
      </c>
      <c r="O208" s="3">
        <v>4676.0999999999995</v>
      </c>
      <c r="P208" s="3">
        <v>4703.7</v>
      </c>
      <c r="Q208" s="3">
        <v>3811.8999999999996</v>
      </c>
      <c r="R208" s="3">
        <v>4452.5999999999995</v>
      </c>
      <c r="S208" s="3">
        <v>4007.8999999999996</v>
      </c>
      <c r="T208" s="3">
        <v>4656.7</v>
      </c>
      <c r="U208" s="3">
        <v>4947.5</v>
      </c>
      <c r="V208" s="3">
        <v>5326.5999999999995</v>
      </c>
      <c r="X208" s="3">
        <v>5907.3</v>
      </c>
      <c r="Y208" s="3">
        <v>5152.3999999999996</v>
      </c>
      <c r="Z208" s="3">
        <v>5099.8</v>
      </c>
      <c r="AA208" s="3">
        <v>5007.3999999999996</v>
      </c>
      <c r="AB208" s="3">
        <v>5951.0999999999995</v>
      </c>
      <c r="AC208" s="3">
        <v>4846.2</v>
      </c>
      <c r="AD208" s="3">
        <v>4999.3</v>
      </c>
      <c r="AE208" s="3">
        <v>4917.5</v>
      </c>
      <c r="AF208" s="3">
        <v>5204.3</v>
      </c>
      <c r="AG208" s="3">
        <v>4652.5999999999995</v>
      </c>
    </row>
    <row r="209" spans="1:33" x14ac:dyDescent="0.3">
      <c r="A209" s="7">
        <v>47599</v>
      </c>
      <c r="B209" s="3">
        <v>4851.8999999999996</v>
      </c>
      <c r="C209" s="3">
        <v>4651.8</v>
      </c>
      <c r="D209" s="3">
        <v>5659.5</v>
      </c>
      <c r="E209" s="3">
        <v>5721.8</v>
      </c>
      <c r="F209" s="3">
        <v>5414</v>
      </c>
      <c r="G209" s="3">
        <v>4704.5</v>
      </c>
      <c r="H209" s="3">
        <v>4873.8</v>
      </c>
      <c r="I209" s="3">
        <v>4792.8</v>
      </c>
      <c r="J209" s="3">
        <v>4324.5999999999995</v>
      </c>
      <c r="K209" s="3">
        <v>5135.3999999999996</v>
      </c>
      <c r="M209" s="3">
        <v>4392.5999999999995</v>
      </c>
      <c r="N209" s="3">
        <v>4801.7</v>
      </c>
      <c r="O209" s="3">
        <v>4656.7</v>
      </c>
      <c r="P209" s="3">
        <v>4676.8999999999996</v>
      </c>
      <c r="Q209" s="3">
        <v>3794</v>
      </c>
      <c r="R209" s="3">
        <v>4430.7</v>
      </c>
      <c r="S209" s="3">
        <v>3988.3999999999996</v>
      </c>
      <c r="T209" s="3">
        <v>4634</v>
      </c>
      <c r="U209" s="3">
        <v>4924.8</v>
      </c>
      <c r="V209" s="3">
        <v>5311.2</v>
      </c>
      <c r="X209" s="3">
        <v>5889.5</v>
      </c>
      <c r="Y209" s="3">
        <v>5137.8</v>
      </c>
      <c r="Z209" s="3">
        <v>5077.0999999999995</v>
      </c>
      <c r="AA209" s="3">
        <v>4984.7</v>
      </c>
      <c r="AB209" s="3">
        <v>5931.5999999999995</v>
      </c>
      <c r="AC209" s="3">
        <v>4825.2</v>
      </c>
      <c r="AD209" s="3">
        <v>4974.2</v>
      </c>
      <c r="AE209" s="3">
        <v>4885.0999999999995</v>
      </c>
      <c r="AF209" s="3">
        <v>5179.0999999999995</v>
      </c>
      <c r="AG209" s="3">
        <v>4638.8999999999996</v>
      </c>
    </row>
    <row r="210" spans="1:33" x14ac:dyDescent="0.3">
      <c r="A210" s="7">
        <v>47600</v>
      </c>
      <c r="B210" s="3">
        <v>4836.5</v>
      </c>
      <c r="C210" s="3">
        <v>4633.2</v>
      </c>
      <c r="D210" s="3">
        <v>5635.2</v>
      </c>
      <c r="E210" s="3">
        <v>5704</v>
      </c>
      <c r="F210" s="3">
        <v>5398.7</v>
      </c>
      <c r="G210" s="3">
        <v>4694.8</v>
      </c>
      <c r="H210" s="3">
        <v>4849.5</v>
      </c>
      <c r="I210" s="3">
        <v>4769.3</v>
      </c>
      <c r="J210" s="3">
        <v>4312.3999999999996</v>
      </c>
      <c r="K210" s="3">
        <v>5108.7</v>
      </c>
      <c r="M210" s="3">
        <v>4374.8</v>
      </c>
      <c r="N210" s="3">
        <v>4776.5999999999995</v>
      </c>
      <c r="O210" s="3">
        <v>4633.2</v>
      </c>
      <c r="P210" s="3">
        <v>4647.8</v>
      </c>
      <c r="Q210" s="3">
        <v>3772.2</v>
      </c>
      <c r="R210" s="3">
        <v>4406.3999999999996</v>
      </c>
      <c r="S210" s="3">
        <v>3970.6</v>
      </c>
      <c r="T210" s="3">
        <v>4610.5</v>
      </c>
      <c r="U210" s="3">
        <v>4899.7</v>
      </c>
      <c r="V210" s="3">
        <v>5286.0999999999995</v>
      </c>
      <c r="X210" s="3">
        <v>5874.0999999999995</v>
      </c>
      <c r="Y210" s="3">
        <v>5120.8</v>
      </c>
      <c r="Z210" s="3">
        <v>5055.2</v>
      </c>
      <c r="AA210" s="3">
        <v>4953.2</v>
      </c>
      <c r="AB210" s="3">
        <v>5921.0999999999995</v>
      </c>
      <c r="AC210" s="3">
        <v>4800.0999999999995</v>
      </c>
      <c r="AD210" s="3">
        <v>4942.5999999999995</v>
      </c>
      <c r="AE210" s="3">
        <v>4864.0999999999995</v>
      </c>
      <c r="AF210" s="3">
        <v>5149.2</v>
      </c>
      <c r="AG210" s="3">
        <v>4607.3</v>
      </c>
    </row>
    <row r="211" spans="1:33" x14ac:dyDescent="0.3">
      <c r="A211" s="7">
        <v>47601</v>
      </c>
      <c r="B211" s="3">
        <v>4821.8999999999996</v>
      </c>
      <c r="C211" s="3">
        <v>4613</v>
      </c>
      <c r="D211" s="3">
        <v>5607.5999999999995</v>
      </c>
      <c r="E211" s="3">
        <v>5675.7</v>
      </c>
      <c r="F211" s="3">
        <v>5386.5</v>
      </c>
      <c r="G211" s="3">
        <v>4681</v>
      </c>
      <c r="H211" s="3">
        <v>4821.8999999999996</v>
      </c>
      <c r="I211" s="3">
        <v>4743.3999999999996</v>
      </c>
      <c r="J211" s="3">
        <v>4293.8</v>
      </c>
      <c r="K211" s="3">
        <v>5083.5999999999995</v>
      </c>
      <c r="M211" s="3">
        <v>4355.3999999999996</v>
      </c>
      <c r="N211" s="3">
        <v>4756.3</v>
      </c>
      <c r="O211" s="3">
        <v>4610.5</v>
      </c>
      <c r="P211" s="3">
        <v>4624.3</v>
      </c>
      <c r="Q211" s="3">
        <v>3744.6</v>
      </c>
      <c r="R211" s="3">
        <v>4388.5999999999995</v>
      </c>
      <c r="S211" s="3">
        <v>3952.7999999999997</v>
      </c>
      <c r="T211" s="3">
        <v>4591.0999999999995</v>
      </c>
      <c r="U211" s="3">
        <v>4877.8</v>
      </c>
      <c r="V211" s="3">
        <v>5271.5</v>
      </c>
      <c r="X211" s="3">
        <v>5858.7</v>
      </c>
      <c r="Y211" s="3">
        <v>5095.7</v>
      </c>
      <c r="Z211" s="3">
        <v>5036.5999999999995</v>
      </c>
      <c r="AA211" s="3">
        <v>4921.5999999999995</v>
      </c>
      <c r="AB211" s="3">
        <v>5897.5999999999995</v>
      </c>
      <c r="AC211" s="3">
        <v>4770.8999999999996</v>
      </c>
      <c r="AD211" s="3">
        <v>4908.5999999999995</v>
      </c>
      <c r="AE211" s="3">
        <v>4838.0999999999995</v>
      </c>
      <c r="AF211" s="3">
        <v>5126.5</v>
      </c>
      <c r="AG211" s="3">
        <v>4590.3</v>
      </c>
    </row>
    <row r="212" spans="1:33" x14ac:dyDescent="0.3">
      <c r="A212" s="7">
        <v>47602</v>
      </c>
      <c r="B212" s="3">
        <v>4804.8999999999996</v>
      </c>
      <c r="C212" s="3">
        <v>4579.7</v>
      </c>
      <c r="D212" s="3">
        <v>5587.4</v>
      </c>
      <c r="E212" s="3">
        <v>5657</v>
      </c>
      <c r="F212" s="3">
        <v>5373.5</v>
      </c>
      <c r="G212" s="3">
        <v>4661.5999999999995</v>
      </c>
      <c r="H212" s="3">
        <v>4797.5999999999995</v>
      </c>
      <c r="I212" s="3">
        <v>4711.8</v>
      </c>
      <c r="J212" s="3">
        <v>4286.5</v>
      </c>
      <c r="K212" s="3">
        <v>5060.0999999999995</v>
      </c>
      <c r="M212" s="3">
        <v>4331.8999999999996</v>
      </c>
      <c r="N212" s="3">
        <v>4731.2</v>
      </c>
      <c r="O212" s="3">
        <v>4580.5999999999995</v>
      </c>
      <c r="P212" s="3">
        <v>4601.5999999999995</v>
      </c>
      <c r="Q212" s="3">
        <v>3722</v>
      </c>
      <c r="R212" s="3">
        <v>4352.0999999999995</v>
      </c>
      <c r="S212" s="3">
        <v>3926.1</v>
      </c>
      <c r="T212" s="3">
        <v>4570</v>
      </c>
      <c r="U212" s="3">
        <v>4859.2</v>
      </c>
      <c r="V212" s="3">
        <v>5243.9</v>
      </c>
      <c r="X212" s="3">
        <v>5837.7</v>
      </c>
      <c r="Y212" s="3">
        <v>5078.7</v>
      </c>
      <c r="Z212" s="3">
        <v>5014.7</v>
      </c>
      <c r="AA212" s="3">
        <v>4899.7</v>
      </c>
      <c r="AB212" s="3">
        <v>5884.7</v>
      </c>
      <c r="AC212" s="3">
        <v>4745</v>
      </c>
      <c r="AD212" s="3">
        <v>4893.2</v>
      </c>
      <c r="AE212" s="3">
        <v>4815.5</v>
      </c>
      <c r="AF212" s="3">
        <v>5098.0999999999995</v>
      </c>
      <c r="AG212" s="3">
        <v>4567.5999999999995</v>
      </c>
    </row>
    <row r="213" spans="1:33" x14ac:dyDescent="0.3">
      <c r="A213" s="7">
        <v>47603</v>
      </c>
      <c r="B213" s="3">
        <v>4782.2</v>
      </c>
      <c r="C213" s="3">
        <v>4551.3999999999996</v>
      </c>
      <c r="D213" s="3">
        <v>5554.2</v>
      </c>
      <c r="E213" s="3">
        <v>5631.9</v>
      </c>
      <c r="F213" s="3">
        <v>5347.5999999999995</v>
      </c>
      <c r="G213" s="3">
        <v>4643.7</v>
      </c>
      <c r="H213" s="3">
        <v>4781.3999999999996</v>
      </c>
      <c r="I213" s="3">
        <v>4688.3</v>
      </c>
      <c r="J213" s="3">
        <v>4268.7</v>
      </c>
      <c r="K213" s="3">
        <v>5026.0999999999995</v>
      </c>
      <c r="M213" s="3">
        <v>4309.2</v>
      </c>
      <c r="N213" s="3">
        <v>4703.7</v>
      </c>
      <c r="O213" s="3">
        <v>4549.8</v>
      </c>
      <c r="P213" s="3">
        <v>4571.5999999999995</v>
      </c>
      <c r="Q213" s="3">
        <v>3693.6</v>
      </c>
      <c r="R213" s="3">
        <v>4322.2</v>
      </c>
      <c r="S213" s="3">
        <v>3892.1</v>
      </c>
      <c r="T213" s="3">
        <v>4544.8999999999996</v>
      </c>
      <c r="U213" s="3">
        <v>4838.0999999999995</v>
      </c>
      <c r="V213" s="3">
        <v>5224.5</v>
      </c>
      <c r="X213" s="3">
        <v>5811.8</v>
      </c>
      <c r="Y213" s="3">
        <v>5056.8</v>
      </c>
      <c r="Z213" s="3">
        <v>4984.7</v>
      </c>
      <c r="AA213" s="3">
        <v>4878.5999999999995</v>
      </c>
      <c r="AB213" s="3">
        <v>5865.2</v>
      </c>
      <c r="AC213" s="3">
        <v>4723.0999999999995</v>
      </c>
      <c r="AD213" s="3">
        <v>4868.8999999999996</v>
      </c>
      <c r="AE213" s="3">
        <v>4792</v>
      </c>
      <c r="AF213" s="3">
        <v>5075.5</v>
      </c>
      <c r="AG213" s="3">
        <v>4532</v>
      </c>
    </row>
    <row r="214" spans="1:33" x14ac:dyDescent="0.3">
      <c r="A214" s="7">
        <v>47604</v>
      </c>
      <c r="B214" s="3">
        <v>4757.0999999999995</v>
      </c>
      <c r="C214" s="3">
        <v>4535.2</v>
      </c>
      <c r="D214" s="3">
        <v>5531.5</v>
      </c>
      <c r="E214" s="3">
        <v>5594.7</v>
      </c>
      <c r="F214" s="3">
        <v>5329.8</v>
      </c>
      <c r="G214" s="3">
        <v>4624.3</v>
      </c>
      <c r="H214" s="3">
        <v>4756.3</v>
      </c>
      <c r="I214" s="3">
        <v>4666.3999999999996</v>
      </c>
      <c r="J214" s="3">
        <v>4249.3</v>
      </c>
      <c r="K214" s="3">
        <v>4994.5</v>
      </c>
      <c r="M214" s="3">
        <v>4288.0999999999995</v>
      </c>
      <c r="N214" s="3">
        <v>4678.5999999999995</v>
      </c>
      <c r="O214" s="3">
        <v>4521.3999999999996</v>
      </c>
      <c r="P214" s="3">
        <v>4543.3</v>
      </c>
      <c r="Q214" s="3">
        <v>3670.1</v>
      </c>
      <c r="R214" s="3">
        <v>4312.3999999999996</v>
      </c>
      <c r="S214" s="3">
        <v>3863.7</v>
      </c>
      <c r="T214" s="3">
        <v>4519</v>
      </c>
      <c r="U214" s="3">
        <v>4813.8</v>
      </c>
      <c r="V214" s="3">
        <v>5204.3</v>
      </c>
      <c r="X214" s="3">
        <v>5786.5999999999995</v>
      </c>
      <c r="Y214" s="3">
        <v>5034.2</v>
      </c>
      <c r="Z214" s="3">
        <v>4960.3999999999996</v>
      </c>
      <c r="AA214" s="3">
        <v>4855.0999999999995</v>
      </c>
      <c r="AB214" s="3">
        <v>5849</v>
      </c>
      <c r="AC214" s="3">
        <v>4698</v>
      </c>
      <c r="AD214" s="3">
        <v>4839.8</v>
      </c>
      <c r="AE214" s="3">
        <v>4762.8</v>
      </c>
      <c r="AF214" s="3">
        <v>5049.5</v>
      </c>
      <c r="AG214" s="3">
        <v>4515.8</v>
      </c>
    </row>
    <row r="215" spans="1:33" x14ac:dyDescent="0.3">
      <c r="A215" s="7">
        <v>47605</v>
      </c>
      <c r="B215" s="3">
        <v>4742.5999999999995</v>
      </c>
      <c r="C215" s="3">
        <v>4508.5</v>
      </c>
      <c r="D215" s="3">
        <v>5501.5</v>
      </c>
      <c r="E215" s="3">
        <v>5565.5</v>
      </c>
      <c r="F215" s="3">
        <v>5312</v>
      </c>
      <c r="G215" s="3">
        <v>4608.8999999999996</v>
      </c>
      <c r="H215" s="3">
        <v>4732</v>
      </c>
      <c r="I215" s="3">
        <v>4644.5</v>
      </c>
      <c r="J215" s="3">
        <v>4232.3</v>
      </c>
      <c r="K215" s="3">
        <v>4965.3</v>
      </c>
      <c r="M215" s="3">
        <v>4262.2</v>
      </c>
      <c r="N215" s="3">
        <v>4651</v>
      </c>
      <c r="O215" s="3">
        <v>4505.2</v>
      </c>
      <c r="P215" s="3">
        <v>4510.8999999999996</v>
      </c>
      <c r="Q215" s="3">
        <v>3649.8999999999996</v>
      </c>
      <c r="R215" s="3">
        <v>4289</v>
      </c>
      <c r="S215" s="3">
        <v>3847.5</v>
      </c>
      <c r="T215" s="3">
        <v>4494.7</v>
      </c>
      <c r="U215" s="3">
        <v>4792</v>
      </c>
      <c r="V215" s="3">
        <v>5171.8999999999996</v>
      </c>
      <c r="X215" s="3">
        <v>5772.0999999999995</v>
      </c>
      <c r="Y215" s="3">
        <v>5008.2</v>
      </c>
      <c r="Z215" s="3">
        <v>4944.2</v>
      </c>
      <c r="AA215" s="3">
        <v>4826</v>
      </c>
      <c r="AB215" s="3">
        <v>5823.0999999999995</v>
      </c>
      <c r="AC215" s="3">
        <v>4684.2</v>
      </c>
      <c r="AD215" s="3">
        <v>4819.5</v>
      </c>
      <c r="AE215" s="3">
        <v>4736.8999999999996</v>
      </c>
      <c r="AF215" s="3">
        <v>5022.8</v>
      </c>
      <c r="AG215" s="3">
        <v>4482.5</v>
      </c>
    </row>
    <row r="216" spans="1:33" x14ac:dyDescent="0.3">
      <c r="A216" s="7">
        <v>47606</v>
      </c>
      <c r="B216" s="3">
        <v>4722.3</v>
      </c>
      <c r="C216" s="3">
        <v>4485.8</v>
      </c>
      <c r="D216" s="3">
        <v>5477.2</v>
      </c>
      <c r="E216" s="3">
        <v>5529.0999999999995</v>
      </c>
      <c r="F216" s="3">
        <v>5286.9</v>
      </c>
      <c r="G216" s="3">
        <v>4589.5</v>
      </c>
      <c r="H216" s="3">
        <v>4706.8999999999996</v>
      </c>
      <c r="I216" s="3">
        <v>4622.7</v>
      </c>
      <c r="J216" s="3">
        <v>4208</v>
      </c>
      <c r="K216" s="3">
        <v>4941.8</v>
      </c>
      <c r="M216" s="3">
        <v>4243.5999999999995</v>
      </c>
      <c r="N216" s="3">
        <v>4636.3999999999996</v>
      </c>
      <c r="O216" s="3">
        <v>4481.7</v>
      </c>
      <c r="P216" s="3">
        <v>4495.5</v>
      </c>
      <c r="Q216" s="3">
        <v>3620.7</v>
      </c>
      <c r="R216" s="3">
        <v>4257.3999999999996</v>
      </c>
      <c r="S216" s="3">
        <v>3815.8999999999996</v>
      </c>
      <c r="T216" s="3">
        <v>4469.5999999999995</v>
      </c>
      <c r="U216" s="3">
        <v>4764.3999999999996</v>
      </c>
      <c r="V216" s="3">
        <v>5147.5999999999995</v>
      </c>
      <c r="X216" s="3">
        <v>5755.9</v>
      </c>
      <c r="Y216" s="3">
        <v>4983.8999999999996</v>
      </c>
      <c r="Z216" s="3">
        <v>4928.8999999999996</v>
      </c>
      <c r="AA216" s="3">
        <v>4799.3</v>
      </c>
      <c r="AB216" s="3">
        <v>5806.0999999999995</v>
      </c>
      <c r="AC216" s="3">
        <v>4653.5</v>
      </c>
      <c r="AD216" s="3">
        <v>4795.2</v>
      </c>
      <c r="AE216" s="3">
        <v>4719.0999999999995</v>
      </c>
      <c r="AF216" s="3">
        <v>4992.8</v>
      </c>
      <c r="AG216" s="3">
        <v>4447.7</v>
      </c>
    </row>
    <row r="217" spans="1:33" x14ac:dyDescent="0.3">
      <c r="A217" s="7">
        <v>47607</v>
      </c>
      <c r="B217" s="3">
        <v>4705.3</v>
      </c>
      <c r="C217" s="3">
        <v>4462.3</v>
      </c>
      <c r="D217" s="3">
        <v>5457.8</v>
      </c>
      <c r="E217" s="3">
        <v>5502.3</v>
      </c>
      <c r="F217" s="3">
        <v>5274.7</v>
      </c>
      <c r="G217" s="3">
        <v>4565.2</v>
      </c>
      <c r="H217" s="3">
        <v>4685.8999999999996</v>
      </c>
      <c r="I217" s="3">
        <v>4586.2</v>
      </c>
      <c r="J217" s="3">
        <v>4192.5999999999995</v>
      </c>
      <c r="K217" s="3">
        <v>4918.3</v>
      </c>
      <c r="M217" s="3">
        <v>4218.5</v>
      </c>
      <c r="N217" s="3">
        <v>4610.5</v>
      </c>
      <c r="O217" s="3">
        <v>4456.5999999999995</v>
      </c>
      <c r="P217" s="3">
        <v>4471.2</v>
      </c>
      <c r="Q217" s="3">
        <v>3594</v>
      </c>
      <c r="R217" s="3">
        <v>4235.5</v>
      </c>
      <c r="S217" s="3">
        <v>3793.2</v>
      </c>
      <c r="T217" s="3">
        <v>4453.3999999999996</v>
      </c>
      <c r="U217" s="3">
        <v>4736.8999999999996</v>
      </c>
      <c r="V217" s="3">
        <v>5124.0999999999995</v>
      </c>
      <c r="X217" s="3">
        <v>5732.4</v>
      </c>
      <c r="Y217" s="3">
        <v>4957.2</v>
      </c>
      <c r="Z217" s="3">
        <v>4903.7</v>
      </c>
      <c r="AA217" s="3">
        <v>4770.8999999999996</v>
      </c>
      <c r="AB217" s="3">
        <v>5779.4</v>
      </c>
      <c r="AC217" s="3">
        <v>4634.8</v>
      </c>
      <c r="AD217" s="3">
        <v>4774.0999999999995</v>
      </c>
      <c r="AE217" s="3">
        <v>4686.7</v>
      </c>
      <c r="AF217" s="3">
        <v>4966.0999999999995</v>
      </c>
      <c r="AG217" s="3">
        <v>4437.2</v>
      </c>
    </row>
    <row r="218" spans="1:33" x14ac:dyDescent="0.3">
      <c r="A218" s="7">
        <v>47608</v>
      </c>
      <c r="B218" s="3">
        <v>4672.8999999999996</v>
      </c>
      <c r="C218" s="3">
        <v>4423.3999999999996</v>
      </c>
      <c r="D218" s="3">
        <v>5436.7</v>
      </c>
      <c r="E218" s="3">
        <v>5479.7</v>
      </c>
      <c r="F218" s="3">
        <v>5251.2</v>
      </c>
      <c r="G218" s="3">
        <v>4541.7</v>
      </c>
      <c r="H218" s="3">
        <v>4666.3999999999996</v>
      </c>
      <c r="I218" s="3">
        <v>4562.7</v>
      </c>
      <c r="J218" s="3">
        <v>4172.3</v>
      </c>
      <c r="K218" s="3">
        <v>4894</v>
      </c>
      <c r="M218" s="3">
        <v>4190.0999999999995</v>
      </c>
      <c r="N218" s="3">
        <v>4588.7</v>
      </c>
      <c r="O218" s="3">
        <v>4436.3999999999996</v>
      </c>
      <c r="P218" s="3">
        <v>4451.8</v>
      </c>
      <c r="Q218" s="3">
        <v>3570.5</v>
      </c>
      <c r="R218" s="3">
        <v>4197.3999999999996</v>
      </c>
      <c r="S218" s="3">
        <v>3767.2999999999997</v>
      </c>
      <c r="T218" s="3">
        <v>4423.3999999999996</v>
      </c>
      <c r="U218" s="3">
        <v>4715.8</v>
      </c>
      <c r="V218" s="3">
        <v>5091.7</v>
      </c>
      <c r="X218" s="3">
        <v>5712.9</v>
      </c>
      <c r="Y218" s="3">
        <v>4928</v>
      </c>
      <c r="Z218" s="3">
        <v>4874.5999999999995</v>
      </c>
      <c r="AA218" s="3">
        <v>4744.2</v>
      </c>
      <c r="AB218" s="3">
        <v>5762.3</v>
      </c>
      <c r="AC218" s="3">
        <v>4604.8999999999996</v>
      </c>
      <c r="AD218" s="3">
        <v>4748.2</v>
      </c>
      <c r="AE218" s="3">
        <v>4663.2</v>
      </c>
      <c r="AF218" s="3">
        <v>4936.0999999999995</v>
      </c>
      <c r="AG218" s="3">
        <v>4415.3</v>
      </c>
    </row>
    <row r="219" spans="1:33" x14ac:dyDescent="0.3">
      <c r="A219" s="7">
        <v>47609</v>
      </c>
      <c r="B219" s="3">
        <v>4648.5999999999995</v>
      </c>
      <c r="C219" s="3">
        <v>4412.8999999999996</v>
      </c>
      <c r="D219" s="3">
        <v>5410.8</v>
      </c>
      <c r="E219" s="3">
        <v>5453.7</v>
      </c>
      <c r="F219" s="3">
        <v>5239.0999999999995</v>
      </c>
      <c r="G219" s="3">
        <v>4518.2</v>
      </c>
      <c r="H219" s="3">
        <v>4638.8999999999996</v>
      </c>
      <c r="I219" s="3">
        <v>4531.0999999999995</v>
      </c>
      <c r="J219" s="3">
        <v>4146.3999999999996</v>
      </c>
      <c r="K219" s="3">
        <v>4860</v>
      </c>
      <c r="M219" s="3">
        <v>4162.5999999999995</v>
      </c>
      <c r="N219" s="3">
        <v>4557.8999999999996</v>
      </c>
      <c r="O219" s="3">
        <v>4418.5999999999995</v>
      </c>
      <c r="P219" s="3">
        <v>4429.8999999999996</v>
      </c>
      <c r="Q219" s="3">
        <v>3545.3999999999996</v>
      </c>
      <c r="R219" s="3">
        <v>4174.7</v>
      </c>
      <c r="S219" s="3">
        <v>3738.2</v>
      </c>
      <c r="T219" s="3">
        <v>4404</v>
      </c>
      <c r="U219" s="3">
        <v>4702.0999999999995</v>
      </c>
      <c r="V219" s="3">
        <v>5064.0999999999995</v>
      </c>
      <c r="X219" s="3">
        <v>5693.5</v>
      </c>
      <c r="Y219" s="3">
        <v>4898.8999999999996</v>
      </c>
      <c r="Z219" s="3">
        <v>4843</v>
      </c>
      <c r="AA219" s="3">
        <v>4724.7</v>
      </c>
      <c r="AB219" s="3">
        <v>5742.0999999999995</v>
      </c>
      <c r="AC219" s="3">
        <v>4579.7</v>
      </c>
      <c r="AD219" s="3">
        <v>4726.3999999999996</v>
      </c>
      <c r="AE219" s="3">
        <v>4640.5</v>
      </c>
      <c r="AF219" s="3">
        <v>4908.5999999999995</v>
      </c>
      <c r="AG219" s="3">
        <v>4389.3999999999996</v>
      </c>
    </row>
    <row r="220" spans="1:33" x14ac:dyDescent="0.3">
      <c r="A220" s="7">
        <v>47610</v>
      </c>
      <c r="B220" s="3">
        <v>4620.2</v>
      </c>
      <c r="C220" s="3">
        <v>4385.3</v>
      </c>
      <c r="D220" s="3">
        <v>5390.5999999999995</v>
      </c>
      <c r="E220" s="3">
        <v>5436.7</v>
      </c>
      <c r="F220" s="3">
        <v>5212.3999999999996</v>
      </c>
      <c r="G220" s="3">
        <v>4493.8999999999996</v>
      </c>
      <c r="H220" s="3">
        <v>4618.5999999999995</v>
      </c>
      <c r="I220" s="3">
        <v>4510.0999999999995</v>
      </c>
      <c r="J220" s="3">
        <v>4115.5999999999995</v>
      </c>
      <c r="K220" s="3">
        <v>4836.5</v>
      </c>
      <c r="M220" s="3">
        <v>4130.2</v>
      </c>
      <c r="N220" s="3">
        <v>4531.0999999999995</v>
      </c>
      <c r="O220" s="3">
        <v>4389.3999999999996</v>
      </c>
      <c r="P220" s="3">
        <v>4398.3</v>
      </c>
      <c r="Q220" s="3">
        <v>3529.2</v>
      </c>
      <c r="R220" s="3">
        <v>4152.0999999999995</v>
      </c>
      <c r="S220" s="3">
        <v>3719.5</v>
      </c>
      <c r="T220" s="3">
        <v>4384.5</v>
      </c>
      <c r="U220" s="3">
        <v>4683.3999999999996</v>
      </c>
      <c r="V220" s="3">
        <v>5039.8</v>
      </c>
      <c r="X220" s="3">
        <v>5666.8</v>
      </c>
      <c r="Y220" s="3">
        <v>4873.8</v>
      </c>
      <c r="Z220" s="3">
        <v>4818.7</v>
      </c>
      <c r="AA220" s="3">
        <v>4708.5</v>
      </c>
      <c r="AB220" s="3">
        <v>5728.3</v>
      </c>
      <c r="AC220" s="3">
        <v>4562.7</v>
      </c>
      <c r="AD220" s="3">
        <v>4699.5999999999995</v>
      </c>
      <c r="AE220" s="3">
        <v>4617</v>
      </c>
      <c r="AF220" s="3">
        <v>4889.2</v>
      </c>
      <c r="AG220" s="3">
        <v>4374.8</v>
      </c>
    </row>
    <row r="221" spans="1:33" x14ac:dyDescent="0.3">
      <c r="A221" s="7">
        <v>47611</v>
      </c>
      <c r="B221" s="3">
        <v>4606.5</v>
      </c>
      <c r="C221" s="3">
        <v>4363.5</v>
      </c>
      <c r="D221" s="3">
        <v>5366.3</v>
      </c>
      <c r="E221" s="3">
        <v>5412.4</v>
      </c>
      <c r="F221" s="3">
        <v>5191.3</v>
      </c>
      <c r="G221" s="3">
        <v>4476.0999999999995</v>
      </c>
      <c r="H221" s="3">
        <v>4586.2</v>
      </c>
      <c r="I221" s="3">
        <v>4485</v>
      </c>
      <c r="J221" s="3">
        <v>4089.7</v>
      </c>
      <c r="K221" s="3">
        <v>4810.5999999999995</v>
      </c>
      <c r="M221" s="3">
        <v>4104.3</v>
      </c>
      <c r="N221" s="3">
        <v>4505.2</v>
      </c>
      <c r="O221" s="3">
        <v>4369.0999999999995</v>
      </c>
      <c r="P221" s="3">
        <v>4373.2</v>
      </c>
      <c r="Q221" s="3">
        <v>3499.2</v>
      </c>
      <c r="R221" s="3">
        <v>4114.8</v>
      </c>
      <c r="S221" s="3">
        <v>3687.1</v>
      </c>
      <c r="T221" s="3">
        <v>4362.7</v>
      </c>
      <c r="U221" s="3">
        <v>4655.8999999999996</v>
      </c>
      <c r="V221" s="3">
        <v>5013.0999999999995</v>
      </c>
      <c r="X221" s="3">
        <v>5639.2</v>
      </c>
      <c r="Y221" s="3">
        <v>4851.8999999999996</v>
      </c>
      <c r="Z221" s="3">
        <v>4794.3999999999996</v>
      </c>
      <c r="AA221" s="3">
        <v>4692.3</v>
      </c>
      <c r="AB221" s="3">
        <v>5704.8</v>
      </c>
      <c r="AC221" s="3">
        <v>4540.8999999999996</v>
      </c>
      <c r="AD221" s="3">
        <v>4675.3</v>
      </c>
      <c r="AE221" s="3">
        <v>4595.0999999999995</v>
      </c>
      <c r="AF221" s="3">
        <v>4864.8999999999996</v>
      </c>
      <c r="AG221" s="3">
        <v>4342.3999999999996</v>
      </c>
    </row>
    <row r="222" spans="1:33" x14ac:dyDescent="0.3">
      <c r="A222" s="7">
        <v>47612</v>
      </c>
      <c r="B222" s="3">
        <v>4570.8</v>
      </c>
      <c r="C222" s="3">
        <v>4334.3</v>
      </c>
      <c r="D222" s="3">
        <v>5341.0999999999995</v>
      </c>
      <c r="E222" s="3">
        <v>5389.7</v>
      </c>
      <c r="F222" s="3">
        <v>5172.7</v>
      </c>
      <c r="G222" s="3">
        <v>4453.3999999999996</v>
      </c>
      <c r="H222" s="3">
        <v>4566</v>
      </c>
      <c r="I222" s="3">
        <v>4448.5</v>
      </c>
      <c r="J222" s="3">
        <v>4066.2</v>
      </c>
      <c r="K222" s="3">
        <v>4790.3</v>
      </c>
      <c r="M222" s="3">
        <v>4075.8999999999996</v>
      </c>
      <c r="N222" s="3">
        <v>4481.7</v>
      </c>
      <c r="O222" s="3">
        <v>4344</v>
      </c>
      <c r="P222" s="3">
        <v>4352.8999999999996</v>
      </c>
      <c r="Q222" s="3">
        <v>3465.2</v>
      </c>
      <c r="R222" s="3">
        <v>4105.8999999999996</v>
      </c>
      <c r="S222" s="3">
        <v>3649.8999999999996</v>
      </c>
      <c r="T222" s="3">
        <v>4343.2</v>
      </c>
      <c r="U222" s="3">
        <v>4630.8</v>
      </c>
      <c r="V222" s="3">
        <v>4990.3999999999996</v>
      </c>
      <c r="X222" s="3">
        <v>5616.5</v>
      </c>
      <c r="Y222" s="3">
        <v>4818.7</v>
      </c>
      <c r="Z222" s="3">
        <v>4769.3</v>
      </c>
      <c r="AA222" s="3">
        <v>4667.2</v>
      </c>
      <c r="AB222" s="3">
        <v>5684.5999999999995</v>
      </c>
      <c r="AC222" s="3">
        <v>4521.3999999999996</v>
      </c>
      <c r="AD222" s="3">
        <v>4646.2</v>
      </c>
      <c r="AE222" s="3">
        <v>4578.8999999999996</v>
      </c>
      <c r="AF222" s="3">
        <v>4840.5999999999995</v>
      </c>
      <c r="AG222" s="3">
        <v>4323</v>
      </c>
    </row>
    <row r="223" spans="1:33" x14ac:dyDescent="0.3">
      <c r="A223" s="7">
        <v>47613</v>
      </c>
      <c r="B223" s="3">
        <v>4549.8</v>
      </c>
      <c r="C223" s="3">
        <v>4306.8</v>
      </c>
      <c r="D223" s="3">
        <v>5329.8</v>
      </c>
      <c r="E223" s="3">
        <v>5359.8</v>
      </c>
      <c r="F223" s="3">
        <v>5150.8</v>
      </c>
      <c r="G223" s="3">
        <v>4439.5999999999995</v>
      </c>
      <c r="H223" s="3">
        <v>4554.5999999999995</v>
      </c>
      <c r="I223" s="3">
        <v>4424.2</v>
      </c>
      <c r="J223" s="3">
        <v>4046</v>
      </c>
      <c r="K223" s="3">
        <v>4758.8</v>
      </c>
      <c r="M223" s="3">
        <v>4056.5</v>
      </c>
      <c r="N223" s="3">
        <v>4459.8999999999996</v>
      </c>
      <c r="O223" s="3">
        <v>4316.5</v>
      </c>
      <c r="P223" s="3">
        <v>4323.8</v>
      </c>
      <c r="Q223" s="3">
        <v>3428.7</v>
      </c>
      <c r="R223" s="3">
        <v>4071.1</v>
      </c>
      <c r="S223" s="3">
        <v>3623.1</v>
      </c>
      <c r="T223" s="3">
        <v>4314.0999999999995</v>
      </c>
      <c r="U223" s="3">
        <v>4618.5999999999995</v>
      </c>
      <c r="V223" s="3">
        <v>4957.2</v>
      </c>
      <c r="X223" s="3">
        <v>5592.2</v>
      </c>
      <c r="Y223" s="3">
        <v>4793.5999999999995</v>
      </c>
      <c r="Z223" s="3">
        <v>4745</v>
      </c>
      <c r="AA223" s="3">
        <v>4639.7</v>
      </c>
      <c r="AB223" s="3">
        <v>5660.3</v>
      </c>
      <c r="AC223" s="3">
        <v>4493.8999999999996</v>
      </c>
      <c r="AD223" s="3">
        <v>4618.5999999999995</v>
      </c>
      <c r="AE223" s="3">
        <v>4553</v>
      </c>
      <c r="AF223" s="3">
        <v>4816.3</v>
      </c>
      <c r="AG223" s="3">
        <v>4303.5</v>
      </c>
    </row>
    <row r="224" spans="1:33" x14ac:dyDescent="0.3">
      <c r="A224" s="7">
        <v>47614</v>
      </c>
      <c r="B224" s="3">
        <v>4525.5</v>
      </c>
      <c r="C224" s="3">
        <v>4280</v>
      </c>
      <c r="D224" s="3">
        <v>5311.2</v>
      </c>
      <c r="E224" s="3">
        <v>5336.3</v>
      </c>
      <c r="F224" s="3">
        <v>5120.8</v>
      </c>
      <c r="G224" s="3">
        <v>4405.5999999999995</v>
      </c>
      <c r="H224" s="3">
        <v>4531.0999999999995</v>
      </c>
      <c r="I224" s="3">
        <v>4408.8</v>
      </c>
      <c r="J224" s="3">
        <v>4022.5</v>
      </c>
      <c r="K224" s="3">
        <v>4732.8</v>
      </c>
      <c r="M224" s="3">
        <v>4033</v>
      </c>
      <c r="N224" s="3">
        <v>4413.7</v>
      </c>
      <c r="O224" s="3">
        <v>4293</v>
      </c>
      <c r="P224" s="3">
        <v>4297.8999999999996</v>
      </c>
      <c r="Q224" s="3">
        <v>3402.7999999999997</v>
      </c>
      <c r="R224" s="3">
        <v>4028.1</v>
      </c>
      <c r="S224" s="3">
        <v>3588.2999999999997</v>
      </c>
      <c r="T224" s="3">
        <v>4296.2</v>
      </c>
      <c r="U224" s="3">
        <v>4587.8</v>
      </c>
      <c r="V224" s="3">
        <v>4935.3</v>
      </c>
      <c r="X224" s="3">
        <v>5562.3</v>
      </c>
      <c r="Y224" s="3">
        <v>4777.3999999999996</v>
      </c>
      <c r="Z224" s="3">
        <v>4728.8</v>
      </c>
      <c r="AA224" s="3">
        <v>4621.0999999999995</v>
      </c>
      <c r="AB224" s="3">
        <v>5633.5999999999995</v>
      </c>
      <c r="AC224" s="3">
        <v>4471.2</v>
      </c>
      <c r="AD224" s="3">
        <v>4595.0999999999995</v>
      </c>
      <c r="AE224" s="3">
        <v>4535.2</v>
      </c>
      <c r="AF224" s="3">
        <v>4798.3999999999996</v>
      </c>
      <c r="AG224" s="3">
        <v>4267.0999999999995</v>
      </c>
    </row>
    <row r="225" spans="1:33" x14ac:dyDescent="0.3">
      <c r="A225" s="7">
        <v>47615</v>
      </c>
      <c r="B225" s="3">
        <v>4494.7</v>
      </c>
      <c r="C225" s="3">
        <v>4251.7</v>
      </c>
      <c r="D225" s="3">
        <v>5285.3</v>
      </c>
      <c r="E225" s="3">
        <v>5320.0999999999995</v>
      </c>
      <c r="F225" s="3">
        <v>5090</v>
      </c>
      <c r="G225" s="3">
        <v>4391</v>
      </c>
      <c r="H225" s="3">
        <v>4514.0999999999995</v>
      </c>
      <c r="I225" s="3">
        <v>4391.8</v>
      </c>
      <c r="J225" s="3">
        <v>4004.6</v>
      </c>
      <c r="K225" s="3">
        <v>4711.8</v>
      </c>
      <c r="M225" s="3">
        <v>4007.8999999999996</v>
      </c>
      <c r="N225" s="3">
        <v>4402.3999999999996</v>
      </c>
      <c r="O225" s="3">
        <v>4273.5999999999995</v>
      </c>
      <c r="P225" s="3">
        <v>4274.3999999999996</v>
      </c>
      <c r="Q225" s="3">
        <v>3361.5</v>
      </c>
      <c r="R225" s="3">
        <v>3999</v>
      </c>
      <c r="S225" s="3">
        <v>3555.1</v>
      </c>
      <c r="T225" s="3">
        <v>4267.8999999999996</v>
      </c>
      <c r="U225" s="3">
        <v>4557.8999999999996</v>
      </c>
      <c r="V225" s="3">
        <v>4902.8999999999996</v>
      </c>
      <c r="X225" s="3">
        <v>5527.4</v>
      </c>
      <c r="Y225" s="3">
        <v>4749</v>
      </c>
      <c r="Z225" s="3">
        <v>4708.5</v>
      </c>
      <c r="AA225" s="3">
        <v>4591.0999999999995</v>
      </c>
      <c r="AB225" s="3">
        <v>5609.3</v>
      </c>
      <c r="AC225" s="3">
        <v>4440.3999999999996</v>
      </c>
      <c r="AD225" s="3">
        <v>4566</v>
      </c>
      <c r="AE225" s="3">
        <v>4502.8</v>
      </c>
      <c r="AF225" s="3">
        <v>4777.3999999999996</v>
      </c>
      <c r="AG225" s="3">
        <v>4249.3</v>
      </c>
    </row>
    <row r="226" spans="1:33" x14ac:dyDescent="0.3">
      <c r="A226" s="7">
        <v>47616</v>
      </c>
      <c r="B226" s="3">
        <v>4472.8</v>
      </c>
      <c r="C226" s="3">
        <v>4237.0999999999995</v>
      </c>
      <c r="D226" s="3">
        <v>5272.3</v>
      </c>
      <c r="E226" s="3">
        <v>5290.9</v>
      </c>
      <c r="F226" s="3">
        <v>5063.3</v>
      </c>
      <c r="G226" s="3">
        <v>4364.3</v>
      </c>
      <c r="H226" s="3">
        <v>4487.3999999999996</v>
      </c>
      <c r="I226" s="3">
        <v>4358.5999999999995</v>
      </c>
      <c r="J226" s="3">
        <v>3975.5</v>
      </c>
      <c r="K226" s="3">
        <v>4682.5999999999995</v>
      </c>
      <c r="M226" s="3">
        <v>3987.6</v>
      </c>
      <c r="N226" s="3">
        <v>4380.5</v>
      </c>
      <c r="O226" s="3">
        <v>4247.5999999999995</v>
      </c>
      <c r="P226" s="3">
        <v>4250.8999999999996</v>
      </c>
      <c r="Q226" s="3">
        <v>3329.8999999999996</v>
      </c>
      <c r="R226" s="3">
        <v>3976.2999999999997</v>
      </c>
      <c r="S226" s="3">
        <v>3532.3999999999996</v>
      </c>
      <c r="T226" s="3">
        <v>4225.8</v>
      </c>
      <c r="U226" s="3">
        <v>4527.0999999999995</v>
      </c>
      <c r="V226" s="3">
        <v>4866.5</v>
      </c>
      <c r="X226" s="3">
        <v>5501.5</v>
      </c>
      <c r="Y226" s="3">
        <v>4725.5</v>
      </c>
      <c r="Z226" s="3">
        <v>4690.7</v>
      </c>
      <c r="AA226" s="3">
        <v>4558.7</v>
      </c>
      <c r="AB226" s="3">
        <v>5586.5999999999995</v>
      </c>
      <c r="AC226" s="3">
        <v>4420.2</v>
      </c>
      <c r="AD226" s="3">
        <v>4541.7</v>
      </c>
      <c r="AE226" s="3">
        <v>4486.5999999999995</v>
      </c>
      <c r="AF226" s="3">
        <v>4756.3</v>
      </c>
      <c r="AG226" s="3">
        <v>4214.3999999999996</v>
      </c>
    </row>
    <row r="227" spans="1:33" x14ac:dyDescent="0.3">
      <c r="A227" s="7">
        <v>47617</v>
      </c>
      <c r="B227" s="3">
        <v>4440.3999999999996</v>
      </c>
      <c r="C227" s="3">
        <v>4200.7</v>
      </c>
      <c r="D227" s="3">
        <v>5254.5</v>
      </c>
      <c r="E227" s="3">
        <v>5269.0999999999995</v>
      </c>
      <c r="F227" s="3">
        <v>5035</v>
      </c>
      <c r="G227" s="3">
        <v>4341.5999999999995</v>
      </c>
      <c r="H227" s="3">
        <v>4452.5999999999995</v>
      </c>
      <c r="I227" s="3">
        <v>4330.3</v>
      </c>
      <c r="J227" s="3">
        <v>3953.6</v>
      </c>
      <c r="K227" s="3">
        <v>4647.8</v>
      </c>
      <c r="M227" s="3">
        <v>3959.2999999999997</v>
      </c>
      <c r="N227" s="3">
        <v>4353.8</v>
      </c>
      <c r="O227" s="3">
        <v>4225.8</v>
      </c>
      <c r="P227" s="3">
        <v>4226.5999999999995</v>
      </c>
      <c r="Q227" s="3">
        <v>3291.7999999999997</v>
      </c>
      <c r="R227" s="3">
        <v>3935</v>
      </c>
      <c r="S227" s="3">
        <v>3496</v>
      </c>
      <c r="T227" s="3">
        <v>4194.2</v>
      </c>
      <c r="U227" s="3">
        <v>4506</v>
      </c>
      <c r="V227" s="3">
        <v>4831.7</v>
      </c>
      <c r="X227" s="3">
        <v>5477.2</v>
      </c>
      <c r="Y227" s="3">
        <v>4698.8</v>
      </c>
      <c r="Z227" s="3">
        <v>4662.3999999999996</v>
      </c>
      <c r="AA227" s="3">
        <v>4524.7</v>
      </c>
      <c r="AB227" s="3">
        <v>5548.5</v>
      </c>
      <c r="AC227" s="3">
        <v>4385.3</v>
      </c>
      <c r="AD227" s="3">
        <v>4514.8999999999996</v>
      </c>
      <c r="AE227" s="3">
        <v>4452.5999999999995</v>
      </c>
      <c r="AF227" s="3">
        <v>4728</v>
      </c>
      <c r="AG227" s="3">
        <v>4179.5999999999995</v>
      </c>
    </row>
    <row r="228" spans="1:33" x14ac:dyDescent="0.3">
      <c r="A228" s="7">
        <v>47618</v>
      </c>
      <c r="B228" s="3">
        <v>4415.3</v>
      </c>
      <c r="C228" s="3">
        <v>4177.2</v>
      </c>
      <c r="D228" s="3">
        <v>5222.8999999999996</v>
      </c>
      <c r="E228" s="3">
        <v>5237.5</v>
      </c>
      <c r="F228" s="3">
        <v>4996.0999999999995</v>
      </c>
      <c r="G228" s="3">
        <v>4308.3999999999996</v>
      </c>
      <c r="H228" s="3">
        <v>4432.3</v>
      </c>
      <c r="I228" s="3">
        <v>4294.5999999999995</v>
      </c>
      <c r="J228" s="3">
        <v>3912.2999999999997</v>
      </c>
      <c r="K228" s="3">
        <v>4621.0999999999995</v>
      </c>
      <c r="M228" s="3">
        <v>3930.8999999999996</v>
      </c>
      <c r="N228" s="3">
        <v>4321.3999999999996</v>
      </c>
      <c r="O228" s="3">
        <v>4195</v>
      </c>
      <c r="P228" s="3">
        <v>4201.5</v>
      </c>
      <c r="Q228" s="3">
        <v>3249.7</v>
      </c>
      <c r="R228" s="3">
        <v>3894.5</v>
      </c>
      <c r="S228" s="3">
        <v>3468.3999999999996</v>
      </c>
      <c r="T228" s="3">
        <v>4156.8999999999996</v>
      </c>
      <c r="U228" s="3">
        <v>4476.8999999999996</v>
      </c>
      <c r="V228" s="3">
        <v>4790.3</v>
      </c>
      <c r="X228" s="3">
        <v>5441.5999999999995</v>
      </c>
      <c r="Y228" s="3">
        <v>4672.8999999999996</v>
      </c>
      <c r="Z228" s="3">
        <v>4625.8999999999996</v>
      </c>
      <c r="AA228" s="3">
        <v>4499.5999999999995</v>
      </c>
      <c r="AB228" s="3">
        <v>5518.5</v>
      </c>
      <c r="AC228" s="3">
        <v>4355.3999999999996</v>
      </c>
      <c r="AD228" s="3">
        <v>4480.0999999999995</v>
      </c>
      <c r="AE228" s="3">
        <v>4420.2</v>
      </c>
      <c r="AF228" s="3">
        <v>4689.8999999999996</v>
      </c>
      <c r="AG228" s="3">
        <v>4145.5999999999995</v>
      </c>
    </row>
    <row r="229" spans="1:33" x14ac:dyDescent="0.3">
      <c r="A229" s="7">
        <v>47619</v>
      </c>
      <c r="B229" s="3">
        <v>4388.5999999999995</v>
      </c>
      <c r="C229" s="3">
        <v>4149.5999999999995</v>
      </c>
      <c r="D229" s="3">
        <v>5202.5999999999995</v>
      </c>
      <c r="E229" s="3">
        <v>5214</v>
      </c>
      <c r="F229" s="3">
        <v>4962.8999999999996</v>
      </c>
      <c r="G229" s="3">
        <v>4257.3999999999996</v>
      </c>
      <c r="H229" s="3">
        <v>4397.5</v>
      </c>
      <c r="I229" s="3">
        <v>4267.8999999999996</v>
      </c>
      <c r="J229" s="3">
        <v>3871</v>
      </c>
      <c r="K229" s="3">
        <v>4595.8999999999996</v>
      </c>
      <c r="M229" s="3">
        <v>3896.1</v>
      </c>
      <c r="N229" s="3">
        <v>4286.5</v>
      </c>
      <c r="O229" s="3">
        <v>4165.8</v>
      </c>
      <c r="P229" s="3">
        <v>4173.0999999999995</v>
      </c>
      <c r="Q229" s="3">
        <v>3214.8999999999996</v>
      </c>
      <c r="R229" s="3">
        <v>3849.8999999999996</v>
      </c>
      <c r="S229" s="3">
        <v>3437.6</v>
      </c>
      <c r="T229" s="3">
        <v>4114.8</v>
      </c>
      <c r="U229" s="3">
        <v>4448.5</v>
      </c>
      <c r="V229" s="3">
        <v>4762</v>
      </c>
      <c r="X229" s="3">
        <v>5422.0999999999995</v>
      </c>
      <c r="Y229" s="3">
        <v>4640.5</v>
      </c>
      <c r="Z229" s="3">
        <v>4599.2</v>
      </c>
      <c r="AA229" s="3">
        <v>4473.5999999999995</v>
      </c>
      <c r="AB229" s="3">
        <v>5486.9</v>
      </c>
      <c r="AC229" s="3">
        <v>4328.5999999999995</v>
      </c>
      <c r="AD229" s="3">
        <v>4439.5999999999995</v>
      </c>
      <c r="AE229" s="3">
        <v>4393.3999999999996</v>
      </c>
      <c r="AF229" s="3">
        <v>4669.7</v>
      </c>
      <c r="AG229" s="3">
        <v>4121.3</v>
      </c>
    </row>
    <row r="230" spans="1:33" x14ac:dyDescent="0.3">
      <c r="A230" s="7">
        <v>47620</v>
      </c>
      <c r="B230" s="3">
        <v>4365.0999999999995</v>
      </c>
      <c r="C230" s="3">
        <v>4109.8999999999996</v>
      </c>
      <c r="D230" s="3">
        <v>5174.3</v>
      </c>
      <c r="E230" s="3">
        <v>5186.3999999999996</v>
      </c>
      <c r="F230" s="3">
        <v>4923.2</v>
      </c>
      <c r="G230" s="3">
        <v>4232.3</v>
      </c>
      <c r="H230" s="3">
        <v>4355.3999999999996</v>
      </c>
      <c r="I230" s="3">
        <v>4236.3</v>
      </c>
      <c r="J230" s="3">
        <v>3834.5</v>
      </c>
      <c r="K230" s="3">
        <v>4570</v>
      </c>
      <c r="M230" s="3">
        <v>3866.1</v>
      </c>
      <c r="N230" s="3">
        <v>4250.0999999999995</v>
      </c>
      <c r="O230" s="3">
        <v>4134.2</v>
      </c>
      <c r="P230" s="3">
        <v>4140.7</v>
      </c>
      <c r="Q230" s="3">
        <v>3172.7999999999997</v>
      </c>
      <c r="R230" s="3">
        <v>3807</v>
      </c>
      <c r="S230" s="3">
        <v>3393.1</v>
      </c>
      <c r="T230" s="3">
        <v>4083.2</v>
      </c>
      <c r="U230" s="3">
        <v>4429.0999999999995</v>
      </c>
      <c r="V230" s="3">
        <v>4744.2</v>
      </c>
      <c r="X230" s="3">
        <v>5392.2</v>
      </c>
      <c r="Y230" s="3">
        <v>4611.3</v>
      </c>
      <c r="Z230" s="3">
        <v>4578.0999999999995</v>
      </c>
      <c r="AA230" s="3">
        <v>4455.8</v>
      </c>
      <c r="AB230" s="3">
        <v>5449.7</v>
      </c>
      <c r="AC230" s="3">
        <v>4306</v>
      </c>
      <c r="AD230" s="3">
        <v>4416.8999999999996</v>
      </c>
      <c r="AE230" s="3">
        <v>4357</v>
      </c>
      <c r="AF230" s="3">
        <v>4639.7</v>
      </c>
      <c r="AG230" s="3">
        <v>4077.5</v>
      </c>
    </row>
    <row r="231" spans="1:33" x14ac:dyDescent="0.3">
      <c r="A231" s="7">
        <v>47621</v>
      </c>
      <c r="B231" s="3">
        <v>4340</v>
      </c>
      <c r="C231" s="3">
        <v>4079.2</v>
      </c>
      <c r="D231" s="3">
        <v>5142.7</v>
      </c>
      <c r="E231" s="3">
        <v>5162.8999999999996</v>
      </c>
      <c r="F231" s="3">
        <v>4894.8</v>
      </c>
      <c r="G231" s="3">
        <v>4208</v>
      </c>
      <c r="H231" s="3">
        <v>4322.2</v>
      </c>
      <c r="I231" s="3">
        <v>4203.8999999999996</v>
      </c>
      <c r="J231" s="3">
        <v>3811.1</v>
      </c>
      <c r="K231" s="3">
        <v>4554.5999999999995</v>
      </c>
      <c r="M231" s="3">
        <v>3832.1</v>
      </c>
      <c r="N231" s="3">
        <v>4222.5</v>
      </c>
      <c r="O231" s="3">
        <v>4101</v>
      </c>
      <c r="P231" s="3">
        <v>4108.3</v>
      </c>
      <c r="Q231" s="3">
        <v>3119.2999999999997</v>
      </c>
      <c r="R231" s="3">
        <v>3764.8999999999996</v>
      </c>
      <c r="S231" s="3">
        <v>3353.3999999999996</v>
      </c>
      <c r="T231" s="3">
        <v>4063</v>
      </c>
      <c r="U231" s="3">
        <v>4404</v>
      </c>
      <c r="V231" s="3">
        <v>4708.5</v>
      </c>
      <c r="X231" s="3">
        <v>5368.7</v>
      </c>
      <c r="Y231" s="3">
        <v>4581.3999999999996</v>
      </c>
      <c r="Z231" s="3">
        <v>4546.5</v>
      </c>
      <c r="AA231" s="3">
        <v>4429.0999999999995</v>
      </c>
      <c r="AB231" s="3">
        <v>5426.2</v>
      </c>
      <c r="AC231" s="3">
        <v>4277.5999999999995</v>
      </c>
      <c r="AD231" s="3">
        <v>4384.5</v>
      </c>
      <c r="AE231" s="3">
        <v>4334.3</v>
      </c>
      <c r="AF231" s="3">
        <v>4618.5999999999995</v>
      </c>
      <c r="AG231" s="3">
        <v>4046</v>
      </c>
    </row>
    <row r="232" spans="1:33" x14ac:dyDescent="0.3">
      <c r="A232" s="7">
        <v>47622</v>
      </c>
      <c r="B232" s="3">
        <v>4310.8</v>
      </c>
      <c r="C232" s="3">
        <v>4051.6</v>
      </c>
      <c r="D232" s="3">
        <v>5124.0999999999995</v>
      </c>
      <c r="E232" s="3">
        <v>5136.2</v>
      </c>
      <c r="F232" s="3">
        <v>4868.0999999999995</v>
      </c>
      <c r="G232" s="3">
        <v>4169.8999999999996</v>
      </c>
      <c r="H232" s="3">
        <v>4290.5999999999995</v>
      </c>
      <c r="I232" s="3">
        <v>4178</v>
      </c>
      <c r="J232" s="3">
        <v>3785.1</v>
      </c>
      <c r="K232" s="3">
        <v>4525.5</v>
      </c>
      <c r="M232" s="3">
        <v>3805.3999999999996</v>
      </c>
      <c r="N232" s="3">
        <v>4194.2</v>
      </c>
      <c r="O232" s="3">
        <v>4070.2999999999997</v>
      </c>
      <c r="P232" s="3">
        <v>4079.2</v>
      </c>
      <c r="Q232" s="3">
        <v>3077.2</v>
      </c>
      <c r="R232" s="3">
        <v>3719.5</v>
      </c>
      <c r="S232" s="3">
        <v>3316.1</v>
      </c>
      <c r="T232" s="3">
        <v>4021.7</v>
      </c>
      <c r="U232" s="3">
        <v>4377.2</v>
      </c>
      <c r="V232" s="3">
        <v>4681</v>
      </c>
      <c r="X232" s="3">
        <v>5340.3</v>
      </c>
      <c r="Y232" s="3">
        <v>4549</v>
      </c>
      <c r="Z232" s="3">
        <v>4523</v>
      </c>
      <c r="AA232" s="3">
        <v>4395.8999999999996</v>
      </c>
      <c r="AB232" s="3">
        <v>5396.2</v>
      </c>
      <c r="AC232" s="3">
        <v>4249.3</v>
      </c>
      <c r="AD232" s="3">
        <v>4359.3999999999996</v>
      </c>
      <c r="AE232" s="3">
        <v>4300.3</v>
      </c>
      <c r="AF232" s="3">
        <v>4597.5999999999995</v>
      </c>
      <c r="AG232" s="3">
        <v>4020</v>
      </c>
    </row>
    <row r="233" spans="1:33" x14ac:dyDescent="0.3">
      <c r="A233" s="7">
        <v>47623</v>
      </c>
      <c r="B233" s="3">
        <v>4299.5</v>
      </c>
      <c r="C233" s="3">
        <v>4020</v>
      </c>
      <c r="D233" s="3">
        <v>5097.3</v>
      </c>
      <c r="E233" s="3">
        <v>5111.0999999999995</v>
      </c>
      <c r="F233" s="3">
        <v>4847.8999999999996</v>
      </c>
      <c r="G233" s="3">
        <v>4148.8</v>
      </c>
      <c r="H233" s="3">
        <v>4254.8999999999996</v>
      </c>
      <c r="I233" s="3">
        <v>4152.0999999999995</v>
      </c>
      <c r="J233" s="3">
        <v>3745.3999999999996</v>
      </c>
      <c r="K233" s="3">
        <v>4504.3999999999996</v>
      </c>
      <c r="M233" s="3">
        <v>3767.2999999999997</v>
      </c>
      <c r="N233" s="3">
        <v>4164.2</v>
      </c>
      <c r="O233" s="3">
        <v>4029.7999999999997</v>
      </c>
      <c r="P233" s="3">
        <v>4043.5</v>
      </c>
      <c r="Q233" s="3">
        <v>3042.3999999999996</v>
      </c>
      <c r="R233" s="3">
        <v>3678.2</v>
      </c>
      <c r="S233" s="3">
        <v>3282.1</v>
      </c>
      <c r="T233" s="3">
        <v>3995.7</v>
      </c>
      <c r="U233" s="3">
        <v>4354.5999999999995</v>
      </c>
      <c r="V233" s="3">
        <v>4656.7</v>
      </c>
      <c r="X233" s="3">
        <v>5320.0999999999995</v>
      </c>
      <c r="Y233" s="3">
        <v>4532</v>
      </c>
      <c r="Z233" s="3">
        <v>4497.0999999999995</v>
      </c>
      <c r="AA233" s="3">
        <v>4374</v>
      </c>
      <c r="AB233" s="3">
        <v>5367.0999999999995</v>
      </c>
      <c r="AC233" s="3">
        <v>4219.3</v>
      </c>
      <c r="AD233" s="3">
        <v>4315.7</v>
      </c>
      <c r="AE233" s="3">
        <v>4258.2</v>
      </c>
      <c r="AF233" s="3">
        <v>4573.3</v>
      </c>
      <c r="AG233" s="3">
        <v>3985.2</v>
      </c>
    </row>
    <row r="234" spans="1:33" x14ac:dyDescent="0.3">
      <c r="A234" s="7">
        <v>47624</v>
      </c>
      <c r="B234" s="3">
        <v>4263</v>
      </c>
      <c r="C234" s="3">
        <v>3978.7</v>
      </c>
      <c r="D234" s="3">
        <v>5069</v>
      </c>
      <c r="E234" s="3">
        <v>5084.3999999999996</v>
      </c>
      <c r="F234" s="3">
        <v>4824.3999999999996</v>
      </c>
      <c r="G234" s="3">
        <v>4126.0999999999995</v>
      </c>
      <c r="H234" s="3">
        <v>4228.2</v>
      </c>
      <c r="I234" s="3">
        <v>4121.3</v>
      </c>
      <c r="J234" s="3">
        <v>3723.6</v>
      </c>
      <c r="K234" s="3">
        <v>4477.7</v>
      </c>
      <c r="M234" s="3">
        <v>3741.3999999999996</v>
      </c>
      <c r="N234" s="3">
        <v>4142.3</v>
      </c>
      <c r="O234" s="3">
        <v>4016</v>
      </c>
      <c r="P234" s="3">
        <v>4010.2999999999997</v>
      </c>
      <c r="Q234" s="3">
        <v>2999.4</v>
      </c>
      <c r="R234" s="3">
        <v>3635.2999999999997</v>
      </c>
      <c r="S234" s="3">
        <v>3248.1</v>
      </c>
      <c r="T234" s="3">
        <v>3959.2999999999997</v>
      </c>
      <c r="U234" s="3">
        <v>4320.5</v>
      </c>
      <c r="V234" s="3">
        <v>4633.2</v>
      </c>
      <c r="X234" s="3">
        <v>5303.9</v>
      </c>
      <c r="Y234" s="3">
        <v>4508.5</v>
      </c>
      <c r="Z234" s="3">
        <v>4473.5999999999995</v>
      </c>
      <c r="AA234" s="3">
        <v>4350.5</v>
      </c>
      <c r="AB234" s="3">
        <v>5351.7</v>
      </c>
      <c r="AC234" s="3">
        <v>4186.8999999999996</v>
      </c>
      <c r="AD234" s="3">
        <v>4290.5999999999995</v>
      </c>
      <c r="AE234" s="3">
        <v>4216.8999999999996</v>
      </c>
      <c r="AF234" s="3">
        <v>4553.8</v>
      </c>
      <c r="AG234" s="3">
        <v>3939.7999999999997</v>
      </c>
    </row>
    <row r="235" spans="1:33" x14ac:dyDescent="0.3">
      <c r="A235" s="7">
        <v>47625</v>
      </c>
      <c r="B235" s="3">
        <v>4232.3</v>
      </c>
      <c r="C235" s="3">
        <v>3940.7</v>
      </c>
      <c r="D235" s="3">
        <v>5033.3</v>
      </c>
      <c r="E235" s="3">
        <v>5051.2</v>
      </c>
      <c r="F235" s="3">
        <v>4796</v>
      </c>
      <c r="G235" s="3">
        <v>4091.2999999999997</v>
      </c>
      <c r="H235" s="3">
        <v>4203.0999999999995</v>
      </c>
      <c r="I235" s="3">
        <v>4088.1</v>
      </c>
      <c r="J235" s="3">
        <v>3693.6</v>
      </c>
      <c r="K235" s="3">
        <v>4446.0999999999995</v>
      </c>
      <c r="M235" s="3">
        <v>3715.5</v>
      </c>
      <c r="N235" s="3">
        <v>4110.8</v>
      </c>
      <c r="O235" s="3">
        <v>3973.8999999999996</v>
      </c>
      <c r="P235" s="3">
        <v>3990.8999999999996</v>
      </c>
      <c r="Q235" s="3">
        <v>2966.2</v>
      </c>
      <c r="R235" s="3">
        <v>3606.1</v>
      </c>
      <c r="S235" s="3">
        <v>3210</v>
      </c>
      <c r="T235" s="3">
        <v>3926.8999999999996</v>
      </c>
      <c r="U235" s="3">
        <v>4289</v>
      </c>
      <c r="V235" s="3">
        <v>4604.8999999999996</v>
      </c>
      <c r="X235" s="3">
        <v>5277.2</v>
      </c>
      <c r="Y235" s="3">
        <v>4489</v>
      </c>
      <c r="Z235" s="3">
        <v>4451</v>
      </c>
      <c r="AA235" s="3">
        <v>4314.8999999999996</v>
      </c>
      <c r="AB235" s="3">
        <v>5333</v>
      </c>
      <c r="AC235" s="3">
        <v>4152.8999999999996</v>
      </c>
      <c r="AD235" s="3">
        <v>4259</v>
      </c>
      <c r="AE235" s="3">
        <v>4193.3999999999996</v>
      </c>
      <c r="AF235" s="3">
        <v>4535.2</v>
      </c>
      <c r="AG235" s="3">
        <v>3897.7</v>
      </c>
    </row>
    <row r="236" spans="1:33" x14ac:dyDescent="0.3">
      <c r="A236" s="7">
        <v>47626</v>
      </c>
      <c r="B236" s="3">
        <v>4202.3</v>
      </c>
      <c r="C236" s="3">
        <v>3909.1</v>
      </c>
      <c r="D236" s="3">
        <v>5008.2</v>
      </c>
      <c r="E236" s="3">
        <v>5032.5</v>
      </c>
      <c r="F236" s="3">
        <v>4763.5999999999995</v>
      </c>
      <c r="G236" s="3">
        <v>4050</v>
      </c>
      <c r="H236" s="3">
        <v>4175.5999999999995</v>
      </c>
      <c r="I236" s="3">
        <v>4061.2999999999997</v>
      </c>
      <c r="J236" s="3">
        <v>3673.3999999999996</v>
      </c>
      <c r="K236" s="3">
        <v>4427.5</v>
      </c>
      <c r="M236" s="3">
        <v>3688.7</v>
      </c>
      <c r="N236" s="3">
        <v>4071.1</v>
      </c>
      <c r="O236" s="3">
        <v>3941.5</v>
      </c>
      <c r="P236" s="3">
        <v>3952.7999999999997</v>
      </c>
      <c r="Q236" s="3">
        <v>2922.5</v>
      </c>
      <c r="R236" s="3">
        <v>3547.7999999999997</v>
      </c>
      <c r="S236" s="3">
        <v>3173.6</v>
      </c>
      <c r="T236" s="3">
        <v>3891.2</v>
      </c>
      <c r="U236" s="3">
        <v>4263.8</v>
      </c>
      <c r="V236" s="3">
        <v>4582.2</v>
      </c>
      <c r="X236" s="3">
        <v>5248</v>
      </c>
      <c r="Y236" s="3">
        <v>4458.2</v>
      </c>
      <c r="Z236" s="3">
        <v>4423.3999999999996</v>
      </c>
      <c r="AA236" s="3">
        <v>4282.5</v>
      </c>
      <c r="AB236" s="3">
        <v>5299.8</v>
      </c>
      <c r="AC236" s="3">
        <v>4118</v>
      </c>
      <c r="AD236" s="3">
        <v>4233.0999999999995</v>
      </c>
      <c r="AE236" s="3">
        <v>4157.7</v>
      </c>
      <c r="AF236" s="3">
        <v>4493.8999999999996</v>
      </c>
      <c r="AG236" s="3">
        <v>3862.8999999999996</v>
      </c>
    </row>
    <row r="237" spans="1:33" x14ac:dyDescent="0.3">
      <c r="A237" s="7">
        <v>47627</v>
      </c>
      <c r="B237" s="3">
        <v>4183.7</v>
      </c>
      <c r="C237" s="3">
        <v>3865.2999999999997</v>
      </c>
      <c r="D237" s="3">
        <v>4997.7</v>
      </c>
      <c r="E237" s="3">
        <v>5013.0999999999995</v>
      </c>
      <c r="F237" s="3">
        <v>4740.0999999999995</v>
      </c>
      <c r="G237" s="3">
        <v>4027.2999999999997</v>
      </c>
      <c r="H237" s="3">
        <v>4141.5</v>
      </c>
      <c r="I237" s="3">
        <v>4027.2999999999997</v>
      </c>
      <c r="J237" s="3">
        <v>3633.7</v>
      </c>
      <c r="K237" s="3">
        <v>4398.3</v>
      </c>
      <c r="M237" s="3">
        <v>3652.2999999999997</v>
      </c>
      <c r="N237" s="3">
        <v>4050</v>
      </c>
      <c r="O237" s="3">
        <v>3911.5</v>
      </c>
      <c r="P237" s="3">
        <v>3919.6</v>
      </c>
      <c r="Q237" s="3">
        <v>2873.9</v>
      </c>
      <c r="R237" s="3">
        <v>3501.6</v>
      </c>
      <c r="S237" s="3">
        <v>3136.2999999999997</v>
      </c>
      <c r="T237" s="3">
        <v>3851.6</v>
      </c>
      <c r="U237" s="3">
        <v>4233.0999999999995</v>
      </c>
      <c r="V237" s="3">
        <v>4557.0999999999995</v>
      </c>
      <c r="X237" s="3">
        <v>5235</v>
      </c>
      <c r="Y237" s="3">
        <v>4437.2</v>
      </c>
      <c r="Z237" s="3">
        <v>4394.3</v>
      </c>
      <c r="AA237" s="3">
        <v>4256.5999999999995</v>
      </c>
      <c r="AB237" s="3">
        <v>5276.3</v>
      </c>
      <c r="AC237" s="3">
        <v>4091.2999999999997</v>
      </c>
      <c r="AD237" s="3">
        <v>4204.7</v>
      </c>
      <c r="AE237" s="3">
        <v>4122.8999999999996</v>
      </c>
      <c r="AF237" s="3">
        <v>4474.3999999999996</v>
      </c>
      <c r="AG237" s="3">
        <v>3822.3999999999996</v>
      </c>
    </row>
    <row r="238" spans="1:33" x14ac:dyDescent="0.3">
      <c r="A238" s="7">
        <v>47628</v>
      </c>
      <c r="B238" s="3">
        <v>4161</v>
      </c>
      <c r="C238" s="3">
        <v>3826.3999999999996</v>
      </c>
      <c r="D238" s="3">
        <v>4968.5</v>
      </c>
      <c r="E238" s="3">
        <v>4986.3999999999996</v>
      </c>
      <c r="F238" s="3">
        <v>4711</v>
      </c>
      <c r="G238" s="3">
        <v>3996.5</v>
      </c>
      <c r="H238" s="3">
        <v>4103.5</v>
      </c>
      <c r="I238" s="3">
        <v>3994.1</v>
      </c>
      <c r="J238" s="3">
        <v>3600.5</v>
      </c>
      <c r="K238" s="3">
        <v>4361.8999999999996</v>
      </c>
      <c r="M238" s="3">
        <v>3621.5</v>
      </c>
      <c r="N238" s="3">
        <v>4018.3999999999996</v>
      </c>
      <c r="O238" s="3">
        <v>3884.7999999999997</v>
      </c>
      <c r="P238" s="3">
        <v>3891.2</v>
      </c>
      <c r="Q238" s="3">
        <v>2836.6</v>
      </c>
      <c r="R238" s="3">
        <v>3451.3999999999996</v>
      </c>
      <c r="S238" s="3">
        <v>3096.6</v>
      </c>
      <c r="T238" s="3">
        <v>3820.7999999999997</v>
      </c>
      <c r="U238" s="3">
        <v>4202.3</v>
      </c>
      <c r="V238" s="3">
        <v>4534.3999999999996</v>
      </c>
      <c r="X238" s="3">
        <v>5204.3</v>
      </c>
      <c r="Y238" s="3">
        <v>4408</v>
      </c>
      <c r="Z238" s="3">
        <v>4365.8999999999996</v>
      </c>
      <c r="AA238" s="3">
        <v>4216.8999999999996</v>
      </c>
      <c r="AB238" s="3">
        <v>5241.5</v>
      </c>
      <c r="AC238" s="3">
        <v>4063.7999999999997</v>
      </c>
      <c r="AD238" s="3">
        <v>4183.7</v>
      </c>
      <c r="AE238" s="3">
        <v>4095.3999999999996</v>
      </c>
      <c r="AF238" s="3">
        <v>4438</v>
      </c>
      <c r="AG238" s="3">
        <v>3781.8999999999996</v>
      </c>
    </row>
    <row r="239" spans="1:33" x14ac:dyDescent="0.3">
      <c r="A239" s="7">
        <v>47629</v>
      </c>
      <c r="B239" s="3">
        <v>4139.0999999999995</v>
      </c>
      <c r="C239" s="3">
        <v>3788.3999999999996</v>
      </c>
      <c r="D239" s="3">
        <v>4940.2</v>
      </c>
      <c r="E239" s="3">
        <v>4958</v>
      </c>
      <c r="F239" s="3">
        <v>4684.2</v>
      </c>
      <c r="G239" s="3">
        <v>3963.2999999999997</v>
      </c>
      <c r="H239" s="3">
        <v>4085.6</v>
      </c>
      <c r="I239" s="3">
        <v>3958.5</v>
      </c>
      <c r="J239" s="3">
        <v>3572.1</v>
      </c>
      <c r="K239" s="3">
        <v>4324.5999999999995</v>
      </c>
      <c r="M239" s="3">
        <v>3588.2999999999997</v>
      </c>
      <c r="N239" s="3">
        <v>3987.6</v>
      </c>
      <c r="O239" s="3">
        <v>3857.2</v>
      </c>
      <c r="P239" s="3">
        <v>3854</v>
      </c>
      <c r="Q239" s="3">
        <v>2801.7999999999997</v>
      </c>
      <c r="R239" s="3">
        <v>3413.2999999999997</v>
      </c>
      <c r="S239" s="3">
        <v>3027.7999999999997</v>
      </c>
      <c r="T239" s="3">
        <v>3785.8999999999996</v>
      </c>
      <c r="U239" s="3">
        <v>4175.5999999999995</v>
      </c>
      <c r="V239" s="3">
        <v>4510.0999999999995</v>
      </c>
      <c r="X239" s="3">
        <v>5175.8999999999996</v>
      </c>
      <c r="Y239" s="3">
        <v>4375.5999999999995</v>
      </c>
      <c r="Z239" s="3">
        <v>4337.5999999999995</v>
      </c>
      <c r="AA239" s="3">
        <v>4188.5</v>
      </c>
      <c r="AB239" s="3">
        <v>5223.7</v>
      </c>
      <c r="AC239" s="3">
        <v>4037.8999999999996</v>
      </c>
      <c r="AD239" s="3">
        <v>4152.8999999999996</v>
      </c>
      <c r="AE239" s="3">
        <v>4065.3999999999996</v>
      </c>
      <c r="AF239" s="3">
        <v>4415.3</v>
      </c>
      <c r="AG239" s="3">
        <v>3740.6</v>
      </c>
    </row>
    <row r="240" spans="1:33" x14ac:dyDescent="0.3">
      <c r="A240" s="7">
        <v>47630</v>
      </c>
      <c r="B240" s="3">
        <v>4120.5</v>
      </c>
      <c r="C240" s="3">
        <v>3751.8999999999996</v>
      </c>
      <c r="D240" s="3">
        <v>4915.8999999999996</v>
      </c>
      <c r="E240" s="3">
        <v>4931.3</v>
      </c>
      <c r="F240" s="3">
        <v>4655.8999999999996</v>
      </c>
      <c r="G240" s="3">
        <v>3928.5</v>
      </c>
      <c r="H240" s="3">
        <v>4052.3999999999996</v>
      </c>
      <c r="I240" s="3">
        <v>3925.2999999999997</v>
      </c>
      <c r="J240" s="3">
        <v>3533.2</v>
      </c>
      <c r="K240" s="3">
        <v>4284.0999999999995</v>
      </c>
      <c r="M240" s="3">
        <v>3551.8999999999996</v>
      </c>
      <c r="N240" s="3">
        <v>3947.1</v>
      </c>
      <c r="O240" s="3">
        <v>3818.2999999999997</v>
      </c>
      <c r="P240" s="3">
        <v>3818.2999999999997</v>
      </c>
      <c r="Q240" s="3">
        <v>2773.4</v>
      </c>
      <c r="R240" s="3">
        <v>3383.3999999999996</v>
      </c>
      <c r="S240" s="3">
        <v>2988.1</v>
      </c>
      <c r="T240" s="3">
        <v>3753.5</v>
      </c>
      <c r="U240" s="3">
        <v>4144.8</v>
      </c>
      <c r="V240" s="3">
        <v>4492.3</v>
      </c>
      <c r="X240" s="3">
        <v>5139.5</v>
      </c>
      <c r="Y240" s="3">
        <v>4327</v>
      </c>
      <c r="Z240" s="3">
        <v>4302.7</v>
      </c>
      <c r="AA240" s="3">
        <v>4154.5</v>
      </c>
      <c r="AB240" s="3">
        <v>5207.5</v>
      </c>
      <c r="AC240" s="3">
        <v>4007.8999999999996</v>
      </c>
      <c r="AD240" s="3">
        <v>4112.3999999999996</v>
      </c>
      <c r="AE240" s="3">
        <v>4024.1</v>
      </c>
      <c r="AF240" s="3">
        <v>4382.0999999999995</v>
      </c>
      <c r="AG240" s="3">
        <v>3700.1</v>
      </c>
    </row>
    <row r="241" spans="1:33" x14ac:dyDescent="0.3">
      <c r="A241" s="7">
        <v>47631</v>
      </c>
      <c r="B241" s="3">
        <v>4091.2999999999997</v>
      </c>
      <c r="C241" s="3">
        <v>3722.7999999999997</v>
      </c>
      <c r="D241" s="3">
        <v>4891.5999999999995</v>
      </c>
      <c r="E241" s="3">
        <v>4911</v>
      </c>
      <c r="F241" s="3">
        <v>4634</v>
      </c>
      <c r="G241" s="3">
        <v>3890.3999999999996</v>
      </c>
      <c r="H241" s="3">
        <v>4020.7999999999997</v>
      </c>
      <c r="I241" s="3">
        <v>3886.3999999999996</v>
      </c>
      <c r="J241" s="3">
        <v>3497.6</v>
      </c>
      <c r="K241" s="3">
        <v>4259.8</v>
      </c>
      <c r="M241" s="3">
        <v>3513</v>
      </c>
      <c r="N241" s="3">
        <v>3912.2999999999997</v>
      </c>
      <c r="O241" s="3">
        <v>3787.6</v>
      </c>
      <c r="P241" s="3">
        <v>3783.5</v>
      </c>
      <c r="Q241" s="3">
        <v>2745.1</v>
      </c>
      <c r="R241" s="3">
        <v>3338.7999999999997</v>
      </c>
      <c r="S241" s="3">
        <v>2952.5</v>
      </c>
      <c r="T241" s="3">
        <v>3715.5</v>
      </c>
      <c r="U241" s="3">
        <v>4105.8999999999996</v>
      </c>
      <c r="V241" s="3">
        <v>4463.0999999999995</v>
      </c>
      <c r="X241" s="3">
        <v>5117.5999999999995</v>
      </c>
      <c r="Y241" s="3">
        <v>4300.3</v>
      </c>
      <c r="Z241" s="3">
        <v>4266.3</v>
      </c>
      <c r="AA241" s="3">
        <v>4127.8</v>
      </c>
      <c r="AB241" s="3">
        <v>5180.8</v>
      </c>
      <c r="AC241" s="3">
        <v>3977.8999999999996</v>
      </c>
      <c r="AD241" s="3">
        <v>4095.3999999999996</v>
      </c>
      <c r="AE241" s="3">
        <v>3987.6</v>
      </c>
      <c r="AF241" s="3">
        <v>4348.0999999999995</v>
      </c>
      <c r="AG241" s="3">
        <v>3666.1</v>
      </c>
    </row>
    <row r="242" spans="1:33" x14ac:dyDescent="0.3">
      <c r="A242" s="7">
        <v>47632</v>
      </c>
      <c r="B242" s="3">
        <v>4063</v>
      </c>
      <c r="C242" s="3">
        <v>3682.2999999999997</v>
      </c>
      <c r="D242" s="3">
        <v>4854.3</v>
      </c>
      <c r="E242" s="3">
        <v>4878.5999999999995</v>
      </c>
      <c r="F242" s="3">
        <v>4617</v>
      </c>
      <c r="G242" s="3">
        <v>3860.5</v>
      </c>
      <c r="H242" s="3">
        <v>3984.3999999999996</v>
      </c>
      <c r="I242" s="3">
        <v>3846.7</v>
      </c>
      <c r="J242" s="3">
        <v>3471.7</v>
      </c>
      <c r="K242" s="3">
        <v>4237.8999999999996</v>
      </c>
      <c r="M242" s="3">
        <v>3472.5</v>
      </c>
      <c r="N242" s="3">
        <v>3876.7</v>
      </c>
      <c r="O242" s="3">
        <v>3756.7999999999997</v>
      </c>
      <c r="P242" s="3">
        <v>3754.3999999999996</v>
      </c>
      <c r="Q242" s="3">
        <v>2719.2</v>
      </c>
      <c r="R242" s="3">
        <v>3301.6</v>
      </c>
      <c r="S242" s="3">
        <v>2924.1</v>
      </c>
      <c r="T242" s="3">
        <v>3676.6</v>
      </c>
      <c r="U242" s="3">
        <v>4070.2999999999997</v>
      </c>
      <c r="V242" s="3">
        <v>4430.7</v>
      </c>
      <c r="X242" s="3">
        <v>5084.3999999999996</v>
      </c>
      <c r="Y242" s="3">
        <v>4270.3</v>
      </c>
      <c r="Z242" s="3">
        <v>4254.0999999999995</v>
      </c>
      <c r="AA242" s="3">
        <v>4078.3999999999996</v>
      </c>
      <c r="AB242" s="3">
        <v>5150.8</v>
      </c>
      <c r="AC242" s="3">
        <v>3943.8999999999996</v>
      </c>
      <c r="AD242" s="3">
        <v>4058.1</v>
      </c>
      <c r="AE242" s="3">
        <v>3952.7999999999997</v>
      </c>
      <c r="AF242" s="3">
        <v>4318.0999999999995</v>
      </c>
      <c r="AG242" s="3">
        <v>3628.7999999999997</v>
      </c>
    </row>
    <row r="243" spans="1:33" x14ac:dyDescent="0.3">
      <c r="A243" s="7">
        <v>47633</v>
      </c>
      <c r="B243" s="3">
        <v>4033.7999999999997</v>
      </c>
      <c r="C243" s="3">
        <v>3636.1</v>
      </c>
      <c r="D243" s="3">
        <v>4826</v>
      </c>
      <c r="E243" s="3">
        <v>4846.2</v>
      </c>
      <c r="F243" s="3">
        <v>4592.7</v>
      </c>
      <c r="G243" s="3">
        <v>3824</v>
      </c>
      <c r="H243" s="3">
        <v>3951.2</v>
      </c>
      <c r="I243" s="3">
        <v>3811.1</v>
      </c>
      <c r="J243" s="3">
        <v>3434.3999999999996</v>
      </c>
      <c r="K243" s="3">
        <v>4208.8</v>
      </c>
      <c r="M243" s="3">
        <v>3442.5</v>
      </c>
      <c r="N243" s="3">
        <v>3832.8999999999996</v>
      </c>
      <c r="O243" s="3">
        <v>3718.7</v>
      </c>
      <c r="P243" s="3">
        <v>3725.2</v>
      </c>
      <c r="Q243" s="3">
        <v>2695.7</v>
      </c>
      <c r="R243" s="3">
        <v>3257.7999999999997</v>
      </c>
      <c r="S243" s="3">
        <v>2896.6</v>
      </c>
      <c r="T243" s="3">
        <v>3641.7999999999997</v>
      </c>
      <c r="U243" s="3">
        <v>4032.2</v>
      </c>
      <c r="V243" s="3">
        <v>4407.2</v>
      </c>
      <c r="X243" s="3">
        <v>5059.3</v>
      </c>
      <c r="Y243" s="3">
        <v>4246</v>
      </c>
      <c r="Z243" s="3">
        <v>4218.5</v>
      </c>
      <c r="AA243" s="3">
        <v>4046</v>
      </c>
      <c r="AB243" s="3">
        <v>5120</v>
      </c>
      <c r="AC243" s="3">
        <v>3911.5</v>
      </c>
      <c r="AD243" s="3">
        <v>4024.1</v>
      </c>
      <c r="AE243" s="3">
        <v>3917.2</v>
      </c>
      <c r="AF243" s="3">
        <v>4280.8999999999996</v>
      </c>
      <c r="AG243" s="3">
        <v>3585.1</v>
      </c>
    </row>
    <row r="244" spans="1:33" x14ac:dyDescent="0.3">
      <c r="A244" s="7">
        <v>47634</v>
      </c>
      <c r="B244" s="3">
        <v>3999</v>
      </c>
      <c r="C244" s="3">
        <v>3581.7999999999997</v>
      </c>
      <c r="D244" s="3">
        <v>4803.3</v>
      </c>
      <c r="E244" s="3">
        <v>4826.8</v>
      </c>
      <c r="F244" s="3">
        <v>4567.5999999999995</v>
      </c>
      <c r="G244" s="3">
        <v>3787.6</v>
      </c>
      <c r="H244" s="3">
        <v>3909.8999999999996</v>
      </c>
      <c r="I244" s="3">
        <v>3779.5</v>
      </c>
      <c r="J244" s="3">
        <v>3408.5</v>
      </c>
      <c r="K244" s="3">
        <v>4160.2</v>
      </c>
      <c r="M244" s="3">
        <v>3403.6</v>
      </c>
      <c r="N244" s="3">
        <v>3793.2</v>
      </c>
      <c r="O244" s="3">
        <v>3683.1</v>
      </c>
      <c r="P244" s="3">
        <v>3684.7</v>
      </c>
      <c r="Q244" s="3">
        <v>2667.2999999999997</v>
      </c>
      <c r="R244" s="3">
        <v>3233.5</v>
      </c>
      <c r="S244" s="3">
        <v>2865</v>
      </c>
      <c r="T244" s="3">
        <v>3613.3999999999996</v>
      </c>
      <c r="U244" s="3">
        <v>3992.5</v>
      </c>
      <c r="V244" s="3">
        <v>4374</v>
      </c>
      <c r="X244" s="3">
        <v>5042.3</v>
      </c>
      <c r="Y244" s="3">
        <v>4211.2</v>
      </c>
      <c r="Z244" s="3">
        <v>4178</v>
      </c>
      <c r="AA244" s="3">
        <v>4011.1</v>
      </c>
      <c r="AB244" s="3">
        <v>5088.3999999999996</v>
      </c>
      <c r="AC244" s="3">
        <v>3886.3999999999996</v>
      </c>
      <c r="AD244" s="3">
        <v>3990.1</v>
      </c>
      <c r="AE244" s="3">
        <v>3877.5</v>
      </c>
      <c r="AF244" s="3">
        <v>4256.5999999999995</v>
      </c>
      <c r="AG244" s="3">
        <v>3544.6</v>
      </c>
    </row>
    <row r="245" spans="1:33" x14ac:dyDescent="0.3">
      <c r="A245" s="7">
        <v>47635</v>
      </c>
      <c r="B245" s="3">
        <v>3962.5</v>
      </c>
      <c r="C245" s="3">
        <v>3551.8999999999996</v>
      </c>
      <c r="D245" s="3">
        <v>4781.3999999999996</v>
      </c>
      <c r="E245" s="3">
        <v>4815.5</v>
      </c>
      <c r="F245" s="3">
        <v>4541.7</v>
      </c>
      <c r="G245" s="3">
        <v>3747.8999999999996</v>
      </c>
      <c r="H245" s="3">
        <v>3871.7999999999997</v>
      </c>
      <c r="I245" s="3">
        <v>3734.8999999999996</v>
      </c>
      <c r="J245" s="3">
        <v>3378.5</v>
      </c>
      <c r="K245" s="3">
        <v>4135.0999999999995</v>
      </c>
      <c r="M245" s="3">
        <v>3370.3999999999996</v>
      </c>
      <c r="N245" s="3">
        <v>3752.7</v>
      </c>
      <c r="O245" s="3">
        <v>3646.6</v>
      </c>
      <c r="P245" s="3">
        <v>3645.7999999999997</v>
      </c>
      <c r="Q245" s="3">
        <v>2639.7999999999997</v>
      </c>
      <c r="R245" s="3">
        <v>3200.2999999999997</v>
      </c>
      <c r="S245" s="3">
        <v>2827.7</v>
      </c>
      <c r="T245" s="3">
        <v>3560.7999999999997</v>
      </c>
      <c r="U245" s="3">
        <v>3958.5</v>
      </c>
      <c r="V245" s="3">
        <v>4350.5</v>
      </c>
      <c r="X245" s="3">
        <v>5019.5999999999995</v>
      </c>
      <c r="Y245" s="3">
        <v>4182</v>
      </c>
      <c r="Z245" s="3">
        <v>4142.3</v>
      </c>
      <c r="AA245" s="3">
        <v>3969.7999999999997</v>
      </c>
      <c r="AB245" s="3">
        <v>5060.0999999999995</v>
      </c>
      <c r="AC245" s="3">
        <v>3847.5</v>
      </c>
      <c r="AD245" s="3">
        <v>3956</v>
      </c>
      <c r="AE245" s="3">
        <v>3840.2</v>
      </c>
      <c r="AF245" s="3">
        <v>4217.7</v>
      </c>
      <c r="AG245" s="3">
        <v>3495.2</v>
      </c>
    </row>
    <row r="246" spans="1:33" x14ac:dyDescent="0.3">
      <c r="A246" s="7">
        <v>47636</v>
      </c>
      <c r="B246" s="3">
        <v>3944.7</v>
      </c>
      <c r="C246" s="3">
        <v>3508.1</v>
      </c>
      <c r="D246" s="3">
        <v>4757.0999999999995</v>
      </c>
      <c r="E246" s="3">
        <v>4793.5999999999995</v>
      </c>
      <c r="F246" s="3">
        <v>4523.8999999999996</v>
      </c>
      <c r="G246" s="3">
        <v>3709.7999999999997</v>
      </c>
      <c r="H246" s="3">
        <v>3832.8999999999996</v>
      </c>
      <c r="I246" s="3">
        <v>3705.7999999999997</v>
      </c>
      <c r="J246" s="3">
        <v>3332.2999999999997</v>
      </c>
      <c r="K246" s="3">
        <v>4112.3999999999996</v>
      </c>
      <c r="M246" s="3">
        <v>3318.6</v>
      </c>
      <c r="N246" s="3">
        <v>3720.2999999999997</v>
      </c>
      <c r="O246" s="3">
        <v>3610.2</v>
      </c>
      <c r="P246" s="3">
        <v>3616.7</v>
      </c>
      <c r="Q246" s="3">
        <v>2608.1999999999998</v>
      </c>
      <c r="R246" s="3">
        <v>3173.6</v>
      </c>
      <c r="S246" s="3">
        <v>2797.7</v>
      </c>
      <c r="T246" s="3">
        <v>3531.6</v>
      </c>
      <c r="U246" s="3">
        <v>3924.5</v>
      </c>
      <c r="V246" s="3">
        <v>4311.5999999999995</v>
      </c>
      <c r="X246" s="3">
        <v>4991.2</v>
      </c>
      <c r="Y246" s="3">
        <v>4155.3</v>
      </c>
      <c r="Z246" s="3">
        <v>4108.3</v>
      </c>
      <c r="AA246" s="3">
        <v>3943.8999999999996</v>
      </c>
      <c r="AB246" s="3">
        <v>5030.0999999999995</v>
      </c>
      <c r="AC246" s="3">
        <v>3811.1</v>
      </c>
      <c r="AD246" s="3">
        <v>3918</v>
      </c>
      <c r="AE246" s="3">
        <v>3804.6</v>
      </c>
      <c r="AF246" s="3">
        <v>4186.0999999999995</v>
      </c>
      <c r="AG246" s="3">
        <v>3456.2999999999997</v>
      </c>
    </row>
    <row r="247" spans="1:33" x14ac:dyDescent="0.3">
      <c r="A247" s="7">
        <v>47637</v>
      </c>
      <c r="B247" s="3">
        <v>3917.2</v>
      </c>
      <c r="C247" s="3">
        <v>3461.8999999999996</v>
      </c>
      <c r="D247" s="3">
        <v>4733.5999999999995</v>
      </c>
      <c r="E247" s="3">
        <v>4767.7</v>
      </c>
      <c r="F247" s="3">
        <v>4503.5999999999995</v>
      </c>
      <c r="G247" s="3">
        <v>3683.8999999999996</v>
      </c>
      <c r="H247" s="3">
        <v>3798.1</v>
      </c>
      <c r="I247" s="3">
        <v>3666.1</v>
      </c>
      <c r="J247" s="3">
        <v>3299.1</v>
      </c>
      <c r="K247" s="3">
        <v>4080.7999999999997</v>
      </c>
      <c r="M247" s="3">
        <v>3269.2</v>
      </c>
      <c r="N247" s="3">
        <v>3687.8999999999996</v>
      </c>
      <c r="O247" s="3">
        <v>3581</v>
      </c>
      <c r="P247" s="3">
        <v>3585.8999999999996</v>
      </c>
      <c r="Q247" s="3">
        <v>2588</v>
      </c>
      <c r="R247" s="3">
        <v>3148.5</v>
      </c>
      <c r="S247" s="3">
        <v>2771.7999999999997</v>
      </c>
      <c r="T247" s="3">
        <v>3497.6</v>
      </c>
      <c r="U247" s="3">
        <v>3887.2</v>
      </c>
      <c r="V247" s="3">
        <v>4284.8999999999996</v>
      </c>
      <c r="X247" s="3">
        <v>4953.2</v>
      </c>
      <c r="Y247" s="3">
        <v>4121.3</v>
      </c>
      <c r="Z247" s="3">
        <v>4071.8999999999996</v>
      </c>
      <c r="AA247" s="3">
        <v>3896.8999999999996</v>
      </c>
      <c r="AB247" s="3">
        <v>5005</v>
      </c>
      <c r="AC247" s="3">
        <v>3781.8999999999996</v>
      </c>
      <c r="AD247" s="3">
        <v>3873.3999999999996</v>
      </c>
      <c r="AE247" s="3">
        <v>3774.6</v>
      </c>
      <c r="AF247" s="3">
        <v>4148</v>
      </c>
      <c r="AG247" s="3">
        <v>3407.7</v>
      </c>
    </row>
    <row r="248" spans="1:33" x14ac:dyDescent="0.3">
      <c r="A248" s="7">
        <v>47638</v>
      </c>
      <c r="B248" s="3">
        <v>3881.5</v>
      </c>
      <c r="C248" s="3">
        <v>3426.2999999999997</v>
      </c>
      <c r="D248" s="3">
        <v>4700.3999999999996</v>
      </c>
      <c r="E248" s="3">
        <v>4736.8999999999996</v>
      </c>
      <c r="F248" s="3">
        <v>4476.8999999999996</v>
      </c>
      <c r="G248" s="3">
        <v>3641</v>
      </c>
      <c r="H248" s="3">
        <v>3771.3999999999996</v>
      </c>
      <c r="I248" s="3">
        <v>3630.3999999999996</v>
      </c>
      <c r="J248" s="3">
        <v>3269.2</v>
      </c>
      <c r="K248" s="3">
        <v>4041.8999999999996</v>
      </c>
      <c r="M248" s="3">
        <v>3227</v>
      </c>
      <c r="N248" s="3">
        <v>3638.5</v>
      </c>
      <c r="O248" s="3">
        <v>3547</v>
      </c>
      <c r="P248" s="3">
        <v>3548.6</v>
      </c>
      <c r="Q248" s="3">
        <v>2558</v>
      </c>
      <c r="R248" s="3">
        <v>3123.3999999999996</v>
      </c>
      <c r="S248" s="3">
        <v>2738.6</v>
      </c>
      <c r="T248" s="3">
        <v>3458.7</v>
      </c>
      <c r="U248" s="3">
        <v>3851.6</v>
      </c>
      <c r="V248" s="3">
        <v>4262.2</v>
      </c>
      <c r="X248" s="3">
        <v>4934.5</v>
      </c>
      <c r="Y248" s="3">
        <v>4084</v>
      </c>
      <c r="Z248" s="3">
        <v>4036.2</v>
      </c>
      <c r="AA248" s="3">
        <v>3866.1</v>
      </c>
      <c r="AB248" s="3">
        <v>4977.5</v>
      </c>
      <c r="AC248" s="3">
        <v>3735.7</v>
      </c>
      <c r="AD248" s="3">
        <v>3835.3999999999996</v>
      </c>
      <c r="AE248" s="3">
        <v>3735.7</v>
      </c>
      <c r="AF248" s="3">
        <v>4114</v>
      </c>
      <c r="AG248" s="3">
        <v>3374.5</v>
      </c>
    </row>
    <row r="249" spans="1:33" x14ac:dyDescent="0.3">
      <c r="A249" s="7">
        <v>47639</v>
      </c>
      <c r="B249" s="3">
        <v>3855.6</v>
      </c>
      <c r="C249" s="3">
        <v>3389</v>
      </c>
      <c r="D249" s="3">
        <v>4685</v>
      </c>
      <c r="E249" s="3">
        <v>4712.5999999999995</v>
      </c>
      <c r="F249" s="3">
        <v>4461.5</v>
      </c>
      <c r="G249" s="3">
        <v>3600.5</v>
      </c>
      <c r="H249" s="3">
        <v>3737.2999999999997</v>
      </c>
      <c r="I249" s="3">
        <v>3577</v>
      </c>
      <c r="J249" s="3">
        <v>3228.7</v>
      </c>
      <c r="K249" s="3">
        <v>4007.1</v>
      </c>
      <c r="M249" s="3">
        <v>3197.8999999999996</v>
      </c>
      <c r="N249" s="3">
        <v>3599.6</v>
      </c>
      <c r="O249" s="3">
        <v>3492.7</v>
      </c>
      <c r="P249" s="3">
        <v>3509.7</v>
      </c>
      <c r="Q249" s="3">
        <v>2527.1999999999998</v>
      </c>
      <c r="R249" s="3">
        <v>3098.2999999999997</v>
      </c>
      <c r="S249" s="3">
        <v>2707</v>
      </c>
      <c r="T249" s="3">
        <v>3427.8999999999996</v>
      </c>
      <c r="U249" s="3">
        <v>3818.2999999999997</v>
      </c>
      <c r="V249" s="3">
        <v>4223.3</v>
      </c>
      <c r="X249" s="3">
        <v>4907.8</v>
      </c>
      <c r="Y249" s="3">
        <v>4063.7999999999997</v>
      </c>
      <c r="Z249" s="3">
        <v>4006.2999999999997</v>
      </c>
      <c r="AA249" s="3">
        <v>3839.3999999999996</v>
      </c>
      <c r="AB249" s="3">
        <v>4952.3</v>
      </c>
      <c r="AC249" s="3">
        <v>3706.6</v>
      </c>
      <c r="AD249" s="3">
        <v>3802.1</v>
      </c>
      <c r="AE249" s="3">
        <v>3684.7</v>
      </c>
      <c r="AF249" s="3">
        <v>4075.1</v>
      </c>
      <c r="AG249" s="3">
        <v>3333.2</v>
      </c>
    </row>
    <row r="250" spans="1:33" x14ac:dyDescent="0.3">
      <c r="A250" s="7">
        <v>47640</v>
      </c>
      <c r="B250" s="3">
        <v>3832.8999999999996</v>
      </c>
      <c r="C250" s="3">
        <v>3350.2</v>
      </c>
      <c r="D250" s="3">
        <v>4655.0999999999995</v>
      </c>
      <c r="E250" s="3">
        <v>4683.3999999999996</v>
      </c>
      <c r="F250" s="3">
        <v>4427.5</v>
      </c>
      <c r="G250" s="3">
        <v>3551</v>
      </c>
      <c r="H250" s="3">
        <v>3688.7</v>
      </c>
      <c r="I250" s="3">
        <v>3538.1</v>
      </c>
      <c r="J250" s="3">
        <v>3192.2</v>
      </c>
      <c r="K250" s="3">
        <v>3967.3999999999996</v>
      </c>
      <c r="M250" s="3">
        <v>3153.2999999999997</v>
      </c>
      <c r="N250" s="3">
        <v>3551.8999999999996</v>
      </c>
      <c r="O250" s="3">
        <v>3454.7</v>
      </c>
      <c r="P250" s="3">
        <v>3466.7999999999997</v>
      </c>
      <c r="Q250" s="3">
        <v>2495.6</v>
      </c>
      <c r="R250" s="3">
        <v>3073.1</v>
      </c>
      <c r="S250" s="3">
        <v>2683.5</v>
      </c>
      <c r="T250" s="3">
        <v>3376.8999999999996</v>
      </c>
      <c r="U250" s="3">
        <v>3754.3999999999996</v>
      </c>
      <c r="V250" s="3">
        <v>4181.2</v>
      </c>
      <c r="X250" s="3">
        <v>4881.8999999999996</v>
      </c>
      <c r="Y250" s="3">
        <v>4037</v>
      </c>
      <c r="Z250" s="3">
        <v>3975.5</v>
      </c>
      <c r="AA250" s="3">
        <v>3798.1</v>
      </c>
      <c r="AB250" s="3">
        <v>4924.8</v>
      </c>
      <c r="AC250" s="3">
        <v>3663.6</v>
      </c>
      <c r="AD250" s="3">
        <v>3771.3999999999996</v>
      </c>
      <c r="AE250" s="3">
        <v>3649.1</v>
      </c>
      <c r="AF250" s="3">
        <v>4046</v>
      </c>
      <c r="AG250" s="3">
        <v>3297.5</v>
      </c>
    </row>
    <row r="251" spans="1:33" x14ac:dyDescent="0.3">
      <c r="A251" s="7">
        <v>47641</v>
      </c>
      <c r="B251" s="3">
        <v>3800.5</v>
      </c>
      <c r="C251" s="3">
        <v>3326.7</v>
      </c>
      <c r="D251" s="3">
        <v>4633.2</v>
      </c>
      <c r="E251" s="3">
        <v>4657.5</v>
      </c>
      <c r="F251" s="3">
        <v>4402.3999999999996</v>
      </c>
      <c r="G251" s="3">
        <v>3503.2999999999997</v>
      </c>
      <c r="H251" s="3">
        <v>3647.3999999999996</v>
      </c>
      <c r="I251" s="3">
        <v>3498.3999999999996</v>
      </c>
      <c r="J251" s="3">
        <v>3167.1</v>
      </c>
      <c r="K251" s="3">
        <v>3937.3999999999996</v>
      </c>
      <c r="M251" s="3">
        <v>3119.2999999999997</v>
      </c>
      <c r="N251" s="3">
        <v>3509.7</v>
      </c>
      <c r="O251" s="3">
        <v>3420.6</v>
      </c>
      <c r="P251" s="3">
        <v>3432.7999999999997</v>
      </c>
      <c r="Q251" s="3">
        <v>2451.1</v>
      </c>
      <c r="R251" s="3">
        <v>3048</v>
      </c>
      <c r="S251" s="3">
        <v>2649.5</v>
      </c>
      <c r="T251" s="3">
        <v>3332.2999999999997</v>
      </c>
      <c r="U251" s="3">
        <v>3708.2</v>
      </c>
      <c r="V251" s="3">
        <v>4149.5999999999995</v>
      </c>
      <c r="X251" s="3">
        <v>4860</v>
      </c>
      <c r="Y251" s="3">
        <v>4002.2</v>
      </c>
      <c r="Z251" s="3">
        <v>3929.2999999999997</v>
      </c>
      <c r="AA251" s="3">
        <v>3735.7</v>
      </c>
      <c r="AB251" s="3">
        <v>4910.2</v>
      </c>
      <c r="AC251" s="3">
        <v>3641</v>
      </c>
      <c r="AD251" s="3">
        <v>3730.8999999999996</v>
      </c>
      <c r="AE251" s="3">
        <v>3610.2</v>
      </c>
      <c r="AF251" s="3">
        <v>4016</v>
      </c>
      <c r="AG251" s="3">
        <v>3265.8999999999996</v>
      </c>
    </row>
    <row r="252" spans="1:33" x14ac:dyDescent="0.3">
      <c r="A252" s="7">
        <v>47642</v>
      </c>
      <c r="B252" s="3">
        <v>3762.5</v>
      </c>
      <c r="C252" s="3">
        <v>3296.7</v>
      </c>
      <c r="D252" s="3">
        <v>4608.0999999999995</v>
      </c>
      <c r="E252" s="3">
        <v>4633.2</v>
      </c>
      <c r="F252" s="3">
        <v>4386.2</v>
      </c>
      <c r="G252" s="3">
        <v>3479</v>
      </c>
      <c r="H252" s="3">
        <v>3603.7</v>
      </c>
      <c r="I252" s="3">
        <v>3442.5</v>
      </c>
      <c r="J252" s="3">
        <v>3128.2</v>
      </c>
      <c r="K252" s="3">
        <v>3892.8999999999996</v>
      </c>
      <c r="M252" s="3">
        <v>3084.5</v>
      </c>
      <c r="N252" s="3">
        <v>3457.8999999999996</v>
      </c>
      <c r="O252" s="3">
        <v>3386.6</v>
      </c>
      <c r="P252" s="3">
        <v>3393.1</v>
      </c>
      <c r="Q252" s="3">
        <v>2408.9</v>
      </c>
      <c r="R252" s="3">
        <v>3019.7</v>
      </c>
      <c r="S252" s="3">
        <v>2616.2999999999997</v>
      </c>
      <c r="T252" s="3">
        <v>3304</v>
      </c>
      <c r="U252" s="3">
        <v>3649.8999999999996</v>
      </c>
      <c r="V252" s="3">
        <v>4112.3999999999996</v>
      </c>
      <c r="X252" s="3">
        <v>4847.8999999999996</v>
      </c>
      <c r="Y252" s="3">
        <v>3961.7</v>
      </c>
      <c r="Z252" s="3">
        <v>3906.6</v>
      </c>
      <c r="AA252" s="3">
        <v>3688.7</v>
      </c>
      <c r="AB252" s="3">
        <v>4885.8999999999996</v>
      </c>
      <c r="AC252" s="3">
        <v>3601.2999999999997</v>
      </c>
      <c r="AD252" s="3">
        <v>3684.7</v>
      </c>
      <c r="AE252" s="3">
        <v>3551</v>
      </c>
      <c r="AF252" s="3">
        <v>3977.8999999999996</v>
      </c>
      <c r="AG252" s="3">
        <v>3244.1</v>
      </c>
    </row>
    <row r="253" spans="1:33" x14ac:dyDescent="0.3">
      <c r="A253" s="7">
        <v>47643</v>
      </c>
      <c r="B253" s="3">
        <v>3728.3999999999996</v>
      </c>
      <c r="C253" s="3">
        <v>3271.6</v>
      </c>
      <c r="D253" s="3">
        <v>4584.5999999999995</v>
      </c>
      <c r="E253" s="3">
        <v>4606.5</v>
      </c>
      <c r="F253" s="3">
        <v>4358.5999999999995</v>
      </c>
      <c r="G253" s="3">
        <v>3435.2</v>
      </c>
      <c r="H253" s="3">
        <v>3569.7</v>
      </c>
      <c r="I253" s="3">
        <v>3402</v>
      </c>
      <c r="J253" s="3">
        <v>3093.3999999999996</v>
      </c>
      <c r="K253" s="3">
        <v>3857.2</v>
      </c>
      <c r="M253" s="3">
        <v>3051.2999999999997</v>
      </c>
      <c r="N253" s="3">
        <v>3416.6</v>
      </c>
      <c r="O253" s="3">
        <v>3344.5</v>
      </c>
      <c r="P253" s="3">
        <v>3367.2</v>
      </c>
      <c r="Q253" s="3">
        <v>2383</v>
      </c>
      <c r="R253" s="3">
        <v>2986.5</v>
      </c>
      <c r="S253" s="3">
        <v>2595.1999999999998</v>
      </c>
      <c r="T253" s="3">
        <v>3269.2</v>
      </c>
      <c r="U253" s="3">
        <v>3611.7999999999997</v>
      </c>
      <c r="V253" s="3">
        <v>4068.6</v>
      </c>
      <c r="X253" s="3">
        <v>4823.5999999999995</v>
      </c>
      <c r="Y253" s="3">
        <v>3924.5</v>
      </c>
      <c r="Z253" s="3">
        <v>3867.7999999999997</v>
      </c>
      <c r="AA253" s="3">
        <v>3625.6</v>
      </c>
      <c r="AB253" s="3">
        <v>4855.0999999999995</v>
      </c>
      <c r="AC253" s="3">
        <v>3561.6</v>
      </c>
      <c r="AD253" s="3">
        <v>3644.2</v>
      </c>
      <c r="AE253" s="3">
        <v>3512.2</v>
      </c>
      <c r="AF253" s="3">
        <v>3943.1</v>
      </c>
      <c r="AG253" s="3">
        <v>3218.1</v>
      </c>
    </row>
    <row r="254" spans="1:33" x14ac:dyDescent="0.3">
      <c r="A254" s="7">
        <v>47644</v>
      </c>
      <c r="B254" s="3">
        <v>3699.2999999999997</v>
      </c>
      <c r="C254" s="3">
        <v>3248.1</v>
      </c>
      <c r="D254" s="3">
        <v>4566</v>
      </c>
      <c r="E254" s="3">
        <v>4580.5999999999995</v>
      </c>
      <c r="F254" s="3">
        <v>4323.8</v>
      </c>
      <c r="G254" s="3">
        <v>3402.7999999999997</v>
      </c>
      <c r="H254" s="3">
        <v>3523.5</v>
      </c>
      <c r="I254" s="3">
        <v>3368.7999999999997</v>
      </c>
      <c r="J254" s="3">
        <v>3064.2</v>
      </c>
      <c r="K254" s="3">
        <v>3821.6</v>
      </c>
      <c r="M254" s="3">
        <v>3015.6</v>
      </c>
      <c r="N254" s="3">
        <v>3384.2</v>
      </c>
      <c r="O254" s="3">
        <v>3307.2</v>
      </c>
      <c r="P254" s="3">
        <v>3321</v>
      </c>
      <c r="Q254" s="3">
        <v>2357.9</v>
      </c>
      <c r="R254" s="3">
        <v>2950.7999999999997</v>
      </c>
      <c r="S254" s="3">
        <v>2570.1</v>
      </c>
      <c r="T254" s="3">
        <v>3239.2</v>
      </c>
      <c r="U254" s="3">
        <v>3572.1</v>
      </c>
      <c r="V254" s="3">
        <v>4023.2999999999997</v>
      </c>
      <c r="X254" s="3">
        <v>4809.8</v>
      </c>
      <c r="Y254" s="3">
        <v>3884</v>
      </c>
      <c r="Z254" s="3">
        <v>3833.7</v>
      </c>
      <c r="AA254" s="3">
        <v>3594</v>
      </c>
      <c r="AB254" s="3">
        <v>4835.7</v>
      </c>
      <c r="AC254" s="3">
        <v>3515.3999999999996</v>
      </c>
      <c r="AD254" s="3">
        <v>3598.7999999999997</v>
      </c>
      <c r="AE254" s="3">
        <v>3478.1</v>
      </c>
      <c r="AF254" s="3">
        <v>3892.1</v>
      </c>
      <c r="AG254" s="3">
        <v>3190.6</v>
      </c>
    </row>
    <row r="255" spans="1:33" x14ac:dyDescent="0.3">
      <c r="A255" s="7">
        <v>47645</v>
      </c>
      <c r="B255" s="3">
        <v>3656.2999999999997</v>
      </c>
      <c r="C255" s="3">
        <v>3214.8999999999996</v>
      </c>
      <c r="D255" s="3">
        <v>4538.3999999999996</v>
      </c>
      <c r="E255" s="3">
        <v>4554.5999999999995</v>
      </c>
      <c r="F255" s="3">
        <v>4300.3</v>
      </c>
      <c r="G255" s="3">
        <v>3367.2</v>
      </c>
      <c r="H255" s="3">
        <v>3467.6</v>
      </c>
      <c r="I255" s="3">
        <v>3334.7999999999997</v>
      </c>
      <c r="J255" s="3">
        <v>3030.2</v>
      </c>
      <c r="K255" s="3">
        <v>3796.5</v>
      </c>
      <c r="M255" s="3">
        <v>2978.4</v>
      </c>
      <c r="N255" s="3">
        <v>3346.8999999999996</v>
      </c>
      <c r="O255" s="3">
        <v>3267.5</v>
      </c>
      <c r="P255" s="3">
        <v>3282.1</v>
      </c>
      <c r="Q255" s="3">
        <v>2332.7999999999997</v>
      </c>
      <c r="R255" s="3">
        <v>2914.4</v>
      </c>
      <c r="S255" s="3">
        <v>2538.5</v>
      </c>
      <c r="T255" s="3">
        <v>3218.8999999999996</v>
      </c>
      <c r="U255" s="3">
        <v>3541.2999999999997</v>
      </c>
      <c r="V255" s="3">
        <v>3996.5</v>
      </c>
      <c r="X255" s="3">
        <v>4779.8</v>
      </c>
      <c r="Y255" s="3">
        <v>3849.8999999999996</v>
      </c>
      <c r="Z255" s="3">
        <v>3798.8999999999996</v>
      </c>
      <c r="AA255" s="3">
        <v>3562.3999999999996</v>
      </c>
      <c r="AB255" s="3">
        <v>4814.5999999999995</v>
      </c>
      <c r="AC255" s="3">
        <v>3474.1</v>
      </c>
      <c r="AD255" s="3">
        <v>3553.5</v>
      </c>
      <c r="AE255" s="3">
        <v>3440.1</v>
      </c>
      <c r="AF255" s="3">
        <v>3847.5</v>
      </c>
      <c r="AG255" s="3">
        <v>3147.7</v>
      </c>
    </row>
    <row r="256" spans="1:33" x14ac:dyDescent="0.3">
      <c r="A256" s="7">
        <v>47646</v>
      </c>
      <c r="B256" s="3">
        <v>3622.2999999999997</v>
      </c>
      <c r="C256" s="3">
        <v>3199.5</v>
      </c>
      <c r="D256" s="3">
        <v>4521.3999999999996</v>
      </c>
      <c r="E256" s="3">
        <v>4543.3</v>
      </c>
      <c r="F256" s="3">
        <v>4276</v>
      </c>
      <c r="G256" s="3">
        <v>3332.2999999999997</v>
      </c>
      <c r="H256" s="3">
        <v>3437.6</v>
      </c>
      <c r="I256" s="3">
        <v>3310.5</v>
      </c>
      <c r="J256" s="3">
        <v>3004.2999999999997</v>
      </c>
      <c r="K256" s="3">
        <v>3761.6</v>
      </c>
      <c r="M256" s="3">
        <v>2950.7999999999997</v>
      </c>
      <c r="N256" s="3">
        <v>3306.3999999999996</v>
      </c>
      <c r="O256" s="3">
        <v>3241.6</v>
      </c>
      <c r="P256" s="3">
        <v>3254.6</v>
      </c>
      <c r="Q256" s="3">
        <v>2303.6</v>
      </c>
      <c r="R256" s="3">
        <v>2873.1</v>
      </c>
      <c r="S256" s="3">
        <v>2517.5</v>
      </c>
      <c r="T256" s="3">
        <v>3187.3999999999996</v>
      </c>
      <c r="U256" s="3">
        <v>3509.7</v>
      </c>
      <c r="V256" s="3">
        <v>3950.3999999999996</v>
      </c>
      <c r="X256" s="3">
        <v>4756.3</v>
      </c>
      <c r="Y256" s="3">
        <v>3803.7999999999997</v>
      </c>
      <c r="Z256" s="3">
        <v>3766.5</v>
      </c>
      <c r="AA256" s="3">
        <v>3517</v>
      </c>
      <c r="AB256" s="3">
        <v>4794.3999999999996</v>
      </c>
      <c r="AC256" s="3">
        <v>3435.2</v>
      </c>
      <c r="AD256" s="3">
        <v>3518.6</v>
      </c>
      <c r="AE256" s="3">
        <v>3403.6</v>
      </c>
      <c r="AF256" s="3">
        <v>3809.3999999999996</v>
      </c>
      <c r="AG256" s="3">
        <v>3118.5</v>
      </c>
    </row>
    <row r="257" spans="1:33" x14ac:dyDescent="0.3">
      <c r="A257" s="7">
        <v>47647</v>
      </c>
      <c r="B257" s="3">
        <v>3590.7</v>
      </c>
      <c r="C257" s="3">
        <v>3169.5</v>
      </c>
      <c r="D257" s="3">
        <v>4489.8</v>
      </c>
      <c r="E257" s="3">
        <v>4516.5999999999995</v>
      </c>
      <c r="F257" s="3">
        <v>4241.2</v>
      </c>
      <c r="G257" s="3">
        <v>3306.3999999999996</v>
      </c>
      <c r="H257" s="3">
        <v>3398</v>
      </c>
      <c r="I257" s="3">
        <v>3261.8999999999996</v>
      </c>
      <c r="J257" s="3">
        <v>2965.4</v>
      </c>
      <c r="K257" s="3">
        <v>3706.6</v>
      </c>
      <c r="M257" s="3">
        <v>2913.6</v>
      </c>
      <c r="N257" s="3">
        <v>3278.1</v>
      </c>
      <c r="O257" s="3">
        <v>3201.1</v>
      </c>
      <c r="P257" s="3">
        <v>3210.7999999999997</v>
      </c>
      <c r="Q257" s="3">
        <v>2263.1</v>
      </c>
      <c r="R257" s="3">
        <v>2848.7999999999997</v>
      </c>
      <c r="S257" s="3">
        <v>2487.5</v>
      </c>
      <c r="T257" s="3">
        <v>3156.6</v>
      </c>
      <c r="U257" s="3">
        <v>3458.7</v>
      </c>
      <c r="V257" s="3">
        <v>3908.2999999999997</v>
      </c>
      <c r="X257" s="3">
        <v>4742.5999999999995</v>
      </c>
      <c r="Y257" s="3">
        <v>3765.7</v>
      </c>
      <c r="Z257" s="3">
        <v>3726</v>
      </c>
      <c r="AA257" s="3">
        <v>3494.2999999999997</v>
      </c>
      <c r="AB257" s="3">
        <v>4777.3999999999996</v>
      </c>
      <c r="AC257" s="3">
        <v>3405.2</v>
      </c>
      <c r="AD257" s="3">
        <v>3470</v>
      </c>
      <c r="AE257" s="3">
        <v>3353.3999999999996</v>
      </c>
      <c r="AF257" s="3">
        <v>3768.8999999999996</v>
      </c>
      <c r="AG257" s="3">
        <v>3084.5</v>
      </c>
    </row>
    <row r="258" spans="1:33" x14ac:dyDescent="0.3">
      <c r="A258" s="7">
        <v>47648</v>
      </c>
      <c r="B258" s="3">
        <v>3538.8999999999996</v>
      </c>
      <c r="C258" s="3">
        <v>3150.1</v>
      </c>
      <c r="D258" s="3">
        <v>4464.7</v>
      </c>
      <c r="E258" s="3">
        <v>4476.8999999999996</v>
      </c>
      <c r="F258" s="3">
        <v>4196.5999999999995</v>
      </c>
      <c r="G258" s="3">
        <v>3244.8999999999996</v>
      </c>
      <c r="H258" s="3">
        <v>3350.2</v>
      </c>
      <c r="I258" s="3">
        <v>3232.7</v>
      </c>
      <c r="J258" s="3">
        <v>2930.6</v>
      </c>
      <c r="K258" s="3">
        <v>3652.2999999999997</v>
      </c>
      <c r="M258" s="3">
        <v>2865.7999999999997</v>
      </c>
      <c r="N258" s="3">
        <v>3253.7999999999997</v>
      </c>
      <c r="O258" s="3">
        <v>3166.2999999999997</v>
      </c>
      <c r="P258" s="3">
        <v>3163.1</v>
      </c>
      <c r="Q258" s="3">
        <v>2223.5</v>
      </c>
      <c r="R258" s="3">
        <v>2806.7</v>
      </c>
      <c r="S258" s="3">
        <v>2442.1999999999998</v>
      </c>
      <c r="T258" s="3">
        <v>3118.5</v>
      </c>
      <c r="U258" s="3">
        <v>3422.2999999999997</v>
      </c>
      <c r="V258" s="3">
        <v>3871</v>
      </c>
      <c r="X258" s="3">
        <v>4703.7</v>
      </c>
      <c r="Y258" s="3">
        <v>3734.8999999999996</v>
      </c>
      <c r="Z258" s="3">
        <v>3671.7</v>
      </c>
      <c r="AA258" s="3">
        <v>3442.5</v>
      </c>
      <c r="AB258" s="3">
        <v>4736.0999999999995</v>
      </c>
      <c r="AC258" s="3">
        <v>3347.7</v>
      </c>
      <c r="AD258" s="3">
        <v>3413.2999999999997</v>
      </c>
      <c r="AE258" s="3">
        <v>3317</v>
      </c>
      <c r="AF258" s="3">
        <v>3720.2999999999997</v>
      </c>
      <c r="AG258" s="3">
        <v>3041.6</v>
      </c>
    </row>
    <row r="259" spans="1:33" x14ac:dyDescent="0.3">
      <c r="A259" s="7">
        <v>47649</v>
      </c>
      <c r="B259" s="3">
        <v>3503.2999999999997</v>
      </c>
      <c r="C259" s="3">
        <v>3103.1</v>
      </c>
      <c r="D259" s="3">
        <v>4422.5999999999995</v>
      </c>
      <c r="E259" s="3">
        <v>4437.2</v>
      </c>
      <c r="F259" s="3">
        <v>4165.8</v>
      </c>
      <c r="G259" s="3">
        <v>3211.7</v>
      </c>
      <c r="H259" s="3">
        <v>3304.7999999999997</v>
      </c>
      <c r="I259" s="3">
        <v>3202.7</v>
      </c>
      <c r="J259" s="3">
        <v>2890.1</v>
      </c>
      <c r="K259" s="3">
        <v>3602.8999999999996</v>
      </c>
      <c r="M259" s="3">
        <v>2826.1</v>
      </c>
      <c r="N259" s="3">
        <v>3210</v>
      </c>
      <c r="O259" s="3">
        <v>3134.7</v>
      </c>
      <c r="P259" s="3">
        <v>3123.3999999999996</v>
      </c>
      <c r="Q259" s="3">
        <v>2180.5</v>
      </c>
      <c r="R259" s="3">
        <v>2767.7999999999997</v>
      </c>
      <c r="S259" s="3">
        <v>2396.7999999999997</v>
      </c>
      <c r="T259" s="3">
        <v>3087.7</v>
      </c>
      <c r="U259" s="3">
        <v>3388.2</v>
      </c>
      <c r="V259" s="3">
        <v>3836.2</v>
      </c>
      <c r="X259" s="3">
        <v>4672.0999999999995</v>
      </c>
      <c r="Y259" s="3">
        <v>3683.8999999999996</v>
      </c>
      <c r="Z259" s="3">
        <v>3611</v>
      </c>
      <c r="AA259" s="3">
        <v>3401.2</v>
      </c>
      <c r="AB259" s="3">
        <v>4711</v>
      </c>
      <c r="AC259" s="3">
        <v>3301.6</v>
      </c>
      <c r="AD259" s="3">
        <v>3370.3999999999996</v>
      </c>
      <c r="AE259" s="3">
        <v>3275.6</v>
      </c>
      <c r="AF259" s="3">
        <v>3682.2999999999997</v>
      </c>
      <c r="AG259" s="3">
        <v>3002.7</v>
      </c>
    </row>
    <row r="260" spans="1:33" x14ac:dyDescent="0.3">
      <c r="A260" s="7">
        <v>47650</v>
      </c>
      <c r="B260" s="3">
        <v>3459.5</v>
      </c>
      <c r="C260" s="3">
        <v>3060.2</v>
      </c>
      <c r="D260" s="3">
        <v>4382.0999999999995</v>
      </c>
      <c r="E260" s="3">
        <v>4403.2</v>
      </c>
      <c r="F260" s="3">
        <v>4122.8999999999996</v>
      </c>
      <c r="G260" s="3">
        <v>3173.6</v>
      </c>
      <c r="H260" s="3">
        <v>3280.5</v>
      </c>
      <c r="I260" s="3">
        <v>3164.7</v>
      </c>
      <c r="J260" s="3">
        <v>2856.1</v>
      </c>
      <c r="K260" s="3">
        <v>3545.3999999999996</v>
      </c>
      <c r="M260" s="3">
        <v>2790.5</v>
      </c>
      <c r="N260" s="3">
        <v>3183.2999999999997</v>
      </c>
      <c r="O260" s="3">
        <v>3091</v>
      </c>
      <c r="P260" s="3">
        <v>3090.2</v>
      </c>
      <c r="Q260" s="3">
        <v>2138.4</v>
      </c>
      <c r="R260" s="3">
        <v>2737</v>
      </c>
      <c r="S260" s="3">
        <v>2359.5</v>
      </c>
      <c r="T260" s="3">
        <v>3052.1</v>
      </c>
      <c r="U260" s="3">
        <v>3353.3999999999996</v>
      </c>
      <c r="V260" s="3">
        <v>3787.6</v>
      </c>
      <c r="X260" s="3">
        <v>4647.8</v>
      </c>
      <c r="Y260" s="3">
        <v>3628</v>
      </c>
      <c r="Z260" s="3">
        <v>3566.3999999999996</v>
      </c>
      <c r="AA260" s="3">
        <v>3367.2</v>
      </c>
      <c r="AB260" s="3">
        <v>4681.8</v>
      </c>
      <c r="AC260" s="3">
        <v>3259.3999999999996</v>
      </c>
      <c r="AD260" s="3">
        <v>3327.5</v>
      </c>
      <c r="AE260" s="3">
        <v>3236</v>
      </c>
      <c r="AF260" s="3">
        <v>3637.7</v>
      </c>
      <c r="AG260" s="3">
        <v>2970.2999999999997</v>
      </c>
    </row>
    <row r="261" spans="1:33" x14ac:dyDescent="0.3">
      <c r="A261" s="7">
        <v>47651</v>
      </c>
      <c r="B261" s="3">
        <v>3403.6</v>
      </c>
      <c r="C261" s="3">
        <v>3015.6</v>
      </c>
      <c r="D261" s="3">
        <v>4347.3</v>
      </c>
      <c r="E261" s="3">
        <v>4367.5</v>
      </c>
      <c r="F261" s="3">
        <v>4091.2999999999997</v>
      </c>
      <c r="G261" s="3">
        <v>3149.2999999999997</v>
      </c>
      <c r="H261" s="3">
        <v>3238.3999999999996</v>
      </c>
      <c r="I261" s="3">
        <v>3137.1</v>
      </c>
      <c r="J261" s="3">
        <v>2809.9</v>
      </c>
      <c r="K261" s="3">
        <v>3499.2</v>
      </c>
      <c r="M261" s="3">
        <v>2758.9</v>
      </c>
      <c r="N261" s="3">
        <v>3153.2999999999997</v>
      </c>
      <c r="O261" s="3">
        <v>3061</v>
      </c>
      <c r="P261" s="3">
        <v>3044</v>
      </c>
      <c r="Q261" s="3">
        <v>2097.9</v>
      </c>
      <c r="R261" s="3">
        <v>2681.9</v>
      </c>
      <c r="S261" s="3">
        <v>2328.7999999999997</v>
      </c>
      <c r="T261" s="3">
        <v>3017.2999999999997</v>
      </c>
      <c r="U261" s="3">
        <v>3325.1</v>
      </c>
      <c r="V261" s="3">
        <v>3738.2</v>
      </c>
      <c r="X261" s="3">
        <v>4625.8999999999996</v>
      </c>
      <c r="Y261" s="3">
        <v>3555.8999999999996</v>
      </c>
      <c r="Z261" s="3">
        <v>3526.7</v>
      </c>
      <c r="AA261" s="3">
        <v>3321</v>
      </c>
      <c r="AB261" s="3">
        <v>4656.7</v>
      </c>
      <c r="AC261" s="3">
        <v>3213.2999999999997</v>
      </c>
      <c r="AD261" s="3">
        <v>3298.2999999999997</v>
      </c>
      <c r="AE261" s="3">
        <v>3194.6</v>
      </c>
      <c r="AF261" s="3">
        <v>3594.7999999999997</v>
      </c>
      <c r="AG261" s="3">
        <v>2936.2999999999997</v>
      </c>
    </row>
    <row r="262" spans="1:33" x14ac:dyDescent="0.3">
      <c r="A262" s="7">
        <v>47652</v>
      </c>
      <c r="B262" s="3">
        <v>3362.2999999999997</v>
      </c>
      <c r="C262" s="3">
        <v>2971.1</v>
      </c>
      <c r="D262" s="3">
        <v>4312.3999999999996</v>
      </c>
      <c r="E262" s="3">
        <v>4333.5</v>
      </c>
      <c r="F262" s="3">
        <v>4041.8999999999996</v>
      </c>
      <c r="G262" s="3">
        <v>3116.1</v>
      </c>
      <c r="H262" s="3">
        <v>3211.7</v>
      </c>
      <c r="I262" s="3">
        <v>3099.1</v>
      </c>
      <c r="J262" s="3">
        <v>2777.5</v>
      </c>
      <c r="K262" s="3">
        <v>3458.7</v>
      </c>
      <c r="M262" s="3">
        <v>2718.4</v>
      </c>
      <c r="N262" s="3">
        <v>3122.6</v>
      </c>
      <c r="O262" s="3">
        <v>3021.2999999999997</v>
      </c>
      <c r="P262" s="3">
        <v>3005.1</v>
      </c>
      <c r="Q262" s="3">
        <v>2055</v>
      </c>
      <c r="R262" s="3">
        <v>2643.7999999999997</v>
      </c>
      <c r="S262" s="3">
        <v>2298.7999999999997</v>
      </c>
      <c r="T262" s="3">
        <v>2976.7999999999997</v>
      </c>
      <c r="U262" s="3">
        <v>3278.8999999999996</v>
      </c>
      <c r="V262" s="3">
        <v>3704.8999999999996</v>
      </c>
      <c r="X262" s="3">
        <v>4592.7</v>
      </c>
      <c r="Y262" s="3">
        <v>3508.1</v>
      </c>
      <c r="Z262" s="3">
        <v>3475.7</v>
      </c>
      <c r="AA262" s="3">
        <v>3290.2</v>
      </c>
      <c r="AB262" s="3">
        <v>4632.3999999999996</v>
      </c>
      <c r="AC262" s="3">
        <v>3180.1</v>
      </c>
      <c r="AD262" s="3">
        <v>3265.8999999999996</v>
      </c>
      <c r="AE262" s="3">
        <v>3163.1</v>
      </c>
      <c r="AF262" s="3">
        <v>3550.2</v>
      </c>
      <c r="AG262" s="3">
        <v>2897.4</v>
      </c>
    </row>
    <row r="263" spans="1:33" x14ac:dyDescent="0.3">
      <c r="A263" s="7">
        <v>47653</v>
      </c>
      <c r="B263" s="3">
        <v>3324.2</v>
      </c>
      <c r="C263" s="3">
        <v>2924.9</v>
      </c>
      <c r="D263" s="3">
        <v>4285.7</v>
      </c>
      <c r="E263" s="3">
        <v>4307.5999999999995</v>
      </c>
      <c r="F263" s="3">
        <v>3978.7</v>
      </c>
      <c r="G263" s="3">
        <v>3082.8999999999996</v>
      </c>
      <c r="H263" s="3">
        <v>3180.8999999999996</v>
      </c>
      <c r="I263" s="3">
        <v>3062.6</v>
      </c>
      <c r="J263" s="3">
        <v>2734.6</v>
      </c>
      <c r="K263" s="3">
        <v>3411.7</v>
      </c>
      <c r="M263" s="3">
        <v>2676.2</v>
      </c>
      <c r="N263" s="3">
        <v>3090.2</v>
      </c>
      <c r="O263" s="3">
        <v>2997</v>
      </c>
      <c r="P263" s="3">
        <v>2973.5</v>
      </c>
      <c r="Q263" s="3">
        <v>2021.8</v>
      </c>
      <c r="R263" s="3">
        <v>2608.1999999999998</v>
      </c>
      <c r="S263" s="3">
        <v>2273.6999999999998</v>
      </c>
      <c r="T263" s="3">
        <v>2941.9</v>
      </c>
      <c r="U263" s="3">
        <v>3250.5</v>
      </c>
      <c r="V263" s="3">
        <v>3661.2</v>
      </c>
      <c r="X263" s="3">
        <v>4570.8</v>
      </c>
      <c r="Y263" s="3">
        <v>3460.2999999999997</v>
      </c>
      <c r="Z263" s="3">
        <v>3427.8999999999996</v>
      </c>
      <c r="AA263" s="3">
        <v>3253.7999999999997</v>
      </c>
      <c r="AB263" s="3">
        <v>4604</v>
      </c>
      <c r="AC263" s="3">
        <v>3155.7999999999997</v>
      </c>
      <c r="AD263" s="3">
        <v>3233.5</v>
      </c>
      <c r="AE263" s="3">
        <v>3131.5</v>
      </c>
      <c r="AF263" s="3">
        <v>3502.3999999999996</v>
      </c>
      <c r="AG263" s="3">
        <v>2860.9</v>
      </c>
    </row>
    <row r="264" spans="1:33" x14ac:dyDescent="0.3">
      <c r="A264" s="7">
        <v>47654</v>
      </c>
      <c r="B264" s="3">
        <v>3285.3999999999996</v>
      </c>
      <c r="C264" s="3">
        <v>2892.5</v>
      </c>
      <c r="D264" s="3">
        <v>4242</v>
      </c>
      <c r="E264" s="3">
        <v>4266.3</v>
      </c>
      <c r="F264" s="3">
        <v>3923.6</v>
      </c>
      <c r="G264" s="3">
        <v>3044.7999999999997</v>
      </c>
      <c r="H264" s="3">
        <v>3150.1</v>
      </c>
      <c r="I264" s="3">
        <v>3026.2</v>
      </c>
      <c r="J264" s="3">
        <v>2692.4</v>
      </c>
      <c r="K264" s="3">
        <v>3367.2</v>
      </c>
      <c r="M264" s="3">
        <v>2642.2</v>
      </c>
      <c r="N264" s="3">
        <v>3046.3999999999996</v>
      </c>
      <c r="O264" s="3">
        <v>2965.4</v>
      </c>
      <c r="P264" s="3">
        <v>2941.1</v>
      </c>
      <c r="Q264" s="3">
        <v>1985.3</v>
      </c>
      <c r="R264" s="3">
        <v>2562</v>
      </c>
      <c r="S264" s="3">
        <v>2229.9</v>
      </c>
      <c r="T264" s="3">
        <v>2903</v>
      </c>
      <c r="U264" s="3">
        <v>3216.5</v>
      </c>
      <c r="V264" s="3">
        <v>3605.2999999999997</v>
      </c>
      <c r="X264" s="3">
        <v>4546.5</v>
      </c>
      <c r="Y264" s="3">
        <v>3411.7</v>
      </c>
      <c r="Z264" s="3">
        <v>3387.3999999999996</v>
      </c>
      <c r="AA264" s="3">
        <v>3216.5</v>
      </c>
      <c r="AB264" s="3">
        <v>4585.3999999999996</v>
      </c>
      <c r="AC264" s="3">
        <v>3116.1</v>
      </c>
      <c r="AD264" s="3">
        <v>3189.7999999999997</v>
      </c>
      <c r="AE264" s="3">
        <v>3093.3999999999996</v>
      </c>
      <c r="AF264" s="3">
        <v>3451.3999999999996</v>
      </c>
      <c r="AG264" s="3">
        <v>2827.7</v>
      </c>
    </row>
    <row r="265" spans="1:33" x14ac:dyDescent="0.3">
      <c r="A265" s="7">
        <v>47655</v>
      </c>
      <c r="B265" s="3">
        <v>3254.6</v>
      </c>
      <c r="C265" s="3">
        <v>2855.2999999999997</v>
      </c>
      <c r="D265" s="3">
        <v>4205.5</v>
      </c>
      <c r="E265" s="3">
        <v>4230.5999999999995</v>
      </c>
      <c r="F265" s="3">
        <v>3888.7999999999997</v>
      </c>
      <c r="G265" s="3">
        <v>3009.2</v>
      </c>
      <c r="H265" s="3">
        <v>3122.6</v>
      </c>
      <c r="I265" s="3">
        <v>2985.7</v>
      </c>
      <c r="J265" s="3">
        <v>2656.7999999999997</v>
      </c>
      <c r="K265" s="3">
        <v>3333.2</v>
      </c>
      <c r="M265" s="3">
        <v>2586.2999999999997</v>
      </c>
      <c r="N265" s="3">
        <v>3002.7</v>
      </c>
      <c r="O265" s="3">
        <v>2924.9</v>
      </c>
      <c r="P265" s="3">
        <v>2907.1</v>
      </c>
      <c r="Q265" s="3">
        <v>1952.8999999999999</v>
      </c>
      <c r="R265" s="3">
        <v>2528.7999999999997</v>
      </c>
      <c r="S265" s="3">
        <v>2195.9</v>
      </c>
      <c r="T265" s="3">
        <v>2869.7999999999997</v>
      </c>
      <c r="U265" s="3">
        <v>3180.8999999999996</v>
      </c>
      <c r="V265" s="3">
        <v>3568.8999999999996</v>
      </c>
      <c r="X265" s="3">
        <v>4517.3999999999996</v>
      </c>
      <c r="Y265" s="3">
        <v>3376.1</v>
      </c>
      <c r="Z265" s="3">
        <v>3355.7999999999997</v>
      </c>
      <c r="AA265" s="3">
        <v>3178.3999999999996</v>
      </c>
      <c r="AB265" s="3">
        <v>4557.8999999999996</v>
      </c>
      <c r="AC265" s="3">
        <v>3071.5</v>
      </c>
      <c r="AD265" s="3">
        <v>3149.2999999999997</v>
      </c>
      <c r="AE265" s="3">
        <v>3061</v>
      </c>
      <c r="AF265" s="3">
        <v>3404.3999999999996</v>
      </c>
      <c r="AG265" s="3">
        <v>2787.2</v>
      </c>
    </row>
    <row r="266" spans="1:33" x14ac:dyDescent="0.3">
      <c r="A266" s="7">
        <v>47656</v>
      </c>
      <c r="B266" s="3">
        <v>3197.8999999999996</v>
      </c>
      <c r="C266" s="3">
        <v>2814.7999999999997</v>
      </c>
      <c r="D266" s="3">
        <v>4165.8</v>
      </c>
      <c r="E266" s="3">
        <v>4191.8</v>
      </c>
      <c r="F266" s="3">
        <v>3840.2</v>
      </c>
      <c r="G266" s="3">
        <v>2959.7</v>
      </c>
      <c r="H266" s="3">
        <v>3085.2999999999997</v>
      </c>
      <c r="I266" s="3">
        <v>2958.9</v>
      </c>
      <c r="J266" s="3">
        <v>2602.5</v>
      </c>
      <c r="K266" s="3">
        <v>3301.6</v>
      </c>
      <c r="M266" s="3">
        <v>2551.5</v>
      </c>
      <c r="N266" s="3">
        <v>2974.2999999999997</v>
      </c>
      <c r="O266" s="3">
        <v>2894.9</v>
      </c>
      <c r="P266" s="3">
        <v>2868.2</v>
      </c>
      <c r="Q266" s="3">
        <v>1929.3999999999999</v>
      </c>
      <c r="R266" s="3">
        <v>2482.6999999999998</v>
      </c>
      <c r="S266" s="3">
        <v>2161.9</v>
      </c>
      <c r="T266" s="3">
        <v>2835</v>
      </c>
      <c r="U266" s="3">
        <v>3145.2</v>
      </c>
      <c r="V266" s="3">
        <v>3516.2</v>
      </c>
      <c r="X266" s="3">
        <v>4485</v>
      </c>
      <c r="Y266" s="3">
        <v>3329.1</v>
      </c>
      <c r="Z266" s="3">
        <v>3329.8999999999996</v>
      </c>
      <c r="AA266" s="3">
        <v>3139.6</v>
      </c>
      <c r="AB266" s="3">
        <v>4537.5999999999995</v>
      </c>
      <c r="AC266" s="3">
        <v>3031</v>
      </c>
      <c r="AD266" s="3">
        <v>3116.1</v>
      </c>
      <c r="AE266" s="3">
        <v>3027.7999999999997</v>
      </c>
      <c r="AF266" s="3">
        <v>3375.2999999999997</v>
      </c>
      <c r="AG266" s="3">
        <v>2753.2</v>
      </c>
    </row>
    <row r="267" spans="1:33" x14ac:dyDescent="0.3">
      <c r="A267" s="7">
        <v>47657</v>
      </c>
      <c r="B267" s="3">
        <v>3167.1</v>
      </c>
      <c r="C267" s="3">
        <v>2783.2</v>
      </c>
      <c r="D267" s="3">
        <v>4130.2</v>
      </c>
      <c r="E267" s="3">
        <v>4152.8999999999996</v>
      </c>
      <c r="F267" s="3">
        <v>3807</v>
      </c>
      <c r="G267" s="3">
        <v>2924.9</v>
      </c>
      <c r="H267" s="3">
        <v>3049.7</v>
      </c>
      <c r="I267" s="3">
        <v>2920.9</v>
      </c>
      <c r="J267" s="3">
        <v>2561.1999999999998</v>
      </c>
      <c r="K267" s="3">
        <v>3265.8999999999996</v>
      </c>
      <c r="M267" s="3">
        <v>2519.1</v>
      </c>
      <c r="N267" s="3">
        <v>2937.9</v>
      </c>
      <c r="O267" s="3">
        <v>2851.2</v>
      </c>
      <c r="P267" s="3">
        <v>2835.7999999999997</v>
      </c>
      <c r="Q267" s="3">
        <v>1914</v>
      </c>
      <c r="R267" s="3">
        <v>2450.2999999999997</v>
      </c>
      <c r="S267" s="3">
        <v>2126.2999999999997</v>
      </c>
      <c r="T267" s="3">
        <v>2791.2999999999997</v>
      </c>
      <c r="U267" s="3">
        <v>3106.3999999999996</v>
      </c>
      <c r="V267" s="3">
        <v>3476.5</v>
      </c>
      <c r="X267" s="3">
        <v>4452.5999999999995</v>
      </c>
      <c r="Y267" s="3">
        <v>3294.2999999999997</v>
      </c>
      <c r="Z267" s="3">
        <v>3299.1</v>
      </c>
      <c r="AA267" s="3">
        <v>3100.7</v>
      </c>
      <c r="AB267" s="3">
        <v>4499.5999999999995</v>
      </c>
      <c r="AC267" s="3">
        <v>2992.1</v>
      </c>
      <c r="AD267" s="3">
        <v>3077.2</v>
      </c>
      <c r="AE267" s="3">
        <v>2997</v>
      </c>
      <c r="AF267" s="3">
        <v>3337.2</v>
      </c>
      <c r="AG267" s="3">
        <v>2729.7</v>
      </c>
    </row>
    <row r="268" spans="1:33" x14ac:dyDescent="0.3">
      <c r="A268" s="7">
        <v>47658</v>
      </c>
      <c r="B268" s="3">
        <v>3125.7999999999997</v>
      </c>
      <c r="C268" s="3">
        <v>2732.1</v>
      </c>
      <c r="D268" s="3">
        <v>4081.6</v>
      </c>
      <c r="E268" s="3">
        <v>4119.7</v>
      </c>
      <c r="F268" s="3">
        <v>3760</v>
      </c>
      <c r="G268" s="3">
        <v>2885.2</v>
      </c>
      <c r="H268" s="3">
        <v>3012.3999999999996</v>
      </c>
      <c r="I268" s="3">
        <v>2889.2999999999997</v>
      </c>
      <c r="J268" s="3">
        <v>2536.1</v>
      </c>
      <c r="K268" s="3">
        <v>3240.7999999999997</v>
      </c>
      <c r="M268" s="3">
        <v>2482.6999999999998</v>
      </c>
      <c r="N268" s="3">
        <v>2904.7</v>
      </c>
      <c r="O268" s="3">
        <v>2819.6</v>
      </c>
      <c r="P268" s="3">
        <v>2801</v>
      </c>
      <c r="Q268" s="3">
        <v>1895.3999999999999</v>
      </c>
      <c r="R268" s="3">
        <v>2408.9</v>
      </c>
      <c r="S268" s="3">
        <v>2087.4</v>
      </c>
      <c r="T268" s="3">
        <v>2758.1</v>
      </c>
      <c r="U268" s="3">
        <v>3064.2</v>
      </c>
      <c r="V268" s="3">
        <v>3438.5</v>
      </c>
      <c r="X268" s="3">
        <v>4421</v>
      </c>
      <c r="Y268" s="3">
        <v>3258.6</v>
      </c>
      <c r="Z268" s="3">
        <v>3263.5</v>
      </c>
      <c r="AA268" s="3">
        <v>3061</v>
      </c>
      <c r="AB268" s="3">
        <v>4476.8999999999996</v>
      </c>
      <c r="AC268" s="3">
        <v>2960.6</v>
      </c>
      <c r="AD268" s="3">
        <v>3039.1</v>
      </c>
      <c r="AE268" s="3">
        <v>2958.9</v>
      </c>
      <c r="AF268" s="3">
        <v>3313.7</v>
      </c>
      <c r="AG268" s="3">
        <v>2687.6</v>
      </c>
    </row>
    <row r="269" spans="1:33" x14ac:dyDescent="0.3">
      <c r="A269" s="7">
        <v>47659</v>
      </c>
      <c r="B269" s="3">
        <v>3092.6</v>
      </c>
      <c r="C269" s="3">
        <v>2704.6</v>
      </c>
      <c r="D269" s="3">
        <v>4032.2</v>
      </c>
      <c r="E269" s="3">
        <v>4081.6</v>
      </c>
      <c r="F269" s="3">
        <v>3700.1</v>
      </c>
      <c r="G269" s="3">
        <v>2848.7999999999997</v>
      </c>
      <c r="H269" s="3">
        <v>2977.6</v>
      </c>
      <c r="I269" s="3">
        <v>2855.2999999999997</v>
      </c>
      <c r="J269" s="3">
        <v>2502.1</v>
      </c>
      <c r="K269" s="3">
        <v>3208.3999999999996</v>
      </c>
      <c r="M269" s="3">
        <v>2447</v>
      </c>
      <c r="N269" s="3">
        <v>2873.9</v>
      </c>
      <c r="O269" s="3">
        <v>2793.7</v>
      </c>
      <c r="P269" s="3">
        <v>2774.2999999999997</v>
      </c>
      <c r="Q269" s="3">
        <v>1870.3</v>
      </c>
      <c r="R269" s="3">
        <v>2385.5</v>
      </c>
      <c r="S269" s="3">
        <v>2038</v>
      </c>
      <c r="T269" s="3">
        <v>2723.2</v>
      </c>
      <c r="U269" s="3">
        <v>3024.5</v>
      </c>
      <c r="V269" s="3">
        <v>3401.2</v>
      </c>
      <c r="X269" s="3">
        <v>4386.2</v>
      </c>
      <c r="Y269" s="3">
        <v>3238.3999999999996</v>
      </c>
      <c r="Z269" s="3">
        <v>3231.1</v>
      </c>
      <c r="AA269" s="3">
        <v>3016.3999999999996</v>
      </c>
      <c r="AB269" s="3">
        <v>4451</v>
      </c>
      <c r="AC269" s="3">
        <v>2924.9</v>
      </c>
      <c r="AD269" s="3">
        <v>3014.7999999999997</v>
      </c>
      <c r="AE269" s="3">
        <v>2924.1</v>
      </c>
      <c r="AF269" s="3">
        <v>3282.8999999999996</v>
      </c>
      <c r="AG269" s="3">
        <v>2654.4</v>
      </c>
    </row>
    <row r="270" spans="1:33" x14ac:dyDescent="0.3">
      <c r="A270" s="7">
        <v>47660</v>
      </c>
      <c r="B270" s="3">
        <v>3064.2</v>
      </c>
      <c r="C270" s="3">
        <v>2656</v>
      </c>
      <c r="D270" s="3">
        <v>3989.2999999999997</v>
      </c>
      <c r="E270" s="3">
        <v>4038.7</v>
      </c>
      <c r="F270" s="3">
        <v>3658.7999999999997</v>
      </c>
      <c r="G270" s="3">
        <v>2821.2</v>
      </c>
      <c r="H270" s="3">
        <v>2941.1</v>
      </c>
      <c r="I270" s="3">
        <v>2820.4</v>
      </c>
      <c r="J270" s="3">
        <v>2468.9</v>
      </c>
      <c r="K270" s="3">
        <v>3174.3999999999996</v>
      </c>
      <c r="M270" s="3">
        <v>2418.6999999999998</v>
      </c>
      <c r="N270" s="3">
        <v>2830.1</v>
      </c>
      <c r="O270" s="3">
        <v>2758.1</v>
      </c>
      <c r="P270" s="3">
        <v>2740.2</v>
      </c>
      <c r="Q270" s="3">
        <v>1850.8999999999999</v>
      </c>
      <c r="R270" s="3">
        <v>2364.4</v>
      </c>
      <c r="S270" s="3">
        <v>2009.6</v>
      </c>
      <c r="T270" s="3">
        <v>2674.6</v>
      </c>
      <c r="U270" s="3">
        <v>2989.7</v>
      </c>
      <c r="V270" s="3">
        <v>3363.8999999999996</v>
      </c>
      <c r="X270" s="3">
        <v>4352.0999999999995</v>
      </c>
      <c r="Y270" s="3">
        <v>3202.7</v>
      </c>
      <c r="Z270" s="3">
        <v>3188.2</v>
      </c>
      <c r="AA270" s="3">
        <v>2980.7999999999997</v>
      </c>
      <c r="AB270" s="3">
        <v>4411.3</v>
      </c>
      <c r="AC270" s="3">
        <v>2888.5</v>
      </c>
      <c r="AD270" s="3">
        <v>2984.9</v>
      </c>
      <c r="AE270" s="3">
        <v>2896.6</v>
      </c>
      <c r="AF270" s="3">
        <v>3240.7999999999997</v>
      </c>
      <c r="AG270" s="3">
        <v>2617.1</v>
      </c>
    </row>
    <row r="271" spans="1:33" x14ac:dyDescent="0.3">
      <c r="A271" s="7">
        <v>47661</v>
      </c>
      <c r="B271" s="3">
        <v>3022.8999999999996</v>
      </c>
      <c r="C271" s="3">
        <v>2613.9</v>
      </c>
      <c r="D271" s="3">
        <v>3943.1</v>
      </c>
      <c r="E271" s="3">
        <v>4003.7999999999997</v>
      </c>
      <c r="F271" s="3">
        <v>3615</v>
      </c>
      <c r="G271" s="3">
        <v>2789.6</v>
      </c>
      <c r="H271" s="3">
        <v>2914.4</v>
      </c>
      <c r="I271" s="3">
        <v>2784.7999999999997</v>
      </c>
      <c r="J271" s="3">
        <v>2433.1999999999998</v>
      </c>
      <c r="K271" s="3">
        <v>3150.8999999999996</v>
      </c>
      <c r="M271" s="3">
        <v>2376.5</v>
      </c>
      <c r="N271" s="3">
        <v>2804.2</v>
      </c>
      <c r="O271" s="3">
        <v>2723.2</v>
      </c>
      <c r="P271" s="3">
        <v>2703.7999999999997</v>
      </c>
      <c r="Q271" s="3">
        <v>1830.6</v>
      </c>
      <c r="R271" s="3">
        <v>2333.6</v>
      </c>
      <c r="S271" s="3">
        <v>1972.3999999999999</v>
      </c>
      <c r="T271" s="3">
        <v>2641.4</v>
      </c>
      <c r="U271" s="3">
        <v>2958.9</v>
      </c>
      <c r="V271" s="3">
        <v>3334.7999999999997</v>
      </c>
      <c r="X271" s="3">
        <v>4312.3999999999996</v>
      </c>
      <c r="Y271" s="3">
        <v>3169.5</v>
      </c>
      <c r="Z271" s="3">
        <v>3153.2999999999997</v>
      </c>
      <c r="AA271" s="3">
        <v>2940.2999999999997</v>
      </c>
      <c r="AB271" s="3">
        <v>4380.5</v>
      </c>
      <c r="AC271" s="3">
        <v>2862.5</v>
      </c>
      <c r="AD271" s="3">
        <v>2954.9</v>
      </c>
      <c r="AE271" s="3">
        <v>2858.5</v>
      </c>
      <c r="AF271" s="3">
        <v>3210.7999999999997</v>
      </c>
      <c r="AG271" s="3">
        <v>2564.5</v>
      </c>
    </row>
    <row r="272" spans="1:33" x14ac:dyDescent="0.3">
      <c r="A272" s="7">
        <v>47662</v>
      </c>
      <c r="B272" s="3">
        <v>2997.7999999999997</v>
      </c>
      <c r="C272" s="3">
        <v>2575</v>
      </c>
      <c r="D272" s="3">
        <v>3916.3999999999996</v>
      </c>
      <c r="E272" s="3">
        <v>3973.1</v>
      </c>
      <c r="F272" s="3">
        <v>3581.7999999999997</v>
      </c>
      <c r="G272" s="3">
        <v>2754</v>
      </c>
      <c r="H272" s="3">
        <v>2883.6</v>
      </c>
      <c r="I272" s="3">
        <v>2751.6</v>
      </c>
      <c r="J272" s="3">
        <v>2390.2999999999997</v>
      </c>
      <c r="K272" s="3">
        <v>3108.7999999999997</v>
      </c>
      <c r="M272" s="3">
        <v>2353.1</v>
      </c>
      <c r="N272" s="3">
        <v>2770.2</v>
      </c>
      <c r="O272" s="3">
        <v>2686</v>
      </c>
      <c r="P272" s="3">
        <v>2674.6</v>
      </c>
      <c r="Q272" s="3">
        <v>1799.8</v>
      </c>
      <c r="R272" s="3">
        <v>2294.6999999999998</v>
      </c>
      <c r="S272" s="3">
        <v>1948.8999999999999</v>
      </c>
      <c r="T272" s="3">
        <v>2589.6</v>
      </c>
      <c r="U272" s="3">
        <v>2916.7999999999997</v>
      </c>
      <c r="V272" s="3">
        <v>3298.2999999999997</v>
      </c>
      <c r="X272" s="3">
        <v>4279.2</v>
      </c>
      <c r="Y272" s="3">
        <v>3127.3999999999996</v>
      </c>
      <c r="Z272" s="3">
        <v>3111.2</v>
      </c>
      <c r="AA272" s="3">
        <v>2907.9</v>
      </c>
      <c r="AB272" s="3">
        <v>4336.7</v>
      </c>
      <c r="AC272" s="3">
        <v>2825.2999999999997</v>
      </c>
      <c r="AD272" s="3">
        <v>2907.9</v>
      </c>
      <c r="AE272" s="3">
        <v>2823.7</v>
      </c>
      <c r="AF272" s="3">
        <v>3180.1</v>
      </c>
      <c r="AG272" s="3">
        <v>2533.6999999999998</v>
      </c>
    </row>
    <row r="273" spans="1:33" x14ac:dyDescent="0.3">
      <c r="A273" s="7">
        <v>47663</v>
      </c>
      <c r="B273" s="3">
        <v>2961.4</v>
      </c>
      <c r="C273" s="3">
        <v>2547.5</v>
      </c>
      <c r="D273" s="3">
        <v>3871</v>
      </c>
      <c r="E273" s="3">
        <v>3939</v>
      </c>
      <c r="F273" s="3">
        <v>3542.8999999999996</v>
      </c>
      <c r="G273" s="3">
        <v>2711.9</v>
      </c>
      <c r="H273" s="3">
        <v>2846.2999999999997</v>
      </c>
      <c r="I273" s="3">
        <v>2715.9</v>
      </c>
      <c r="J273" s="3">
        <v>2363.6</v>
      </c>
      <c r="K273" s="3">
        <v>3078.7999999999997</v>
      </c>
      <c r="M273" s="3">
        <v>2309.2999999999997</v>
      </c>
      <c r="N273" s="3">
        <v>2721.6</v>
      </c>
      <c r="O273" s="3">
        <v>2647.9</v>
      </c>
      <c r="P273" s="3">
        <v>2649.5</v>
      </c>
      <c r="Q273" s="3">
        <v>1775.5</v>
      </c>
      <c r="R273" s="3">
        <v>2277.6999999999998</v>
      </c>
      <c r="S273" s="3">
        <v>1929.3999999999999</v>
      </c>
      <c r="T273" s="3">
        <v>2547.5</v>
      </c>
      <c r="U273" s="3">
        <v>2882.7999999999997</v>
      </c>
      <c r="V273" s="3">
        <v>3270</v>
      </c>
      <c r="X273" s="3">
        <v>4236.3</v>
      </c>
      <c r="Y273" s="3">
        <v>3104.7</v>
      </c>
      <c r="Z273" s="3">
        <v>3078.7999999999997</v>
      </c>
      <c r="AA273" s="3">
        <v>2869</v>
      </c>
      <c r="AB273" s="3">
        <v>4301.0999999999995</v>
      </c>
      <c r="AC273" s="3">
        <v>2786.4</v>
      </c>
      <c r="AD273" s="3">
        <v>2873.9</v>
      </c>
      <c r="AE273" s="3">
        <v>2787.2</v>
      </c>
      <c r="AF273" s="3">
        <v>3146</v>
      </c>
      <c r="AG273" s="3">
        <v>2492.4</v>
      </c>
    </row>
    <row r="274" spans="1:33" x14ac:dyDescent="0.3">
      <c r="A274" s="7">
        <v>47664</v>
      </c>
      <c r="B274" s="3">
        <v>2930.6</v>
      </c>
      <c r="C274" s="3">
        <v>2514.1999999999998</v>
      </c>
      <c r="D274" s="3">
        <v>3826.3999999999996</v>
      </c>
      <c r="E274" s="3">
        <v>3895.2999999999997</v>
      </c>
      <c r="F274" s="3">
        <v>3507.2999999999997</v>
      </c>
      <c r="G274" s="3">
        <v>2682.7</v>
      </c>
      <c r="H274" s="3">
        <v>2818.7999999999997</v>
      </c>
      <c r="I274" s="3">
        <v>2681.9</v>
      </c>
      <c r="J274" s="3">
        <v>2324.6999999999998</v>
      </c>
      <c r="K274" s="3">
        <v>3047.2</v>
      </c>
      <c r="M274" s="3">
        <v>2263.1</v>
      </c>
      <c r="N274" s="3">
        <v>2698.1</v>
      </c>
      <c r="O274" s="3">
        <v>2611.4</v>
      </c>
      <c r="P274" s="3">
        <v>2618.6999999999998</v>
      </c>
      <c r="Q274" s="3">
        <v>1756.1</v>
      </c>
      <c r="R274" s="3">
        <v>2252.6</v>
      </c>
      <c r="S274" s="3">
        <v>1910.8</v>
      </c>
      <c r="T274" s="3">
        <v>2514.1999999999998</v>
      </c>
      <c r="U274" s="3">
        <v>2839.1</v>
      </c>
      <c r="V274" s="3">
        <v>3227</v>
      </c>
      <c r="X274" s="3">
        <v>4195</v>
      </c>
      <c r="Y274" s="3">
        <v>3069.8999999999996</v>
      </c>
      <c r="Z274" s="3">
        <v>3038.2999999999997</v>
      </c>
      <c r="AA274" s="3">
        <v>2824.5</v>
      </c>
      <c r="AB274" s="3">
        <v>4277.5999999999995</v>
      </c>
      <c r="AC274" s="3">
        <v>2753.2</v>
      </c>
      <c r="AD274" s="3">
        <v>2843.1</v>
      </c>
      <c r="AE274" s="3">
        <v>2750</v>
      </c>
      <c r="AF274" s="3">
        <v>3107.2</v>
      </c>
      <c r="AG274" s="3">
        <v>2467.2999999999997</v>
      </c>
    </row>
    <row r="275" spans="1:33" x14ac:dyDescent="0.3">
      <c r="A275" s="7">
        <v>47665</v>
      </c>
      <c r="B275" s="3">
        <v>2897.4</v>
      </c>
      <c r="C275" s="3">
        <v>2477</v>
      </c>
      <c r="D275" s="3">
        <v>3783.5</v>
      </c>
      <c r="E275" s="3">
        <v>3841</v>
      </c>
      <c r="F275" s="3">
        <v>3477.2999999999997</v>
      </c>
      <c r="G275" s="3">
        <v>2619.5</v>
      </c>
      <c r="H275" s="3">
        <v>2770.2</v>
      </c>
      <c r="I275" s="3">
        <v>2630.9</v>
      </c>
      <c r="J275" s="3">
        <v>2264.7999999999997</v>
      </c>
      <c r="K275" s="3">
        <v>3013.2</v>
      </c>
      <c r="M275" s="3">
        <v>2212.9</v>
      </c>
      <c r="N275" s="3">
        <v>2656.7999999999997</v>
      </c>
      <c r="O275" s="3">
        <v>2577.4</v>
      </c>
      <c r="P275" s="3">
        <v>2578.1999999999998</v>
      </c>
      <c r="Q275" s="3">
        <v>1732.6</v>
      </c>
      <c r="R275" s="3">
        <v>2220.1999999999998</v>
      </c>
      <c r="S275" s="3">
        <v>1893</v>
      </c>
      <c r="T275" s="3">
        <v>2472.1</v>
      </c>
      <c r="U275" s="3">
        <v>2813.9</v>
      </c>
      <c r="V275" s="3">
        <v>3193</v>
      </c>
      <c r="X275" s="3">
        <v>4161.8</v>
      </c>
      <c r="Y275" s="3">
        <v>3030.2</v>
      </c>
      <c r="Z275" s="3">
        <v>3011.6</v>
      </c>
      <c r="AA275" s="3">
        <v>2792.9</v>
      </c>
      <c r="AB275" s="3">
        <v>4225.8</v>
      </c>
      <c r="AC275" s="3">
        <v>2720</v>
      </c>
      <c r="AD275" s="3">
        <v>2807.5</v>
      </c>
      <c r="AE275" s="3">
        <v>2707</v>
      </c>
      <c r="AF275" s="3">
        <v>3070.7</v>
      </c>
      <c r="AG275" s="3">
        <v>2425.1</v>
      </c>
    </row>
    <row r="276" spans="1:33" x14ac:dyDescent="0.3">
      <c r="A276" s="7">
        <v>47666</v>
      </c>
      <c r="B276" s="3">
        <v>2865.7999999999997</v>
      </c>
      <c r="C276" s="3">
        <v>2455.1</v>
      </c>
      <c r="D276" s="3">
        <v>3743</v>
      </c>
      <c r="E276" s="3">
        <v>3793.2</v>
      </c>
      <c r="F276" s="3">
        <v>3436.7999999999997</v>
      </c>
      <c r="G276" s="3">
        <v>2588.7999999999997</v>
      </c>
      <c r="H276" s="3">
        <v>2744.2999999999997</v>
      </c>
      <c r="I276" s="3">
        <v>2601.6999999999998</v>
      </c>
      <c r="J276" s="3">
        <v>2225.9</v>
      </c>
      <c r="K276" s="3">
        <v>2973.5</v>
      </c>
      <c r="M276" s="3">
        <v>2179.6999999999998</v>
      </c>
      <c r="N276" s="3">
        <v>2618.6999999999998</v>
      </c>
      <c r="O276" s="3">
        <v>2519.1</v>
      </c>
      <c r="P276" s="3">
        <v>2544.1999999999998</v>
      </c>
      <c r="Q276" s="3">
        <v>1711.5</v>
      </c>
      <c r="R276" s="3">
        <v>2193.5</v>
      </c>
      <c r="S276" s="3">
        <v>1873.5</v>
      </c>
      <c r="T276" s="3">
        <v>2448.6</v>
      </c>
      <c r="U276" s="3">
        <v>2762.1</v>
      </c>
      <c r="V276" s="3">
        <v>3159.7999999999997</v>
      </c>
      <c r="X276" s="3">
        <v>4133.3999999999996</v>
      </c>
      <c r="Y276" s="3">
        <v>3000.2</v>
      </c>
      <c r="Z276" s="3">
        <v>2974.2999999999997</v>
      </c>
      <c r="AA276" s="3">
        <v>2745.9</v>
      </c>
      <c r="AB276" s="3">
        <v>4195.8</v>
      </c>
      <c r="AC276" s="3">
        <v>2684.2999999999997</v>
      </c>
      <c r="AD276" s="3">
        <v>2777.5</v>
      </c>
      <c r="AE276" s="3">
        <v>2657.6</v>
      </c>
      <c r="AF276" s="3">
        <v>3026.2</v>
      </c>
      <c r="AG276" s="3">
        <v>2398.4</v>
      </c>
    </row>
    <row r="277" spans="1:33" x14ac:dyDescent="0.3">
      <c r="A277" s="7">
        <v>47667</v>
      </c>
      <c r="B277" s="3">
        <v>2825.2999999999997</v>
      </c>
      <c r="C277" s="3">
        <v>2433.1999999999998</v>
      </c>
      <c r="D277" s="3">
        <v>3707.3999999999996</v>
      </c>
      <c r="E277" s="3">
        <v>3747.1</v>
      </c>
      <c r="F277" s="3">
        <v>3403.6</v>
      </c>
      <c r="G277" s="3">
        <v>2553.9</v>
      </c>
      <c r="H277" s="3">
        <v>2693.2999999999997</v>
      </c>
      <c r="I277" s="3">
        <v>2561.1999999999998</v>
      </c>
      <c r="J277" s="3">
        <v>2195.1</v>
      </c>
      <c r="K277" s="3">
        <v>2944.4</v>
      </c>
      <c r="M277" s="3">
        <v>2148.1</v>
      </c>
      <c r="N277" s="3">
        <v>2575</v>
      </c>
      <c r="O277" s="3">
        <v>2477.7999999999997</v>
      </c>
      <c r="P277" s="3">
        <v>2486.6999999999998</v>
      </c>
      <c r="Q277" s="3">
        <v>1698.6</v>
      </c>
      <c r="R277" s="3">
        <v>2167.6</v>
      </c>
      <c r="S277" s="3">
        <v>1854.8999999999999</v>
      </c>
      <c r="T277" s="3">
        <v>2414.6</v>
      </c>
      <c r="U277" s="3">
        <v>2717.6</v>
      </c>
      <c r="V277" s="3">
        <v>3126.6</v>
      </c>
      <c r="X277" s="3">
        <v>4099.3999999999996</v>
      </c>
      <c r="Y277" s="3">
        <v>2976.7999999999997</v>
      </c>
      <c r="Z277" s="3">
        <v>2945.2</v>
      </c>
      <c r="AA277" s="3">
        <v>2695.7</v>
      </c>
      <c r="AB277" s="3">
        <v>4154.5</v>
      </c>
      <c r="AC277" s="3">
        <v>2658.4</v>
      </c>
      <c r="AD277" s="3">
        <v>2740.2</v>
      </c>
      <c r="AE277" s="3">
        <v>2630.1</v>
      </c>
      <c r="AF277" s="3">
        <v>2992.1</v>
      </c>
      <c r="AG277" s="3">
        <v>2380.6</v>
      </c>
    </row>
    <row r="278" spans="1:33" x14ac:dyDescent="0.3">
      <c r="A278" s="7">
        <v>47668</v>
      </c>
      <c r="B278" s="3">
        <v>2798.6</v>
      </c>
      <c r="C278" s="3">
        <v>2404.1</v>
      </c>
      <c r="D278" s="3">
        <v>3672.5</v>
      </c>
      <c r="E278" s="3">
        <v>3699.2999999999997</v>
      </c>
      <c r="F278" s="3">
        <v>3371.2</v>
      </c>
      <c r="G278" s="3">
        <v>2521.5</v>
      </c>
      <c r="H278" s="3">
        <v>2645.5</v>
      </c>
      <c r="I278" s="3">
        <v>2536.9</v>
      </c>
      <c r="J278" s="3">
        <v>2162.6999999999998</v>
      </c>
      <c r="K278" s="3">
        <v>2922.5</v>
      </c>
      <c r="M278" s="3">
        <v>2119</v>
      </c>
      <c r="N278" s="3">
        <v>2541.7999999999997</v>
      </c>
      <c r="O278" s="3">
        <v>2443.7999999999997</v>
      </c>
      <c r="P278" s="3">
        <v>2449.4</v>
      </c>
      <c r="Q278" s="3">
        <v>1679.1</v>
      </c>
      <c r="R278" s="3">
        <v>2148.1</v>
      </c>
      <c r="S278" s="3">
        <v>1828.1999999999998</v>
      </c>
      <c r="T278" s="3">
        <v>2390.2999999999997</v>
      </c>
      <c r="U278" s="3">
        <v>2684.2999999999997</v>
      </c>
      <c r="V278" s="3">
        <v>3098.2999999999997</v>
      </c>
      <c r="X278" s="3">
        <v>4058.1</v>
      </c>
      <c r="Y278" s="3">
        <v>2946.7999999999997</v>
      </c>
      <c r="Z278" s="3">
        <v>2908.7</v>
      </c>
      <c r="AA278" s="3">
        <v>2661.7</v>
      </c>
      <c r="AB278" s="3">
        <v>4101.8</v>
      </c>
      <c r="AC278" s="3">
        <v>2614.6999999999998</v>
      </c>
      <c r="AD278" s="3">
        <v>2702.2</v>
      </c>
      <c r="AE278" s="3">
        <v>2593.6</v>
      </c>
      <c r="AF278" s="3">
        <v>2953.2999999999997</v>
      </c>
      <c r="AG278" s="3">
        <v>2342.5</v>
      </c>
    </row>
    <row r="279" spans="1:33" x14ac:dyDescent="0.3">
      <c r="A279" s="7">
        <v>47669</v>
      </c>
      <c r="B279" s="3">
        <v>2760.5</v>
      </c>
      <c r="C279" s="3">
        <v>2372.5</v>
      </c>
      <c r="D279" s="3">
        <v>3639.2999999999997</v>
      </c>
      <c r="E279" s="3">
        <v>3662</v>
      </c>
      <c r="F279" s="3">
        <v>3335.6</v>
      </c>
      <c r="G279" s="3">
        <v>2487.5</v>
      </c>
      <c r="H279" s="3">
        <v>2620.4</v>
      </c>
      <c r="I279" s="3">
        <v>2504.5</v>
      </c>
      <c r="J279" s="3">
        <v>2134.4</v>
      </c>
      <c r="K279" s="3">
        <v>2880.4</v>
      </c>
      <c r="M279" s="3">
        <v>2088.1999999999998</v>
      </c>
      <c r="N279" s="3">
        <v>2515.1</v>
      </c>
      <c r="O279" s="3">
        <v>2405.6999999999998</v>
      </c>
      <c r="P279" s="3">
        <v>2417</v>
      </c>
      <c r="Q279" s="3">
        <v>1661.3</v>
      </c>
      <c r="R279" s="3">
        <v>2109.1999999999998</v>
      </c>
      <c r="S279" s="3">
        <v>1806.3</v>
      </c>
      <c r="T279" s="3">
        <v>2351.4</v>
      </c>
      <c r="U279" s="3">
        <v>2650.2999999999997</v>
      </c>
      <c r="V279" s="3">
        <v>3073.1</v>
      </c>
      <c r="X279" s="3">
        <v>4021.7</v>
      </c>
      <c r="Y279" s="3">
        <v>2907.1</v>
      </c>
      <c r="Z279" s="3">
        <v>2871.5</v>
      </c>
      <c r="AA279" s="3">
        <v>2626</v>
      </c>
      <c r="AB279" s="3">
        <v>4077.5</v>
      </c>
      <c r="AC279" s="3">
        <v>2575.7999999999997</v>
      </c>
      <c r="AD279" s="3">
        <v>2666.5</v>
      </c>
      <c r="AE279" s="3">
        <v>2558</v>
      </c>
      <c r="AF279" s="3">
        <v>2912</v>
      </c>
      <c r="AG279" s="3">
        <v>2319.7999999999997</v>
      </c>
    </row>
    <row r="280" spans="1:33" x14ac:dyDescent="0.3">
      <c r="A280" s="7">
        <v>47670</v>
      </c>
      <c r="B280" s="3">
        <v>2721.6</v>
      </c>
      <c r="C280" s="3">
        <v>2354.6999999999998</v>
      </c>
      <c r="D280" s="3">
        <v>3596.3999999999996</v>
      </c>
      <c r="E280" s="3">
        <v>3616.7</v>
      </c>
      <c r="F280" s="3">
        <v>3297.5</v>
      </c>
      <c r="G280" s="3">
        <v>2455.1</v>
      </c>
      <c r="H280" s="3">
        <v>2579</v>
      </c>
      <c r="I280" s="3">
        <v>2470.5</v>
      </c>
      <c r="J280" s="3">
        <v>2102</v>
      </c>
      <c r="K280" s="3">
        <v>2851.2</v>
      </c>
      <c r="M280" s="3">
        <v>2059</v>
      </c>
      <c r="N280" s="3">
        <v>2476.1999999999998</v>
      </c>
      <c r="O280" s="3">
        <v>2375.6999999999998</v>
      </c>
      <c r="P280" s="3">
        <v>2380.6</v>
      </c>
      <c r="Q280" s="3">
        <v>1647.5</v>
      </c>
      <c r="R280" s="3">
        <v>2080.1</v>
      </c>
      <c r="S280" s="3">
        <v>1783.6</v>
      </c>
      <c r="T280" s="3">
        <v>2331.1999999999998</v>
      </c>
      <c r="U280" s="3">
        <v>2617.1</v>
      </c>
      <c r="V280" s="3">
        <v>3038.2999999999997</v>
      </c>
      <c r="X280" s="3">
        <v>3980.2999999999997</v>
      </c>
      <c r="Y280" s="3">
        <v>2876.2999999999997</v>
      </c>
      <c r="Z280" s="3">
        <v>2830.1</v>
      </c>
      <c r="AA280" s="3">
        <v>2596.1</v>
      </c>
      <c r="AB280" s="3">
        <v>4036.2</v>
      </c>
      <c r="AC280" s="3">
        <v>2538.5</v>
      </c>
      <c r="AD280" s="3">
        <v>2624.4</v>
      </c>
      <c r="AE280" s="3">
        <v>2536.9</v>
      </c>
      <c r="AF280" s="3">
        <v>2873.9</v>
      </c>
      <c r="AG280" s="3">
        <v>2293.1</v>
      </c>
    </row>
    <row r="281" spans="1:33" x14ac:dyDescent="0.3">
      <c r="A281" s="7">
        <v>47671</v>
      </c>
      <c r="B281" s="3">
        <v>2685.2</v>
      </c>
      <c r="C281" s="3">
        <v>2323.9</v>
      </c>
      <c r="D281" s="3">
        <v>3555.8999999999996</v>
      </c>
      <c r="E281" s="3">
        <v>3585.8999999999996</v>
      </c>
      <c r="F281" s="3">
        <v>3258.6</v>
      </c>
      <c r="G281" s="3">
        <v>2437.2999999999997</v>
      </c>
      <c r="H281" s="3">
        <v>2552.2999999999997</v>
      </c>
      <c r="I281" s="3">
        <v>2451.9</v>
      </c>
      <c r="J281" s="3">
        <v>2079.2999999999997</v>
      </c>
      <c r="K281" s="3">
        <v>2809.1</v>
      </c>
      <c r="M281" s="3">
        <v>2043.6</v>
      </c>
      <c r="N281" s="3">
        <v>2451.1</v>
      </c>
      <c r="O281" s="3">
        <v>2342.5</v>
      </c>
      <c r="P281" s="3">
        <v>2353.9</v>
      </c>
      <c r="Q281" s="3">
        <v>1631.3</v>
      </c>
      <c r="R281" s="3">
        <v>2055.7999999999997</v>
      </c>
      <c r="S281" s="3">
        <v>1767.3999999999999</v>
      </c>
      <c r="T281" s="3">
        <v>2303.6</v>
      </c>
      <c r="U281" s="3">
        <v>2584.6999999999998</v>
      </c>
      <c r="V281" s="3">
        <v>2992.1</v>
      </c>
      <c r="X281" s="3">
        <v>3943.1</v>
      </c>
      <c r="Y281" s="3">
        <v>2845.5</v>
      </c>
      <c r="Z281" s="3">
        <v>2796.1</v>
      </c>
      <c r="AA281" s="3">
        <v>2565.2999999999997</v>
      </c>
      <c r="AB281" s="3">
        <v>4005.5</v>
      </c>
      <c r="AC281" s="3">
        <v>2488.2999999999997</v>
      </c>
      <c r="AD281" s="3">
        <v>2591.1999999999998</v>
      </c>
      <c r="AE281" s="3">
        <v>2494.7999999999997</v>
      </c>
      <c r="AF281" s="3">
        <v>2829.2999999999997</v>
      </c>
      <c r="AG281" s="3">
        <v>2264</v>
      </c>
    </row>
    <row r="282" spans="1:33" x14ac:dyDescent="0.3">
      <c r="A282" s="7">
        <v>47672</v>
      </c>
      <c r="B282" s="3">
        <v>2655.2</v>
      </c>
      <c r="C282" s="3">
        <v>2302</v>
      </c>
      <c r="D282" s="3">
        <v>3518.6</v>
      </c>
      <c r="E282" s="3">
        <v>3542.1</v>
      </c>
      <c r="F282" s="3">
        <v>3236.7999999999997</v>
      </c>
      <c r="G282" s="3">
        <v>2417.9</v>
      </c>
      <c r="H282" s="3">
        <v>2520.6999999999998</v>
      </c>
      <c r="I282" s="3">
        <v>2424.2999999999997</v>
      </c>
      <c r="J282" s="3">
        <v>2055</v>
      </c>
      <c r="K282" s="3">
        <v>2778.2999999999997</v>
      </c>
      <c r="M282" s="3">
        <v>2016.1</v>
      </c>
      <c r="N282" s="3">
        <v>2430.7999999999997</v>
      </c>
      <c r="O282" s="3">
        <v>2312.6</v>
      </c>
      <c r="P282" s="3">
        <v>2325.5</v>
      </c>
      <c r="Q282" s="3">
        <v>1619.1999999999998</v>
      </c>
      <c r="R282" s="3">
        <v>2038</v>
      </c>
      <c r="S282" s="3">
        <v>1747.1999999999998</v>
      </c>
      <c r="T282" s="3">
        <v>2282.6</v>
      </c>
      <c r="U282" s="3">
        <v>2562</v>
      </c>
      <c r="V282" s="3">
        <v>2970.2999999999997</v>
      </c>
      <c r="X282" s="3">
        <v>3910.7</v>
      </c>
      <c r="Y282" s="3">
        <v>2809.1</v>
      </c>
      <c r="Z282" s="3">
        <v>2750.7999999999997</v>
      </c>
      <c r="AA282" s="3">
        <v>2528.7999999999997</v>
      </c>
      <c r="AB282" s="3">
        <v>3965.7999999999997</v>
      </c>
      <c r="AC282" s="3">
        <v>2451.9</v>
      </c>
      <c r="AD282" s="3">
        <v>2559.6</v>
      </c>
      <c r="AE282" s="3">
        <v>2469.6999999999998</v>
      </c>
      <c r="AF282" s="3">
        <v>2791.2999999999997</v>
      </c>
      <c r="AG282" s="3">
        <v>2236.4</v>
      </c>
    </row>
    <row r="283" spans="1:33" x14ac:dyDescent="0.3">
      <c r="A283" s="7">
        <v>47673</v>
      </c>
      <c r="B283" s="3">
        <v>2613.9</v>
      </c>
      <c r="C283" s="3">
        <v>2279.2999999999997</v>
      </c>
      <c r="D283" s="3">
        <v>3479</v>
      </c>
      <c r="E283" s="3">
        <v>3511.3999999999996</v>
      </c>
      <c r="F283" s="3">
        <v>3205.2</v>
      </c>
      <c r="G283" s="3">
        <v>2391.9</v>
      </c>
      <c r="H283" s="3">
        <v>2495.6</v>
      </c>
      <c r="I283" s="3">
        <v>2396.7999999999997</v>
      </c>
      <c r="J283" s="3">
        <v>2036.3</v>
      </c>
      <c r="K283" s="3">
        <v>2740.2</v>
      </c>
      <c r="M283" s="3">
        <v>1992.6</v>
      </c>
      <c r="N283" s="3">
        <v>2397.6</v>
      </c>
      <c r="O283" s="3">
        <v>2281.7999999999997</v>
      </c>
      <c r="P283" s="3">
        <v>2298.7999999999997</v>
      </c>
      <c r="Q283" s="3">
        <v>1603</v>
      </c>
      <c r="R283" s="3">
        <v>2016.1</v>
      </c>
      <c r="S283" s="3">
        <v>1721.3</v>
      </c>
      <c r="T283" s="3">
        <v>2260.6999999999998</v>
      </c>
      <c r="U283" s="3">
        <v>2532.1</v>
      </c>
      <c r="V283" s="3">
        <v>2937.1</v>
      </c>
      <c r="X283" s="3">
        <v>3879.8999999999996</v>
      </c>
      <c r="Y283" s="3">
        <v>2772.6</v>
      </c>
      <c r="Z283" s="3">
        <v>2713.5</v>
      </c>
      <c r="AA283" s="3">
        <v>2495.6</v>
      </c>
      <c r="AB283" s="3">
        <v>3922</v>
      </c>
      <c r="AC283" s="3">
        <v>2420.2999999999997</v>
      </c>
      <c r="AD283" s="3">
        <v>2527.1999999999998</v>
      </c>
      <c r="AE283" s="3">
        <v>2449.4</v>
      </c>
      <c r="AF283" s="3">
        <v>2755.6</v>
      </c>
      <c r="AG283" s="3">
        <v>2199.1999999999998</v>
      </c>
    </row>
    <row r="284" spans="1:33" x14ac:dyDescent="0.3">
      <c r="A284" s="7">
        <v>47674</v>
      </c>
      <c r="B284" s="3">
        <v>2583.1</v>
      </c>
      <c r="C284" s="3">
        <v>2252.6</v>
      </c>
      <c r="D284" s="3">
        <v>3442.5</v>
      </c>
      <c r="E284" s="3">
        <v>3475.7</v>
      </c>
      <c r="F284" s="3">
        <v>3177.6</v>
      </c>
      <c r="G284" s="3">
        <v>2366</v>
      </c>
      <c r="H284" s="3">
        <v>2473.6999999999998</v>
      </c>
      <c r="I284" s="3">
        <v>2375.6999999999998</v>
      </c>
      <c r="J284" s="3">
        <v>2008.8</v>
      </c>
      <c r="K284" s="3">
        <v>2683.5</v>
      </c>
      <c r="M284" s="3">
        <v>1971.5</v>
      </c>
      <c r="N284" s="3">
        <v>2374.9</v>
      </c>
      <c r="O284" s="3">
        <v>2260.6999999999998</v>
      </c>
      <c r="P284" s="3">
        <v>2275.2999999999997</v>
      </c>
      <c r="Q284" s="3">
        <v>1586</v>
      </c>
      <c r="R284" s="3">
        <v>1991.8</v>
      </c>
      <c r="S284" s="3">
        <v>1705.1</v>
      </c>
      <c r="T284" s="3">
        <v>2222.6</v>
      </c>
      <c r="U284" s="3">
        <v>2509.4</v>
      </c>
      <c r="V284" s="3">
        <v>2906.2999999999997</v>
      </c>
      <c r="X284" s="3">
        <v>3838.6</v>
      </c>
      <c r="Y284" s="3">
        <v>2737</v>
      </c>
      <c r="Z284" s="3">
        <v>2681.1</v>
      </c>
      <c r="AA284" s="3">
        <v>2464.7999999999997</v>
      </c>
      <c r="AB284" s="3">
        <v>3880.7</v>
      </c>
      <c r="AC284" s="3">
        <v>2387.9</v>
      </c>
      <c r="AD284" s="3">
        <v>2489.9</v>
      </c>
      <c r="AE284" s="3">
        <v>2422.6999999999998</v>
      </c>
      <c r="AF284" s="3">
        <v>2710.2999999999997</v>
      </c>
      <c r="AG284" s="3">
        <v>2175.6999999999998</v>
      </c>
    </row>
    <row r="285" spans="1:33" x14ac:dyDescent="0.3">
      <c r="A285" s="7">
        <v>47675</v>
      </c>
      <c r="B285" s="3">
        <v>2546.6</v>
      </c>
      <c r="C285" s="3">
        <v>2234.7999999999997</v>
      </c>
      <c r="D285" s="3">
        <v>3415</v>
      </c>
      <c r="E285" s="3">
        <v>3453.7999999999997</v>
      </c>
      <c r="F285" s="3">
        <v>3144.3999999999996</v>
      </c>
      <c r="G285" s="3">
        <v>2345.7999999999997</v>
      </c>
      <c r="H285" s="3">
        <v>2451.1</v>
      </c>
      <c r="I285" s="3">
        <v>2353.9</v>
      </c>
      <c r="J285" s="3">
        <v>1995.8</v>
      </c>
      <c r="K285" s="3">
        <v>2653.6</v>
      </c>
      <c r="M285" s="3">
        <v>1949.6999999999998</v>
      </c>
      <c r="N285" s="3">
        <v>2345</v>
      </c>
      <c r="O285" s="3">
        <v>2233.1999999999998</v>
      </c>
      <c r="P285" s="3">
        <v>2251</v>
      </c>
      <c r="Q285" s="3">
        <v>1570.6</v>
      </c>
      <c r="R285" s="3">
        <v>1974</v>
      </c>
      <c r="S285" s="3">
        <v>1682.3999999999999</v>
      </c>
      <c r="T285" s="3">
        <v>2200.7999999999997</v>
      </c>
      <c r="U285" s="3">
        <v>2471.2999999999997</v>
      </c>
      <c r="V285" s="3">
        <v>2870.6</v>
      </c>
      <c r="X285" s="3">
        <v>3815.1</v>
      </c>
      <c r="Y285" s="3">
        <v>2694.9</v>
      </c>
      <c r="Z285" s="3">
        <v>2637.4</v>
      </c>
      <c r="AA285" s="3">
        <v>2438.9</v>
      </c>
      <c r="AB285" s="3">
        <v>3853.2</v>
      </c>
      <c r="AC285" s="3">
        <v>2359.5</v>
      </c>
      <c r="AD285" s="3">
        <v>2455.1</v>
      </c>
      <c r="AE285" s="3">
        <v>2393.6</v>
      </c>
      <c r="AF285" s="3">
        <v>2679.5</v>
      </c>
      <c r="AG285" s="3">
        <v>2145.6999999999998</v>
      </c>
    </row>
    <row r="286" spans="1:33" x14ac:dyDescent="0.3">
      <c r="A286" s="7">
        <v>47676</v>
      </c>
      <c r="B286" s="3">
        <v>2522.2999999999997</v>
      </c>
      <c r="C286" s="3">
        <v>2207.2999999999997</v>
      </c>
      <c r="D286" s="3">
        <v>3384.2</v>
      </c>
      <c r="E286" s="3">
        <v>3419</v>
      </c>
      <c r="F286" s="3">
        <v>3113.6</v>
      </c>
      <c r="G286" s="3">
        <v>2319.7999999999997</v>
      </c>
      <c r="H286" s="3">
        <v>2431.6</v>
      </c>
      <c r="I286" s="3">
        <v>2326.2999999999997</v>
      </c>
      <c r="J286" s="3">
        <v>1969.8999999999999</v>
      </c>
      <c r="K286" s="3">
        <v>2621.1999999999998</v>
      </c>
      <c r="M286" s="3">
        <v>1920.5</v>
      </c>
      <c r="N286" s="3">
        <v>2318.1999999999998</v>
      </c>
      <c r="O286" s="3">
        <v>2206.4</v>
      </c>
      <c r="P286" s="3">
        <v>2229.9</v>
      </c>
      <c r="Q286" s="3">
        <v>1555.1999999999998</v>
      </c>
      <c r="R286" s="3">
        <v>1952.1</v>
      </c>
      <c r="S286" s="3">
        <v>1669.3999999999999</v>
      </c>
      <c r="T286" s="3">
        <v>2177.2999999999997</v>
      </c>
      <c r="U286" s="3">
        <v>2449.4</v>
      </c>
      <c r="V286" s="3">
        <v>2835</v>
      </c>
      <c r="X286" s="3">
        <v>3788.3999999999996</v>
      </c>
      <c r="Y286" s="3">
        <v>2663.2999999999997</v>
      </c>
      <c r="Z286" s="3">
        <v>2615.5</v>
      </c>
      <c r="AA286" s="3">
        <v>2410.6</v>
      </c>
      <c r="AB286" s="3">
        <v>3824.7999999999997</v>
      </c>
      <c r="AC286" s="3">
        <v>2323.9</v>
      </c>
      <c r="AD286" s="3">
        <v>2439.6999999999998</v>
      </c>
      <c r="AE286" s="3">
        <v>2374.1</v>
      </c>
      <c r="AF286" s="3">
        <v>2638.2</v>
      </c>
      <c r="AG286" s="3">
        <v>2108.4</v>
      </c>
    </row>
    <row r="287" spans="1:33" x14ac:dyDescent="0.3">
      <c r="A287" s="7">
        <v>47677</v>
      </c>
      <c r="B287" s="3">
        <v>2482.6999999999998</v>
      </c>
      <c r="C287" s="3">
        <v>2183</v>
      </c>
      <c r="D287" s="3">
        <v>3348.5</v>
      </c>
      <c r="E287" s="3">
        <v>3400.3999999999996</v>
      </c>
      <c r="F287" s="3">
        <v>3079.6</v>
      </c>
      <c r="G287" s="3">
        <v>2288.2999999999997</v>
      </c>
      <c r="H287" s="3">
        <v>2406.5</v>
      </c>
      <c r="I287" s="3">
        <v>2293.1</v>
      </c>
      <c r="J287" s="3">
        <v>1940</v>
      </c>
      <c r="K287" s="3">
        <v>2589.6</v>
      </c>
      <c r="M287" s="3">
        <v>1893</v>
      </c>
      <c r="N287" s="3">
        <v>2293.9</v>
      </c>
      <c r="O287" s="3">
        <v>2178.1</v>
      </c>
      <c r="P287" s="3">
        <v>2197.5</v>
      </c>
      <c r="Q287" s="3">
        <v>1538.1999999999998</v>
      </c>
      <c r="R287" s="3">
        <v>1922.1</v>
      </c>
      <c r="S287" s="3">
        <v>1658.8999999999999</v>
      </c>
      <c r="T287" s="3">
        <v>2153.7999999999997</v>
      </c>
      <c r="U287" s="3">
        <v>2422.6999999999998</v>
      </c>
      <c r="V287" s="3">
        <v>2793.7</v>
      </c>
      <c r="X287" s="3">
        <v>3763.2999999999997</v>
      </c>
      <c r="Y287" s="3">
        <v>2614.6999999999998</v>
      </c>
      <c r="Z287" s="3">
        <v>2577.4</v>
      </c>
      <c r="AA287" s="3">
        <v>2384.6</v>
      </c>
      <c r="AB287" s="3">
        <v>3797.2999999999997</v>
      </c>
      <c r="AC287" s="3">
        <v>2298</v>
      </c>
      <c r="AD287" s="3">
        <v>2414.6</v>
      </c>
      <c r="AE287" s="3">
        <v>2338.5</v>
      </c>
      <c r="AF287" s="3">
        <v>2600.9</v>
      </c>
      <c r="AG287" s="3">
        <v>2080.1</v>
      </c>
    </row>
    <row r="288" spans="1:33" x14ac:dyDescent="0.3">
      <c r="A288" s="7">
        <v>47678</v>
      </c>
      <c r="B288" s="3">
        <v>2441.2999999999997</v>
      </c>
      <c r="C288" s="3">
        <v>2163.5</v>
      </c>
      <c r="D288" s="3">
        <v>3315.2999999999997</v>
      </c>
      <c r="E288" s="3">
        <v>3362.2999999999997</v>
      </c>
      <c r="F288" s="3">
        <v>3039.1</v>
      </c>
      <c r="G288" s="3">
        <v>2259.1</v>
      </c>
      <c r="H288" s="3">
        <v>2376.5</v>
      </c>
      <c r="I288" s="3">
        <v>2262.2999999999997</v>
      </c>
      <c r="J288" s="3">
        <v>1905.1</v>
      </c>
      <c r="K288" s="3">
        <v>2551.5</v>
      </c>
      <c r="M288" s="3">
        <v>1876.8</v>
      </c>
      <c r="N288" s="3">
        <v>2258.2999999999997</v>
      </c>
      <c r="O288" s="3">
        <v>2148.1</v>
      </c>
      <c r="P288" s="3">
        <v>2169.1999999999998</v>
      </c>
      <c r="Q288" s="3">
        <v>1530.1</v>
      </c>
      <c r="R288" s="3">
        <v>1897</v>
      </c>
      <c r="S288" s="3">
        <v>1636.1999999999998</v>
      </c>
      <c r="T288" s="3">
        <v>2128.6999999999998</v>
      </c>
      <c r="U288" s="3">
        <v>2392.6999999999998</v>
      </c>
      <c r="V288" s="3">
        <v>2748.2999999999997</v>
      </c>
      <c r="X288" s="3">
        <v>3740.6</v>
      </c>
      <c r="Y288" s="3">
        <v>2581.5</v>
      </c>
      <c r="Z288" s="3">
        <v>2554.6999999999998</v>
      </c>
      <c r="AA288" s="3">
        <v>2353.1</v>
      </c>
      <c r="AB288" s="3">
        <v>3756</v>
      </c>
      <c r="AC288" s="3">
        <v>2275.2999999999997</v>
      </c>
      <c r="AD288" s="3">
        <v>2387.9</v>
      </c>
      <c r="AE288" s="3">
        <v>2305.2999999999997</v>
      </c>
      <c r="AF288" s="3">
        <v>2571.7999999999997</v>
      </c>
      <c r="AG288" s="3">
        <v>2066.2999999999997</v>
      </c>
    </row>
    <row r="289" spans="1:33" x14ac:dyDescent="0.3">
      <c r="A289" s="7">
        <v>47679</v>
      </c>
      <c r="B289" s="3">
        <v>2377.4</v>
      </c>
      <c r="C289" s="3">
        <v>2137.6</v>
      </c>
      <c r="D289" s="3">
        <v>3282.8999999999996</v>
      </c>
      <c r="E289" s="3">
        <v>3331.5</v>
      </c>
      <c r="F289" s="3">
        <v>3001.1</v>
      </c>
      <c r="G289" s="3">
        <v>2243.6999999999998</v>
      </c>
      <c r="H289" s="3">
        <v>2344.1</v>
      </c>
      <c r="I289" s="3">
        <v>2242.1</v>
      </c>
      <c r="J289" s="3">
        <v>1883.3</v>
      </c>
      <c r="K289" s="3">
        <v>2518.2999999999997</v>
      </c>
      <c r="M289" s="3">
        <v>1852.5</v>
      </c>
      <c r="N289" s="3">
        <v>2235.6</v>
      </c>
      <c r="O289" s="3">
        <v>2112.5</v>
      </c>
      <c r="P289" s="3">
        <v>2131.9</v>
      </c>
      <c r="Q289" s="3">
        <v>1517.8999999999999</v>
      </c>
      <c r="R289" s="3">
        <v>1868.6999999999998</v>
      </c>
      <c r="S289" s="3">
        <v>1619.1999999999998</v>
      </c>
      <c r="T289" s="3">
        <v>2102.7999999999997</v>
      </c>
      <c r="U289" s="3">
        <v>2357.1</v>
      </c>
      <c r="V289" s="3">
        <v>2707</v>
      </c>
      <c r="X289" s="3">
        <v>3697.7</v>
      </c>
      <c r="Y289" s="3">
        <v>2543.4</v>
      </c>
      <c r="Z289" s="3">
        <v>2524.7999999999997</v>
      </c>
      <c r="AA289" s="3">
        <v>2313.4</v>
      </c>
      <c r="AB289" s="3">
        <v>3735.7</v>
      </c>
      <c r="AC289" s="3">
        <v>2256.6999999999998</v>
      </c>
      <c r="AD289" s="3">
        <v>2355.5</v>
      </c>
      <c r="AE289" s="3">
        <v>2277.6999999999998</v>
      </c>
      <c r="AF289" s="3">
        <v>2543.4</v>
      </c>
      <c r="AG289" s="3">
        <v>2046.1</v>
      </c>
    </row>
    <row r="290" spans="1:33" x14ac:dyDescent="0.3">
      <c r="A290" s="7">
        <v>47680</v>
      </c>
      <c r="B290" s="3">
        <v>2340.9</v>
      </c>
      <c r="C290" s="3">
        <v>2119</v>
      </c>
      <c r="D290" s="3">
        <v>3257.7999999999997</v>
      </c>
      <c r="E290" s="3">
        <v>3291</v>
      </c>
      <c r="F290" s="3">
        <v>2953.2999999999997</v>
      </c>
      <c r="G290" s="3">
        <v>2220.1999999999998</v>
      </c>
      <c r="H290" s="3">
        <v>2305.2999999999997</v>
      </c>
      <c r="I290" s="3">
        <v>2213.6999999999998</v>
      </c>
      <c r="J290" s="3">
        <v>1857.3</v>
      </c>
      <c r="K290" s="3">
        <v>2500.5</v>
      </c>
      <c r="M290" s="3">
        <v>1824.8999999999999</v>
      </c>
      <c r="N290" s="3">
        <v>2215.4</v>
      </c>
      <c r="O290" s="3">
        <v>2079.2999999999997</v>
      </c>
      <c r="P290" s="3">
        <v>2099.5</v>
      </c>
      <c r="Q290" s="3">
        <v>1504.2</v>
      </c>
      <c r="R290" s="3">
        <v>1847.6</v>
      </c>
      <c r="S290" s="3">
        <v>1602.1999999999998</v>
      </c>
      <c r="T290" s="3">
        <v>2076.7999999999997</v>
      </c>
      <c r="U290" s="3">
        <v>2337.6999999999998</v>
      </c>
      <c r="V290" s="3">
        <v>2674.6</v>
      </c>
      <c r="X290" s="3">
        <v>3671.7</v>
      </c>
      <c r="Y290" s="3">
        <v>2507.7999999999997</v>
      </c>
      <c r="Z290" s="3">
        <v>2496.4</v>
      </c>
      <c r="AA290" s="3">
        <v>2292.2999999999997</v>
      </c>
      <c r="AB290" s="3">
        <v>3702.5</v>
      </c>
      <c r="AC290" s="3">
        <v>2226.6999999999998</v>
      </c>
      <c r="AD290" s="3">
        <v>2327.9</v>
      </c>
      <c r="AE290" s="3">
        <v>2252.6</v>
      </c>
      <c r="AF290" s="3">
        <v>2512.6</v>
      </c>
      <c r="AG290" s="3">
        <v>2032.3</v>
      </c>
    </row>
    <row r="291" spans="1:33" x14ac:dyDescent="0.3">
      <c r="A291" s="7">
        <v>47681</v>
      </c>
      <c r="B291" s="3">
        <v>2307.6999999999998</v>
      </c>
      <c r="C291" s="3">
        <v>2086.6</v>
      </c>
      <c r="D291" s="3">
        <v>3222.2</v>
      </c>
      <c r="E291" s="3">
        <v>3255.3999999999996</v>
      </c>
      <c r="F291" s="3">
        <v>2922.5</v>
      </c>
      <c r="G291" s="3">
        <v>2189.4</v>
      </c>
      <c r="H291" s="3">
        <v>2282.6</v>
      </c>
      <c r="I291" s="3">
        <v>2189.4</v>
      </c>
      <c r="J291" s="3">
        <v>1837.1</v>
      </c>
      <c r="K291" s="3">
        <v>2472.9</v>
      </c>
      <c r="M291" s="3">
        <v>1801.3999999999999</v>
      </c>
      <c r="N291" s="3">
        <v>2190.1999999999998</v>
      </c>
      <c r="O291" s="3">
        <v>2060.6</v>
      </c>
      <c r="P291" s="3">
        <v>2062.2999999999997</v>
      </c>
      <c r="Q291" s="3">
        <v>1490.3999999999999</v>
      </c>
      <c r="R291" s="3">
        <v>1835.5</v>
      </c>
      <c r="S291" s="3">
        <v>1583.6</v>
      </c>
      <c r="T291" s="3">
        <v>2063.1</v>
      </c>
      <c r="U291" s="3">
        <v>2313.4</v>
      </c>
      <c r="V291" s="3">
        <v>2639.7999999999997</v>
      </c>
      <c r="X291" s="3">
        <v>3641.7999999999997</v>
      </c>
      <c r="Y291" s="3">
        <v>2473.6999999999998</v>
      </c>
      <c r="Z291" s="3">
        <v>2468.1</v>
      </c>
      <c r="AA291" s="3">
        <v>2262.2999999999997</v>
      </c>
      <c r="AB291" s="3">
        <v>3659.6</v>
      </c>
      <c r="AC291" s="3">
        <v>2201.6</v>
      </c>
      <c r="AD291" s="3">
        <v>2289.1</v>
      </c>
      <c r="AE291" s="3">
        <v>2225.1</v>
      </c>
      <c r="AF291" s="3">
        <v>2485.1</v>
      </c>
      <c r="AG291" s="3">
        <v>2004.8</v>
      </c>
    </row>
    <row r="292" spans="1:33" x14ac:dyDescent="0.3">
      <c r="A292" s="7">
        <v>47682</v>
      </c>
      <c r="B292" s="3">
        <v>2274.5</v>
      </c>
      <c r="C292" s="3">
        <v>2069.6</v>
      </c>
      <c r="D292" s="3">
        <v>3189</v>
      </c>
      <c r="E292" s="3">
        <v>3213.2999999999997</v>
      </c>
      <c r="F292" s="3">
        <v>2886.7999999999997</v>
      </c>
      <c r="G292" s="3">
        <v>2161.9</v>
      </c>
      <c r="H292" s="3">
        <v>2263.1</v>
      </c>
      <c r="I292" s="3">
        <v>2163.5</v>
      </c>
      <c r="J292" s="3">
        <v>1808.6999999999998</v>
      </c>
      <c r="K292" s="3">
        <v>2447.7999999999997</v>
      </c>
      <c r="M292" s="3">
        <v>1778.8</v>
      </c>
      <c r="N292" s="3">
        <v>2156.1999999999998</v>
      </c>
      <c r="O292" s="3">
        <v>2029.1</v>
      </c>
      <c r="P292" s="3">
        <v>2042</v>
      </c>
      <c r="Q292" s="3">
        <v>1472.6</v>
      </c>
      <c r="R292" s="3">
        <v>1819.3</v>
      </c>
      <c r="S292" s="3">
        <v>1570.6</v>
      </c>
      <c r="T292" s="3">
        <v>2044.3999999999999</v>
      </c>
      <c r="U292" s="3">
        <v>2268</v>
      </c>
      <c r="V292" s="3">
        <v>2613.1</v>
      </c>
      <c r="X292" s="3">
        <v>3608.6</v>
      </c>
      <c r="Y292" s="3">
        <v>2438.1</v>
      </c>
      <c r="Z292" s="3">
        <v>2439.6999999999998</v>
      </c>
      <c r="AA292" s="3">
        <v>2231.6</v>
      </c>
      <c r="AB292" s="3">
        <v>3629.6</v>
      </c>
      <c r="AC292" s="3">
        <v>2173.1999999999998</v>
      </c>
      <c r="AD292" s="3">
        <v>2259.9</v>
      </c>
      <c r="AE292" s="3">
        <v>2191.9</v>
      </c>
      <c r="AF292" s="3">
        <v>2456.6999999999998</v>
      </c>
      <c r="AG292" s="3">
        <v>1990.1999999999998</v>
      </c>
    </row>
    <row r="293" spans="1:33" x14ac:dyDescent="0.3">
      <c r="A293" s="7">
        <v>47683</v>
      </c>
      <c r="B293" s="3">
        <v>2238.7999999999997</v>
      </c>
      <c r="C293" s="3">
        <v>2046.8999999999999</v>
      </c>
      <c r="D293" s="3">
        <v>3151.7</v>
      </c>
      <c r="E293" s="3">
        <v>3176.7999999999997</v>
      </c>
      <c r="F293" s="3">
        <v>2863.4</v>
      </c>
      <c r="G293" s="3">
        <v>2141.6</v>
      </c>
      <c r="H293" s="3">
        <v>2238</v>
      </c>
      <c r="I293" s="3">
        <v>2131.9</v>
      </c>
      <c r="J293" s="3">
        <v>1786.1</v>
      </c>
      <c r="K293" s="3">
        <v>2423.5</v>
      </c>
      <c r="M293" s="3">
        <v>1757.6999999999998</v>
      </c>
      <c r="N293" s="3">
        <v>2134.4</v>
      </c>
      <c r="O293" s="3">
        <v>2003.8999999999999</v>
      </c>
      <c r="P293" s="3">
        <v>1999.1</v>
      </c>
      <c r="Q293" s="3">
        <v>1455.6</v>
      </c>
      <c r="R293" s="3">
        <v>1801.3999999999999</v>
      </c>
      <c r="S293" s="3">
        <v>1556.8</v>
      </c>
      <c r="T293" s="3">
        <v>2025.8</v>
      </c>
      <c r="U293" s="3">
        <v>2247.7999999999997</v>
      </c>
      <c r="V293" s="3">
        <v>2576.6</v>
      </c>
      <c r="X293" s="3">
        <v>3582.6</v>
      </c>
      <c r="Y293" s="3">
        <v>2413.7999999999997</v>
      </c>
      <c r="Z293" s="3">
        <v>2404.9</v>
      </c>
      <c r="AA293" s="3">
        <v>2202.4</v>
      </c>
      <c r="AB293" s="3">
        <v>3591.5</v>
      </c>
      <c r="AC293" s="3">
        <v>2148.1</v>
      </c>
      <c r="AD293" s="3">
        <v>2234.7999999999997</v>
      </c>
      <c r="AE293" s="3">
        <v>2171.6</v>
      </c>
      <c r="AF293" s="3">
        <v>2431.6</v>
      </c>
      <c r="AG293" s="3">
        <v>1970.6999999999998</v>
      </c>
    </row>
    <row r="294" spans="1:33" x14ac:dyDescent="0.3">
      <c r="A294" s="7">
        <v>47684</v>
      </c>
      <c r="B294" s="3">
        <v>2201.6</v>
      </c>
      <c r="C294" s="3">
        <v>2021</v>
      </c>
      <c r="D294" s="3">
        <v>3112.7999999999997</v>
      </c>
      <c r="E294" s="3">
        <v>3139.6</v>
      </c>
      <c r="F294" s="3">
        <v>2821.2</v>
      </c>
      <c r="G294" s="3">
        <v>2121.4</v>
      </c>
      <c r="H294" s="3">
        <v>2204.7999999999997</v>
      </c>
      <c r="I294" s="3">
        <v>2110.1</v>
      </c>
      <c r="J294" s="3">
        <v>1768.1999999999998</v>
      </c>
      <c r="K294" s="3">
        <v>2400.7999999999997</v>
      </c>
      <c r="M294" s="3">
        <v>1745.6</v>
      </c>
      <c r="N294" s="3">
        <v>2105.1999999999998</v>
      </c>
      <c r="O294" s="3">
        <v>1974</v>
      </c>
      <c r="P294" s="3">
        <v>1974.8</v>
      </c>
      <c r="Q294" s="3">
        <v>1440.2</v>
      </c>
      <c r="R294" s="3">
        <v>1784.3999999999999</v>
      </c>
      <c r="S294" s="3">
        <v>1539</v>
      </c>
      <c r="T294" s="3">
        <v>2003.8999999999999</v>
      </c>
      <c r="U294" s="3">
        <v>2220.1999999999998</v>
      </c>
      <c r="V294" s="3">
        <v>2541</v>
      </c>
      <c r="X294" s="3">
        <v>3547</v>
      </c>
      <c r="Y294" s="3">
        <v>2391.1</v>
      </c>
      <c r="Z294" s="3">
        <v>2378.1999999999998</v>
      </c>
      <c r="AA294" s="3">
        <v>2179.6999999999998</v>
      </c>
      <c r="AB294" s="3">
        <v>3555.1</v>
      </c>
      <c r="AC294" s="3">
        <v>2119</v>
      </c>
      <c r="AD294" s="3">
        <v>2211.2999999999997</v>
      </c>
      <c r="AE294" s="3">
        <v>2156.1999999999998</v>
      </c>
      <c r="AF294" s="3">
        <v>2392.6999999999998</v>
      </c>
      <c r="AG294" s="3">
        <v>1948.1</v>
      </c>
    </row>
    <row r="295" spans="1:33" x14ac:dyDescent="0.3">
      <c r="A295" s="7">
        <v>47685</v>
      </c>
      <c r="B295" s="3">
        <v>2179.6999999999998</v>
      </c>
      <c r="C295" s="3">
        <v>1990.1999999999998</v>
      </c>
      <c r="D295" s="3">
        <v>3078.7999999999997</v>
      </c>
      <c r="E295" s="3">
        <v>3101.5</v>
      </c>
      <c r="F295" s="3">
        <v>2785.6</v>
      </c>
      <c r="G295" s="3">
        <v>2098.6999999999998</v>
      </c>
      <c r="H295" s="3">
        <v>2178.9</v>
      </c>
      <c r="I295" s="3">
        <v>2095.5</v>
      </c>
      <c r="J295" s="3">
        <v>1754.5</v>
      </c>
      <c r="K295" s="3">
        <v>2374.1</v>
      </c>
      <c r="M295" s="3">
        <v>1718.8</v>
      </c>
      <c r="N295" s="3">
        <v>2088.1999999999998</v>
      </c>
      <c r="O295" s="3">
        <v>1954.5</v>
      </c>
      <c r="P295" s="3">
        <v>1948.1</v>
      </c>
      <c r="Q295" s="3">
        <v>1432.8999999999999</v>
      </c>
      <c r="R295" s="3">
        <v>1762.6</v>
      </c>
      <c r="S295" s="3">
        <v>1523.6</v>
      </c>
      <c r="T295" s="3">
        <v>1989.3999999999999</v>
      </c>
      <c r="U295" s="3">
        <v>2198.2999999999997</v>
      </c>
      <c r="V295" s="3">
        <v>2514.1999999999998</v>
      </c>
      <c r="X295" s="3">
        <v>3511.3999999999996</v>
      </c>
      <c r="Y295" s="3">
        <v>2366.7999999999997</v>
      </c>
      <c r="Z295" s="3">
        <v>2340.9</v>
      </c>
      <c r="AA295" s="3">
        <v>2158.6999999999998</v>
      </c>
      <c r="AB295" s="3">
        <v>3524.2999999999997</v>
      </c>
      <c r="AC295" s="3">
        <v>2095.5</v>
      </c>
      <c r="AD295" s="3">
        <v>2175.6999999999998</v>
      </c>
      <c r="AE295" s="3">
        <v>2137.6</v>
      </c>
      <c r="AF295" s="3">
        <v>2374.1</v>
      </c>
      <c r="AG295" s="3">
        <v>1931.8999999999999</v>
      </c>
    </row>
    <row r="296" spans="1:33" x14ac:dyDescent="0.3">
      <c r="A296" s="7">
        <v>47686</v>
      </c>
      <c r="B296" s="3">
        <v>2149.6999999999998</v>
      </c>
      <c r="C296" s="3">
        <v>1969.8999999999999</v>
      </c>
      <c r="D296" s="3">
        <v>3041.6</v>
      </c>
      <c r="E296" s="3">
        <v>3069.8999999999996</v>
      </c>
      <c r="F296" s="3">
        <v>2741</v>
      </c>
      <c r="G296" s="3">
        <v>2074.4</v>
      </c>
      <c r="H296" s="3">
        <v>2159.5</v>
      </c>
      <c r="I296" s="3">
        <v>2073.6</v>
      </c>
      <c r="J296" s="3">
        <v>1742.3</v>
      </c>
      <c r="K296" s="3">
        <v>2340.9</v>
      </c>
      <c r="M296" s="3">
        <v>1700.1999999999998</v>
      </c>
      <c r="N296" s="3">
        <v>2067.9</v>
      </c>
      <c r="O296" s="3">
        <v>1928.6</v>
      </c>
      <c r="P296" s="3">
        <v>1927</v>
      </c>
      <c r="Q296" s="3">
        <v>1416.7</v>
      </c>
      <c r="R296" s="3">
        <v>1743.8999999999999</v>
      </c>
      <c r="S296" s="3">
        <v>1513.1</v>
      </c>
      <c r="T296" s="3">
        <v>1976.3999999999999</v>
      </c>
      <c r="U296" s="3">
        <v>2184.6</v>
      </c>
      <c r="V296" s="3">
        <v>2481.7999999999997</v>
      </c>
      <c r="X296" s="3">
        <v>3486.2</v>
      </c>
      <c r="Y296" s="3">
        <v>2340.1</v>
      </c>
      <c r="Z296" s="3">
        <v>2321.5</v>
      </c>
      <c r="AA296" s="3">
        <v>2140.7999999999997</v>
      </c>
      <c r="AB296" s="3">
        <v>3491.8999999999996</v>
      </c>
      <c r="AC296" s="3">
        <v>2072</v>
      </c>
      <c r="AD296" s="3">
        <v>2150.6</v>
      </c>
      <c r="AE296" s="3">
        <v>2114.1</v>
      </c>
      <c r="AF296" s="3">
        <v>2344.1</v>
      </c>
      <c r="AG296" s="3">
        <v>1910.8</v>
      </c>
    </row>
    <row r="297" spans="1:33" x14ac:dyDescent="0.3">
      <c r="A297" s="7">
        <v>47687</v>
      </c>
      <c r="B297" s="3">
        <v>2125.4</v>
      </c>
      <c r="C297" s="3">
        <v>1950.5</v>
      </c>
      <c r="D297" s="3">
        <v>3006.7</v>
      </c>
      <c r="E297" s="3">
        <v>3038.2999999999997</v>
      </c>
      <c r="F297" s="3">
        <v>2698.1</v>
      </c>
      <c r="G297" s="3">
        <v>2054.1999999999998</v>
      </c>
      <c r="H297" s="3">
        <v>2132.6999999999998</v>
      </c>
      <c r="I297" s="3">
        <v>2054.1999999999998</v>
      </c>
      <c r="J297" s="3">
        <v>1721.3</v>
      </c>
      <c r="K297" s="3">
        <v>2317.4</v>
      </c>
      <c r="M297" s="3">
        <v>1680.8</v>
      </c>
      <c r="N297" s="3">
        <v>2046.1</v>
      </c>
      <c r="O297" s="3">
        <v>1911.6</v>
      </c>
      <c r="P297" s="3">
        <v>1903.5</v>
      </c>
      <c r="Q297" s="3">
        <v>1400.5</v>
      </c>
      <c r="R297" s="3">
        <v>1723.6999999999998</v>
      </c>
      <c r="S297" s="3">
        <v>1500.8999999999999</v>
      </c>
      <c r="T297" s="3">
        <v>1945.6</v>
      </c>
      <c r="U297" s="3">
        <v>2149.6999999999998</v>
      </c>
      <c r="V297" s="3">
        <v>2458.4</v>
      </c>
      <c r="X297" s="3">
        <v>3447.3999999999996</v>
      </c>
      <c r="Y297" s="3">
        <v>2309.2999999999997</v>
      </c>
      <c r="Z297" s="3">
        <v>2289.1</v>
      </c>
      <c r="AA297" s="3">
        <v>2117.2999999999997</v>
      </c>
      <c r="AB297" s="3">
        <v>3465.2</v>
      </c>
      <c r="AC297" s="3">
        <v>2042.8</v>
      </c>
      <c r="AD297" s="3">
        <v>2125.4</v>
      </c>
      <c r="AE297" s="3">
        <v>2089.7999999999997</v>
      </c>
      <c r="AF297" s="3">
        <v>2312.6</v>
      </c>
      <c r="AG297" s="3">
        <v>1896.1999999999998</v>
      </c>
    </row>
    <row r="298" spans="1:33" x14ac:dyDescent="0.3">
      <c r="A298" s="7">
        <v>47688</v>
      </c>
      <c r="B298" s="3">
        <v>2105.1999999999998</v>
      </c>
      <c r="C298" s="3">
        <v>1932.6999999999998</v>
      </c>
      <c r="D298" s="3">
        <v>2969.5</v>
      </c>
      <c r="E298" s="3">
        <v>3003.5</v>
      </c>
      <c r="F298" s="3">
        <v>2666.5</v>
      </c>
      <c r="G298" s="3">
        <v>2035.5</v>
      </c>
      <c r="H298" s="3">
        <v>2111.6999999999998</v>
      </c>
      <c r="I298" s="3">
        <v>2021.8</v>
      </c>
      <c r="J298" s="3">
        <v>1704.1999999999998</v>
      </c>
      <c r="K298" s="3">
        <v>2297.1999999999998</v>
      </c>
      <c r="M298" s="3">
        <v>1666.1999999999998</v>
      </c>
      <c r="N298" s="3">
        <v>2021.8</v>
      </c>
      <c r="O298" s="3">
        <v>1893</v>
      </c>
      <c r="P298" s="3">
        <v>1888.1</v>
      </c>
      <c r="Q298" s="3">
        <v>1387.5</v>
      </c>
      <c r="R298" s="3">
        <v>1712.3</v>
      </c>
      <c r="S298" s="3">
        <v>1482.3</v>
      </c>
      <c r="T298" s="3">
        <v>1926.1999999999998</v>
      </c>
      <c r="U298" s="3">
        <v>2136</v>
      </c>
      <c r="V298" s="3">
        <v>2434.9</v>
      </c>
      <c r="X298" s="3">
        <v>3421.3999999999996</v>
      </c>
      <c r="Y298" s="3">
        <v>2285</v>
      </c>
      <c r="Z298" s="3">
        <v>2254.1999999999998</v>
      </c>
      <c r="AA298" s="3">
        <v>2089.7999999999997</v>
      </c>
      <c r="AB298" s="3">
        <v>3425.5</v>
      </c>
      <c r="AC298" s="3">
        <v>2023.3999999999999</v>
      </c>
      <c r="AD298" s="3">
        <v>2088.1999999999998</v>
      </c>
      <c r="AE298" s="3">
        <v>2073.6</v>
      </c>
      <c r="AF298" s="3">
        <v>2280.1999999999998</v>
      </c>
      <c r="AG298" s="3">
        <v>1876</v>
      </c>
    </row>
    <row r="299" spans="1:33" x14ac:dyDescent="0.3">
      <c r="A299" s="7">
        <v>47689</v>
      </c>
      <c r="B299" s="3">
        <v>2082.5</v>
      </c>
      <c r="C299" s="3">
        <v>1914.8</v>
      </c>
      <c r="D299" s="3">
        <v>2942.7</v>
      </c>
      <c r="E299" s="3">
        <v>2964.6</v>
      </c>
      <c r="F299" s="3">
        <v>2636.6</v>
      </c>
      <c r="G299" s="3">
        <v>2016.1</v>
      </c>
      <c r="H299" s="3">
        <v>2087.4</v>
      </c>
      <c r="I299" s="3">
        <v>2003.1</v>
      </c>
      <c r="J299" s="3">
        <v>1688.8999999999999</v>
      </c>
      <c r="K299" s="3">
        <v>2273.6999999999998</v>
      </c>
      <c r="M299" s="3">
        <v>1647.5</v>
      </c>
      <c r="N299" s="3">
        <v>1991.8</v>
      </c>
      <c r="O299" s="3">
        <v>1872.6999999999998</v>
      </c>
      <c r="P299" s="3">
        <v>1868.6999999999998</v>
      </c>
      <c r="Q299" s="3">
        <v>1368.8999999999999</v>
      </c>
      <c r="R299" s="3">
        <v>1695.3</v>
      </c>
      <c r="S299" s="3">
        <v>1462.8999999999999</v>
      </c>
      <c r="T299" s="3">
        <v>1903.5</v>
      </c>
      <c r="U299" s="3">
        <v>2119.7999999999997</v>
      </c>
      <c r="V299" s="3">
        <v>2403.2999999999997</v>
      </c>
      <c r="X299" s="3">
        <v>3393.8999999999996</v>
      </c>
      <c r="Y299" s="3">
        <v>2249.4</v>
      </c>
      <c r="Z299" s="3">
        <v>2236.4</v>
      </c>
      <c r="AA299" s="3">
        <v>2065.5</v>
      </c>
      <c r="AB299" s="3">
        <v>3396.2999999999997</v>
      </c>
      <c r="AC299" s="3">
        <v>2001.5</v>
      </c>
      <c r="AD299" s="3">
        <v>2076.7999999999997</v>
      </c>
      <c r="AE299" s="3">
        <v>2052.5</v>
      </c>
      <c r="AF299" s="3">
        <v>2258.2999999999997</v>
      </c>
      <c r="AG299" s="3">
        <v>1863.8</v>
      </c>
    </row>
    <row r="300" spans="1:33" x14ac:dyDescent="0.3">
      <c r="A300" s="7">
        <v>47690</v>
      </c>
      <c r="B300" s="3">
        <v>2056.6</v>
      </c>
      <c r="C300" s="3">
        <v>1897.8</v>
      </c>
      <c r="D300" s="3">
        <v>2912</v>
      </c>
      <c r="E300" s="3">
        <v>2937.1</v>
      </c>
      <c r="F300" s="3">
        <v>2601.6999999999998</v>
      </c>
      <c r="G300" s="3">
        <v>1998.3</v>
      </c>
      <c r="H300" s="3">
        <v>2072</v>
      </c>
      <c r="I300" s="3">
        <v>1979.6</v>
      </c>
      <c r="J300" s="3">
        <v>1667.8</v>
      </c>
      <c r="K300" s="3">
        <v>2239.6999999999998</v>
      </c>
      <c r="M300" s="3">
        <v>1630.5</v>
      </c>
      <c r="N300" s="3">
        <v>1967.5</v>
      </c>
      <c r="O300" s="3">
        <v>1853.3</v>
      </c>
      <c r="P300" s="3">
        <v>1842.8</v>
      </c>
      <c r="Q300" s="3">
        <v>1352.7</v>
      </c>
      <c r="R300" s="3">
        <v>1685.6</v>
      </c>
      <c r="S300" s="3">
        <v>1444.2</v>
      </c>
      <c r="T300" s="3">
        <v>1888.1</v>
      </c>
      <c r="U300" s="3">
        <v>2099.5</v>
      </c>
      <c r="V300" s="3">
        <v>2379</v>
      </c>
      <c r="X300" s="3">
        <v>3356.6</v>
      </c>
      <c r="Y300" s="3">
        <v>2222.6</v>
      </c>
      <c r="Z300" s="3">
        <v>2217.7999999999997</v>
      </c>
      <c r="AA300" s="3">
        <v>2044.3999999999999</v>
      </c>
      <c r="AB300" s="3">
        <v>3363.8999999999996</v>
      </c>
      <c r="AC300" s="3">
        <v>1977.1999999999998</v>
      </c>
      <c r="AD300" s="3">
        <v>2056.6</v>
      </c>
      <c r="AE300" s="3">
        <v>2020.1</v>
      </c>
      <c r="AF300" s="3">
        <v>2239.6999999999998</v>
      </c>
      <c r="AG300" s="3">
        <v>1844.3999999999999</v>
      </c>
    </row>
    <row r="301" spans="1:33" x14ac:dyDescent="0.3">
      <c r="A301" s="7">
        <v>47691</v>
      </c>
      <c r="B301" s="3">
        <v>2025</v>
      </c>
      <c r="C301" s="3">
        <v>1882.3999999999999</v>
      </c>
      <c r="D301" s="3">
        <v>2869</v>
      </c>
      <c r="E301" s="3">
        <v>2895.7999999999997</v>
      </c>
      <c r="F301" s="3">
        <v>2564.5</v>
      </c>
      <c r="G301" s="3">
        <v>1974</v>
      </c>
      <c r="H301" s="3">
        <v>2049.2999999999997</v>
      </c>
      <c r="I301" s="3">
        <v>1958.6</v>
      </c>
      <c r="J301" s="3">
        <v>1651.6</v>
      </c>
      <c r="K301" s="3">
        <v>2212.1</v>
      </c>
      <c r="M301" s="3">
        <v>1612.6999999999998</v>
      </c>
      <c r="N301" s="3">
        <v>1945.6</v>
      </c>
      <c r="O301" s="3">
        <v>1834.6999999999998</v>
      </c>
      <c r="P301" s="3">
        <v>1828.1999999999998</v>
      </c>
      <c r="Q301" s="3">
        <v>1342.2</v>
      </c>
      <c r="R301" s="3">
        <v>1672.6999999999998</v>
      </c>
      <c r="S301" s="3">
        <v>1428</v>
      </c>
      <c r="T301" s="3">
        <v>1873.5</v>
      </c>
      <c r="U301" s="3">
        <v>2072</v>
      </c>
      <c r="V301" s="3">
        <v>2351.4</v>
      </c>
      <c r="X301" s="3">
        <v>3319.3999999999996</v>
      </c>
      <c r="Y301" s="3">
        <v>2197.5</v>
      </c>
      <c r="Z301" s="3">
        <v>2195.9</v>
      </c>
      <c r="AA301" s="3">
        <v>2025</v>
      </c>
      <c r="AB301" s="3">
        <v>3315.2999999999997</v>
      </c>
      <c r="AC301" s="3">
        <v>1960.1999999999998</v>
      </c>
      <c r="AD301" s="3">
        <v>2040.3999999999999</v>
      </c>
      <c r="AE301" s="3">
        <v>1999.1</v>
      </c>
      <c r="AF301" s="3">
        <v>2221</v>
      </c>
      <c r="AG301" s="3">
        <v>1830.6</v>
      </c>
    </row>
    <row r="302" spans="1:33" x14ac:dyDescent="0.3">
      <c r="A302" s="7">
        <v>47692</v>
      </c>
      <c r="B302" s="3">
        <v>2003.1</v>
      </c>
      <c r="C302" s="3">
        <v>1867.1</v>
      </c>
      <c r="D302" s="3">
        <v>2834.2</v>
      </c>
      <c r="E302" s="3">
        <v>2852.7999999999997</v>
      </c>
      <c r="F302" s="3">
        <v>2538.5</v>
      </c>
      <c r="G302" s="3">
        <v>1957</v>
      </c>
      <c r="H302" s="3">
        <v>2029.1</v>
      </c>
      <c r="I302" s="3">
        <v>1950.5</v>
      </c>
      <c r="J302" s="3">
        <v>1629.6999999999998</v>
      </c>
      <c r="K302" s="3">
        <v>2195.9</v>
      </c>
      <c r="M302" s="3">
        <v>1600.6</v>
      </c>
      <c r="N302" s="3">
        <v>1927.8</v>
      </c>
      <c r="O302" s="3">
        <v>1812</v>
      </c>
      <c r="P302" s="3">
        <v>1802.3</v>
      </c>
      <c r="Q302" s="3">
        <v>1324.3999999999999</v>
      </c>
      <c r="R302" s="3">
        <v>1654</v>
      </c>
      <c r="S302" s="3">
        <v>1416.7</v>
      </c>
      <c r="T302" s="3">
        <v>1847.6</v>
      </c>
      <c r="U302" s="3">
        <v>2050.9</v>
      </c>
      <c r="V302" s="3">
        <v>2325.5</v>
      </c>
      <c r="X302" s="3">
        <v>3273.2</v>
      </c>
      <c r="Y302" s="3">
        <v>2183</v>
      </c>
      <c r="Z302" s="3">
        <v>2175.6999999999998</v>
      </c>
      <c r="AA302" s="3">
        <v>2006.3999999999999</v>
      </c>
      <c r="AB302" s="3">
        <v>3286.2</v>
      </c>
      <c r="AC302" s="3">
        <v>1941.6</v>
      </c>
      <c r="AD302" s="3">
        <v>2021.8</v>
      </c>
      <c r="AE302" s="3">
        <v>1978.8</v>
      </c>
      <c r="AF302" s="3">
        <v>2197.5</v>
      </c>
      <c r="AG302" s="3">
        <v>1812.8</v>
      </c>
    </row>
    <row r="303" spans="1:33" x14ac:dyDescent="0.3">
      <c r="A303" s="7">
        <v>47693</v>
      </c>
      <c r="B303" s="3">
        <v>1969.1</v>
      </c>
      <c r="C303" s="3">
        <v>1850.8999999999999</v>
      </c>
      <c r="D303" s="3">
        <v>2795.2999999999997</v>
      </c>
      <c r="E303" s="3">
        <v>2804.2</v>
      </c>
      <c r="F303" s="3">
        <v>2516.6999999999998</v>
      </c>
      <c r="G303" s="3">
        <v>1935.8999999999999</v>
      </c>
      <c r="H303" s="3">
        <v>2006.3999999999999</v>
      </c>
      <c r="I303" s="3">
        <v>1927.8</v>
      </c>
      <c r="J303" s="3">
        <v>1616.8</v>
      </c>
      <c r="K303" s="3">
        <v>2174</v>
      </c>
      <c r="M303" s="3">
        <v>1578.6999999999998</v>
      </c>
      <c r="N303" s="3">
        <v>1902.6999999999998</v>
      </c>
      <c r="O303" s="3">
        <v>1794.1999999999998</v>
      </c>
      <c r="P303" s="3">
        <v>1782</v>
      </c>
      <c r="Q303" s="3">
        <v>1316.3</v>
      </c>
      <c r="R303" s="3">
        <v>1632.1999999999998</v>
      </c>
      <c r="S303" s="3">
        <v>1402.8999999999999</v>
      </c>
      <c r="T303" s="3">
        <v>1818.5</v>
      </c>
      <c r="U303" s="3">
        <v>2036.3</v>
      </c>
      <c r="V303" s="3">
        <v>2301.1999999999998</v>
      </c>
      <c r="X303" s="3">
        <v>3245.7</v>
      </c>
      <c r="Y303" s="3">
        <v>2151.4</v>
      </c>
      <c r="Z303" s="3">
        <v>2149.6999999999998</v>
      </c>
      <c r="AA303" s="3">
        <v>1986.8999999999999</v>
      </c>
      <c r="AB303" s="3">
        <v>3243.2</v>
      </c>
      <c r="AC303" s="3">
        <v>1922.1</v>
      </c>
      <c r="AD303" s="3">
        <v>1993.3999999999999</v>
      </c>
      <c r="AE303" s="3">
        <v>1955.3</v>
      </c>
      <c r="AF303" s="3">
        <v>2173.1999999999998</v>
      </c>
      <c r="AG303" s="3">
        <v>1798.1999999999998</v>
      </c>
    </row>
    <row r="304" spans="1:33" x14ac:dyDescent="0.3">
      <c r="A304" s="7">
        <v>47694</v>
      </c>
      <c r="B304" s="3">
        <v>1956.1999999999998</v>
      </c>
      <c r="C304" s="3">
        <v>1828.1999999999998</v>
      </c>
      <c r="D304" s="3">
        <v>2757.2</v>
      </c>
      <c r="E304" s="3">
        <v>2769.4</v>
      </c>
      <c r="F304" s="3">
        <v>2490.7999999999997</v>
      </c>
      <c r="G304" s="3">
        <v>1910.8</v>
      </c>
      <c r="H304" s="3">
        <v>1986.8999999999999</v>
      </c>
      <c r="I304" s="3">
        <v>1910</v>
      </c>
      <c r="J304" s="3">
        <v>1603.8</v>
      </c>
      <c r="K304" s="3">
        <v>2160.2999999999997</v>
      </c>
      <c r="M304" s="3">
        <v>1563.3</v>
      </c>
      <c r="N304" s="3">
        <v>1884.8999999999999</v>
      </c>
      <c r="O304" s="3">
        <v>1780.3999999999999</v>
      </c>
      <c r="P304" s="3">
        <v>1763.3999999999999</v>
      </c>
      <c r="Q304" s="3">
        <v>1307.3</v>
      </c>
      <c r="R304" s="3">
        <v>1610.3</v>
      </c>
      <c r="S304" s="3">
        <v>1390.8</v>
      </c>
      <c r="T304" s="3">
        <v>1792.5</v>
      </c>
      <c r="U304" s="3">
        <v>2018.5</v>
      </c>
      <c r="V304" s="3">
        <v>2277.6999999999998</v>
      </c>
      <c r="X304" s="3">
        <v>3197.8999999999996</v>
      </c>
      <c r="Y304" s="3">
        <v>2127.9</v>
      </c>
      <c r="Z304" s="3">
        <v>2142.5</v>
      </c>
      <c r="AA304" s="3">
        <v>1969.1</v>
      </c>
      <c r="AB304" s="3">
        <v>3200.2999999999997</v>
      </c>
      <c r="AC304" s="3">
        <v>1906.6999999999998</v>
      </c>
      <c r="AD304" s="3">
        <v>1973.1999999999998</v>
      </c>
      <c r="AE304" s="3">
        <v>1929.3999999999999</v>
      </c>
      <c r="AF304" s="3">
        <v>2155.4</v>
      </c>
      <c r="AG304" s="3">
        <v>1777.1</v>
      </c>
    </row>
    <row r="305" spans="1:33" x14ac:dyDescent="0.3">
      <c r="A305" s="7">
        <v>47695</v>
      </c>
      <c r="B305" s="3">
        <v>1930.1999999999998</v>
      </c>
      <c r="C305" s="3">
        <v>1817.6</v>
      </c>
      <c r="D305" s="3">
        <v>2720</v>
      </c>
      <c r="E305" s="3">
        <v>2737</v>
      </c>
      <c r="F305" s="3">
        <v>2464.7999999999997</v>
      </c>
      <c r="G305" s="3">
        <v>1897.8</v>
      </c>
      <c r="H305" s="3">
        <v>1959.3999999999999</v>
      </c>
      <c r="I305" s="3">
        <v>1896.1999999999998</v>
      </c>
      <c r="J305" s="3">
        <v>1589.1999999999998</v>
      </c>
      <c r="K305" s="3">
        <v>2137.6</v>
      </c>
      <c r="M305" s="3">
        <v>1555.1999999999998</v>
      </c>
      <c r="N305" s="3">
        <v>1870.3</v>
      </c>
      <c r="O305" s="3">
        <v>1759.3</v>
      </c>
      <c r="P305" s="3">
        <v>1748</v>
      </c>
      <c r="Q305" s="3">
        <v>1289.5</v>
      </c>
      <c r="R305" s="3">
        <v>1597.3</v>
      </c>
      <c r="S305" s="3">
        <v>1377</v>
      </c>
      <c r="T305" s="3">
        <v>1781.1999999999998</v>
      </c>
      <c r="U305" s="3">
        <v>1998.3</v>
      </c>
      <c r="V305" s="3">
        <v>2255</v>
      </c>
      <c r="X305" s="3">
        <v>3163.8999999999996</v>
      </c>
      <c r="Y305" s="3">
        <v>2107.6</v>
      </c>
      <c r="Z305" s="3">
        <v>2118.1999999999998</v>
      </c>
      <c r="AA305" s="3">
        <v>1957</v>
      </c>
      <c r="AB305" s="3">
        <v>3159.7999999999997</v>
      </c>
      <c r="AC305" s="3">
        <v>1879.1999999999998</v>
      </c>
      <c r="AD305" s="3">
        <v>1950.5</v>
      </c>
      <c r="AE305" s="3">
        <v>1912.3999999999999</v>
      </c>
      <c r="AF305" s="3">
        <v>2121.4</v>
      </c>
      <c r="AG305" s="3">
        <v>1760.1</v>
      </c>
    </row>
    <row r="306" spans="1:33" x14ac:dyDescent="0.3">
      <c r="A306" s="7">
        <v>47696</v>
      </c>
      <c r="B306" s="3">
        <v>1903.5</v>
      </c>
      <c r="C306" s="3">
        <v>1805.5</v>
      </c>
      <c r="D306" s="3">
        <v>2683.5</v>
      </c>
      <c r="E306" s="3">
        <v>2707</v>
      </c>
      <c r="F306" s="3">
        <v>2438.1</v>
      </c>
      <c r="G306" s="3">
        <v>1882.3999999999999</v>
      </c>
      <c r="H306" s="3">
        <v>1939.1</v>
      </c>
      <c r="I306" s="3">
        <v>1873.5</v>
      </c>
      <c r="J306" s="3">
        <v>1573</v>
      </c>
      <c r="K306" s="3">
        <v>2118.1999999999998</v>
      </c>
      <c r="M306" s="3">
        <v>1530.1</v>
      </c>
      <c r="N306" s="3">
        <v>1854.1</v>
      </c>
      <c r="O306" s="3">
        <v>1739.8999999999999</v>
      </c>
      <c r="P306" s="3">
        <v>1730.1999999999998</v>
      </c>
      <c r="Q306" s="3">
        <v>1283.8999999999999</v>
      </c>
      <c r="R306" s="3">
        <v>1586</v>
      </c>
      <c r="S306" s="3">
        <v>1366.5</v>
      </c>
      <c r="T306" s="3">
        <v>1762.6</v>
      </c>
      <c r="U306" s="3">
        <v>1986.1</v>
      </c>
      <c r="V306" s="3">
        <v>2234.7999999999997</v>
      </c>
      <c r="X306" s="3">
        <v>3115.2999999999997</v>
      </c>
      <c r="Y306" s="3">
        <v>2089</v>
      </c>
      <c r="Z306" s="3">
        <v>2097.9</v>
      </c>
      <c r="AA306" s="3">
        <v>1930.1999999999998</v>
      </c>
      <c r="AB306" s="3">
        <v>3117.7</v>
      </c>
      <c r="AC306" s="3">
        <v>1856.5</v>
      </c>
      <c r="AD306" s="3">
        <v>1927</v>
      </c>
      <c r="AE306" s="3">
        <v>1883.3</v>
      </c>
      <c r="AF306" s="3">
        <v>2106.7999999999997</v>
      </c>
      <c r="AG306" s="3">
        <v>1743.8999999999999</v>
      </c>
    </row>
    <row r="307" spans="1:33" x14ac:dyDescent="0.3">
      <c r="A307" s="7">
        <v>47697</v>
      </c>
      <c r="B307" s="3">
        <v>1880.8</v>
      </c>
      <c r="C307" s="3">
        <v>1786.8999999999999</v>
      </c>
      <c r="D307" s="3">
        <v>2645.5</v>
      </c>
      <c r="E307" s="3">
        <v>2675.4</v>
      </c>
      <c r="F307" s="3">
        <v>2413.7999999999997</v>
      </c>
      <c r="G307" s="3">
        <v>1863.8</v>
      </c>
      <c r="H307" s="3">
        <v>1923.8</v>
      </c>
      <c r="I307" s="3">
        <v>1863</v>
      </c>
      <c r="J307" s="3">
        <v>1555.1999999999998</v>
      </c>
      <c r="K307" s="3">
        <v>2096.2999999999997</v>
      </c>
      <c r="M307" s="3">
        <v>1522.8</v>
      </c>
      <c r="N307" s="3">
        <v>1836.3</v>
      </c>
      <c r="O307" s="3">
        <v>1718</v>
      </c>
      <c r="P307" s="3">
        <v>1704.1999999999998</v>
      </c>
      <c r="Q307" s="3">
        <v>1271.7</v>
      </c>
      <c r="R307" s="3">
        <v>1572.1999999999998</v>
      </c>
      <c r="S307" s="3">
        <v>1347</v>
      </c>
      <c r="T307" s="3">
        <v>1743.1</v>
      </c>
      <c r="U307" s="3">
        <v>1968.3</v>
      </c>
      <c r="V307" s="3">
        <v>2211.2999999999997</v>
      </c>
      <c r="X307" s="3">
        <v>3079.6</v>
      </c>
      <c r="Y307" s="3">
        <v>2062.2999999999997</v>
      </c>
      <c r="Z307" s="3">
        <v>2084.1</v>
      </c>
      <c r="AA307" s="3">
        <v>1918.8999999999999</v>
      </c>
      <c r="AB307" s="3">
        <v>3073.1</v>
      </c>
      <c r="AC307" s="3">
        <v>1835.5</v>
      </c>
      <c r="AD307" s="3">
        <v>1915.6999999999998</v>
      </c>
      <c r="AE307" s="3">
        <v>1872.6999999999998</v>
      </c>
      <c r="AF307" s="3">
        <v>2081.6999999999998</v>
      </c>
      <c r="AG307" s="3">
        <v>1734.1999999999998</v>
      </c>
    </row>
    <row r="308" spans="1:33" x14ac:dyDescent="0.3">
      <c r="A308" s="7">
        <v>47698</v>
      </c>
      <c r="B308" s="3">
        <v>1863.8</v>
      </c>
      <c r="C308" s="3">
        <v>1782.8</v>
      </c>
      <c r="D308" s="3">
        <v>2615.5</v>
      </c>
      <c r="E308" s="3">
        <v>2635.7</v>
      </c>
      <c r="F308" s="3">
        <v>2385.5</v>
      </c>
      <c r="G308" s="3">
        <v>1850</v>
      </c>
      <c r="H308" s="3">
        <v>1909.1999999999998</v>
      </c>
      <c r="I308" s="3">
        <v>1837.8999999999999</v>
      </c>
      <c r="J308" s="3">
        <v>1535.8</v>
      </c>
      <c r="K308" s="3">
        <v>2078.5</v>
      </c>
      <c r="M308" s="3">
        <v>1506.6</v>
      </c>
      <c r="N308" s="3">
        <v>1816.8</v>
      </c>
      <c r="O308" s="3">
        <v>1697</v>
      </c>
      <c r="P308" s="3">
        <v>1686.3999999999999</v>
      </c>
      <c r="Q308" s="3">
        <v>1254.7</v>
      </c>
      <c r="R308" s="3">
        <v>1553.6</v>
      </c>
      <c r="S308" s="3">
        <v>1338.1</v>
      </c>
      <c r="T308" s="3">
        <v>1721.3</v>
      </c>
      <c r="U308" s="3">
        <v>1940.8</v>
      </c>
      <c r="V308" s="3">
        <v>2197.5</v>
      </c>
      <c r="X308" s="3">
        <v>3030.2</v>
      </c>
      <c r="Y308" s="3">
        <v>2035.5</v>
      </c>
      <c r="Z308" s="3">
        <v>2058.1999999999998</v>
      </c>
      <c r="AA308" s="3">
        <v>1900.3</v>
      </c>
      <c r="AB308" s="3">
        <v>3044</v>
      </c>
      <c r="AC308" s="3">
        <v>1807.1</v>
      </c>
      <c r="AD308" s="3">
        <v>1899.5</v>
      </c>
      <c r="AE308" s="3">
        <v>1846</v>
      </c>
      <c r="AF308" s="3">
        <v>2065.5</v>
      </c>
      <c r="AG308" s="3">
        <v>1722.1</v>
      </c>
    </row>
    <row r="309" spans="1:33" x14ac:dyDescent="0.3">
      <c r="A309" s="7">
        <v>47699</v>
      </c>
      <c r="B309" s="3">
        <v>1843.6</v>
      </c>
      <c r="C309" s="3">
        <v>1760.8999999999999</v>
      </c>
      <c r="D309" s="3">
        <v>2588</v>
      </c>
      <c r="E309" s="3">
        <v>2610.6</v>
      </c>
      <c r="F309" s="3">
        <v>2345.7999999999997</v>
      </c>
      <c r="G309" s="3">
        <v>1818.5</v>
      </c>
      <c r="H309" s="3">
        <v>1889.6999999999998</v>
      </c>
      <c r="I309" s="3">
        <v>1812.8</v>
      </c>
      <c r="J309" s="3">
        <v>1526</v>
      </c>
      <c r="K309" s="3">
        <v>2059</v>
      </c>
      <c r="M309" s="3">
        <v>1493.6</v>
      </c>
      <c r="N309" s="3">
        <v>1790.8999999999999</v>
      </c>
      <c r="O309" s="3">
        <v>1679.1</v>
      </c>
      <c r="P309" s="3">
        <v>1662.8999999999999</v>
      </c>
      <c r="Q309" s="3">
        <v>1247.3999999999999</v>
      </c>
      <c r="R309" s="3">
        <v>1542.1999999999998</v>
      </c>
      <c r="S309" s="3">
        <v>1321.1</v>
      </c>
      <c r="T309" s="3">
        <v>1701.8</v>
      </c>
      <c r="U309" s="3">
        <v>1927.8</v>
      </c>
      <c r="V309" s="3">
        <v>2175.6999999999998</v>
      </c>
      <c r="X309" s="3">
        <v>2968.7</v>
      </c>
      <c r="Y309" s="3">
        <v>2010.3999999999999</v>
      </c>
      <c r="Z309" s="3">
        <v>2048.5</v>
      </c>
      <c r="AA309" s="3">
        <v>1879.1999999999998</v>
      </c>
      <c r="AB309" s="3">
        <v>2997.7999999999997</v>
      </c>
      <c r="AC309" s="3">
        <v>1790.8999999999999</v>
      </c>
      <c r="AD309" s="3">
        <v>1882.3999999999999</v>
      </c>
      <c r="AE309" s="3">
        <v>1827.3999999999999</v>
      </c>
      <c r="AF309" s="3">
        <v>2042</v>
      </c>
      <c r="AG309" s="3">
        <v>1701</v>
      </c>
    </row>
    <row r="310" spans="1:33" x14ac:dyDescent="0.3">
      <c r="A310" s="7">
        <v>47700</v>
      </c>
      <c r="B310" s="3">
        <v>1826.6</v>
      </c>
      <c r="C310" s="3">
        <v>1745.6</v>
      </c>
      <c r="D310" s="3">
        <v>2566.1</v>
      </c>
      <c r="E310" s="3">
        <v>2588</v>
      </c>
      <c r="F310" s="3">
        <v>2323.1</v>
      </c>
      <c r="G310" s="3">
        <v>1809.5</v>
      </c>
      <c r="H310" s="3">
        <v>1865.3999999999999</v>
      </c>
      <c r="I310" s="3">
        <v>1803.1</v>
      </c>
      <c r="J310" s="3">
        <v>1509.8</v>
      </c>
      <c r="K310" s="3">
        <v>2034.6999999999998</v>
      </c>
      <c r="M310" s="3">
        <v>1481.5</v>
      </c>
      <c r="N310" s="3">
        <v>1778.8</v>
      </c>
      <c r="O310" s="3">
        <v>1657.3</v>
      </c>
      <c r="P310" s="3">
        <v>1645.8999999999999</v>
      </c>
      <c r="Q310" s="3">
        <v>1236.0999999999999</v>
      </c>
      <c r="R310" s="3">
        <v>1525.1999999999998</v>
      </c>
      <c r="S310" s="3">
        <v>1303.3</v>
      </c>
      <c r="T310" s="3">
        <v>1683.1999999999998</v>
      </c>
      <c r="U310" s="3">
        <v>1909.1999999999998</v>
      </c>
      <c r="V310" s="3">
        <v>2153</v>
      </c>
      <c r="X310" s="3">
        <v>2929</v>
      </c>
      <c r="Y310" s="3">
        <v>1989.3999999999999</v>
      </c>
      <c r="Z310" s="3">
        <v>2029.8999999999999</v>
      </c>
      <c r="AA310" s="3">
        <v>1857.3</v>
      </c>
      <c r="AB310" s="3">
        <v>2950.7999999999997</v>
      </c>
      <c r="AC310" s="3">
        <v>1765</v>
      </c>
      <c r="AD310" s="3">
        <v>1866.1999999999998</v>
      </c>
      <c r="AE310" s="3">
        <v>1806.3</v>
      </c>
      <c r="AF310" s="3">
        <v>2024.1999999999998</v>
      </c>
      <c r="AG310" s="3">
        <v>1682.3999999999999</v>
      </c>
    </row>
    <row r="311" spans="1:33" x14ac:dyDescent="0.3">
      <c r="A311" s="7">
        <v>47701</v>
      </c>
      <c r="B311" s="3">
        <v>1810.3999999999999</v>
      </c>
      <c r="C311" s="3">
        <v>1726.8999999999999</v>
      </c>
      <c r="D311" s="3">
        <v>2535.2999999999997</v>
      </c>
      <c r="E311" s="3">
        <v>2558.7999999999997</v>
      </c>
      <c r="F311" s="3">
        <v>2302.7999999999997</v>
      </c>
      <c r="G311" s="3">
        <v>1800.6</v>
      </c>
      <c r="H311" s="3">
        <v>1830.6</v>
      </c>
      <c r="I311" s="3">
        <v>1787.6999999999998</v>
      </c>
      <c r="J311" s="3">
        <v>1490.3999999999999</v>
      </c>
      <c r="K311" s="3">
        <v>2011.1999999999998</v>
      </c>
      <c r="M311" s="3">
        <v>1460.3999999999999</v>
      </c>
      <c r="N311" s="3">
        <v>1768.1999999999998</v>
      </c>
      <c r="O311" s="3">
        <v>1645.1</v>
      </c>
      <c r="P311" s="3">
        <v>1624.8999999999999</v>
      </c>
      <c r="Q311" s="3">
        <v>1224.7</v>
      </c>
      <c r="R311" s="3">
        <v>1505.8</v>
      </c>
      <c r="S311" s="3">
        <v>1298.3999999999999</v>
      </c>
      <c r="T311" s="3">
        <v>1670.1999999999998</v>
      </c>
      <c r="U311" s="3">
        <v>1891.3999999999999</v>
      </c>
      <c r="V311" s="3">
        <v>2137.6</v>
      </c>
      <c r="X311" s="3">
        <v>2877.1</v>
      </c>
      <c r="Y311" s="3">
        <v>1964.3</v>
      </c>
      <c r="Z311" s="3">
        <v>2015.3</v>
      </c>
      <c r="AA311" s="3">
        <v>1838.6999999999998</v>
      </c>
      <c r="AB311" s="3">
        <v>2901.4</v>
      </c>
      <c r="AC311" s="3">
        <v>1750.3999999999999</v>
      </c>
      <c r="AD311" s="3">
        <v>1847.6</v>
      </c>
      <c r="AE311" s="3">
        <v>1786.1</v>
      </c>
      <c r="AF311" s="3">
        <v>2001.5</v>
      </c>
      <c r="AG311" s="3">
        <v>1668.6</v>
      </c>
    </row>
    <row r="312" spans="1:33" x14ac:dyDescent="0.3">
      <c r="A312" s="7">
        <v>47702</v>
      </c>
      <c r="B312" s="3">
        <v>1786.1</v>
      </c>
      <c r="C312" s="3">
        <v>1706.6999999999998</v>
      </c>
      <c r="D312" s="3">
        <v>2507.7999999999997</v>
      </c>
      <c r="E312" s="3">
        <v>2528</v>
      </c>
      <c r="F312" s="3">
        <v>2266.4</v>
      </c>
      <c r="G312" s="3">
        <v>1783.6</v>
      </c>
      <c r="H312" s="3">
        <v>1820.8999999999999</v>
      </c>
      <c r="I312" s="3">
        <v>1776.3</v>
      </c>
      <c r="J312" s="3">
        <v>1475.8</v>
      </c>
      <c r="K312" s="3">
        <v>1985.3</v>
      </c>
      <c r="M312" s="3">
        <v>1448.3</v>
      </c>
      <c r="N312" s="3">
        <v>1755.3</v>
      </c>
      <c r="O312" s="3">
        <v>1629.6999999999998</v>
      </c>
      <c r="P312" s="3">
        <v>1607.8999999999999</v>
      </c>
      <c r="Q312" s="3">
        <v>1212.5999999999999</v>
      </c>
      <c r="R312" s="3">
        <v>1486.3999999999999</v>
      </c>
      <c r="S312" s="3">
        <v>1290.3</v>
      </c>
      <c r="T312" s="3">
        <v>1650.8</v>
      </c>
      <c r="U312" s="3">
        <v>1875.1999999999998</v>
      </c>
      <c r="V312" s="3">
        <v>2117.2999999999997</v>
      </c>
      <c r="X312" s="3">
        <v>2851.2</v>
      </c>
      <c r="Y312" s="3">
        <v>1944.8</v>
      </c>
      <c r="Z312" s="3">
        <v>1991.8</v>
      </c>
      <c r="AA312" s="3">
        <v>1824.1</v>
      </c>
      <c r="AB312" s="3">
        <v>2860.1</v>
      </c>
      <c r="AC312" s="3">
        <v>1722.1</v>
      </c>
      <c r="AD312" s="3">
        <v>1824.1</v>
      </c>
      <c r="AE312" s="3">
        <v>1769</v>
      </c>
      <c r="AF312" s="3">
        <v>1982.8999999999999</v>
      </c>
      <c r="AG312" s="3">
        <v>1640.3</v>
      </c>
    </row>
    <row r="313" spans="1:33" x14ac:dyDescent="0.3">
      <c r="A313" s="7">
        <v>47703</v>
      </c>
      <c r="B313" s="3">
        <v>1773.8999999999999</v>
      </c>
      <c r="C313" s="3">
        <v>1693.6999999999998</v>
      </c>
      <c r="D313" s="3">
        <v>2481</v>
      </c>
      <c r="E313" s="3">
        <v>2509.4</v>
      </c>
      <c r="F313" s="3">
        <v>2245.2999999999997</v>
      </c>
      <c r="G313" s="3">
        <v>1772.3</v>
      </c>
      <c r="H313" s="3">
        <v>1804.6999999999998</v>
      </c>
      <c r="I313" s="3">
        <v>1758.5</v>
      </c>
      <c r="J313" s="3">
        <v>1468.5</v>
      </c>
      <c r="K313" s="3">
        <v>1965.8999999999999</v>
      </c>
      <c r="M313" s="3">
        <v>1438.6</v>
      </c>
      <c r="N313" s="3">
        <v>1738.3</v>
      </c>
      <c r="O313" s="3">
        <v>1611.1</v>
      </c>
      <c r="P313" s="3">
        <v>1590</v>
      </c>
      <c r="Q313" s="3">
        <v>1198.8</v>
      </c>
      <c r="R313" s="3">
        <v>1477.3999999999999</v>
      </c>
      <c r="S313" s="3">
        <v>1273.3</v>
      </c>
      <c r="T313" s="3">
        <v>1633</v>
      </c>
      <c r="U313" s="3">
        <v>1859</v>
      </c>
      <c r="V313" s="3">
        <v>2093.9</v>
      </c>
      <c r="X313" s="3">
        <v>2809.9</v>
      </c>
      <c r="Y313" s="3">
        <v>1918.1</v>
      </c>
      <c r="Z313" s="3">
        <v>1974.8</v>
      </c>
      <c r="AA313" s="3">
        <v>1807.8999999999999</v>
      </c>
      <c r="AB313" s="3">
        <v>2827.7</v>
      </c>
      <c r="AC313" s="3">
        <v>1697.8</v>
      </c>
      <c r="AD313" s="3">
        <v>1812</v>
      </c>
      <c r="AE313" s="3">
        <v>1757.6999999999998</v>
      </c>
      <c r="AF313" s="3">
        <v>1958.6</v>
      </c>
      <c r="AG313" s="3">
        <v>1627.3</v>
      </c>
    </row>
    <row r="314" spans="1:33" x14ac:dyDescent="0.3">
      <c r="A314" s="7">
        <v>47704</v>
      </c>
      <c r="B314" s="3">
        <v>1755.3</v>
      </c>
      <c r="C314" s="3">
        <v>1675.8999999999999</v>
      </c>
      <c r="D314" s="3">
        <v>2456.6999999999998</v>
      </c>
      <c r="E314" s="3">
        <v>2473.6999999999998</v>
      </c>
      <c r="F314" s="3">
        <v>2221</v>
      </c>
      <c r="G314" s="3">
        <v>1752</v>
      </c>
      <c r="H314" s="3">
        <v>1790.8999999999999</v>
      </c>
      <c r="I314" s="3">
        <v>1739.8999999999999</v>
      </c>
      <c r="J314" s="3">
        <v>1452.3</v>
      </c>
      <c r="K314" s="3">
        <v>1951.3</v>
      </c>
      <c r="M314" s="3">
        <v>1418.3</v>
      </c>
      <c r="N314" s="3">
        <v>1721.3</v>
      </c>
      <c r="O314" s="3">
        <v>1596.5</v>
      </c>
      <c r="P314" s="3">
        <v>1569</v>
      </c>
      <c r="Q314" s="3">
        <v>1185.8</v>
      </c>
      <c r="R314" s="3">
        <v>1453.1</v>
      </c>
      <c r="S314" s="3">
        <v>1259.5999999999999</v>
      </c>
      <c r="T314" s="3">
        <v>1619.1999999999998</v>
      </c>
      <c r="U314" s="3">
        <v>1833.8</v>
      </c>
      <c r="V314" s="3">
        <v>2074.4</v>
      </c>
      <c r="X314" s="3">
        <v>2775.1</v>
      </c>
      <c r="Y314" s="3">
        <v>1902.6999999999998</v>
      </c>
      <c r="Z314" s="3">
        <v>1956.1999999999998</v>
      </c>
      <c r="AA314" s="3">
        <v>1791.6999999999998</v>
      </c>
      <c r="AB314" s="3">
        <v>2788.7999999999997</v>
      </c>
      <c r="AC314" s="3">
        <v>1677.5</v>
      </c>
      <c r="AD314" s="3">
        <v>1790.1</v>
      </c>
      <c r="AE314" s="3">
        <v>1731.8</v>
      </c>
      <c r="AF314" s="3">
        <v>1942.3999999999999</v>
      </c>
      <c r="AG314" s="3">
        <v>1603.8</v>
      </c>
    </row>
    <row r="315" spans="1:33" x14ac:dyDescent="0.3">
      <c r="A315" s="7">
        <v>47705</v>
      </c>
      <c r="B315" s="3">
        <v>1722.1</v>
      </c>
      <c r="C315" s="3">
        <v>1665.3999999999999</v>
      </c>
      <c r="D315" s="3">
        <v>2429.1999999999998</v>
      </c>
      <c r="E315" s="3">
        <v>2447</v>
      </c>
      <c r="F315" s="3">
        <v>2207.2999999999997</v>
      </c>
      <c r="G315" s="3">
        <v>1739.8999999999999</v>
      </c>
      <c r="H315" s="3">
        <v>1781.1999999999998</v>
      </c>
      <c r="I315" s="3">
        <v>1726.8999999999999</v>
      </c>
      <c r="J315" s="3">
        <v>1441.8</v>
      </c>
      <c r="K315" s="3">
        <v>1931</v>
      </c>
      <c r="M315" s="3">
        <v>1407.8</v>
      </c>
      <c r="N315" s="3">
        <v>1701</v>
      </c>
      <c r="O315" s="3">
        <v>1581.8999999999999</v>
      </c>
      <c r="P315" s="3">
        <v>1557.6</v>
      </c>
      <c r="Q315" s="3">
        <v>1175.3</v>
      </c>
      <c r="R315" s="3">
        <v>1438.6</v>
      </c>
      <c r="S315" s="3">
        <v>1245</v>
      </c>
      <c r="T315" s="3">
        <v>1596.5</v>
      </c>
      <c r="U315" s="3">
        <v>1814.3999999999999</v>
      </c>
      <c r="V315" s="3">
        <v>2057.4</v>
      </c>
      <c r="X315" s="3">
        <v>2741.9</v>
      </c>
      <c r="Y315" s="3">
        <v>1876.8</v>
      </c>
      <c r="Z315" s="3">
        <v>1940</v>
      </c>
      <c r="AA315" s="3">
        <v>1759.3</v>
      </c>
      <c r="AB315" s="3">
        <v>2758.9</v>
      </c>
      <c r="AC315" s="3">
        <v>1660.5</v>
      </c>
      <c r="AD315" s="3">
        <v>1778</v>
      </c>
      <c r="AE315" s="3">
        <v>1719.6</v>
      </c>
      <c r="AF315" s="3">
        <v>1919.6999999999998</v>
      </c>
      <c r="AG315" s="3">
        <v>1590</v>
      </c>
    </row>
    <row r="316" spans="1:33" x14ac:dyDescent="0.3">
      <c r="A316" s="7">
        <v>47706</v>
      </c>
      <c r="B316" s="3">
        <v>1707.5</v>
      </c>
      <c r="C316" s="3">
        <v>1650</v>
      </c>
      <c r="D316" s="3">
        <v>2388.6999999999998</v>
      </c>
      <c r="E316" s="3">
        <v>2413.7999999999997</v>
      </c>
      <c r="F316" s="3">
        <v>2186.1999999999998</v>
      </c>
      <c r="G316" s="3">
        <v>1721.3</v>
      </c>
      <c r="H316" s="3">
        <v>1764.1999999999998</v>
      </c>
      <c r="I316" s="3">
        <v>1707.5</v>
      </c>
      <c r="J316" s="3">
        <v>1424.8</v>
      </c>
      <c r="K316" s="3">
        <v>1914</v>
      </c>
      <c r="M316" s="3">
        <v>1394.8</v>
      </c>
      <c r="N316" s="3">
        <v>1679.1</v>
      </c>
      <c r="O316" s="3">
        <v>1564.8999999999999</v>
      </c>
      <c r="P316" s="3">
        <v>1544.6999999999998</v>
      </c>
      <c r="Q316" s="3">
        <v>1158.3</v>
      </c>
      <c r="R316" s="3">
        <v>1416.7</v>
      </c>
      <c r="S316" s="3">
        <v>1235.3</v>
      </c>
      <c r="T316" s="3">
        <v>1587.6</v>
      </c>
      <c r="U316" s="3">
        <v>1793.3</v>
      </c>
      <c r="V316" s="3">
        <v>2028.1999999999998</v>
      </c>
      <c r="X316" s="3">
        <v>2712.7</v>
      </c>
      <c r="Y316" s="3">
        <v>1860.6</v>
      </c>
      <c r="Z316" s="3">
        <v>1922.1</v>
      </c>
      <c r="AA316" s="3">
        <v>1740.6999999999998</v>
      </c>
      <c r="AB316" s="3">
        <v>2723.2</v>
      </c>
      <c r="AC316" s="3">
        <v>1643.5</v>
      </c>
      <c r="AD316" s="3">
        <v>1768.1999999999998</v>
      </c>
      <c r="AE316" s="3">
        <v>1708.3</v>
      </c>
      <c r="AF316" s="3">
        <v>1906.6999999999998</v>
      </c>
      <c r="AG316" s="3">
        <v>1574.6</v>
      </c>
    </row>
    <row r="317" spans="1:33" x14ac:dyDescent="0.3">
      <c r="A317" s="7">
        <v>47707</v>
      </c>
      <c r="B317" s="3">
        <v>1693.6999999999998</v>
      </c>
      <c r="C317" s="3">
        <v>1631.3</v>
      </c>
      <c r="D317" s="3">
        <v>2363.6</v>
      </c>
      <c r="E317" s="3">
        <v>2392.6999999999998</v>
      </c>
      <c r="F317" s="3">
        <v>2167.6</v>
      </c>
      <c r="G317" s="3">
        <v>1705.1</v>
      </c>
      <c r="H317" s="3">
        <v>1746.3999999999999</v>
      </c>
      <c r="I317" s="3">
        <v>1693.6999999999998</v>
      </c>
      <c r="J317" s="3">
        <v>1409.3999999999999</v>
      </c>
      <c r="K317" s="3">
        <v>1888.1</v>
      </c>
      <c r="M317" s="3">
        <v>1378.6</v>
      </c>
      <c r="N317" s="3">
        <v>1667.8</v>
      </c>
      <c r="O317" s="3">
        <v>1545.5</v>
      </c>
      <c r="P317" s="3">
        <v>1523.6</v>
      </c>
      <c r="Q317" s="3">
        <v>1146.2</v>
      </c>
      <c r="R317" s="3">
        <v>1397.3</v>
      </c>
      <c r="S317" s="3">
        <v>1228</v>
      </c>
      <c r="T317" s="3">
        <v>1570.6</v>
      </c>
      <c r="U317" s="3">
        <v>1775.5</v>
      </c>
      <c r="V317" s="3">
        <v>2013.6999999999998</v>
      </c>
      <c r="X317" s="3">
        <v>2678.7</v>
      </c>
      <c r="Y317" s="3">
        <v>1833.8</v>
      </c>
      <c r="Z317" s="3">
        <v>1900.3</v>
      </c>
      <c r="AA317" s="3">
        <v>1717.1999999999998</v>
      </c>
      <c r="AB317" s="3">
        <v>2688.4</v>
      </c>
      <c r="AC317" s="3">
        <v>1634.6</v>
      </c>
      <c r="AD317" s="3">
        <v>1750.3999999999999</v>
      </c>
      <c r="AE317" s="3">
        <v>1692.1</v>
      </c>
      <c r="AF317" s="3">
        <v>1894.6</v>
      </c>
      <c r="AG317" s="3">
        <v>1556</v>
      </c>
    </row>
    <row r="318" spans="1:33" x14ac:dyDescent="0.3">
      <c r="A318" s="7">
        <v>47708</v>
      </c>
      <c r="B318" s="3">
        <v>1683.1999999999998</v>
      </c>
      <c r="C318" s="3">
        <v>1612.6999999999998</v>
      </c>
      <c r="D318" s="3">
        <v>2343.2999999999997</v>
      </c>
      <c r="E318" s="3">
        <v>2368.4</v>
      </c>
      <c r="F318" s="3">
        <v>2146.5</v>
      </c>
      <c r="G318" s="3">
        <v>1692.8999999999999</v>
      </c>
      <c r="H318" s="3">
        <v>1731.8</v>
      </c>
      <c r="I318" s="3">
        <v>1676.6999999999998</v>
      </c>
      <c r="J318" s="3">
        <v>1398.1</v>
      </c>
      <c r="K318" s="3">
        <v>1938.3</v>
      </c>
      <c r="M318" s="3">
        <v>1369.7</v>
      </c>
      <c r="N318" s="3">
        <v>1653.1999999999998</v>
      </c>
      <c r="O318" s="3">
        <v>1530.1</v>
      </c>
      <c r="P318" s="3">
        <v>1504.2</v>
      </c>
      <c r="Q318" s="3">
        <v>1138.0999999999999</v>
      </c>
      <c r="R318" s="3">
        <v>1382.7</v>
      </c>
      <c r="S318" s="3">
        <v>1215</v>
      </c>
      <c r="T318" s="3">
        <v>1551.1999999999998</v>
      </c>
      <c r="U318" s="3">
        <v>1755.3</v>
      </c>
      <c r="V318" s="3">
        <v>2054.1999999999998</v>
      </c>
      <c r="X318" s="3">
        <v>2651.1</v>
      </c>
      <c r="Y318" s="3">
        <v>1814.3999999999999</v>
      </c>
      <c r="Z318" s="3">
        <v>1887.3</v>
      </c>
      <c r="AA318" s="3">
        <v>1703.3999999999999</v>
      </c>
      <c r="AB318" s="3">
        <v>2656.7999999999997</v>
      </c>
      <c r="AC318" s="3">
        <v>1620.8</v>
      </c>
      <c r="AD318" s="3">
        <v>1739.1</v>
      </c>
      <c r="AE318" s="3">
        <v>1676.6999999999998</v>
      </c>
      <c r="AF318" s="3">
        <v>1876.8</v>
      </c>
      <c r="AG318" s="3">
        <v>1605.3999999999999</v>
      </c>
    </row>
    <row r="319" spans="1:33" x14ac:dyDescent="0.3">
      <c r="A319" s="7">
        <v>47709</v>
      </c>
      <c r="B319" s="3">
        <v>1667</v>
      </c>
      <c r="C319" s="3">
        <v>1598.8999999999999</v>
      </c>
      <c r="D319" s="3">
        <v>2320.6999999999998</v>
      </c>
      <c r="E319" s="3">
        <v>2338.5</v>
      </c>
      <c r="F319" s="3">
        <v>2123.7999999999997</v>
      </c>
      <c r="G319" s="3">
        <v>1680.8</v>
      </c>
      <c r="H319" s="3">
        <v>1712.3</v>
      </c>
      <c r="I319" s="3">
        <v>1656.5</v>
      </c>
      <c r="J319" s="3">
        <v>1389.2</v>
      </c>
      <c r="K319" s="3">
        <v>1949.6999999999998</v>
      </c>
      <c r="M319" s="3">
        <v>1360.8</v>
      </c>
      <c r="N319" s="3">
        <v>1634.6</v>
      </c>
      <c r="O319" s="3">
        <v>1512.3</v>
      </c>
      <c r="P319" s="3">
        <v>1492</v>
      </c>
      <c r="Q319" s="3">
        <v>1125.0999999999999</v>
      </c>
      <c r="R319" s="3">
        <v>1361.6</v>
      </c>
      <c r="S319" s="3">
        <v>1206.8999999999999</v>
      </c>
      <c r="T319" s="3">
        <v>1535</v>
      </c>
      <c r="U319" s="3">
        <v>1725.3</v>
      </c>
      <c r="V319" s="3">
        <v>2072.7999999999997</v>
      </c>
      <c r="X319" s="3">
        <v>2615.5</v>
      </c>
      <c r="Y319" s="3">
        <v>1799.8</v>
      </c>
      <c r="Z319" s="3">
        <v>1876</v>
      </c>
      <c r="AA319" s="3">
        <v>1680.8</v>
      </c>
      <c r="AB319" s="3">
        <v>2626.7999999999997</v>
      </c>
      <c r="AC319" s="3">
        <v>1600.6</v>
      </c>
      <c r="AD319" s="3">
        <v>1720.3999999999999</v>
      </c>
      <c r="AE319" s="3">
        <v>1664.6</v>
      </c>
      <c r="AF319" s="3">
        <v>1863</v>
      </c>
      <c r="AG319" s="3">
        <v>1628.8999999999999</v>
      </c>
    </row>
    <row r="320" spans="1:33" x14ac:dyDescent="0.3">
      <c r="A320" s="7">
        <v>47710</v>
      </c>
      <c r="B320" s="3">
        <v>1645.8999999999999</v>
      </c>
      <c r="C320" s="3">
        <v>1583.6</v>
      </c>
      <c r="D320" s="3">
        <v>2285.7999999999997</v>
      </c>
      <c r="E320" s="3">
        <v>2310.9</v>
      </c>
      <c r="F320" s="3">
        <v>2102</v>
      </c>
      <c r="G320" s="3">
        <v>1666.1999999999998</v>
      </c>
      <c r="H320" s="3">
        <v>1697</v>
      </c>
      <c r="I320" s="3">
        <v>1639.3999999999999</v>
      </c>
      <c r="J320" s="3">
        <v>1375.3999999999999</v>
      </c>
      <c r="K320" s="3">
        <v>1967.5</v>
      </c>
      <c r="M320" s="3">
        <v>1347.8</v>
      </c>
      <c r="N320" s="3">
        <v>1626.5</v>
      </c>
      <c r="O320" s="3">
        <v>1499.3</v>
      </c>
      <c r="P320" s="3">
        <v>1475.8</v>
      </c>
      <c r="Q320" s="3">
        <v>1118.5999999999999</v>
      </c>
      <c r="R320" s="3">
        <v>1340.6</v>
      </c>
      <c r="S320" s="3">
        <v>1190.7</v>
      </c>
      <c r="T320" s="3">
        <v>1519.6</v>
      </c>
      <c r="U320" s="3">
        <v>1714.8</v>
      </c>
      <c r="V320" s="3">
        <v>2081.6999999999998</v>
      </c>
      <c r="X320" s="3">
        <v>2583.9</v>
      </c>
      <c r="Y320" s="3">
        <v>1779.6</v>
      </c>
      <c r="Z320" s="3">
        <v>1853.3</v>
      </c>
      <c r="AA320" s="3">
        <v>1663.6999999999998</v>
      </c>
      <c r="AB320" s="3">
        <v>2585.5</v>
      </c>
      <c r="AC320" s="3">
        <v>1576.3</v>
      </c>
      <c r="AD320" s="3">
        <v>1697.8</v>
      </c>
      <c r="AE320" s="3">
        <v>1648.3999999999999</v>
      </c>
      <c r="AF320" s="3">
        <v>1846.8</v>
      </c>
      <c r="AG320" s="3">
        <v>1637</v>
      </c>
    </row>
    <row r="321" spans="1:33" x14ac:dyDescent="0.3">
      <c r="A321" s="7">
        <v>47711</v>
      </c>
      <c r="B321" s="3">
        <v>1626.5</v>
      </c>
      <c r="C321" s="3">
        <v>1560.8999999999999</v>
      </c>
      <c r="D321" s="3">
        <v>2270.4</v>
      </c>
      <c r="E321" s="3">
        <v>2283.4</v>
      </c>
      <c r="F321" s="3">
        <v>2083.2999999999997</v>
      </c>
      <c r="G321" s="3">
        <v>1647.5</v>
      </c>
      <c r="H321" s="3">
        <v>1679.1</v>
      </c>
      <c r="I321" s="3">
        <v>1621.6</v>
      </c>
      <c r="J321" s="3">
        <v>1356.8</v>
      </c>
      <c r="K321" s="3">
        <v>1974</v>
      </c>
      <c r="M321" s="3">
        <v>1331.6</v>
      </c>
      <c r="N321" s="3">
        <v>1606.1999999999998</v>
      </c>
      <c r="O321" s="3">
        <v>1488</v>
      </c>
      <c r="P321" s="3">
        <v>1462.8999999999999</v>
      </c>
      <c r="Q321" s="3">
        <v>1099.2</v>
      </c>
      <c r="R321" s="3">
        <v>1325.2</v>
      </c>
      <c r="S321" s="3">
        <v>1184.2</v>
      </c>
      <c r="T321" s="3">
        <v>1504.2</v>
      </c>
      <c r="U321" s="3">
        <v>1692.1</v>
      </c>
      <c r="V321" s="3">
        <v>2093.9</v>
      </c>
      <c r="X321" s="3">
        <v>2548.2999999999997</v>
      </c>
      <c r="Y321" s="3">
        <v>1759.3</v>
      </c>
      <c r="Z321" s="3">
        <v>1830.6</v>
      </c>
      <c r="AA321" s="3">
        <v>1648.3999999999999</v>
      </c>
      <c r="AB321" s="3">
        <v>2554.6999999999998</v>
      </c>
      <c r="AC321" s="3">
        <v>1553.6</v>
      </c>
      <c r="AD321" s="3">
        <v>1686.3999999999999</v>
      </c>
      <c r="AE321" s="3">
        <v>1625.6999999999998</v>
      </c>
      <c r="AF321" s="3">
        <v>1823.3</v>
      </c>
      <c r="AG321" s="3">
        <v>1654</v>
      </c>
    </row>
    <row r="322" spans="1:33" x14ac:dyDescent="0.3">
      <c r="A322" s="7">
        <v>47712</v>
      </c>
      <c r="B322" s="3">
        <v>1611.1</v>
      </c>
      <c r="C322" s="3">
        <v>1544.6999999999998</v>
      </c>
      <c r="D322" s="3">
        <v>2248.6</v>
      </c>
      <c r="E322" s="3">
        <v>2268.7999999999997</v>
      </c>
      <c r="F322" s="3">
        <v>2059</v>
      </c>
      <c r="G322" s="3">
        <v>1635.3999999999999</v>
      </c>
      <c r="H322" s="3">
        <v>1664.6</v>
      </c>
      <c r="I322" s="3">
        <v>1601.3999999999999</v>
      </c>
      <c r="J322" s="3">
        <v>1350.3</v>
      </c>
      <c r="K322" s="3">
        <v>1977.1999999999998</v>
      </c>
      <c r="M322" s="3">
        <v>1313.8</v>
      </c>
      <c r="N322" s="3">
        <v>1587.6</v>
      </c>
      <c r="O322" s="3">
        <v>1472.6</v>
      </c>
      <c r="P322" s="3">
        <v>1448.3</v>
      </c>
      <c r="Q322" s="3">
        <v>1092.7</v>
      </c>
      <c r="R322" s="3">
        <v>1311.3999999999999</v>
      </c>
      <c r="S322" s="3">
        <v>1168.8</v>
      </c>
      <c r="T322" s="3">
        <v>1489.6</v>
      </c>
      <c r="U322" s="3">
        <v>1683.1999999999998</v>
      </c>
      <c r="V322" s="3">
        <v>2102.7999999999997</v>
      </c>
      <c r="X322" s="3">
        <v>2519.1</v>
      </c>
      <c r="Y322" s="3">
        <v>1737.5</v>
      </c>
      <c r="Z322" s="3">
        <v>1810.3999999999999</v>
      </c>
      <c r="AA322" s="3">
        <v>1623.1999999999998</v>
      </c>
      <c r="AB322" s="3">
        <v>2519.1</v>
      </c>
      <c r="AC322" s="3">
        <v>1536.6</v>
      </c>
      <c r="AD322" s="3">
        <v>1674.3</v>
      </c>
      <c r="AE322" s="3">
        <v>1617.6</v>
      </c>
      <c r="AF322" s="3">
        <v>1801.3999999999999</v>
      </c>
      <c r="AG322" s="3">
        <v>1666.1999999999998</v>
      </c>
    </row>
    <row r="323" spans="1:33" x14ac:dyDescent="0.3">
      <c r="A323" s="7">
        <v>47713</v>
      </c>
      <c r="B323" s="3">
        <v>1591.6999999999998</v>
      </c>
      <c r="C323" s="3">
        <v>1523.6</v>
      </c>
      <c r="D323" s="3">
        <v>2232.4</v>
      </c>
      <c r="E323" s="3">
        <v>2251.7999999999997</v>
      </c>
      <c r="F323" s="3">
        <v>2036.3</v>
      </c>
      <c r="G323" s="3">
        <v>1624.1</v>
      </c>
      <c r="H323" s="3">
        <v>1653.1999999999998</v>
      </c>
      <c r="I323" s="3">
        <v>1581.8999999999999</v>
      </c>
      <c r="J323" s="3">
        <v>1333.3</v>
      </c>
      <c r="K323" s="3">
        <v>1982.1</v>
      </c>
      <c r="M323" s="3">
        <v>1307.3</v>
      </c>
      <c r="N323" s="3">
        <v>1575.5</v>
      </c>
      <c r="O323" s="3">
        <v>1452.3</v>
      </c>
      <c r="P323" s="3">
        <v>1432.1</v>
      </c>
      <c r="Q323" s="3">
        <v>1072.3999999999999</v>
      </c>
      <c r="R323" s="3">
        <v>1288.7</v>
      </c>
      <c r="S323" s="3">
        <v>1154.3</v>
      </c>
      <c r="T323" s="3">
        <v>1474.2</v>
      </c>
      <c r="U323" s="3">
        <v>1670.1999999999998</v>
      </c>
      <c r="V323" s="3">
        <v>2112.5</v>
      </c>
      <c r="X323" s="3">
        <v>2481.7999999999997</v>
      </c>
      <c r="Y323" s="3">
        <v>1720.3999999999999</v>
      </c>
      <c r="Z323" s="3">
        <v>1793.3</v>
      </c>
      <c r="AA323" s="3">
        <v>1605.3999999999999</v>
      </c>
      <c r="AB323" s="3">
        <v>2481.7999999999997</v>
      </c>
      <c r="AC323" s="3">
        <v>1526</v>
      </c>
      <c r="AD323" s="3">
        <v>1649.1999999999998</v>
      </c>
      <c r="AE323" s="3">
        <v>1605.3999999999999</v>
      </c>
      <c r="AF323" s="3">
        <v>1792.5</v>
      </c>
      <c r="AG323" s="3">
        <v>1679.8999999999999</v>
      </c>
    </row>
    <row r="324" spans="1:33" x14ac:dyDescent="0.3">
      <c r="A324" s="7">
        <v>47714</v>
      </c>
      <c r="B324" s="3">
        <v>1579.5</v>
      </c>
      <c r="C324" s="3">
        <v>1505</v>
      </c>
      <c r="D324" s="3">
        <v>2216.1999999999998</v>
      </c>
      <c r="E324" s="3">
        <v>2230.6999999999998</v>
      </c>
      <c r="F324" s="3">
        <v>2022.6</v>
      </c>
      <c r="G324" s="3">
        <v>1609.5</v>
      </c>
      <c r="H324" s="3">
        <v>1641.1</v>
      </c>
      <c r="I324" s="3">
        <v>1566.5</v>
      </c>
      <c r="J324" s="3">
        <v>1318.7</v>
      </c>
      <c r="K324" s="3">
        <v>1985.3</v>
      </c>
      <c r="M324" s="3">
        <v>1300.0999999999999</v>
      </c>
      <c r="N324" s="3">
        <v>1552.8</v>
      </c>
      <c r="O324" s="3">
        <v>1436.8999999999999</v>
      </c>
      <c r="P324" s="3">
        <v>1410.2</v>
      </c>
      <c r="Q324" s="3">
        <v>1061.0999999999999</v>
      </c>
      <c r="R324" s="3">
        <v>1274.0999999999999</v>
      </c>
      <c r="S324" s="3">
        <v>1142.8999999999999</v>
      </c>
      <c r="T324" s="3">
        <v>1452.3</v>
      </c>
      <c r="U324" s="3">
        <v>1648.3999999999999</v>
      </c>
      <c r="V324" s="3">
        <v>2116.5</v>
      </c>
      <c r="X324" s="3">
        <v>2448.6</v>
      </c>
      <c r="Y324" s="3">
        <v>1711.5</v>
      </c>
      <c r="Z324" s="3">
        <v>1770.6999999999998</v>
      </c>
      <c r="AA324" s="3">
        <v>1588.3999999999999</v>
      </c>
      <c r="AB324" s="3">
        <v>2459.1999999999998</v>
      </c>
      <c r="AC324" s="3">
        <v>1509</v>
      </c>
      <c r="AD324" s="3">
        <v>1625.6999999999998</v>
      </c>
      <c r="AE324" s="3">
        <v>1589.1999999999998</v>
      </c>
      <c r="AF324" s="3">
        <v>1765.8</v>
      </c>
      <c r="AG324" s="3">
        <v>1692.1</v>
      </c>
    </row>
    <row r="325" spans="1:33" x14ac:dyDescent="0.3">
      <c r="A325" s="7">
        <v>47715</v>
      </c>
      <c r="B325" s="3">
        <v>1555.1999999999998</v>
      </c>
      <c r="C325" s="3">
        <v>1485.5</v>
      </c>
      <c r="D325" s="3">
        <v>2191.9</v>
      </c>
      <c r="E325" s="3">
        <v>2206.4</v>
      </c>
      <c r="F325" s="3">
        <v>2007.1999999999998</v>
      </c>
      <c r="G325" s="3">
        <v>1590</v>
      </c>
      <c r="H325" s="3">
        <v>1624.1</v>
      </c>
      <c r="I325" s="3">
        <v>1547.1</v>
      </c>
      <c r="J325" s="3">
        <v>1312.2</v>
      </c>
      <c r="K325" s="3">
        <v>1986.8999999999999</v>
      </c>
      <c r="M325" s="3">
        <v>1282.2</v>
      </c>
      <c r="N325" s="3">
        <v>1532.5</v>
      </c>
      <c r="O325" s="3">
        <v>1426.3999999999999</v>
      </c>
      <c r="P325" s="3">
        <v>1398.1</v>
      </c>
      <c r="Q325" s="3">
        <v>1043.3</v>
      </c>
      <c r="R325" s="3">
        <v>1262</v>
      </c>
      <c r="S325" s="3">
        <v>1127.5</v>
      </c>
      <c r="T325" s="3">
        <v>1439.3999999999999</v>
      </c>
      <c r="U325" s="3">
        <v>1635.3999999999999</v>
      </c>
      <c r="V325" s="3">
        <v>2120.6</v>
      </c>
      <c r="X325" s="3">
        <v>2417.9</v>
      </c>
      <c r="Y325" s="3">
        <v>1697.8</v>
      </c>
      <c r="Z325" s="3">
        <v>1746.3999999999999</v>
      </c>
      <c r="AA325" s="3">
        <v>1572.1999999999998</v>
      </c>
      <c r="AB325" s="3">
        <v>2434.1</v>
      </c>
      <c r="AC325" s="3">
        <v>1496.1</v>
      </c>
      <c r="AD325" s="3">
        <v>1605.3999999999999</v>
      </c>
      <c r="AE325" s="3">
        <v>1574.6</v>
      </c>
      <c r="AF325" s="3">
        <v>1752</v>
      </c>
      <c r="AG325" s="3">
        <v>1699.3999999999999</v>
      </c>
    </row>
    <row r="326" spans="1:33" x14ac:dyDescent="0.3">
      <c r="A326" s="7">
        <v>47716</v>
      </c>
      <c r="B326" s="3">
        <v>1536.6</v>
      </c>
      <c r="C326" s="3">
        <v>1464.5</v>
      </c>
      <c r="D326" s="3">
        <v>2178.1</v>
      </c>
      <c r="E326" s="3">
        <v>2196.6999999999998</v>
      </c>
      <c r="F326" s="3">
        <v>1981.3</v>
      </c>
      <c r="G326" s="3">
        <v>1573</v>
      </c>
      <c r="H326" s="3">
        <v>1615.1</v>
      </c>
      <c r="I326" s="3">
        <v>1534.1</v>
      </c>
      <c r="J326" s="3">
        <v>1302.5</v>
      </c>
      <c r="K326" s="3">
        <v>1995.8</v>
      </c>
      <c r="M326" s="3">
        <v>1268.5</v>
      </c>
      <c r="N326" s="3">
        <v>1519.6</v>
      </c>
      <c r="O326" s="3">
        <v>1417.5</v>
      </c>
      <c r="P326" s="3">
        <v>1384.3</v>
      </c>
      <c r="Q326" s="3">
        <v>1031.8999999999999</v>
      </c>
      <c r="R326" s="3">
        <v>1240.8999999999999</v>
      </c>
      <c r="S326" s="3">
        <v>1124.3</v>
      </c>
      <c r="T326" s="3">
        <v>1420.7</v>
      </c>
      <c r="U326" s="3">
        <v>1616.8</v>
      </c>
      <c r="V326" s="3">
        <v>2118.1999999999998</v>
      </c>
      <c r="X326" s="3">
        <v>2390.2999999999997</v>
      </c>
      <c r="Y326" s="3">
        <v>1679.1</v>
      </c>
      <c r="Z326" s="3">
        <v>1721.3</v>
      </c>
      <c r="AA326" s="3">
        <v>1554.3999999999999</v>
      </c>
      <c r="AB326" s="3">
        <v>2396</v>
      </c>
      <c r="AC326" s="3">
        <v>1471</v>
      </c>
      <c r="AD326" s="3">
        <v>1590</v>
      </c>
      <c r="AE326" s="3">
        <v>1562.5</v>
      </c>
      <c r="AF326" s="3">
        <v>1729.3999999999999</v>
      </c>
      <c r="AG326" s="3">
        <v>1707.5</v>
      </c>
    </row>
    <row r="327" spans="1:33" x14ac:dyDescent="0.3">
      <c r="A327" s="7">
        <v>47717</v>
      </c>
      <c r="B327" s="3">
        <v>1521.1999999999998</v>
      </c>
      <c r="C327" s="3">
        <v>1454.8</v>
      </c>
      <c r="D327" s="3">
        <v>2162.6999999999998</v>
      </c>
      <c r="E327" s="3">
        <v>2172.4</v>
      </c>
      <c r="F327" s="3">
        <v>1969.8999999999999</v>
      </c>
      <c r="G327" s="3">
        <v>1552</v>
      </c>
      <c r="H327" s="3">
        <v>1597.3</v>
      </c>
      <c r="I327" s="3">
        <v>1519.6</v>
      </c>
      <c r="J327" s="3">
        <v>1286.3</v>
      </c>
      <c r="K327" s="3">
        <v>2005.6</v>
      </c>
      <c r="M327" s="3">
        <v>1256.3</v>
      </c>
      <c r="N327" s="3">
        <v>1496.1</v>
      </c>
      <c r="O327" s="3">
        <v>1397.3</v>
      </c>
      <c r="P327" s="3">
        <v>1365.7</v>
      </c>
      <c r="Q327" s="3">
        <v>1023.8</v>
      </c>
      <c r="R327" s="3">
        <v>1217.3999999999999</v>
      </c>
      <c r="S327" s="3">
        <v>1108.8999999999999</v>
      </c>
      <c r="T327" s="3">
        <v>1402.8999999999999</v>
      </c>
      <c r="U327" s="3">
        <v>1589.1999999999998</v>
      </c>
      <c r="V327" s="3">
        <v>2125.4</v>
      </c>
      <c r="X327" s="3">
        <v>2363.6</v>
      </c>
      <c r="Y327" s="3">
        <v>1662.1</v>
      </c>
      <c r="Z327" s="3">
        <v>1704.1999999999998</v>
      </c>
      <c r="AA327" s="3">
        <v>1536.6</v>
      </c>
      <c r="AB327" s="3">
        <v>2368.4</v>
      </c>
      <c r="AC327" s="3">
        <v>1456.3999999999999</v>
      </c>
      <c r="AD327" s="3">
        <v>1572.1999999999998</v>
      </c>
      <c r="AE327" s="3">
        <v>1539</v>
      </c>
      <c r="AF327" s="3">
        <v>1715.6</v>
      </c>
      <c r="AG327" s="3">
        <v>1712.3</v>
      </c>
    </row>
    <row r="328" spans="1:33" x14ac:dyDescent="0.3">
      <c r="A328" s="7">
        <v>47718</v>
      </c>
      <c r="B328" s="3">
        <v>1508.1999999999998</v>
      </c>
      <c r="C328" s="3">
        <v>1429.7</v>
      </c>
      <c r="D328" s="3">
        <v>2142.5</v>
      </c>
      <c r="E328" s="3">
        <v>2158.6999999999998</v>
      </c>
      <c r="F328" s="3">
        <v>1947.1999999999998</v>
      </c>
      <c r="G328" s="3">
        <v>1530.1</v>
      </c>
      <c r="H328" s="3">
        <v>1579.5</v>
      </c>
      <c r="I328" s="3">
        <v>1495.3</v>
      </c>
      <c r="J328" s="3">
        <v>1276.5999999999999</v>
      </c>
      <c r="K328" s="3">
        <v>2008.8</v>
      </c>
      <c r="M328" s="3">
        <v>1243.3999999999999</v>
      </c>
      <c r="N328" s="3">
        <v>1475.8</v>
      </c>
      <c r="O328" s="3">
        <v>1385.1</v>
      </c>
      <c r="P328" s="3">
        <v>1345.3999999999999</v>
      </c>
      <c r="Q328" s="3">
        <v>1014.9</v>
      </c>
      <c r="R328" s="3">
        <v>1200.3999999999999</v>
      </c>
      <c r="S328" s="3">
        <v>1099.2</v>
      </c>
      <c r="T328" s="3">
        <v>1383.5</v>
      </c>
      <c r="U328" s="3">
        <v>1569</v>
      </c>
      <c r="V328" s="3">
        <v>2127.9</v>
      </c>
      <c r="X328" s="3">
        <v>2347.4</v>
      </c>
      <c r="Y328" s="3">
        <v>1650</v>
      </c>
      <c r="Z328" s="3">
        <v>1688.8999999999999</v>
      </c>
      <c r="AA328" s="3">
        <v>1513.8999999999999</v>
      </c>
      <c r="AB328" s="3">
        <v>2339.2999999999997</v>
      </c>
      <c r="AC328" s="3">
        <v>1441</v>
      </c>
      <c r="AD328" s="3">
        <v>1556</v>
      </c>
      <c r="AE328" s="3">
        <v>1513.1</v>
      </c>
      <c r="AF328" s="3">
        <v>1688.8999999999999</v>
      </c>
      <c r="AG328" s="3">
        <v>1710.6999999999998</v>
      </c>
    </row>
    <row r="329" spans="1:33" x14ac:dyDescent="0.3">
      <c r="A329" s="7">
        <v>47719</v>
      </c>
      <c r="B329" s="3">
        <v>1491.2</v>
      </c>
      <c r="C329" s="3">
        <v>1414.3</v>
      </c>
      <c r="D329" s="3">
        <v>2120.6</v>
      </c>
      <c r="E329" s="3">
        <v>2136</v>
      </c>
      <c r="F329" s="3">
        <v>1927</v>
      </c>
      <c r="G329" s="3">
        <v>1513.1</v>
      </c>
      <c r="H329" s="3">
        <v>1560.8999999999999</v>
      </c>
      <c r="I329" s="3">
        <v>1474.2</v>
      </c>
      <c r="J329" s="3">
        <v>1265.2</v>
      </c>
      <c r="K329" s="3">
        <v>2007.1999999999998</v>
      </c>
      <c r="M329" s="3">
        <v>1234.3999999999999</v>
      </c>
      <c r="N329" s="3">
        <v>1460.3999999999999</v>
      </c>
      <c r="O329" s="3">
        <v>1369.7</v>
      </c>
      <c r="P329" s="3">
        <v>1337.3</v>
      </c>
      <c r="Q329" s="3">
        <v>1000.4</v>
      </c>
      <c r="R329" s="3">
        <v>1188.3</v>
      </c>
      <c r="S329" s="3">
        <v>1081.3999999999999</v>
      </c>
      <c r="T329" s="3">
        <v>1363.2</v>
      </c>
      <c r="U329" s="3">
        <v>1556</v>
      </c>
      <c r="V329" s="3">
        <v>2130.2999999999997</v>
      </c>
      <c r="X329" s="3">
        <v>2323.1</v>
      </c>
      <c r="Y329" s="3">
        <v>1637.8</v>
      </c>
      <c r="Z329" s="3">
        <v>1672.6999999999998</v>
      </c>
      <c r="AA329" s="3">
        <v>1503.3999999999999</v>
      </c>
      <c r="AB329" s="3">
        <v>2317.4</v>
      </c>
      <c r="AC329" s="3">
        <v>1424</v>
      </c>
      <c r="AD329" s="3">
        <v>1534.1</v>
      </c>
      <c r="AE329" s="3">
        <v>1492</v>
      </c>
      <c r="AF329" s="3">
        <v>1667</v>
      </c>
      <c r="AG329" s="3">
        <v>1716.3999999999999</v>
      </c>
    </row>
    <row r="330" spans="1:33" x14ac:dyDescent="0.3">
      <c r="A330" s="7">
        <v>47720</v>
      </c>
      <c r="B330" s="3">
        <v>1481.5</v>
      </c>
      <c r="C330" s="3">
        <v>1401.3</v>
      </c>
      <c r="D330" s="3">
        <v>2105.1999999999998</v>
      </c>
      <c r="E330" s="3">
        <v>2114.1</v>
      </c>
      <c r="F330" s="3">
        <v>1906.6999999999998</v>
      </c>
      <c r="G330" s="3">
        <v>1492.8</v>
      </c>
      <c r="H330" s="3">
        <v>1540.6</v>
      </c>
      <c r="I330" s="3">
        <v>1454.8</v>
      </c>
      <c r="J330" s="3">
        <v>1247.3999999999999</v>
      </c>
      <c r="K330" s="3">
        <v>2007.1999999999998</v>
      </c>
      <c r="M330" s="3">
        <v>1221.5</v>
      </c>
      <c r="N330" s="3">
        <v>1428</v>
      </c>
      <c r="O330" s="3">
        <v>1350.3</v>
      </c>
      <c r="P330" s="3">
        <v>1321.1</v>
      </c>
      <c r="Q330" s="3">
        <v>996.3</v>
      </c>
      <c r="R330" s="3">
        <v>1170.5</v>
      </c>
      <c r="S330" s="3">
        <v>1061.0999999999999</v>
      </c>
      <c r="T330" s="3">
        <v>1354.3</v>
      </c>
      <c r="U330" s="3">
        <v>1541.3999999999999</v>
      </c>
      <c r="V330" s="3">
        <v>2131.1</v>
      </c>
      <c r="X330" s="3">
        <v>2302</v>
      </c>
      <c r="Y330" s="3">
        <v>1623.1999999999998</v>
      </c>
      <c r="Z330" s="3">
        <v>1659.6999999999998</v>
      </c>
      <c r="AA330" s="3">
        <v>1483.8999999999999</v>
      </c>
      <c r="AB330" s="3">
        <v>2299.6</v>
      </c>
      <c r="AC330" s="3">
        <v>1406.2</v>
      </c>
      <c r="AD330" s="3">
        <v>1510.6999999999998</v>
      </c>
      <c r="AE330" s="3">
        <v>1471</v>
      </c>
      <c r="AF330" s="3">
        <v>1639.3999999999999</v>
      </c>
      <c r="AG330" s="3">
        <v>1718</v>
      </c>
    </row>
    <row r="331" spans="1:33" x14ac:dyDescent="0.3">
      <c r="A331" s="7">
        <v>47721</v>
      </c>
      <c r="B331" s="3">
        <v>1460.3999999999999</v>
      </c>
      <c r="C331" s="3">
        <v>1386.7</v>
      </c>
      <c r="D331" s="3">
        <v>2086.6</v>
      </c>
      <c r="E331" s="3">
        <v>2103.6</v>
      </c>
      <c r="F331" s="3">
        <v>1884.1</v>
      </c>
      <c r="G331" s="3">
        <v>1478.3</v>
      </c>
      <c r="H331" s="3">
        <v>1520.3999999999999</v>
      </c>
      <c r="I331" s="3">
        <v>1436.1</v>
      </c>
      <c r="J331" s="3">
        <v>1234.3999999999999</v>
      </c>
      <c r="K331" s="3">
        <v>2012</v>
      </c>
      <c r="M331" s="3">
        <v>1206.8999999999999</v>
      </c>
      <c r="N331" s="3">
        <v>1414.3</v>
      </c>
      <c r="O331" s="3">
        <v>1338.1</v>
      </c>
      <c r="P331" s="3">
        <v>1304.0999999999999</v>
      </c>
      <c r="Q331" s="3">
        <v>977.67</v>
      </c>
      <c r="R331" s="3">
        <v>1163.2</v>
      </c>
      <c r="S331" s="3">
        <v>1049.8</v>
      </c>
      <c r="T331" s="3">
        <v>1346.2</v>
      </c>
      <c r="U331" s="3">
        <v>1529.3</v>
      </c>
      <c r="V331" s="3">
        <v>2132.6999999999998</v>
      </c>
      <c r="X331" s="3">
        <v>2274.5</v>
      </c>
      <c r="Y331" s="3">
        <v>1609.5</v>
      </c>
      <c r="Z331" s="3">
        <v>1641.8999999999999</v>
      </c>
      <c r="AA331" s="3">
        <v>1478.3</v>
      </c>
      <c r="AB331" s="3">
        <v>2273.6999999999998</v>
      </c>
      <c r="AC331" s="3">
        <v>1393.2</v>
      </c>
      <c r="AD331" s="3">
        <v>1492.8</v>
      </c>
      <c r="AE331" s="3">
        <v>1451.5</v>
      </c>
      <c r="AF331" s="3">
        <v>1622.3999999999999</v>
      </c>
      <c r="AG331" s="3">
        <v>1716.3999999999999</v>
      </c>
    </row>
    <row r="332" spans="1:33" x14ac:dyDescent="0.3">
      <c r="A332" s="7">
        <v>47722</v>
      </c>
      <c r="B332" s="3">
        <v>1442.6</v>
      </c>
      <c r="C332" s="3">
        <v>1369.7</v>
      </c>
      <c r="D332" s="3">
        <v>2073.6</v>
      </c>
      <c r="E332" s="3">
        <v>2083.2999999999997</v>
      </c>
      <c r="F332" s="3">
        <v>1863.8</v>
      </c>
      <c r="G332" s="3">
        <v>1457.2</v>
      </c>
      <c r="H332" s="3">
        <v>1502.6</v>
      </c>
      <c r="I332" s="3">
        <v>1421.6</v>
      </c>
      <c r="J332" s="3">
        <v>1223.8999999999999</v>
      </c>
      <c r="K332" s="3">
        <v>2008</v>
      </c>
      <c r="M332" s="3">
        <v>1193.0999999999999</v>
      </c>
      <c r="N332" s="3">
        <v>1395.6</v>
      </c>
      <c r="O332" s="3">
        <v>1314.6</v>
      </c>
      <c r="P332" s="3">
        <v>1292</v>
      </c>
      <c r="Q332" s="3">
        <v>972.81</v>
      </c>
      <c r="R332" s="3">
        <v>1145.3</v>
      </c>
      <c r="S332" s="3">
        <v>1041.7</v>
      </c>
      <c r="T332" s="3">
        <v>1330</v>
      </c>
      <c r="U332" s="3">
        <v>1511.5</v>
      </c>
      <c r="V332" s="3">
        <v>2130.2999999999997</v>
      </c>
      <c r="X332" s="3">
        <v>2249.4</v>
      </c>
      <c r="Y332" s="3">
        <v>1590</v>
      </c>
      <c r="Z332" s="3">
        <v>1624.1</v>
      </c>
      <c r="AA332" s="3">
        <v>1454</v>
      </c>
      <c r="AB332" s="3">
        <v>2254.1999999999998</v>
      </c>
      <c r="AC332" s="3">
        <v>1373</v>
      </c>
      <c r="AD332" s="3">
        <v>1468.5</v>
      </c>
      <c r="AE332" s="3">
        <v>1443.3999999999999</v>
      </c>
      <c r="AF332" s="3">
        <v>1596.5</v>
      </c>
      <c r="AG332" s="3">
        <v>1723.6999999999998</v>
      </c>
    </row>
    <row r="333" spans="1:33" x14ac:dyDescent="0.3">
      <c r="A333" s="7">
        <v>47723</v>
      </c>
      <c r="B333" s="3">
        <v>1432.8999999999999</v>
      </c>
      <c r="C333" s="3">
        <v>1357.6</v>
      </c>
      <c r="D333" s="3">
        <v>2051.6999999999998</v>
      </c>
      <c r="E333" s="3">
        <v>2063.1</v>
      </c>
      <c r="F333" s="3">
        <v>1837.8999999999999</v>
      </c>
      <c r="G333" s="3">
        <v>1441</v>
      </c>
      <c r="H333" s="3">
        <v>1486.3999999999999</v>
      </c>
      <c r="I333" s="3">
        <v>1407.8</v>
      </c>
      <c r="J333" s="3">
        <v>1209.3</v>
      </c>
      <c r="K333" s="3">
        <v>2014.5</v>
      </c>
      <c r="M333" s="3">
        <v>1185</v>
      </c>
      <c r="N333" s="3">
        <v>1371.3</v>
      </c>
      <c r="O333" s="3">
        <v>1305.7</v>
      </c>
      <c r="P333" s="3">
        <v>1271.7</v>
      </c>
      <c r="Q333" s="3">
        <v>963.08999999999992</v>
      </c>
      <c r="R333" s="3">
        <v>1131.5999999999999</v>
      </c>
      <c r="S333" s="3">
        <v>1027.8999999999999</v>
      </c>
      <c r="T333" s="3">
        <v>1311.3999999999999</v>
      </c>
      <c r="U333" s="3">
        <v>1496.1</v>
      </c>
      <c r="V333" s="3">
        <v>2127.1</v>
      </c>
      <c r="X333" s="3">
        <v>2226.6999999999998</v>
      </c>
      <c r="Y333" s="3">
        <v>1577.1</v>
      </c>
      <c r="Z333" s="3">
        <v>1600.6</v>
      </c>
      <c r="AA333" s="3">
        <v>1441.8</v>
      </c>
      <c r="AB333" s="3">
        <v>2235.6</v>
      </c>
      <c r="AC333" s="3">
        <v>1360</v>
      </c>
      <c r="AD333" s="3">
        <v>1441</v>
      </c>
      <c r="AE333" s="3">
        <v>1425.6</v>
      </c>
      <c r="AF333" s="3">
        <v>1577.1</v>
      </c>
      <c r="AG333" s="3">
        <v>1726.8999999999999</v>
      </c>
    </row>
    <row r="334" spans="1:33" x14ac:dyDescent="0.3">
      <c r="A334" s="7">
        <v>47724</v>
      </c>
      <c r="B334" s="3">
        <v>1418.3</v>
      </c>
      <c r="C334" s="3">
        <v>1338.8999999999999</v>
      </c>
      <c r="D334" s="3">
        <v>2033.1</v>
      </c>
      <c r="E334" s="3">
        <v>2054.1999999999998</v>
      </c>
      <c r="F334" s="3">
        <v>1820.8999999999999</v>
      </c>
      <c r="G334" s="3">
        <v>1425.6</v>
      </c>
      <c r="H334" s="3">
        <v>1471</v>
      </c>
      <c r="I334" s="3">
        <v>1390.8</v>
      </c>
      <c r="J334" s="3">
        <v>1198.8</v>
      </c>
      <c r="K334" s="3">
        <v>2015.3</v>
      </c>
      <c r="M334" s="3">
        <v>1176.0999999999999</v>
      </c>
      <c r="N334" s="3">
        <v>1364</v>
      </c>
      <c r="O334" s="3">
        <v>1288.7</v>
      </c>
      <c r="P334" s="3">
        <v>1256.3</v>
      </c>
      <c r="Q334" s="3">
        <v>963.9</v>
      </c>
      <c r="R334" s="3">
        <v>1112.8999999999999</v>
      </c>
      <c r="S334" s="3">
        <v>1018.1999999999999</v>
      </c>
      <c r="T334" s="3">
        <v>1292</v>
      </c>
      <c r="U334" s="3">
        <v>1486.3999999999999</v>
      </c>
      <c r="V334" s="3">
        <v>2130.2999999999997</v>
      </c>
      <c r="X334" s="3">
        <v>2207.2999999999997</v>
      </c>
      <c r="Y334" s="3">
        <v>1564.8999999999999</v>
      </c>
      <c r="Z334" s="3">
        <v>1580.3</v>
      </c>
      <c r="AA334" s="3">
        <v>1428</v>
      </c>
      <c r="AB334" s="3">
        <v>2205.6</v>
      </c>
      <c r="AC334" s="3">
        <v>1346.2</v>
      </c>
      <c r="AD334" s="3">
        <v>1426.3999999999999</v>
      </c>
      <c r="AE334" s="3">
        <v>1402.8999999999999</v>
      </c>
      <c r="AF334" s="3">
        <v>1556.8</v>
      </c>
      <c r="AG334" s="3">
        <v>1731</v>
      </c>
    </row>
    <row r="335" spans="1:33" x14ac:dyDescent="0.3">
      <c r="A335" s="7">
        <v>47725</v>
      </c>
      <c r="B335" s="3">
        <v>1407</v>
      </c>
      <c r="C335" s="3">
        <v>1317.8999999999999</v>
      </c>
      <c r="D335" s="3">
        <v>2014.5</v>
      </c>
      <c r="E335" s="3">
        <v>2033.8999999999999</v>
      </c>
      <c r="F335" s="3">
        <v>1789.3</v>
      </c>
      <c r="G335" s="3">
        <v>1408.6</v>
      </c>
      <c r="H335" s="3">
        <v>1454.8</v>
      </c>
      <c r="I335" s="3">
        <v>1373.8</v>
      </c>
      <c r="J335" s="3">
        <v>1189.0999999999999</v>
      </c>
      <c r="K335" s="3">
        <v>2013.6999999999998</v>
      </c>
      <c r="M335" s="3">
        <v>1162.3999999999999</v>
      </c>
      <c r="N335" s="3">
        <v>1346.2</v>
      </c>
      <c r="O335" s="3">
        <v>1274.8999999999999</v>
      </c>
      <c r="P335" s="3">
        <v>1240.0999999999999</v>
      </c>
      <c r="Q335" s="3">
        <v>957.42</v>
      </c>
      <c r="R335" s="3">
        <v>1101.5999999999999</v>
      </c>
      <c r="S335" s="3">
        <v>1003.5999999999999</v>
      </c>
      <c r="T335" s="3">
        <v>1274.0999999999999</v>
      </c>
      <c r="U335" s="3">
        <v>1471.8</v>
      </c>
      <c r="V335" s="3">
        <v>2127.9</v>
      </c>
      <c r="X335" s="3">
        <v>2187</v>
      </c>
      <c r="Y335" s="3">
        <v>1546.3</v>
      </c>
      <c r="Z335" s="3">
        <v>1568.1999999999998</v>
      </c>
      <c r="AA335" s="3">
        <v>1411</v>
      </c>
      <c r="AB335" s="3">
        <v>2183.7999999999997</v>
      </c>
      <c r="AC335" s="3">
        <v>1329.2</v>
      </c>
      <c r="AD335" s="3">
        <v>1411.8</v>
      </c>
      <c r="AE335" s="3">
        <v>1384.3</v>
      </c>
      <c r="AF335" s="3">
        <v>1545.5</v>
      </c>
      <c r="AG335" s="3">
        <v>1738.3</v>
      </c>
    </row>
    <row r="336" spans="1:33" x14ac:dyDescent="0.3">
      <c r="A336" s="7">
        <v>47726</v>
      </c>
      <c r="B336" s="3">
        <v>1388.3</v>
      </c>
      <c r="C336" s="3">
        <v>1303.3</v>
      </c>
      <c r="D336" s="3">
        <v>1992.6</v>
      </c>
      <c r="E336" s="3">
        <v>2014.5</v>
      </c>
      <c r="F336" s="3">
        <v>1774.6999999999998</v>
      </c>
      <c r="G336" s="3">
        <v>1392.3999999999999</v>
      </c>
      <c r="H336" s="3">
        <v>1437.8</v>
      </c>
      <c r="I336" s="3">
        <v>1357.6</v>
      </c>
      <c r="J336" s="3">
        <v>1181.8</v>
      </c>
      <c r="K336" s="3">
        <v>2006.3999999999999</v>
      </c>
      <c r="M336" s="3">
        <v>1149.3999999999999</v>
      </c>
      <c r="N336" s="3">
        <v>1332.5</v>
      </c>
      <c r="O336" s="3">
        <v>1264.3999999999999</v>
      </c>
      <c r="P336" s="3">
        <v>1225.5</v>
      </c>
      <c r="Q336" s="3">
        <v>943.65</v>
      </c>
      <c r="R336" s="3">
        <v>1090.3</v>
      </c>
      <c r="S336" s="3">
        <v>993.87</v>
      </c>
      <c r="T336" s="3">
        <v>1257.8999999999999</v>
      </c>
      <c r="U336" s="3">
        <v>1453.1</v>
      </c>
      <c r="V336" s="3">
        <v>2123</v>
      </c>
      <c r="X336" s="3">
        <v>2165.1</v>
      </c>
      <c r="Y336" s="3">
        <v>1523.6</v>
      </c>
      <c r="Z336" s="3">
        <v>1554.3999999999999</v>
      </c>
      <c r="AA336" s="3">
        <v>1399.7</v>
      </c>
      <c r="AB336" s="3">
        <v>2155.4</v>
      </c>
      <c r="AC336" s="3">
        <v>1312.2</v>
      </c>
      <c r="AD336" s="3">
        <v>1397.3</v>
      </c>
      <c r="AE336" s="3">
        <v>1355.8999999999999</v>
      </c>
      <c r="AF336" s="3">
        <v>1530.1</v>
      </c>
      <c r="AG336" s="3">
        <v>1743.8999999999999</v>
      </c>
    </row>
    <row r="337" spans="1:33" x14ac:dyDescent="0.3">
      <c r="A337" s="7">
        <v>47727</v>
      </c>
      <c r="B337" s="3">
        <v>1373</v>
      </c>
      <c r="C337" s="3">
        <v>1287.8999999999999</v>
      </c>
      <c r="D337" s="3">
        <v>1978.8</v>
      </c>
      <c r="E337" s="3">
        <v>2003.1</v>
      </c>
      <c r="F337" s="3">
        <v>1754.5</v>
      </c>
      <c r="G337" s="3">
        <v>1377</v>
      </c>
      <c r="H337" s="3">
        <v>1415.8999999999999</v>
      </c>
      <c r="I337" s="3">
        <v>1342.2</v>
      </c>
      <c r="J337" s="3">
        <v>1168.8</v>
      </c>
      <c r="K337" s="3">
        <v>2008</v>
      </c>
      <c r="M337" s="3">
        <v>1134</v>
      </c>
      <c r="N337" s="3">
        <v>1316.3</v>
      </c>
      <c r="O337" s="3">
        <v>1253.0999999999999</v>
      </c>
      <c r="P337" s="3">
        <v>1214.2</v>
      </c>
      <c r="Q337" s="3">
        <v>936.36</v>
      </c>
      <c r="R337" s="3">
        <v>1078.8999999999999</v>
      </c>
      <c r="S337" s="3">
        <v>977.67</v>
      </c>
      <c r="T337" s="3">
        <v>1237.7</v>
      </c>
      <c r="U337" s="3">
        <v>1436.1</v>
      </c>
      <c r="V337" s="3">
        <v>2121.4</v>
      </c>
      <c r="X337" s="3">
        <v>2142.5</v>
      </c>
      <c r="Y337" s="3">
        <v>1502.6</v>
      </c>
      <c r="Z337" s="3">
        <v>1531.6999999999998</v>
      </c>
      <c r="AA337" s="3">
        <v>1379.3999999999999</v>
      </c>
      <c r="AB337" s="3">
        <v>2144.1</v>
      </c>
      <c r="AC337" s="3">
        <v>1298.3999999999999</v>
      </c>
      <c r="AD337" s="3">
        <v>1383.5</v>
      </c>
      <c r="AE337" s="3">
        <v>1338.8999999999999</v>
      </c>
      <c r="AF337" s="3">
        <v>1519.6</v>
      </c>
      <c r="AG337" s="3">
        <v>1743.1</v>
      </c>
    </row>
    <row r="338" spans="1:33" x14ac:dyDescent="0.3">
      <c r="A338" s="7">
        <v>47728</v>
      </c>
      <c r="B338" s="3">
        <v>1360.8</v>
      </c>
      <c r="C338" s="3">
        <v>1271.7</v>
      </c>
      <c r="D338" s="3">
        <v>1959.3999999999999</v>
      </c>
      <c r="E338" s="3">
        <v>1982.8999999999999</v>
      </c>
      <c r="F338" s="3">
        <v>1739.8999999999999</v>
      </c>
      <c r="G338" s="3">
        <v>1360</v>
      </c>
      <c r="H338" s="3">
        <v>1401.3</v>
      </c>
      <c r="I338" s="3">
        <v>1322.7</v>
      </c>
      <c r="J338" s="3">
        <v>1159.0999999999999</v>
      </c>
      <c r="K338" s="3">
        <v>2008</v>
      </c>
      <c r="M338" s="3">
        <v>1121</v>
      </c>
      <c r="N338" s="3">
        <v>1298.3999999999999</v>
      </c>
      <c r="O338" s="3">
        <v>1236.0999999999999</v>
      </c>
      <c r="P338" s="3">
        <v>1199.5999999999999</v>
      </c>
      <c r="Q338" s="3">
        <v>932.31</v>
      </c>
      <c r="R338" s="3">
        <v>1065.2</v>
      </c>
      <c r="S338" s="3">
        <v>974.43</v>
      </c>
      <c r="T338" s="3">
        <v>1227.2</v>
      </c>
      <c r="U338" s="3">
        <v>1433.7</v>
      </c>
      <c r="V338" s="3">
        <v>2117.2999999999997</v>
      </c>
      <c r="X338" s="3">
        <v>2122.1999999999998</v>
      </c>
      <c r="Y338" s="3">
        <v>1480.7</v>
      </c>
      <c r="Z338" s="3">
        <v>1512.3</v>
      </c>
      <c r="AA338" s="3">
        <v>1364.8999999999999</v>
      </c>
      <c r="AB338" s="3">
        <v>2126.2999999999997</v>
      </c>
      <c r="AC338" s="3">
        <v>1286.3</v>
      </c>
      <c r="AD338" s="3">
        <v>1367.3</v>
      </c>
      <c r="AE338" s="3">
        <v>1312.2</v>
      </c>
      <c r="AF338" s="3">
        <v>1500.8999999999999</v>
      </c>
      <c r="AG338" s="3">
        <v>1745.6</v>
      </c>
    </row>
    <row r="339" spans="1:33" x14ac:dyDescent="0.3">
      <c r="A339" s="7">
        <v>47729</v>
      </c>
      <c r="B339" s="3">
        <v>1351.1</v>
      </c>
      <c r="C339" s="3">
        <v>1253.8999999999999</v>
      </c>
      <c r="D339" s="3">
        <v>1937.5</v>
      </c>
      <c r="E339" s="3">
        <v>1961</v>
      </c>
      <c r="F339" s="3">
        <v>1726.1</v>
      </c>
      <c r="G339" s="3">
        <v>1338.8999999999999</v>
      </c>
      <c r="H339" s="3">
        <v>1384.3</v>
      </c>
      <c r="I339" s="3">
        <v>1308.2</v>
      </c>
      <c r="J339" s="3">
        <v>1153.3999999999999</v>
      </c>
      <c r="K339" s="3">
        <v>2007.1999999999998</v>
      </c>
      <c r="M339" s="3">
        <v>1110.5</v>
      </c>
      <c r="N339" s="3">
        <v>1271.7</v>
      </c>
      <c r="O339" s="3">
        <v>1221.5</v>
      </c>
      <c r="P339" s="3">
        <v>1184.2</v>
      </c>
      <c r="Q339" s="3">
        <v>923.4</v>
      </c>
      <c r="R339" s="3">
        <v>1049.8</v>
      </c>
      <c r="S339" s="3">
        <v>961.46999999999991</v>
      </c>
      <c r="T339" s="3">
        <v>1213.3999999999999</v>
      </c>
      <c r="U339" s="3">
        <v>1410.2</v>
      </c>
      <c r="V339" s="3">
        <v>2112.5</v>
      </c>
      <c r="X339" s="3">
        <v>2098.6999999999998</v>
      </c>
      <c r="Y339" s="3">
        <v>1459.6</v>
      </c>
      <c r="Z339" s="3">
        <v>1507.3999999999999</v>
      </c>
      <c r="AA339" s="3">
        <v>1352.7</v>
      </c>
      <c r="AB339" s="3">
        <v>2110.1</v>
      </c>
      <c r="AC339" s="3">
        <v>1269.3</v>
      </c>
      <c r="AD339" s="3">
        <v>1350.3</v>
      </c>
      <c r="AE339" s="3">
        <v>1296</v>
      </c>
      <c r="AF339" s="3">
        <v>1488.8</v>
      </c>
      <c r="AG339" s="3">
        <v>1742.3</v>
      </c>
    </row>
    <row r="340" spans="1:33" x14ac:dyDescent="0.3">
      <c r="A340" s="7">
        <v>47730</v>
      </c>
      <c r="B340" s="3">
        <v>1338.1</v>
      </c>
      <c r="C340" s="3">
        <v>1243.3999999999999</v>
      </c>
      <c r="D340" s="3">
        <v>1924.6</v>
      </c>
      <c r="E340" s="3">
        <v>1948.1</v>
      </c>
      <c r="F340" s="3">
        <v>1711.5</v>
      </c>
      <c r="G340" s="3">
        <v>1316.3</v>
      </c>
      <c r="H340" s="3">
        <v>1361.6</v>
      </c>
      <c r="I340" s="3">
        <v>1287.8999999999999</v>
      </c>
      <c r="J340" s="3">
        <v>1125.0999999999999</v>
      </c>
      <c r="K340" s="3">
        <v>2010.3999999999999</v>
      </c>
      <c r="M340" s="3">
        <v>1089.5</v>
      </c>
      <c r="N340" s="3">
        <v>1257.8999999999999</v>
      </c>
      <c r="O340" s="3">
        <v>1204.5</v>
      </c>
      <c r="P340" s="3">
        <v>1156.7</v>
      </c>
      <c r="Q340" s="3">
        <v>919.34999999999991</v>
      </c>
      <c r="R340" s="3">
        <v>1035.2</v>
      </c>
      <c r="S340" s="3">
        <v>955.8</v>
      </c>
      <c r="T340" s="3">
        <v>1198</v>
      </c>
      <c r="U340" s="3">
        <v>1390.8</v>
      </c>
      <c r="V340" s="3">
        <v>2110.9</v>
      </c>
      <c r="X340" s="3">
        <v>2080.9</v>
      </c>
      <c r="Y340" s="3">
        <v>1443.3999999999999</v>
      </c>
      <c r="Z340" s="3">
        <v>1486.3999999999999</v>
      </c>
      <c r="AA340" s="3">
        <v>1342.2</v>
      </c>
      <c r="AB340" s="3">
        <v>2078.5</v>
      </c>
      <c r="AC340" s="3">
        <v>1254.7</v>
      </c>
      <c r="AD340" s="3">
        <v>1318.7</v>
      </c>
      <c r="AE340" s="3">
        <v>1285.5</v>
      </c>
      <c r="AF340" s="3">
        <v>1475</v>
      </c>
      <c r="AG340" s="3">
        <v>1743.1</v>
      </c>
    </row>
    <row r="341" spans="1:33" x14ac:dyDescent="0.3">
      <c r="A341" s="7">
        <v>47731</v>
      </c>
      <c r="B341" s="3">
        <v>1327.6</v>
      </c>
      <c r="C341" s="3">
        <v>1224.7</v>
      </c>
      <c r="D341" s="3">
        <v>1901.1</v>
      </c>
      <c r="E341" s="3">
        <v>1934.3</v>
      </c>
      <c r="F341" s="3">
        <v>1692.8999999999999</v>
      </c>
      <c r="G341" s="3">
        <v>1300.0999999999999</v>
      </c>
      <c r="H341" s="3">
        <v>1348.7</v>
      </c>
      <c r="I341" s="3">
        <v>1271.7</v>
      </c>
      <c r="J341" s="3">
        <v>1112.0999999999999</v>
      </c>
      <c r="K341" s="3">
        <v>2008.8</v>
      </c>
      <c r="M341" s="3">
        <v>1078.8999999999999</v>
      </c>
      <c r="N341" s="3">
        <v>1242.5</v>
      </c>
      <c r="O341" s="3">
        <v>1186.7</v>
      </c>
      <c r="P341" s="3">
        <v>1153.3999999999999</v>
      </c>
      <c r="Q341" s="3">
        <v>919.34999999999991</v>
      </c>
      <c r="R341" s="3">
        <v>1024.7</v>
      </c>
      <c r="S341" s="3">
        <v>950.93999999999994</v>
      </c>
      <c r="T341" s="3">
        <v>1190.7</v>
      </c>
      <c r="U341" s="3">
        <v>1378.6</v>
      </c>
      <c r="V341" s="3">
        <v>2110.9</v>
      </c>
      <c r="X341" s="3">
        <v>2055</v>
      </c>
      <c r="Y341" s="3">
        <v>1422.3999999999999</v>
      </c>
      <c r="Z341" s="3">
        <v>1470.2</v>
      </c>
      <c r="AA341" s="3">
        <v>1330.8</v>
      </c>
      <c r="AB341" s="3">
        <v>2058.1999999999998</v>
      </c>
      <c r="AC341" s="3">
        <v>1235.3</v>
      </c>
      <c r="AD341" s="3">
        <v>1301.7</v>
      </c>
      <c r="AE341" s="3">
        <v>1262</v>
      </c>
      <c r="AF341" s="3">
        <v>1447.5</v>
      </c>
      <c r="AG341" s="3">
        <v>1738.3</v>
      </c>
    </row>
    <row r="342" spans="1:33" x14ac:dyDescent="0.3">
      <c r="A342" s="7">
        <v>47732</v>
      </c>
      <c r="B342" s="3">
        <v>1315.3999999999999</v>
      </c>
      <c r="C342" s="3">
        <v>1213.3999999999999</v>
      </c>
      <c r="D342" s="3">
        <v>1879.1999999999998</v>
      </c>
      <c r="E342" s="3">
        <v>1914</v>
      </c>
      <c r="F342" s="3">
        <v>1680.8</v>
      </c>
      <c r="G342" s="3">
        <v>1282.2</v>
      </c>
      <c r="H342" s="3">
        <v>1329.2</v>
      </c>
      <c r="I342" s="3">
        <v>1249.8</v>
      </c>
      <c r="J342" s="3">
        <v>1104</v>
      </c>
      <c r="K342" s="3">
        <v>2009.6</v>
      </c>
      <c r="M342" s="3">
        <v>1069.2</v>
      </c>
      <c r="N342" s="3">
        <v>1229.5999999999999</v>
      </c>
      <c r="O342" s="3">
        <v>1171.3</v>
      </c>
      <c r="P342" s="3">
        <v>1131.5999999999999</v>
      </c>
      <c r="Q342" s="3">
        <v>908.81999999999994</v>
      </c>
      <c r="R342" s="3">
        <v>1019.8</v>
      </c>
      <c r="S342" s="3">
        <v>946.07999999999993</v>
      </c>
      <c r="T342" s="3">
        <v>1172.0999999999999</v>
      </c>
      <c r="U342" s="3">
        <v>1368.8999999999999</v>
      </c>
      <c r="V342" s="3">
        <v>2110.1</v>
      </c>
      <c r="X342" s="3">
        <v>2034.6999999999998</v>
      </c>
      <c r="Y342" s="3">
        <v>1401.3</v>
      </c>
      <c r="Z342" s="3">
        <v>1462.1</v>
      </c>
      <c r="AA342" s="3">
        <v>1313.8</v>
      </c>
      <c r="AB342" s="3">
        <v>2035.5</v>
      </c>
      <c r="AC342" s="3">
        <v>1206.8999999999999</v>
      </c>
      <c r="AD342" s="3">
        <v>1286.3</v>
      </c>
      <c r="AE342" s="3">
        <v>1250.5999999999999</v>
      </c>
      <c r="AF342" s="3">
        <v>1436.1</v>
      </c>
      <c r="AG342" s="3">
        <v>1740.6999999999998</v>
      </c>
    </row>
    <row r="343" spans="1:33" x14ac:dyDescent="0.3">
      <c r="A343" s="7">
        <v>47733</v>
      </c>
      <c r="B343" s="3">
        <v>1306.5</v>
      </c>
      <c r="C343" s="3">
        <v>1189.8999999999999</v>
      </c>
      <c r="D343" s="3">
        <v>1863.8</v>
      </c>
      <c r="E343" s="3">
        <v>1898.6</v>
      </c>
      <c r="F343" s="3">
        <v>1667.8</v>
      </c>
      <c r="G343" s="3">
        <v>1268.5</v>
      </c>
      <c r="H343" s="3">
        <v>1309</v>
      </c>
      <c r="I343" s="3">
        <v>1236.0999999999999</v>
      </c>
      <c r="J343" s="3">
        <v>1091.8999999999999</v>
      </c>
      <c r="K343" s="3">
        <v>2010.3999999999999</v>
      </c>
      <c r="M343" s="3">
        <v>1052.2</v>
      </c>
      <c r="N343" s="3">
        <v>1215</v>
      </c>
      <c r="O343" s="3">
        <v>1158.3</v>
      </c>
      <c r="P343" s="3">
        <v>1121</v>
      </c>
      <c r="Q343" s="3">
        <v>897.4799999999999</v>
      </c>
      <c r="R343" s="3">
        <v>1007.5999999999999</v>
      </c>
      <c r="S343" s="3">
        <v>934.74</v>
      </c>
      <c r="T343" s="3">
        <v>1159.8999999999999</v>
      </c>
      <c r="U343" s="3">
        <v>1363.2</v>
      </c>
      <c r="V343" s="3">
        <v>2108.4</v>
      </c>
      <c r="X343" s="3">
        <v>2015.3</v>
      </c>
      <c r="Y343" s="3">
        <v>1390</v>
      </c>
      <c r="Z343" s="3">
        <v>1439.3999999999999</v>
      </c>
      <c r="AA343" s="3">
        <v>1304.0999999999999</v>
      </c>
      <c r="AB343" s="3">
        <v>2017.6999999999998</v>
      </c>
      <c r="AC343" s="3">
        <v>1193.0999999999999</v>
      </c>
      <c r="AD343" s="3">
        <v>1270.0999999999999</v>
      </c>
      <c r="AE343" s="3">
        <v>1232.8</v>
      </c>
      <c r="AF343" s="3">
        <v>1419.8999999999999</v>
      </c>
      <c r="AG343" s="3">
        <v>1742.3</v>
      </c>
    </row>
    <row r="344" spans="1:33" x14ac:dyDescent="0.3">
      <c r="A344" s="7">
        <v>47734</v>
      </c>
      <c r="B344" s="3">
        <v>1290.3</v>
      </c>
      <c r="C344" s="3">
        <v>1181</v>
      </c>
      <c r="D344" s="3">
        <v>1849.1999999999998</v>
      </c>
      <c r="E344" s="3">
        <v>1880.8</v>
      </c>
      <c r="F344" s="3">
        <v>1653.1999999999998</v>
      </c>
      <c r="G344" s="3">
        <v>1252.3</v>
      </c>
      <c r="H344" s="3">
        <v>1291.0999999999999</v>
      </c>
      <c r="I344" s="3">
        <v>1225.5</v>
      </c>
      <c r="J344" s="3">
        <v>1078.0999999999999</v>
      </c>
      <c r="K344" s="3">
        <v>2008</v>
      </c>
      <c r="M344" s="3">
        <v>1042.5</v>
      </c>
      <c r="N344" s="3">
        <v>1200.3999999999999</v>
      </c>
      <c r="O344" s="3">
        <v>1153.3999999999999</v>
      </c>
      <c r="P344" s="3">
        <v>1107.3</v>
      </c>
      <c r="Q344" s="3">
        <v>888.56999999999994</v>
      </c>
      <c r="R344" s="3">
        <v>1001.1999999999999</v>
      </c>
      <c r="S344" s="3">
        <v>929.06999999999994</v>
      </c>
      <c r="T344" s="3">
        <v>1153.3999999999999</v>
      </c>
      <c r="U344" s="3">
        <v>1350.3</v>
      </c>
      <c r="V344" s="3">
        <v>2105.1999999999998</v>
      </c>
      <c r="X344" s="3">
        <v>1996.6999999999998</v>
      </c>
      <c r="Y344" s="3">
        <v>1377.8</v>
      </c>
      <c r="Z344" s="3">
        <v>1426.3999999999999</v>
      </c>
      <c r="AA344" s="3">
        <v>1287.8999999999999</v>
      </c>
      <c r="AB344" s="3">
        <v>1998.3</v>
      </c>
      <c r="AC344" s="3">
        <v>1172.8999999999999</v>
      </c>
      <c r="AD344" s="3">
        <v>1256.3</v>
      </c>
      <c r="AE344" s="3">
        <v>1228</v>
      </c>
      <c r="AF344" s="3">
        <v>1406.2</v>
      </c>
      <c r="AG344" s="3">
        <v>1742.3</v>
      </c>
    </row>
    <row r="345" spans="1:33" x14ac:dyDescent="0.3">
      <c r="A345" s="7">
        <v>47735</v>
      </c>
      <c r="B345" s="3">
        <v>1278.2</v>
      </c>
      <c r="C345" s="3">
        <v>1168</v>
      </c>
      <c r="D345" s="3">
        <v>1829.8</v>
      </c>
      <c r="E345" s="3">
        <v>1863.8</v>
      </c>
      <c r="F345" s="3">
        <v>1637</v>
      </c>
      <c r="G345" s="3">
        <v>1238.5</v>
      </c>
      <c r="H345" s="3">
        <v>1274.0999999999999</v>
      </c>
      <c r="I345" s="3">
        <v>1211</v>
      </c>
      <c r="J345" s="3">
        <v>1065.2</v>
      </c>
      <c r="K345" s="3">
        <v>2008.8</v>
      </c>
      <c r="M345" s="3">
        <v>1033.5999999999999</v>
      </c>
      <c r="N345" s="3">
        <v>1188.3</v>
      </c>
      <c r="O345" s="3">
        <v>1141.3</v>
      </c>
      <c r="P345" s="3">
        <v>1099.2</v>
      </c>
      <c r="Q345" s="3">
        <v>871.56</v>
      </c>
      <c r="R345" s="3">
        <v>988.19999999999993</v>
      </c>
      <c r="S345" s="3">
        <v>923.4</v>
      </c>
      <c r="T345" s="3">
        <v>1142.0999999999999</v>
      </c>
      <c r="U345" s="3">
        <v>1338.1</v>
      </c>
      <c r="V345" s="3">
        <v>2105.1999999999998</v>
      </c>
      <c r="X345" s="3">
        <v>1983.6999999999998</v>
      </c>
      <c r="Y345" s="3">
        <v>1358.3999999999999</v>
      </c>
      <c r="Z345" s="3">
        <v>1403.7</v>
      </c>
      <c r="AA345" s="3">
        <v>1274.0999999999999</v>
      </c>
      <c r="AB345" s="3">
        <v>1978.8</v>
      </c>
      <c r="AC345" s="3">
        <v>1169.5999999999999</v>
      </c>
      <c r="AD345" s="3">
        <v>1230.3999999999999</v>
      </c>
      <c r="AE345" s="3">
        <v>1212.5999999999999</v>
      </c>
      <c r="AF345" s="3">
        <v>1393.2</v>
      </c>
      <c r="AG345" s="3">
        <v>1745.6</v>
      </c>
    </row>
    <row r="346" spans="1:33" x14ac:dyDescent="0.3">
      <c r="A346" s="7">
        <v>47736</v>
      </c>
      <c r="B346" s="3">
        <v>1263.5999999999999</v>
      </c>
      <c r="C346" s="3">
        <v>1155.8999999999999</v>
      </c>
      <c r="D346" s="3">
        <v>1817.6</v>
      </c>
      <c r="E346" s="3">
        <v>1845.1999999999998</v>
      </c>
      <c r="F346" s="3">
        <v>1622.3999999999999</v>
      </c>
      <c r="G346" s="3">
        <v>1223.0999999999999</v>
      </c>
      <c r="H346" s="3">
        <v>1264.3999999999999</v>
      </c>
      <c r="I346" s="3">
        <v>1198.8</v>
      </c>
      <c r="J346" s="3">
        <v>1057.8999999999999</v>
      </c>
      <c r="K346" s="3">
        <v>2009.6</v>
      </c>
      <c r="M346" s="3">
        <v>1021.4</v>
      </c>
      <c r="N346" s="3">
        <v>1174.5</v>
      </c>
      <c r="O346" s="3">
        <v>1130</v>
      </c>
      <c r="P346" s="3">
        <v>1082.2</v>
      </c>
      <c r="Q346" s="3">
        <v>866.69999999999993</v>
      </c>
      <c r="R346" s="3">
        <v>980.09999999999991</v>
      </c>
      <c r="S346" s="3">
        <v>910.43999999999994</v>
      </c>
      <c r="T346" s="3">
        <v>1126.7</v>
      </c>
      <c r="U346" s="3">
        <v>1314.6</v>
      </c>
      <c r="V346" s="3">
        <v>2102</v>
      </c>
      <c r="X346" s="3">
        <v>1962.6</v>
      </c>
      <c r="Y346" s="3">
        <v>1338.8999999999999</v>
      </c>
      <c r="Z346" s="3">
        <v>1393.2</v>
      </c>
      <c r="AA346" s="3">
        <v>1262</v>
      </c>
      <c r="AB346" s="3">
        <v>1970.6999999999998</v>
      </c>
      <c r="AC346" s="3">
        <v>1149.3999999999999</v>
      </c>
      <c r="AD346" s="3">
        <v>1217.3999999999999</v>
      </c>
      <c r="AE346" s="3">
        <v>1200.3999999999999</v>
      </c>
      <c r="AF346" s="3">
        <v>1374.6</v>
      </c>
      <c r="AG346" s="3">
        <v>1744.6999999999998</v>
      </c>
    </row>
    <row r="347" spans="1:33" x14ac:dyDescent="0.3">
      <c r="A347" s="7">
        <v>47737</v>
      </c>
      <c r="B347" s="3">
        <v>1252.3</v>
      </c>
      <c r="C347" s="3">
        <v>1143.7</v>
      </c>
      <c r="D347" s="3">
        <v>1805.5</v>
      </c>
      <c r="E347" s="3">
        <v>1832.1999999999998</v>
      </c>
      <c r="F347" s="3">
        <v>1607</v>
      </c>
      <c r="G347" s="3">
        <v>1206.8999999999999</v>
      </c>
      <c r="H347" s="3">
        <v>1250.5999999999999</v>
      </c>
      <c r="I347" s="3">
        <v>1177.7</v>
      </c>
      <c r="J347" s="3">
        <v>1049.8</v>
      </c>
      <c r="K347" s="3">
        <v>2007.1999999999998</v>
      </c>
      <c r="M347" s="3">
        <v>1014.9</v>
      </c>
      <c r="N347" s="3">
        <v>1159.0999999999999</v>
      </c>
      <c r="O347" s="3">
        <v>1116.2</v>
      </c>
      <c r="P347" s="3">
        <v>1070.8</v>
      </c>
      <c r="Q347" s="3">
        <v>860.21999999999991</v>
      </c>
      <c r="R347" s="3">
        <v>963.9</v>
      </c>
      <c r="S347" s="3">
        <v>911.25</v>
      </c>
      <c r="T347" s="3">
        <v>1118.5999999999999</v>
      </c>
      <c r="U347" s="3">
        <v>1303.3</v>
      </c>
      <c r="V347" s="3">
        <v>2097.9</v>
      </c>
      <c r="X347" s="3">
        <v>1940.8</v>
      </c>
      <c r="Y347" s="3">
        <v>1331.6</v>
      </c>
      <c r="Z347" s="3">
        <v>1382.7</v>
      </c>
      <c r="AA347" s="3">
        <v>1248.2</v>
      </c>
      <c r="AB347" s="3">
        <v>1953.6999999999998</v>
      </c>
      <c r="AC347" s="3">
        <v>1142.8999999999999</v>
      </c>
      <c r="AD347" s="3">
        <v>1202.8999999999999</v>
      </c>
      <c r="AE347" s="3">
        <v>1185</v>
      </c>
      <c r="AF347" s="3">
        <v>1367.3</v>
      </c>
      <c r="AG347" s="3">
        <v>1750.3999999999999</v>
      </c>
    </row>
    <row r="348" spans="1:33" x14ac:dyDescent="0.3">
      <c r="A348" s="7">
        <v>47738</v>
      </c>
      <c r="B348" s="3">
        <v>1240.0999999999999</v>
      </c>
      <c r="C348" s="3">
        <v>1129.0999999999999</v>
      </c>
      <c r="D348" s="3">
        <v>1787.6999999999998</v>
      </c>
      <c r="E348" s="3">
        <v>1807.8999999999999</v>
      </c>
      <c r="F348" s="3">
        <v>1594.1</v>
      </c>
      <c r="G348" s="3">
        <v>1192.3</v>
      </c>
      <c r="H348" s="3">
        <v>1234.3999999999999</v>
      </c>
      <c r="I348" s="3">
        <v>1162.3999999999999</v>
      </c>
      <c r="J348" s="3">
        <v>1036</v>
      </c>
      <c r="K348" s="3">
        <v>2008.8</v>
      </c>
      <c r="M348" s="3">
        <v>1010.9</v>
      </c>
      <c r="N348" s="3">
        <v>1146.2</v>
      </c>
      <c r="O348" s="3">
        <v>1108.0999999999999</v>
      </c>
      <c r="P348" s="3">
        <v>1059.5</v>
      </c>
      <c r="Q348" s="3">
        <v>851.31</v>
      </c>
      <c r="R348" s="3">
        <v>949.31999999999994</v>
      </c>
      <c r="S348" s="3">
        <v>899.91</v>
      </c>
      <c r="T348" s="3">
        <v>1104.8</v>
      </c>
      <c r="U348" s="3">
        <v>1287.8999999999999</v>
      </c>
      <c r="V348" s="3">
        <v>2103.6</v>
      </c>
      <c r="X348" s="3">
        <v>1923.8</v>
      </c>
      <c r="Y348" s="3">
        <v>1299.2</v>
      </c>
      <c r="Z348" s="3">
        <v>1371.3</v>
      </c>
      <c r="AA348" s="3">
        <v>1230.3999999999999</v>
      </c>
      <c r="AB348" s="3">
        <v>1933.5</v>
      </c>
      <c r="AC348" s="3">
        <v>1131.5999999999999</v>
      </c>
      <c r="AD348" s="3">
        <v>1191.5</v>
      </c>
      <c r="AE348" s="3">
        <v>1173.7</v>
      </c>
      <c r="AF348" s="3">
        <v>1354.3</v>
      </c>
      <c r="AG348" s="3">
        <v>1751.1999999999998</v>
      </c>
    </row>
    <row r="349" spans="1:33" x14ac:dyDescent="0.3">
      <c r="A349" s="7">
        <v>47739</v>
      </c>
      <c r="B349" s="3">
        <v>1223.0999999999999</v>
      </c>
      <c r="C349" s="3">
        <v>1116.2</v>
      </c>
      <c r="D349" s="3">
        <v>1782</v>
      </c>
      <c r="E349" s="3">
        <v>1795</v>
      </c>
      <c r="F349" s="3">
        <v>1580.3</v>
      </c>
      <c r="G349" s="3">
        <v>1183.3999999999999</v>
      </c>
      <c r="H349" s="3">
        <v>1220.7</v>
      </c>
      <c r="I349" s="3">
        <v>1155.8999999999999</v>
      </c>
      <c r="J349" s="3">
        <v>1032.8</v>
      </c>
      <c r="K349" s="3">
        <v>2007.1999999999998</v>
      </c>
      <c r="M349" s="3">
        <v>997.92</v>
      </c>
      <c r="N349" s="3">
        <v>1136.3999999999999</v>
      </c>
      <c r="O349" s="3">
        <v>1100</v>
      </c>
      <c r="P349" s="3">
        <v>1052.2</v>
      </c>
      <c r="Q349" s="3">
        <v>844.82999999999993</v>
      </c>
      <c r="R349" s="3">
        <v>938.79</v>
      </c>
      <c r="S349" s="3">
        <v>895.86</v>
      </c>
      <c r="T349" s="3">
        <v>1099.2</v>
      </c>
      <c r="U349" s="3">
        <v>1273.3</v>
      </c>
      <c r="V349" s="3">
        <v>2099.5</v>
      </c>
      <c r="X349" s="3">
        <v>1908.3999999999999</v>
      </c>
      <c r="Y349" s="3">
        <v>1282.2</v>
      </c>
      <c r="Z349" s="3">
        <v>1358.3999999999999</v>
      </c>
      <c r="AA349" s="3">
        <v>1217.3999999999999</v>
      </c>
      <c r="AB349" s="3">
        <v>1909.1999999999998</v>
      </c>
      <c r="AC349" s="3">
        <v>1112.8999999999999</v>
      </c>
      <c r="AD349" s="3">
        <v>1183.3999999999999</v>
      </c>
      <c r="AE349" s="3">
        <v>1162.3999999999999</v>
      </c>
      <c r="AF349" s="3">
        <v>1351.1</v>
      </c>
      <c r="AG349" s="3">
        <v>1753.6999999999998</v>
      </c>
    </row>
    <row r="350" spans="1:33" x14ac:dyDescent="0.3">
      <c r="A350" s="7">
        <v>47740</v>
      </c>
      <c r="B350" s="3">
        <v>1212.5999999999999</v>
      </c>
      <c r="C350" s="3">
        <v>1107.3</v>
      </c>
      <c r="D350" s="3">
        <v>1769</v>
      </c>
      <c r="E350" s="3">
        <v>1780.3999999999999</v>
      </c>
      <c r="F350" s="3">
        <v>1567.3999999999999</v>
      </c>
      <c r="G350" s="3">
        <v>1173.7</v>
      </c>
      <c r="H350" s="3">
        <v>1200.3999999999999</v>
      </c>
      <c r="I350" s="3">
        <v>1145.3</v>
      </c>
      <c r="J350" s="3">
        <v>1029.5</v>
      </c>
      <c r="K350" s="3">
        <v>2005.6</v>
      </c>
      <c r="M350" s="3">
        <v>994.68</v>
      </c>
      <c r="N350" s="3">
        <v>1127.5</v>
      </c>
      <c r="O350" s="3">
        <v>1097.5999999999999</v>
      </c>
      <c r="P350" s="3">
        <v>1047.3</v>
      </c>
      <c r="Q350" s="3">
        <v>833.49</v>
      </c>
      <c r="R350" s="3">
        <v>921.78</v>
      </c>
      <c r="S350" s="3">
        <v>883.70999999999992</v>
      </c>
      <c r="T350" s="3">
        <v>1091.8999999999999</v>
      </c>
      <c r="U350" s="3">
        <v>1258.7</v>
      </c>
      <c r="V350" s="3">
        <v>2097.9</v>
      </c>
      <c r="X350" s="3">
        <v>1896.1999999999998</v>
      </c>
      <c r="Y350" s="3">
        <v>1270.8999999999999</v>
      </c>
      <c r="Z350" s="3">
        <v>1343</v>
      </c>
      <c r="AA350" s="3">
        <v>1207.7</v>
      </c>
      <c r="AB350" s="3">
        <v>1892.1999999999998</v>
      </c>
      <c r="AC350" s="3">
        <v>1101.5999999999999</v>
      </c>
      <c r="AD350" s="3">
        <v>1174.5</v>
      </c>
      <c r="AE350" s="3">
        <v>1150.2</v>
      </c>
      <c r="AF350" s="3">
        <v>1340.6</v>
      </c>
      <c r="AG350" s="3">
        <v>1752</v>
      </c>
    </row>
    <row r="351" spans="1:33" x14ac:dyDescent="0.3">
      <c r="A351" s="7">
        <v>47741</v>
      </c>
      <c r="B351" s="3">
        <v>1206.0999999999999</v>
      </c>
      <c r="C351" s="3">
        <v>1105.7</v>
      </c>
      <c r="D351" s="3">
        <v>1751.1999999999998</v>
      </c>
      <c r="E351" s="3">
        <v>1769</v>
      </c>
      <c r="F351" s="3">
        <v>1552</v>
      </c>
      <c r="G351" s="3">
        <v>1163.2</v>
      </c>
      <c r="H351" s="3">
        <v>1193.8999999999999</v>
      </c>
      <c r="I351" s="3">
        <v>1137.2</v>
      </c>
      <c r="J351" s="3">
        <v>1024.7</v>
      </c>
      <c r="K351" s="3">
        <v>2005.6</v>
      </c>
      <c r="M351" s="3">
        <v>983.33999999999992</v>
      </c>
      <c r="N351" s="3">
        <v>1111.3</v>
      </c>
      <c r="O351" s="3">
        <v>1083.8</v>
      </c>
      <c r="P351" s="3">
        <v>1040.8999999999999</v>
      </c>
      <c r="Q351" s="3">
        <v>831.87</v>
      </c>
      <c r="R351" s="3">
        <v>914.49</v>
      </c>
      <c r="S351" s="3">
        <v>873.99</v>
      </c>
      <c r="T351" s="3">
        <v>1074.0999999999999</v>
      </c>
      <c r="U351" s="3">
        <v>1247.3999999999999</v>
      </c>
      <c r="V351" s="3">
        <v>2097.9</v>
      </c>
      <c r="X351" s="3">
        <v>1881.6</v>
      </c>
      <c r="Y351" s="3">
        <v>1253.0999999999999</v>
      </c>
      <c r="Z351" s="3">
        <v>1334.1</v>
      </c>
      <c r="AA351" s="3">
        <v>1198.8</v>
      </c>
      <c r="AB351" s="3">
        <v>1870.3</v>
      </c>
      <c r="AC351" s="3">
        <v>1095.8999999999999</v>
      </c>
      <c r="AD351" s="3">
        <v>1164.8</v>
      </c>
      <c r="AE351" s="3">
        <v>1135.5999999999999</v>
      </c>
      <c r="AF351" s="3">
        <v>1325.2</v>
      </c>
      <c r="AG351" s="3">
        <v>1753.6999999999998</v>
      </c>
    </row>
    <row r="352" spans="1:33" x14ac:dyDescent="0.3">
      <c r="A352" s="7">
        <v>47742</v>
      </c>
      <c r="B352" s="3">
        <v>1198</v>
      </c>
      <c r="C352" s="3">
        <v>1095.8999999999999</v>
      </c>
      <c r="D352" s="3">
        <v>1738.3</v>
      </c>
      <c r="E352" s="3">
        <v>1748.8</v>
      </c>
      <c r="F352" s="3">
        <v>1538.1999999999998</v>
      </c>
      <c r="G352" s="3">
        <v>1155.8999999999999</v>
      </c>
      <c r="H352" s="3">
        <v>1180.2</v>
      </c>
      <c r="I352" s="3">
        <v>1125.0999999999999</v>
      </c>
      <c r="J352" s="3">
        <v>1015.6999999999999</v>
      </c>
      <c r="K352" s="3">
        <v>2003.8999999999999</v>
      </c>
      <c r="M352" s="3">
        <v>976.8599999999999</v>
      </c>
      <c r="N352" s="3">
        <v>1098.3999999999999</v>
      </c>
      <c r="O352" s="3">
        <v>1066</v>
      </c>
      <c r="P352" s="3">
        <v>1036</v>
      </c>
      <c r="Q352" s="3">
        <v>819.71999999999991</v>
      </c>
      <c r="R352" s="3">
        <v>901.53</v>
      </c>
      <c r="S352" s="3">
        <v>865.89</v>
      </c>
      <c r="T352" s="3">
        <v>1064.3</v>
      </c>
      <c r="U352" s="3">
        <v>1236.8999999999999</v>
      </c>
      <c r="V352" s="3">
        <v>2096.2999999999997</v>
      </c>
      <c r="X352" s="3">
        <v>1863.8</v>
      </c>
      <c r="Y352" s="3">
        <v>1245</v>
      </c>
      <c r="Z352" s="3">
        <v>1324.3999999999999</v>
      </c>
      <c r="AA352" s="3">
        <v>1189.0999999999999</v>
      </c>
      <c r="AB352" s="3">
        <v>1856.5</v>
      </c>
      <c r="AC352" s="3">
        <v>1080.5</v>
      </c>
      <c r="AD352" s="3">
        <v>1155.0999999999999</v>
      </c>
      <c r="AE352" s="3">
        <v>1126.7</v>
      </c>
      <c r="AF352" s="3">
        <v>1315.3999999999999</v>
      </c>
      <c r="AG352" s="3">
        <v>1752.8</v>
      </c>
    </row>
    <row r="353" spans="1:33" x14ac:dyDescent="0.3">
      <c r="A353" s="7">
        <v>47743</v>
      </c>
      <c r="B353" s="3">
        <v>1185</v>
      </c>
      <c r="C353" s="3">
        <v>1090.3</v>
      </c>
      <c r="D353" s="3">
        <v>1726.1</v>
      </c>
      <c r="E353" s="3">
        <v>1735</v>
      </c>
      <c r="F353" s="3">
        <v>1520.3999999999999</v>
      </c>
      <c r="G353" s="3">
        <v>1138.0999999999999</v>
      </c>
      <c r="H353" s="3">
        <v>1172.8999999999999</v>
      </c>
      <c r="I353" s="3">
        <v>1121.8999999999999</v>
      </c>
      <c r="J353" s="3">
        <v>1010.0999999999999</v>
      </c>
      <c r="K353" s="3">
        <v>2003.1</v>
      </c>
      <c r="M353" s="3">
        <v>970.38</v>
      </c>
      <c r="N353" s="3">
        <v>1083</v>
      </c>
      <c r="O353" s="3">
        <v>1057.0999999999999</v>
      </c>
      <c r="P353" s="3">
        <v>1024.7</v>
      </c>
      <c r="Q353" s="3">
        <v>806.76</v>
      </c>
      <c r="R353" s="3">
        <v>898.29</v>
      </c>
      <c r="S353" s="3">
        <v>854.55</v>
      </c>
      <c r="T353" s="3">
        <v>1049.8</v>
      </c>
      <c r="U353" s="3">
        <v>1228</v>
      </c>
      <c r="V353" s="3">
        <v>2097.1</v>
      </c>
      <c r="X353" s="3">
        <v>1846</v>
      </c>
      <c r="Y353" s="3">
        <v>1227.2</v>
      </c>
      <c r="Z353" s="3">
        <v>1316.3</v>
      </c>
      <c r="AA353" s="3">
        <v>1176.8999999999999</v>
      </c>
      <c r="AB353" s="3">
        <v>1837.8999999999999</v>
      </c>
      <c r="AC353" s="3">
        <v>1071.5999999999999</v>
      </c>
      <c r="AD353" s="3">
        <v>1147</v>
      </c>
      <c r="AE353" s="3">
        <v>1114.5999999999999</v>
      </c>
      <c r="AF353" s="3">
        <v>1308.2</v>
      </c>
      <c r="AG353" s="3">
        <v>1754.5</v>
      </c>
    </row>
    <row r="354" spans="1:33" x14ac:dyDescent="0.3">
      <c r="A354" s="7">
        <v>47744</v>
      </c>
      <c r="B354" s="3">
        <v>1176.0999999999999</v>
      </c>
      <c r="C354" s="3">
        <v>1083.8</v>
      </c>
      <c r="D354" s="3">
        <v>1714</v>
      </c>
      <c r="E354" s="3">
        <v>1721.3</v>
      </c>
      <c r="F354" s="3">
        <v>1511.5</v>
      </c>
      <c r="G354" s="3">
        <v>1134</v>
      </c>
      <c r="H354" s="3">
        <v>1155.8999999999999</v>
      </c>
      <c r="I354" s="3">
        <v>1104</v>
      </c>
      <c r="J354" s="3">
        <v>993.87</v>
      </c>
      <c r="K354" s="3">
        <v>2002.3</v>
      </c>
      <c r="M354" s="3">
        <v>963.08999999999992</v>
      </c>
      <c r="N354" s="3">
        <v>1079.7</v>
      </c>
      <c r="O354" s="3">
        <v>1049.8</v>
      </c>
      <c r="P354" s="3">
        <v>1010.9</v>
      </c>
      <c r="Q354" s="3">
        <v>804.32999999999993</v>
      </c>
      <c r="R354" s="3">
        <v>884.52</v>
      </c>
      <c r="S354" s="3">
        <v>843.20999999999992</v>
      </c>
      <c r="T354" s="3">
        <v>1043.3</v>
      </c>
      <c r="U354" s="3">
        <v>1215</v>
      </c>
      <c r="V354" s="3">
        <v>2089.7999999999997</v>
      </c>
      <c r="X354" s="3">
        <v>1832.1999999999998</v>
      </c>
      <c r="Y354" s="3">
        <v>1222.3</v>
      </c>
      <c r="Z354" s="3">
        <v>1303.3</v>
      </c>
      <c r="AA354" s="3">
        <v>1166.3999999999999</v>
      </c>
      <c r="AB354" s="3">
        <v>1820.8999999999999</v>
      </c>
      <c r="AC354" s="3">
        <v>1066.8</v>
      </c>
      <c r="AD354" s="3">
        <v>1135.5999999999999</v>
      </c>
      <c r="AE354" s="3">
        <v>1102.3999999999999</v>
      </c>
      <c r="AF354" s="3">
        <v>1289.5</v>
      </c>
      <c r="AG354" s="3">
        <v>1753.6999999999998</v>
      </c>
    </row>
    <row r="355" spans="1:33" x14ac:dyDescent="0.3">
      <c r="A355" s="7">
        <v>47745</v>
      </c>
      <c r="B355" s="3">
        <v>1164</v>
      </c>
      <c r="C355" s="3">
        <v>1077.3</v>
      </c>
      <c r="D355" s="3">
        <v>1696.1</v>
      </c>
      <c r="E355" s="3">
        <v>1708.3</v>
      </c>
      <c r="F355" s="3">
        <v>1495.3</v>
      </c>
      <c r="G355" s="3">
        <v>1120.2</v>
      </c>
      <c r="H355" s="3">
        <v>1150.2</v>
      </c>
      <c r="I355" s="3">
        <v>1100.8</v>
      </c>
      <c r="J355" s="3">
        <v>987.39</v>
      </c>
      <c r="K355" s="3">
        <v>2000.6999999999998</v>
      </c>
      <c r="M355" s="3">
        <v>954.99</v>
      </c>
      <c r="N355" s="3">
        <v>1071.5999999999999</v>
      </c>
      <c r="O355" s="3">
        <v>1041.7</v>
      </c>
      <c r="P355" s="3">
        <v>1011.6999999999999</v>
      </c>
      <c r="Q355" s="3">
        <v>794.61</v>
      </c>
      <c r="R355" s="3">
        <v>877.2299999999999</v>
      </c>
      <c r="S355" s="3">
        <v>841.58999999999992</v>
      </c>
      <c r="T355" s="3">
        <v>1032.8</v>
      </c>
      <c r="U355" s="3">
        <v>1203.7</v>
      </c>
      <c r="V355" s="3">
        <v>2096.2999999999997</v>
      </c>
      <c r="X355" s="3">
        <v>1818.5</v>
      </c>
      <c r="Y355" s="3">
        <v>1207.7</v>
      </c>
      <c r="Z355" s="3">
        <v>1287.8999999999999</v>
      </c>
      <c r="AA355" s="3">
        <v>1152.5999999999999</v>
      </c>
      <c r="AB355" s="3">
        <v>1806.3</v>
      </c>
      <c r="AC355" s="3">
        <v>1054.5999999999999</v>
      </c>
      <c r="AD355" s="3">
        <v>1123.5</v>
      </c>
      <c r="AE355" s="3">
        <v>1093.5</v>
      </c>
      <c r="AF355" s="3">
        <v>1275.8</v>
      </c>
      <c r="AG355" s="3">
        <v>1752</v>
      </c>
    </row>
    <row r="356" spans="1:33" x14ac:dyDescent="0.3">
      <c r="A356" s="7">
        <v>47746</v>
      </c>
      <c r="B356" s="3">
        <v>1138.8999999999999</v>
      </c>
      <c r="C356" s="3">
        <v>1070.8</v>
      </c>
      <c r="D356" s="3">
        <v>1684</v>
      </c>
      <c r="E356" s="3">
        <v>1687.1999999999998</v>
      </c>
      <c r="F356" s="3">
        <v>1487.2</v>
      </c>
      <c r="G356" s="3">
        <v>1118.5999999999999</v>
      </c>
      <c r="H356" s="3">
        <v>1141.3</v>
      </c>
      <c r="I356" s="3">
        <v>1093.5</v>
      </c>
      <c r="J356" s="3">
        <v>981.71999999999991</v>
      </c>
      <c r="K356" s="3">
        <v>1999.8999999999999</v>
      </c>
      <c r="M356" s="3">
        <v>949.31999999999994</v>
      </c>
      <c r="N356" s="3">
        <v>1065.2</v>
      </c>
      <c r="O356" s="3">
        <v>1038.3999999999999</v>
      </c>
      <c r="P356" s="3">
        <v>1002.8</v>
      </c>
      <c r="Q356" s="3">
        <v>790.56</v>
      </c>
      <c r="R356" s="3">
        <v>865.07999999999993</v>
      </c>
      <c r="S356" s="3">
        <v>831.87</v>
      </c>
      <c r="T356" s="3">
        <v>1021.4</v>
      </c>
      <c r="U356" s="3">
        <v>1193.8999999999999</v>
      </c>
      <c r="V356" s="3">
        <v>2097.9</v>
      </c>
      <c r="X356" s="3">
        <v>1795</v>
      </c>
      <c r="Y356" s="3">
        <v>1193.0999999999999</v>
      </c>
      <c r="Z356" s="3">
        <v>1273.3</v>
      </c>
      <c r="AA356" s="3">
        <v>1134</v>
      </c>
      <c r="AB356" s="3">
        <v>1789.3</v>
      </c>
      <c r="AC356" s="3">
        <v>1045.7</v>
      </c>
      <c r="AD356" s="3">
        <v>1110.5</v>
      </c>
      <c r="AE356" s="3">
        <v>1079.7</v>
      </c>
      <c r="AF356" s="3">
        <v>1266.8</v>
      </c>
      <c r="AG356" s="3">
        <v>1753.6999999999998</v>
      </c>
    </row>
    <row r="357" spans="1:33" x14ac:dyDescent="0.3">
      <c r="A357" s="7">
        <v>47747</v>
      </c>
      <c r="B357" s="3">
        <v>1125.0999999999999</v>
      </c>
      <c r="C357" s="3">
        <v>1053.8</v>
      </c>
      <c r="D357" s="3">
        <v>1665.3999999999999</v>
      </c>
      <c r="E357" s="3">
        <v>1671.8</v>
      </c>
      <c r="F357" s="3">
        <v>1476.6</v>
      </c>
      <c r="G357" s="3">
        <v>1110.5</v>
      </c>
      <c r="H357" s="3">
        <v>1127.5</v>
      </c>
      <c r="I357" s="3">
        <v>1086.2</v>
      </c>
      <c r="J357" s="3">
        <v>974.43</v>
      </c>
      <c r="K357" s="3">
        <v>1997.5</v>
      </c>
      <c r="M357" s="3">
        <v>937.9799999999999</v>
      </c>
      <c r="N357" s="3">
        <v>1054.5999999999999</v>
      </c>
      <c r="O357" s="3">
        <v>1027.0999999999999</v>
      </c>
      <c r="P357" s="3">
        <v>993.87</v>
      </c>
      <c r="Q357" s="3">
        <v>784.07999999999993</v>
      </c>
      <c r="R357" s="3">
        <v>861.83999999999992</v>
      </c>
      <c r="S357" s="3">
        <v>823.77</v>
      </c>
      <c r="T357" s="3">
        <v>1018.1999999999999</v>
      </c>
      <c r="U357" s="3">
        <v>1176.8999999999999</v>
      </c>
      <c r="V357" s="3">
        <v>2095.5</v>
      </c>
      <c r="X357" s="3">
        <v>1782</v>
      </c>
      <c r="Y357" s="3">
        <v>1176.8999999999999</v>
      </c>
      <c r="Z357" s="3">
        <v>1265.2</v>
      </c>
      <c r="AA357" s="3">
        <v>1121.8999999999999</v>
      </c>
      <c r="AB357" s="3">
        <v>1773.8999999999999</v>
      </c>
      <c r="AC357" s="3">
        <v>1041.7</v>
      </c>
      <c r="AD357" s="3">
        <v>1104.8</v>
      </c>
      <c r="AE357" s="3">
        <v>1068.3999999999999</v>
      </c>
      <c r="AF357" s="3">
        <v>1259.5999999999999</v>
      </c>
      <c r="AG357" s="3">
        <v>1752</v>
      </c>
    </row>
    <row r="358" spans="1:33" x14ac:dyDescent="0.3">
      <c r="A358" s="7">
        <v>47748</v>
      </c>
      <c r="B358" s="3">
        <v>1117.8</v>
      </c>
      <c r="C358" s="3">
        <v>1051.3999999999999</v>
      </c>
      <c r="D358" s="3">
        <v>1646.6999999999998</v>
      </c>
      <c r="E358" s="3">
        <v>1656.5</v>
      </c>
      <c r="F358" s="3">
        <v>1466.8999999999999</v>
      </c>
      <c r="G358" s="3">
        <v>1097.5999999999999</v>
      </c>
      <c r="H358" s="3">
        <v>1116.2</v>
      </c>
      <c r="I358" s="3">
        <v>1076.5</v>
      </c>
      <c r="J358" s="3">
        <v>975.24</v>
      </c>
      <c r="K358" s="3">
        <v>1999.8999999999999</v>
      </c>
      <c r="M358" s="3">
        <v>933.12</v>
      </c>
      <c r="N358" s="3">
        <v>1040.8999999999999</v>
      </c>
      <c r="O358" s="3">
        <v>1014.0999999999999</v>
      </c>
      <c r="P358" s="3">
        <v>986.57999999999993</v>
      </c>
      <c r="Q358" s="3">
        <v>778.41</v>
      </c>
      <c r="R358" s="3">
        <v>854.55</v>
      </c>
      <c r="S358" s="3">
        <v>815.67</v>
      </c>
      <c r="T358" s="3">
        <v>1003.5999999999999</v>
      </c>
      <c r="U358" s="3">
        <v>1162.3999999999999</v>
      </c>
      <c r="V358" s="3">
        <v>2095.5</v>
      </c>
      <c r="X358" s="3">
        <v>1761.8</v>
      </c>
      <c r="Y358" s="3">
        <v>1168.8</v>
      </c>
      <c r="Z358" s="3">
        <v>1251.5</v>
      </c>
      <c r="AA358" s="3">
        <v>1110.5</v>
      </c>
      <c r="AB358" s="3">
        <v>1752.8</v>
      </c>
      <c r="AC358" s="3">
        <v>1030.3</v>
      </c>
      <c r="AD358" s="3">
        <v>1094.3</v>
      </c>
      <c r="AE358" s="3">
        <v>1056.2</v>
      </c>
      <c r="AF358" s="3">
        <v>1247.3999999999999</v>
      </c>
      <c r="AG358" s="3">
        <v>1750.3999999999999</v>
      </c>
    </row>
    <row r="359" spans="1:33" x14ac:dyDescent="0.3">
      <c r="A359" s="7">
        <v>47749</v>
      </c>
      <c r="B359" s="3">
        <v>1107.3</v>
      </c>
      <c r="C359" s="3">
        <v>1035.2</v>
      </c>
      <c r="D359" s="3">
        <v>1638.6</v>
      </c>
      <c r="E359" s="3">
        <v>1638.6</v>
      </c>
      <c r="F359" s="3">
        <v>1454.8</v>
      </c>
      <c r="G359" s="3">
        <v>1091.0999999999999</v>
      </c>
      <c r="H359" s="3">
        <v>1110.5</v>
      </c>
      <c r="I359" s="3">
        <v>1073.3</v>
      </c>
      <c r="J359" s="3">
        <v>963.08999999999992</v>
      </c>
      <c r="K359" s="3">
        <v>1995.8</v>
      </c>
      <c r="M359" s="3">
        <v>925.82999999999993</v>
      </c>
      <c r="N359" s="3">
        <v>1034.3999999999999</v>
      </c>
      <c r="O359" s="3">
        <v>1005.1999999999999</v>
      </c>
      <c r="P359" s="3">
        <v>975.24</v>
      </c>
      <c r="Q359" s="3">
        <v>772.74</v>
      </c>
      <c r="R359" s="3">
        <v>846.44999999999993</v>
      </c>
      <c r="S359" s="3">
        <v>801.08999999999992</v>
      </c>
      <c r="T359" s="3">
        <v>994.68</v>
      </c>
      <c r="U359" s="3">
        <v>1152.5999999999999</v>
      </c>
      <c r="V359" s="3">
        <v>2096.2999999999997</v>
      </c>
      <c r="X359" s="3">
        <v>1735</v>
      </c>
      <c r="Y359" s="3">
        <v>1158.3</v>
      </c>
      <c r="Z359" s="3">
        <v>1244.2</v>
      </c>
      <c r="AA359" s="3">
        <v>1090.3</v>
      </c>
      <c r="AB359" s="3">
        <v>1739.1</v>
      </c>
      <c r="AC359" s="3">
        <v>1019</v>
      </c>
      <c r="AD359" s="3">
        <v>1086.2</v>
      </c>
      <c r="AE359" s="3">
        <v>1042.5</v>
      </c>
      <c r="AF359" s="3">
        <v>1232.8</v>
      </c>
      <c r="AG359" s="3">
        <v>1750.3999999999999</v>
      </c>
    </row>
    <row r="360" spans="1:33" x14ac:dyDescent="0.3">
      <c r="A360" s="7">
        <v>47750</v>
      </c>
      <c r="B360" s="3">
        <v>1095.8999999999999</v>
      </c>
      <c r="C360" s="3">
        <v>1020.5999999999999</v>
      </c>
      <c r="D360" s="3">
        <v>1621.6</v>
      </c>
      <c r="E360" s="3">
        <v>1620</v>
      </c>
      <c r="F360" s="3">
        <v>1447.5</v>
      </c>
      <c r="G360" s="3">
        <v>1076.5</v>
      </c>
      <c r="H360" s="3">
        <v>1099.2</v>
      </c>
      <c r="I360" s="3">
        <v>1057.0999999999999</v>
      </c>
      <c r="J360" s="3">
        <v>959.04</v>
      </c>
      <c r="K360" s="3">
        <v>1995</v>
      </c>
      <c r="M360" s="3">
        <v>912.06</v>
      </c>
      <c r="N360" s="3">
        <v>1024.7</v>
      </c>
      <c r="O360" s="3">
        <v>997.1099999999999</v>
      </c>
      <c r="P360" s="3">
        <v>963.08999999999992</v>
      </c>
      <c r="Q360" s="3">
        <v>768.68999999999994</v>
      </c>
      <c r="R360" s="3">
        <v>839.96999999999991</v>
      </c>
      <c r="S360" s="3">
        <v>792.18</v>
      </c>
      <c r="T360" s="3">
        <v>988.19999999999993</v>
      </c>
      <c r="U360" s="3">
        <v>1124.3</v>
      </c>
      <c r="V360" s="3">
        <v>2095.5</v>
      </c>
      <c r="X360" s="3">
        <v>1722.8999999999999</v>
      </c>
      <c r="Y360" s="3">
        <v>1142.8999999999999</v>
      </c>
      <c r="Z360" s="3">
        <v>1232</v>
      </c>
      <c r="AA360" s="3">
        <v>1074.8999999999999</v>
      </c>
      <c r="AB360" s="3">
        <v>1721.3</v>
      </c>
      <c r="AC360" s="3">
        <v>1008.5</v>
      </c>
      <c r="AD360" s="3">
        <v>1074.0999999999999</v>
      </c>
      <c r="AE360" s="3">
        <v>1029.5</v>
      </c>
      <c r="AF360" s="3">
        <v>1228.8</v>
      </c>
      <c r="AG360" s="3">
        <v>1748</v>
      </c>
    </row>
    <row r="361" spans="1:33" x14ac:dyDescent="0.3">
      <c r="A361" s="7">
        <v>47751</v>
      </c>
      <c r="B361" s="3">
        <v>1086.2</v>
      </c>
      <c r="C361" s="3">
        <v>1010.0999999999999</v>
      </c>
      <c r="D361" s="3">
        <v>1613.5</v>
      </c>
      <c r="E361" s="3">
        <v>1607.8999999999999</v>
      </c>
      <c r="F361" s="3">
        <v>1424</v>
      </c>
      <c r="G361" s="3">
        <v>1070.8</v>
      </c>
      <c r="H361" s="3">
        <v>1088.5999999999999</v>
      </c>
      <c r="I361" s="3">
        <v>1045.7</v>
      </c>
      <c r="J361" s="3">
        <v>950.13</v>
      </c>
      <c r="K361" s="3">
        <v>1993.3999999999999</v>
      </c>
      <c r="M361" s="3">
        <v>903.95999999999992</v>
      </c>
      <c r="N361" s="3">
        <v>1003.5999999999999</v>
      </c>
      <c r="O361" s="3">
        <v>989.01</v>
      </c>
      <c r="P361" s="3">
        <v>957.42</v>
      </c>
      <c r="Q361" s="3">
        <v>758.96999999999991</v>
      </c>
      <c r="R361" s="3">
        <v>829.43999999999994</v>
      </c>
      <c r="S361" s="3">
        <v>788.13</v>
      </c>
      <c r="T361" s="3">
        <v>974.43</v>
      </c>
      <c r="U361" s="3">
        <v>1115.3999999999999</v>
      </c>
      <c r="V361" s="3">
        <v>2094.6999999999998</v>
      </c>
      <c r="X361" s="3">
        <v>1706.6999999999998</v>
      </c>
      <c r="Y361" s="3">
        <v>1134</v>
      </c>
      <c r="Z361" s="3">
        <v>1224.7</v>
      </c>
      <c r="AA361" s="3">
        <v>1057.0999999999999</v>
      </c>
      <c r="AB361" s="3">
        <v>1711.5</v>
      </c>
      <c r="AC361" s="3">
        <v>997.1099999999999</v>
      </c>
      <c r="AD361" s="3">
        <v>1062.7</v>
      </c>
      <c r="AE361" s="3">
        <v>1016.5999999999999</v>
      </c>
      <c r="AF361" s="3">
        <v>1216.5999999999999</v>
      </c>
      <c r="AG361" s="3">
        <v>1747.1999999999998</v>
      </c>
    </row>
    <row r="362" spans="1:33" x14ac:dyDescent="0.3">
      <c r="A362" s="7">
        <v>47752</v>
      </c>
      <c r="B362" s="3">
        <v>1075.7</v>
      </c>
      <c r="C362" s="3">
        <v>1001.1999999999999</v>
      </c>
      <c r="D362" s="3">
        <v>1596.5</v>
      </c>
      <c r="E362" s="3">
        <v>1590</v>
      </c>
      <c r="F362" s="3">
        <v>1414.3</v>
      </c>
      <c r="G362" s="3">
        <v>1061.0999999999999</v>
      </c>
      <c r="H362" s="3">
        <v>1080.5</v>
      </c>
      <c r="I362" s="3">
        <v>1035.2</v>
      </c>
      <c r="J362" s="3">
        <v>946.07999999999993</v>
      </c>
      <c r="K362" s="3">
        <v>1994.1999999999998</v>
      </c>
      <c r="M362" s="3">
        <v>899.91</v>
      </c>
      <c r="N362" s="3">
        <v>990.63</v>
      </c>
      <c r="O362" s="3">
        <v>977.67</v>
      </c>
      <c r="P362" s="3">
        <v>950.13</v>
      </c>
      <c r="Q362" s="3">
        <v>751.68</v>
      </c>
      <c r="R362" s="3">
        <v>814.86</v>
      </c>
      <c r="S362" s="3">
        <v>787.31999999999994</v>
      </c>
      <c r="T362" s="3">
        <v>959.84999999999991</v>
      </c>
      <c r="U362" s="3">
        <v>1095.8999999999999</v>
      </c>
      <c r="V362" s="3">
        <v>2090.6</v>
      </c>
      <c r="X362" s="3">
        <v>1691.3</v>
      </c>
      <c r="Y362" s="3">
        <v>1124.3</v>
      </c>
      <c r="Z362" s="3">
        <v>1209.3</v>
      </c>
      <c r="AA362" s="3">
        <v>1044.0999999999999</v>
      </c>
      <c r="AB362" s="3">
        <v>1689.6999999999998</v>
      </c>
      <c r="AC362" s="3">
        <v>992.25</v>
      </c>
      <c r="AD362" s="3">
        <v>1051.3999999999999</v>
      </c>
      <c r="AE362" s="3">
        <v>1000.4</v>
      </c>
      <c r="AF362" s="3">
        <v>1198.8</v>
      </c>
      <c r="AG362" s="3">
        <v>1748</v>
      </c>
    </row>
    <row r="363" spans="1:33" x14ac:dyDescent="0.3">
      <c r="A363" s="7">
        <v>47753</v>
      </c>
      <c r="B363" s="3">
        <v>1070</v>
      </c>
      <c r="C363" s="3">
        <v>990.63</v>
      </c>
      <c r="D363" s="3">
        <v>1581.1</v>
      </c>
      <c r="E363" s="3">
        <v>1585.1999999999998</v>
      </c>
      <c r="F363" s="3">
        <v>1398.1</v>
      </c>
      <c r="G363" s="3">
        <v>1046.5</v>
      </c>
      <c r="H363" s="3">
        <v>1062.7</v>
      </c>
      <c r="I363" s="3">
        <v>1014.9</v>
      </c>
      <c r="J363" s="3">
        <v>937.9799999999999</v>
      </c>
      <c r="K363" s="3">
        <v>1992.6</v>
      </c>
      <c r="M363" s="3">
        <v>890.18999999999994</v>
      </c>
      <c r="N363" s="3">
        <v>978.4799999999999</v>
      </c>
      <c r="O363" s="3">
        <v>967.14</v>
      </c>
      <c r="P363" s="3">
        <v>941.21999999999991</v>
      </c>
      <c r="Q363" s="3">
        <v>746.01</v>
      </c>
      <c r="R363" s="3">
        <v>809.18999999999994</v>
      </c>
      <c r="S363" s="3">
        <v>784.89</v>
      </c>
      <c r="T363" s="3">
        <v>944.45999999999992</v>
      </c>
      <c r="U363" s="3">
        <v>1080.5</v>
      </c>
      <c r="V363" s="3">
        <v>2086.6</v>
      </c>
      <c r="X363" s="3">
        <v>1673.5</v>
      </c>
      <c r="Y363" s="3">
        <v>1106.5</v>
      </c>
      <c r="Z363" s="3">
        <v>1201.2</v>
      </c>
      <c r="AA363" s="3">
        <v>1034.3999999999999</v>
      </c>
      <c r="AB363" s="3">
        <v>1672.6999999999998</v>
      </c>
      <c r="AC363" s="3">
        <v>981.71999999999991</v>
      </c>
      <c r="AD363" s="3">
        <v>1042.5</v>
      </c>
      <c r="AE363" s="3">
        <v>983.33999999999992</v>
      </c>
      <c r="AF363" s="3">
        <v>1187.5</v>
      </c>
      <c r="AG363" s="3">
        <v>1744.6999999999998</v>
      </c>
    </row>
    <row r="364" spans="1:33" x14ac:dyDescent="0.3">
      <c r="A364" s="7">
        <v>47754</v>
      </c>
      <c r="B364" s="3">
        <v>1057.0999999999999</v>
      </c>
      <c r="C364" s="3">
        <v>983.33999999999992</v>
      </c>
      <c r="D364" s="3">
        <v>1573</v>
      </c>
      <c r="E364" s="3">
        <v>1574.6</v>
      </c>
      <c r="F364" s="3">
        <v>1382.7</v>
      </c>
      <c r="G364" s="3">
        <v>1027.8999999999999</v>
      </c>
      <c r="H364" s="3">
        <v>1054.5999999999999</v>
      </c>
      <c r="I364" s="3">
        <v>1000.4</v>
      </c>
      <c r="J364" s="3">
        <v>924.20999999999992</v>
      </c>
      <c r="K364" s="3">
        <v>1992.6</v>
      </c>
      <c r="M364" s="3">
        <v>887.76</v>
      </c>
      <c r="N364" s="3">
        <v>959.84999999999991</v>
      </c>
      <c r="O364" s="3">
        <v>951.75</v>
      </c>
      <c r="P364" s="3">
        <v>931.5</v>
      </c>
      <c r="Q364" s="3">
        <v>737.1</v>
      </c>
      <c r="R364" s="3">
        <v>794.61</v>
      </c>
      <c r="S364" s="3">
        <v>770.31</v>
      </c>
      <c r="T364" s="3">
        <v>937.17</v>
      </c>
      <c r="U364" s="3">
        <v>1068.3999999999999</v>
      </c>
      <c r="V364" s="3">
        <v>2083.2999999999997</v>
      </c>
      <c r="X364" s="3">
        <v>1665.3999999999999</v>
      </c>
      <c r="Y364" s="3">
        <v>1094.3</v>
      </c>
      <c r="Z364" s="3">
        <v>1185</v>
      </c>
      <c r="AA364" s="3">
        <v>1025.5</v>
      </c>
      <c r="AB364" s="3">
        <v>1661.3</v>
      </c>
      <c r="AC364" s="3">
        <v>971.18999999999994</v>
      </c>
      <c r="AD364" s="3">
        <v>1036</v>
      </c>
      <c r="AE364" s="3">
        <v>975.24</v>
      </c>
      <c r="AF364" s="3">
        <v>1171.3</v>
      </c>
      <c r="AG364" s="3">
        <v>1744.6999999999998</v>
      </c>
    </row>
    <row r="365" spans="1:33" x14ac:dyDescent="0.3">
      <c r="A365" s="7">
        <v>47755</v>
      </c>
      <c r="B365" s="3">
        <v>1050.5999999999999</v>
      </c>
      <c r="C365" s="3">
        <v>963.9</v>
      </c>
      <c r="D365" s="3">
        <v>1564.1</v>
      </c>
      <c r="E365" s="3">
        <v>1562.5</v>
      </c>
      <c r="F365" s="3">
        <v>1369.7</v>
      </c>
      <c r="G365" s="3">
        <v>1016.5999999999999</v>
      </c>
      <c r="H365" s="3">
        <v>1040.8999999999999</v>
      </c>
      <c r="I365" s="3">
        <v>995.49</v>
      </c>
      <c r="J365" s="3">
        <v>919.34999999999991</v>
      </c>
      <c r="K365" s="3">
        <v>1988.6</v>
      </c>
      <c r="M365" s="3">
        <v>868.31999999999994</v>
      </c>
      <c r="N365" s="3">
        <v>953.37</v>
      </c>
      <c r="O365" s="3">
        <v>947.69999999999993</v>
      </c>
      <c r="P365" s="3">
        <v>926.64</v>
      </c>
      <c r="Q365" s="3">
        <v>735.48</v>
      </c>
      <c r="R365" s="3">
        <v>792.18</v>
      </c>
      <c r="S365" s="3">
        <v>763.02</v>
      </c>
      <c r="T365" s="3">
        <v>933.12</v>
      </c>
      <c r="U365" s="3">
        <v>1056.2</v>
      </c>
      <c r="V365" s="3">
        <v>2083.2999999999997</v>
      </c>
      <c r="X365" s="3">
        <v>1655.6</v>
      </c>
      <c r="Y365" s="3">
        <v>1083.8</v>
      </c>
      <c r="Z365" s="3">
        <v>1161.5</v>
      </c>
      <c r="AA365" s="3">
        <v>1011.6999999999999</v>
      </c>
      <c r="AB365" s="3">
        <v>1645.1</v>
      </c>
      <c r="AC365" s="3">
        <v>961.46999999999991</v>
      </c>
      <c r="AD365" s="3">
        <v>1022.1999999999999</v>
      </c>
      <c r="AE365" s="3">
        <v>967.14</v>
      </c>
      <c r="AF365" s="3">
        <v>1153.3999999999999</v>
      </c>
      <c r="AG365" s="3">
        <v>1745.6</v>
      </c>
    </row>
    <row r="366" spans="1:33" x14ac:dyDescent="0.3">
      <c r="A366" s="7">
        <v>47756</v>
      </c>
      <c r="B366" s="3">
        <v>1047.3</v>
      </c>
      <c r="C366" s="3">
        <v>956.6099999999999</v>
      </c>
      <c r="D366" s="3">
        <v>1552</v>
      </c>
      <c r="E366" s="3">
        <v>1552</v>
      </c>
      <c r="F366" s="3">
        <v>1354.3</v>
      </c>
      <c r="G366" s="3">
        <v>1010.9</v>
      </c>
      <c r="H366" s="3">
        <v>1034.3999999999999</v>
      </c>
      <c r="I366" s="3">
        <v>982.53</v>
      </c>
      <c r="J366" s="3">
        <v>909.63</v>
      </c>
      <c r="K366" s="3">
        <v>1990.1999999999998</v>
      </c>
      <c r="M366" s="3">
        <v>859.41</v>
      </c>
      <c r="N366" s="3">
        <v>945.27</v>
      </c>
      <c r="O366" s="3">
        <v>937.17</v>
      </c>
      <c r="P366" s="3">
        <v>918.54</v>
      </c>
      <c r="Q366" s="3">
        <v>722.52</v>
      </c>
      <c r="R366" s="3">
        <v>788.93999999999994</v>
      </c>
      <c r="S366" s="3">
        <v>763.02</v>
      </c>
      <c r="T366" s="3">
        <v>923.4</v>
      </c>
      <c r="U366" s="3">
        <v>1049</v>
      </c>
      <c r="V366" s="3">
        <v>2080.9</v>
      </c>
      <c r="X366" s="3">
        <v>1649.1999999999998</v>
      </c>
      <c r="Y366" s="3">
        <v>1071.5999999999999</v>
      </c>
      <c r="Z366" s="3">
        <v>1149.3999999999999</v>
      </c>
      <c r="AA366" s="3">
        <v>997.92</v>
      </c>
      <c r="AB366" s="3">
        <v>1630.5</v>
      </c>
      <c r="AC366" s="3">
        <v>951.75</v>
      </c>
      <c r="AD366" s="3">
        <v>1010.9</v>
      </c>
      <c r="AE366" s="3">
        <v>952.56</v>
      </c>
      <c r="AF366" s="3">
        <v>1142.0999999999999</v>
      </c>
      <c r="AG366" s="3">
        <v>1748</v>
      </c>
    </row>
    <row r="367" spans="1:33" x14ac:dyDescent="0.3">
      <c r="D367" s="3">
        <v>1547.1</v>
      </c>
      <c r="H367" s="3">
        <v>1016.5999999999999</v>
      </c>
      <c r="O367" s="3">
        <v>928.26</v>
      </c>
      <c r="S367" s="3">
        <v>757.34999999999991</v>
      </c>
      <c r="Z367" s="3">
        <v>1129.0999999999999</v>
      </c>
      <c r="AD367" s="3">
        <v>994.68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G367"/>
  <sheetViews>
    <sheetView topLeftCell="AG284" workbookViewId="0">
      <selection activeCell="F100" sqref="F100"/>
    </sheetView>
  </sheetViews>
  <sheetFormatPr defaultRowHeight="13" x14ac:dyDescent="0.3"/>
  <cols>
    <col min="1" max="1" width="9.1796875" style="5"/>
    <col min="12" max="12" width="9.1796875" style="5"/>
    <col min="23" max="23" width="9.1796875" style="5"/>
  </cols>
  <sheetData>
    <row r="1" spans="1:33" x14ac:dyDescent="0.3">
      <c r="B1" s="5">
        <v>2030</v>
      </c>
      <c r="C1" s="5">
        <v>2031</v>
      </c>
      <c r="D1" s="5">
        <v>2032</v>
      </c>
      <c r="E1" s="5">
        <v>2033</v>
      </c>
      <c r="F1" s="5">
        <v>2034</v>
      </c>
      <c r="G1" s="5">
        <v>2035</v>
      </c>
      <c r="H1" s="5">
        <v>2036</v>
      </c>
      <c r="I1" s="5">
        <v>2037</v>
      </c>
      <c r="J1" s="5">
        <v>2038</v>
      </c>
      <c r="K1" s="5">
        <v>2039</v>
      </c>
      <c r="M1" s="5">
        <v>2050</v>
      </c>
      <c r="N1" s="5">
        <v>2051</v>
      </c>
      <c r="O1" s="5">
        <v>2052</v>
      </c>
      <c r="P1" s="5">
        <v>2053</v>
      </c>
      <c r="Q1" s="5">
        <v>2054</v>
      </c>
      <c r="R1" s="5">
        <v>2055</v>
      </c>
      <c r="S1" s="5">
        <v>2056</v>
      </c>
      <c r="T1" s="5">
        <v>2057</v>
      </c>
      <c r="U1" s="5">
        <v>2058</v>
      </c>
      <c r="V1" s="5">
        <v>2059</v>
      </c>
      <c r="X1" s="5">
        <v>2070</v>
      </c>
      <c r="Y1" s="5">
        <v>2071</v>
      </c>
      <c r="Z1" s="5">
        <v>2072</v>
      </c>
      <c r="AA1" s="5">
        <v>2073</v>
      </c>
      <c r="AB1" s="5">
        <v>2074</v>
      </c>
      <c r="AC1" s="5">
        <v>2075</v>
      </c>
      <c r="AD1" s="5">
        <v>2076</v>
      </c>
      <c r="AE1" s="5">
        <v>2077</v>
      </c>
      <c r="AF1" s="5">
        <v>2078</v>
      </c>
      <c r="AG1" s="5">
        <v>2079</v>
      </c>
    </row>
    <row r="2" spans="1:33" x14ac:dyDescent="0.3">
      <c r="A2" s="7">
        <v>47392</v>
      </c>
      <c r="B2" s="3">
        <v>56.699999999999996</v>
      </c>
      <c r="C2" s="3">
        <v>1037.5999999999999</v>
      </c>
      <c r="D2" s="3">
        <v>945.27</v>
      </c>
      <c r="E2" s="3">
        <v>1533.3</v>
      </c>
      <c r="F2" s="3">
        <v>1543.1</v>
      </c>
      <c r="G2" s="3">
        <v>1334.1</v>
      </c>
      <c r="H2" s="3">
        <v>994.68</v>
      </c>
      <c r="I2" s="3">
        <v>1002.8</v>
      </c>
      <c r="J2" s="3">
        <v>969.56999999999994</v>
      </c>
      <c r="K2" s="3">
        <v>905.57999999999993</v>
      </c>
      <c r="L2" s="7">
        <v>47392</v>
      </c>
      <c r="M2" s="3">
        <v>31.59</v>
      </c>
      <c r="N2" s="3">
        <v>855.36</v>
      </c>
      <c r="O2" s="3">
        <v>933.12</v>
      </c>
      <c r="P2" s="3">
        <v>920.96999999999991</v>
      </c>
      <c r="Q2" s="3">
        <v>903.15</v>
      </c>
      <c r="R2" s="3">
        <v>724.14</v>
      </c>
      <c r="S2" s="3">
        <v>780.83999999999992</v>
      </c>
      <c r="T2" s="3">
        <v>750.06</v>
      </c>
      <c r="U2" s="3">
        <v>914.49</v>
      </c>
      <c r="V2" s="3">
        <v>1040</v>
      </c>
      <c r="W2" s="7">
        <v>47392</v>
      </c>
      <c r="X2" s="3">
        <v>67.23</v>
      </c>
      <c r="Y2" s="3">
        <v>1628.8999999999999</v>
      </c>
      <c r="Z2" s="3">
        <v>1060.3</v>
      </c>
      <c r="AA2" s="3">
        <v>1109.7</v>
      </c>
      <c r="AB2" s="3">
        <v>989.01</v>
      </c>
      <c r="AC2" s="3">
        <v>1617.6</v>
      </c>
      <c r="AD2" s="3">
        <v>940.41</v>
      </c>
      <c r="AE2" s="3">
        <v>973.62</v>
      </c>
      <c r="AF2" s="3">
        <v>942.03</v>
      </c>
      <c r="AG2" s="3">
        <v>1122.7</v>
      </c>
    </row>
    <row r="3" spans="1:33" x14ac:dyDescent="0.3">
      <c r="A3" s="7">
        <v>47393</v>
      </c>
      <c r="B3" s="3">
        <v>77.759999999999991</v>
      </c>
      <c r="C3" s="3">
        <v>1036</v>
      </c>
      <c r="D3" s="3">
        <v>942.03</v>
      </c>
      <c r="E3" s="3">
        <v>1523.6</v>
      </c>
      <c r="F3" s="3">
        <v>1527.6999999999998</v>
      </c>
      <c r="G3" s="3">
        <v>1325.2</v>
      </c>
      <c r="H3" s="3">
        <v>987.39</v>
      </c>
      <c r="I3" s="3">
        <v>993.87</v>
      </c>
      <c r="J3" s="3">
        <v>959.84999999999991</v>
      </c>
      <c r="K3" s="3">
        <v>895.86</v>
      </c>
      <c r="L3" s="7">
        <v>47393</v>
      </c>
      <c r="M3" s="3">
        <v>40.5</v>
      </c>
      <c r="N3" s="3">
        <v>843.20999999999992</v>
      </c>
      <c r="O3" s="3">
        <v>920.16</v>
      </c>
      <c r="P3" s="3">
        <v>911.25</v>
      </c>
      <c r="Q3" s="3">
        <v>899.91</v>
      </c>
      <c r="R3" s="3">
        <v>711.99</v>
      </c>
      <c r="S3" s="3">
        <v>774.36</v>
      </c>
      <c r="T3" s="3">
        <v>739.53</v>
      </c>
      <c r="U3" s="3">
        <v>903.15</v>
      </c>
      <c r="V3" s="3">
        <v>1019.8</v>
      </c>
      <c r="W3" s="7">
        <v>47393</v>
      </c>
      <c r="X3" s="3">
        <v>88.289999999999992</v>
      </c>
      <c r="Y3" s="3">
        <v>1619.1999999999998</v>
      </c>
      <c r="Z3" s="3">
        <v>1049</v>
      </c>
      <c r="AA3" s="3">
        <v>1096.7</v>
      </c>
      <c r="AB3" s="3">
        <v>978.4799999999999</v>
      </c>
      <c r="AC3" s="3">
        <v>1603</v>
      </c>
      <c r="AD3" s="3">
        <v>933.12</v>
      </c>
      <c r="AE3" s="3">
        <v>963.08999999999992</v>
      </c>
      <c r="AF3" s="3">
        <v>929.06999999999994</v>
      </c>
      <c r="AG3" s="3">
        <v>1114.5999999999999</v>
      </c>
    </row>
    <row r="4" spans="1:33" x14ac:dyDescent="0.3">
      <c r="A4" s="7">
        <v>47394</v>
      </c>
      <c r="B4" s="3">
        <v>86.67</v>
      </c>
      <c r="C4" s="3">
        <v>1023.8</v>
      </c>
      <c r="D4" s="3">
        <v>937.9799999999999</v>
      </c>
      <c r="E4" s="3">
        <v>1517.1</v>
      </c>
      <c r="F4" s="3">
        <v>1513.8999999999999</v>
      </c>
      <c r="G4" s="3">
        <v>1308.2</v>
      </c>
      <c r="H4" s="3">
        <v>976.05</v>
      </c>
      <c r="I4" s="3">
        <v>980.09999999999991</v>
      </c>
      <c r="J4" s="3">
        <v>947.69999999999993</v>
      </c>
      <c r="K4" s="3">
        <v>883.70999999999992</v>
      </c>
      <c r="L4" s="7">
        <v>47394</v>
      </c>
      <c r="M4" s="3">
        <v>45.36</v>
      </c>
      <c r="N4" s="3">
        <v>840.78</v>
      </c>
      <c r="O4" s="3">
        <v>908.81999999999994</v>
      </c>
      <c r="P4" s="3">
        <v>903.15</v>
      </c>
      <c r="Q4" s="3">
        <v>882.08999999999992</v>
      </c>
      <c r="R4" s="3">
        <v>707.13</v>
      </c>
      <c r="S4" s="3">
        <v>766.26</v>
      </c>
      <c r="T4" s="3">
        <v>732.24</v>
      </c>
      <c r="U4" s="3">
        <v>895.05</v>
      </c>
      <c r="V4" s="3">
        <v>1006</v>
      </c>
      <c r="W4" s="7">
        <v>47394</v>
      </c>
      <c r="X4" s="3">
        <v>104.49</v>
      </c>
      <c r="Y4" s="3">
        <v>1597.3</v>
      </c>
      <c r="Z4" s="3">
        <v>1036.8</v>
      </c>
      <c r="AA4" s="3">
        <v>1079.7</v>
      </c>
      <c r="AB4" s="3">
        <v>963.9</v>
      </c>
      <c r="AC4" s="3">
        <v>1587.6</v>
      </c>
      <c r="AD4" s="3">
        <v>922.58999999999992</v>
      </c>
      <c r="AE4" s="3">
        <v>952.56</v>
      </c>
      <c r="AF4" s="3">
        <v>921.78</v>
      </c>
      <c r="AG4" s="3">
        <v>1099.2</v>
      </c>
    </row>
    <row r="5" spans="1:33" x14ac:dyDescent="0.3">
      <c r="A5" s="7">
        <v>47395</v>
      </c>
      <c r="B5" s="3">
        <v>87.47999999999999</v>
      </c>
      <c r="C5" s="3">
        <v>1010.9</v>
      </c>
      <c r="D5" s="3">
        <v>925.02</v>
      </c>
      <c r="E5" s="3">
        <v>1490.3999999999999</v>
      </c>
      <c r="F5" s="3">
        <v>1496.1</v>
      </c>
      <c r="G5" s="3">
        <v>1297.5999999999999</v>
      </c>
      <c r="H5" s="3">
        <v>963.08999999999992</v>
      </c>
      <c r="I5" s="3">
        <v>967.14</v>
      </c>
      <c r="J5" s="3">
        <v>934.74</v>
      </c>
      <c r="K5" s="3">
        <v>878.84999999999991</v>
      </c>
      <c r="L5" s="7">
        <v>47395</v>
      </c>
      <c r="M5" s="3">
        <v>46.169999999999995</v>
      </c>
      <c r="N5" s="3">
        <v>836.73</v>
      </c>
      <c r="O5" s="3">
        <v>897.4799999999999</v>
      </c>
      <c r="P5" s="3">
        <v>898.29</v>
      </c>
      <c r="Q5" s="3">
        <v>869.93999999999994</v>
      </c>
      <c r="R5" s="3">
        <v>703.89</v>
      </c>
      <c r="S5" s="3">
        <v>756.54</v>
      </c>
      <c r="T5" s="3">
        <v>723.32999999999993</v>
      </c>
      <c r="U5" s="3">
        <v>891</v>
      </c>
      <c r="V5" s="3">
        <v>994.68</v>
      </c>
      <c r="W5" s="7">
        <v>47395</v>
      </c>
      <c r="X5" s="3">
        <v>119.07</v>
      </c>
      <c r="Y5" s="3">
        <v>1577.1</v>
      </c>
      <c r="Z5" s="3">
        <v>1023.8</v>
      </c>
      <c r="AA5" s="3">
        <v>1062.7</v>
      </c>
      <c r="AB5" s="3">
        <v>949.31999999999994</v>
      </c>
      <c r="AC5" s="3">
        <v>1573</v>
      </c>
      <c r="AD5" s="3">
        <v>912.06</v>
      </c>
      <c r="AE5" s="3">
        <v>946.89</v>
      </c>
      <c r="AF5" s="3">
        <v>912.87</v>
      </c>
      <c r="AG5" s="3">
        <v>1086.2</v>
      </c>
    </row>
    <row r="6" spans="1:33" x14ac:dyDescent="0.3">
      <c r="A6" s="7">
        <v>47396</v>
      </c>
      <c r="B6" s="3">
        <v>102.06</v>
      </c>
      <c r="C6" s="3">
        <v>998.7299999999999</v>
      </c>
      <c r="D6" s="3">
        <v>918.54</v>
      </c>
      <c r="E6" s="3">
        <v>1475.8</v>
      </c>
      <c r="F6" s="3">
        <v>1484.7</v>
      </c>
      <c r="G6" s="3">
        <v>1279</v>
      </c>
      <c r="H6" s="3">
        <v>954.99</v>
      </c>
      <c r="I6" s="3">
        <v>955.8</v>
      </c>
      <c r="J6" s="3">
        <v>922.58999999999992</v>
      </c>
      <c r="K6" s="3">
        <v>866.69999999999993</v>
      </c>
      <c r="L6" s="7">
        <v>47396</v>
      </c>
      <c r="M6" s="3">
        <v>44.55</v>
      </c>
      <c r="N6" s="3">
        <v>829.43999999999994</v>
      </c>
      <c r="O6" s="3">
        <v>892.62</v>
      </c>
      <c r="P6" s="3">
        <v>894.24</v>
      </c>
      <c r="Q6" s="3">
        <v>861.83999999999992</v>
      </c>
      <c r="R6" s="3">
        <v>699.83999999999992</v>
      </c>
      <c r="S6" s="3">
        <v>746.81999999999994</v>
      </c>
      <c r="T6" s="3">
        <v>719.28</v>
      </c>
      <c r="U6" s="3">
        <v>885.32999999999993</v>
      </c>
      <c r="V6" s="3">
        <v>977.67</v>
      </c>
      <c r="W6" s="7">
        <v>47396</v>
      </c>
      <c r="X6" s="3">
        <v>145.79999999999998</v>
      </c>
      <c r="Y6" s="3">
        <v>1564.8999999999999</v>
      </c>
      <c r="Z6" s="3">
        <v>1013.3</v>
      </c>
      <c r="AA6" s="3">
        <v>1059.5</v>
      </c>
      <c r="AB6" s="3">
        <v>943.65</v>
      </c>
      <c r="AC6" s="3">
        <v>1552.8</v>
      </c>
      <c r="AD6" s="3">
        <v>899.91</v>
      </c>
      <c r="AE6" s="3">
        <v>935.55</v>
      </c>
      <c r="AF6" s="3">
        <v>902.33999999999992</v>
      </c>
      <c r="AG6" s="3">
        <v>1073.3</v>
      </c>
    </row>
    <row r="7" spans="1:33" x14ac:dyDescent="0.3">
      <c r="A7" s="7">
        <v>47397</v>
      </c>
      <c r="B7" s="3">
        <v>111.78</v>
      </c>
      <c r="C7" s="3">
        <v>993.87</v>
      </c>
      <c r="D7" s="3">
        <v>906.39</v>
      </c>
      <c r="E7" s="3">
        <v>1466.1</v>
      </c>
      <c r="F7" s="3">
        <v>1470.2</v>
      </c>
      <c r="G7" s="3">
        <v>1270.0999999999999</v>
      </c>
      <c r="H7" s="3">
        <v>943.65</v>
      </c>
      <c r="I7" s="3">
        <v>942.83999999999992</v>
      </c>
      <c r="J7" s="3">
        <v>912.87</v>
      </c>
      <c r="K7" s="3">
        <v>862.65</v>
      </c>
      <c r="L7" s="7">
        <v>47397</v>
      </c>
      <c r="M7" s="3">
        <v>55.89</v>
      </c>
      <c r="N7" s="3">
        <v>818.09999999999991</v>
      </c>
      <c r="O7" s="3">
        <v>881.28</v>
      </c>
      <c r="P7" s="3">
        <v>885.32999999999993</v>
      </c>
      <c r="Q7" s="3">
        <v>854.55</v>
      </c>
      <c r="R7" s="3">
        <v>694.17</v>
      </c>
      <c r="S7" s="3">
        <v>741.15</v>
      </c>
      <c r="T7" s="3">
        <v>711.18</v>
      </c>
      <c r="U7" s="3">
        <v>877.2299999999999</v>
      </c>
      <c r="V7" s="3">
        <v>971.18999999999994</v>
      </c>
      <c r="W7" s="7">
        <v>47397</v>
      </c>
      <c r="X7" s="3">
        <v>166.85999999999999</v>
      </c>
      <c r="Y7" s="3">
        <v>1549.5</v>
      </c>
      <c r="Z7" s="3">
        <v>1001.1999999999999</v>
      </c>
      <c r="AA7" s="3">
        <v>1043.3</v>
      </c>
      <c r="AB7" s="3">
        <v>936.36</v>
      </c>
      <c r="AC7" s="3">
        <v>1518.8</v>
      </c>
      <c r="AD7" s="3">
        <v>886.14</v>
      </c>
      <c r="AE7" s="3">
        <v>926.64</v>
      </c>
      <c r="AF7" s="3">
        <v>892.62</v>
      </c>
      <c r="AG7" s="3">
        <v>1053.8</v>
      </c>
    </row>
    <row r="8" spans="1:33" x14ac:dyDescent="0.3">
      <c r="A8" s="7">
        <v>47398</v>
      </c>
      <c r="B8" s="3">
        <v>123.92999999999999</v>
      </c>
      <c r="C8" s="3">
        <v>984.15</v>
      </c>
      <c r="D8" s="3">
        <v>892.62</v>
      </c>
      <c r="E8" s="3">
        <v>1449.1</v>
      </c>
      <c r="F8" s="3">
        <v>1456.3999999999999</v>
      </c>
      <c r="G8" s="3">
        <v>1255.5</v>
      </c>
      <c r="H8" s="3">
        <v>933.12</v>
      </c>
      <c r="I8" s="3">
        <v>933.12</v>
      </c>
      <c r="J8" s="3">
        <v>904.77</v>
      </c>
      <c r="K8" s="3">
        <v>854.55</v>
      </c>
      <c r="L8" s="7">
        <v>47398</v>
      </c>
      <c r="M8" s="3">
        <v>63.18</v>
      </c>
      <c r="N8" s="3">
        <v>813.24</v>
      </c>
      <c r="O8" s="3">
        <v>871.56</v>
      </c>
      <c r="P8" s="3">
        <v>876.42</v>
      </c>
      <c r="Q8" s="3">
        <v>851.31</v>
      </c>
      <c r="R8" s="3">
        <v>689.31</v>
      </c>
      <c r="S8" s="3">
        <v>736.29</v>
      </c>
      <c r="T8" s="3">
        <v>711.99</v>
      </c>
      <c r="U8" s="3">
        <v>871.56</v>
      </c>
      <c r="V8" s="3">
        <v>960.66</v>
      </c>
      <c r="W8" s="7">
        <v>47398</v>
      </c>
      <c r="X8" s="3">
        <v>189.54</v>
      </c>
      <c r="Y8" s="3">
        <v>1534.1</v>
      </c>
      <c r="Z8" s="3">
        <v>992.25</v>
      </c>
      <c r="AA8" s="3">
        <v>1037.5999999999999</v>
      </c>
      <c r="AB8" s="3">
        <v>927.44999999999993</v>
      </c>
      <c r="AC8" s="3">
        <v>1504.2</v>
      </c>
      <c r="AD8" s="3">
        <v>881.28</v>
      </c>
      <c r="AE8" s="3">
        <v>913.68</v>
      </c>
      <c r="AF8" s="3">
        <v>881.28</v>
      </c>
      <c r="AG8" s="3">
        <v>1048.0999999999999</v>
      </c>
    </row>
    <row r="9" spans="1:33" x14ac:dyDescent="0.3">
      <c r="A9" s="7">
        <v>47399</v>
      </c>
      <c r="B9" s="3">
        <v>140.13</v>
      </c>
      <c r="C9" s="3">
        <v>980.09999999999991</v>
      </c>
      <c r="D9" s="3">
        <v>885.32999999999993</v>
      </c>
      <c r="E9" s="3">
        <v>1437.8</v>
      </c>
      <c r="F9" s="3">
        <v>1445.8999999999999</v>
      </c>
      <c r="G9" s="3">
        <v>1243.3999999999999</v>
      </c>
      <c r="H9" s="3">
        <v>922.58999999999992</v>
      </c>
      <c r="I9" s="3">
        <v>925.02</v>
      </c>
      <c r="J9" s="3">
        <v>898.29</v>
      </c>
      <c r="K9" s="3">
        <v>844.02</v>
      </c>
      <c r="L9" s="7">
        <v>47399</v>
      </c>
      <c r="M9" s="3">
        <v>64.8</v>
      </c>
      <c r="N9" s="3">
        <v>803.52</v>
      </c>
      <c r="O9" s="3">
        <v>864.27</v>
      </c>
      <c r="P9" s="3">
        <v>866.69999999999993</v>
      </c>
      <c r="Q9" s="3">
        <v>841.58999999999992</v>
      </c>
      <c r="R9" s="3">
        <v>684.44999999999993</v>
      </c>
      <c r="S9" s="3">
        <v>727.38</v>
      </c>
      <c r="T9" s="3">
        <v>699.83999999999992</v>
      </c>
      <c r="U9" s="3">
        <v>859.41</v>
      </c>
      <c r="V9" s="3">
        <v>951.75</v>
      </c>
      <c r="W9" s="7">
        <v>47399</v>
      </c>
      <c r="X9" s="3">
        <v>214.64999999999998</v>
      </c>
      <c r="Y9" s="3">
        <v>1517.1</v>
      </c>
      <c r="Z9" s="3">
        <v>976.05</v>
      </c>
      <c r="AA9" s="3">
        <v>1023.8</v>
      </c>
      <c r="AB9" s="3">
        <v>913.68</v>
      </c>
      <c r="AC9" s="3">
        <v>1488.8</v>
      </c>
      <c r="AD9" s="3">
        <v>872.37</v>
      </c>
      <c r="AE9" s="3">
        <v>905.57999999999993</v>
      </c>
      <c r="AF9" s="3">
        <v>872.37</v>
      </c>
      <c r="AG9" s="3">
        <v>1027.8999999999999</v>
      </c>
    </row>
    <row r="10" spans="1:33" x14ac:dyDescent="0.3">
      <c r="A10" s="7">
        <v>47400</v>
      </c>
      <c r="B10" s="3">
        <v>152.28</v>
      </c>
      <c r="C10" s="3">
        <v>967.94999999999993</v>
      </c>
      <c r="D10" s="3">
        <v>877.2299999999999</v>
      </c>
      <c r="E10" s="3">
        <v>1432.8999999999999</v>
      </c>
      <c r="F10" s="3">
        <v>1429.7</v>
      </c>
      <c r="G10" s="3">
        <v>1220.7</v>
      </c>
      <c r="H10" s="3">
        <v>912.06</v>
      </c>
      <c r="I10" s="3">
        <v>920.16</v>
      </c>
      <c r="J10" s="3">
        <v>891</v>
      </c>
      <c r="K10" s="3">
        <v>836.73</v>
      </c>
      <c r="L10" s="7">
        <v>47400</v>
      </c>
      <c r="M10" s="3">
        <v>69.66</v>
      </c>
      <c r="N10" s="3">
        <v>797.84999999999991</v>
      </c>
      <c r="O10" s="3">
        <v>848.06999999999994</v>
      </c>
      <c r="P10" s="3">
        <v>861.83999999999992</v>
      </c>
      <c r="Q10" s="3">
        <v>834.3</v>
      </c>
      <c r="R10" s="3">
        <v>681.20999999999992</v>
      </c>
      <c r="S10" s="3">
        <v>725.76</v>
      </c>
      <c r="T10" s="3">
        <v>696.6</v>
      </c>
      <c r="U10" s="3">
        <v>856.17</v>
      </c>
      <c r="V10" s="3">
        <v>937.17</v>
      </c>
      <c r="W10" s="7">
        <v>47400</v>
      </c>
      <c r="X10" s="3">
        <v>238.14</v>
      </c>
      <c r="Y10" s="3">
        <v>1503.3999999999999</v>
      </c>
      <c r="Z10" s="3">
        <v>964.70999999999992</v>
      </c>
      <c r="AA10" s="3">
        <v>1013.3</v>
      </c>
      <c r="AB10" s="3">
        <v>902.33999999999992</v>
      </c>
      <c r="AC10" s="3">
        <v>1480.7</v>
      </c>
      <c r="AD10" s="3">
        <v>862.65</v>
      </c>
      <c r="AE10" s="3">
        <v>901.53</v>
      </c>
      <c r="AF10" s="3">
        <v>858.59999999999991</v>
      </c>
      <c r="AG10" s="3">
        <v>1016.5999999999999</v>
      </c>
    </row>
    <row r="11" spans="1:33" x14ac:dyDescent="0.3">
      <c r="A11" s="7">
        <v>47401</v>
      </c>
      <c r="B11" s="3">
        <v>172.53</v>
      </c>
      <c r="C11" s="3">
        <v>957.42</v>
      </c>
      <c r="D11" s="3">
        <v>866.69999999999993</v>
      </c>
      <c r="E11" s="3">
        <v>1415.1</v>
      </c>
      <c r="F11" s="3">
        <v>1420.7</v>
      </c>
      <c r="G11" s="3">
        <v>1216.5999999999999</v>
      </c>
      <c r="H11" s="3">
        <v>898.29</v>
      </c>
      <c r="I11" s="3">
        <v>909.63</v>
      </c>
      <c r="J11" s="3">
        <v>879.66</v>
      </c>
      <c r="K11" s="3">
        <v>829.43999999999994</v>
      </c>
      <c r="L11" s="7">
        <v>47401</v>
      </c>
      <c r="M11" s="3">
        <v>77.759999999999991</v>
      </c>
      <c r="N11" s="3">
        <v>793.8</v>
      </c>
      <c r="O11" s="3">
        <v>841.58999999999992</v>
      </c>
      <c r="P11" s="3">
        <v>854.55</v>
      </c>
      <c r="Q11" s="3">
        <v>831.87</v>
      </c>
      <c r="R11" s="3">
        <v>674.73</v>
      </c>
      <c r="S11" s="3">
        <v>720.08999999999992</v>
      </c>
      <c r="T11" s="3">
        <v>690.12</v>
      </c>
      <c r="U11" s="3">
        <v>846.44999999999993</v>
      </c>
      <c r="V11" s="3">
        <v>929.88</v>
      </c>
      <c r="W11" s="7">
        <v>47401</v>
      </c>
      <c r="X11" s="3">
        <v>260.01</v>
      </c>
      <c r="Y11" s="3">
        <v>1481.5</v>
      </c>
      <c r="Z11" s="3">
        <v>953.37</v>
      </c>
      <c r="AA11" s="3">
        <v>999.54</v>
      </c>
      <c r="AB11" s="3">
        <v>895.86</v>
      </c>
      <c r="AC11" s="3">
        <v>1460.3999999999999</v>
      </c>
      <c r="AD11" s="3">
        <v>853.74</v>
      </c>
      <c r="AE11" s="3">
        <v>892.62</v>
      </c>
      <c r="AF11" s="3">
        <v>851.31</v>
      </c>
      <c r="AG11" s="3">
        <v>1002</v>
      </c>
    </row>
    <row r="12" spans="1:33" x14ac:dyDescent="0.3">
      <c r="A12" s="7">
        <v>47402</v>
      </c>
      <c r="B12" s="3">
        <v>185.48999999999998</v>
      </c>
      <c r="C12" s="3">
        <v>949.31999999999994</v>
      </c>
      <c r="D12" s="3">
        <v>856.9799999999999</v>
      </c>
      <c r="E12" s="3">
        <v>1399.7</v>
      </c>
      <c r="F12" s="3">
        <v>1407.8</v>
      </c>
      <c r="G12" s="3">
        <v>1201.2</v>
      </c>
      <c r="H12" s="3">
        <v>891</v>
      </c>
      <c r="I12" s="3">
        <v>895.86</v>
      </c>
      <c r="J12" s="3">
        <v>871.56</v>
      </c>
      <c r="K12" s="3">
        <v>818.09999999999991</v>
      </c>
      <c r="L12" s="7">
        <v>47402</v>
      </c>
      <c r="M12" s="3">
        <v>84.24</v>
      </c>
      <c r="N12" s="3">
        <v>784.89</v>
      </c>
      <c r="O12" s="3">
        <v>835.92</v>
      </c>
      <c r="P12" s="3">
        <v>844.02</v>
      </c>
      <c r="Q12" s="3">
        <v>818.91</v>
      </c>
      <c r="R12" s="3">
        <v>673.11</v>
      </c>
      <c r="S12" s="3">
        <v>713.61</v>
      </c>
      <c r="T12" s="3">
        <v>686.06999999999994</v>
      </c>
      <c r="U12" s="3">
        <v>836.73</v>
      </c>
      <c r="V12" s="3">
        <v>920.16</v>
      </c>
      <c r="W12" s="7">
        <v>47402</v>
      </c>
      <c r="X12" s="3">
        <v>288.36</v>
      </c>
      <c r="Y12" s="3">
        <v>1466.1</v>
      </c>
      <c r="Z12" s="3">
        <v>940.41</v>
      </c>
      <c r="AA12" s="3">
        <v>993.06</v>
      </c>
      <c r="AB12" s="3">
        <v>883.70999999999992</v>
      </c>
      <c r="AC12" s="3">
        <v>1445</v>
      </c>
      <c r="AD12" s="3">
        <v>841.58999999999992</v>
      </c>
      <c r="AE12" s="3">
        <v>884.52</v>
      </c>
      <c r="AF12" s="3">
        <v>844.02</v>
      </c>
      <c r="AG12" s="3">
        <v>998.7299999999999</v>
      </c>
    </row>
    <row r="13" spans="1:33" x14ac:dyDescent="0.3">
      <c r="A13" s="7">
        <v>47403</v>
      </c>
      <c r="B13" s="3">
        <v>207.35999999999999</v>
      </c>
      <c r="C13" s="3">
        <v>945.27</v>
      </c>
      <c r="D13" s="3">
        <v>851.31</v>
      </c>
      <c r="E13" s="3">
        <v>1383.5</v>
      </c>
      <c r="F13" s="3">
        <v>1386.7</v>
      </c>
      <c r="G13" s="3">
        <v>1187.5</v>
      </c>
      <c r="H13" s="3">
        <v>878.04</v>
      </c>
      <c r="I13" s="3">
        <v>885.32999999999993</v>
      </c>
      <c r="J13" s="3">
        <v>863.45999999999992</v>
      </c>
      <c r="K13" s="3">
        <v>808.38</v>
      </c>
      <c r="L13" s="7">
        <v>47403</v>
      </c>
      <c r="M13" s="3">
        <v>89.1</v>
      </c>
      <c r="N13" s="3">
        <v>774.36</v>
      </c>
      <c r="O13" s="3">
        <v>824.57999999999993</v>
      </c>
      <c r="P13" s="3">
        <v>838.34999999999991</v>
      </c>
      <c r="Q13" s="3">
        <v>815.67</v>
      </c>
      <c r="R13" s="3">
        <v>671.49</v>
      </c>
      <c r="S13" s="3">
        <v>707.13</v>
      </c>
      <c r="T13" s="3">
        <v>683.64</v>
      </c>
      <c r="U13" s="3">
        <v>831.06</v>
      </c>
      <c r="V13" s="3">
        <v>908.01</v>
      </c>
      <c r="W13" s="7">
        <v>47403</v>
      </c>
      <c r="X13" s="3">
        <v>324.81</v>
      </c>
      <c r="Y13" s="3">
        <v>1453.1</v>
      </c>
      <c r="Z13" s="3">
        <v>928.26</v>
      </c>
      <c r="AA13" s="3">
        <v>980.09999999999991</v>
      </c>
      <c r="AB13" s="3">
        <v>875.61</v>
      </c>
      <c r="AC13" s="3">
        <v>1432.8999999999999</v>
      </c>
      <c r="AD13" s="3">
        <v>839.96999999999991</v>
      </c>
      <c r="AE13" s="3">
        <v>871.56</v>
      </c>
      <c r="AF13" s="3">
        <v>838.34999999999991</v>
      </c>
      <c r="AG13" s="3">
        <v>983.33999999999992</v>
      </c>
    </row>
    <row r="14" spans="1:33" x14ac:dyDescent="0.3">
      <c r="A14" s="7">
        <v>47404</v>
      </c>
      <c r="B14" s="3">
        <v>218.7</v>
      </c>
      <c r="C14" s="3">
        <v>939.59999999999991</v>
      </c>
      <c r="D14" s="3">
        <v>844.82999999999993</v>
      </c>
      <c r="E14" s="3">
        <v>1357.6</v>
      </c>
      <c r="F14" s="3">
        <v>1381.1</v>
      </c>
      <c r="G14" s="3">
        <v>1175.3</v>
      </c>
      <c r="H14" s="3">
        <v>873.18</v>
      </c>
      <c r="I14" s="3">
        <v>882.08999999999992</v>
      </c>
      <c r="J14" s="3">
        <v>853.74</v>
      </c>
      <c r="K14" s="3">
        <v>801.08999999999992</v>
      </c>
      <c r="L14" s="7">
        <v>47404</v>
      </c>
      <c r="M14" s="3">
        <v>96.39</v>
      </c>
      <c r="N14" s="3">
        <v>769.5</v>
      </c>
      <c r="O14" s="3">
        <v>818.09999999999991</v>
      </c>
      <c r="P14" s="3">
        <v>829.43999999999994</v>
      </c>
      <c r="Q14" s="3">
        <v>813.24</v>
      </c>
      <c r="R14" s="3">
        <v>667.43999999999994</v>
      </c>
      <c r="S14" s="3">
        <v>703.07999999999993</v>
      </c>
      <c r="T14" s="3">
        <v>682.82999999999993</v>
      </c>
      <c r="U14" s="3">
        <v>826.19999999999993</v>
      </c>
      <c r="V14" s="3">
        <v>902.33999999999992</v>
      </c>
      <c r="W14" s="7">
        <v>47404</v>
      </c>
      <c r="X14" s="3">
        <v>354.78</v>
      </c>
      <c r="Y14" s="3">
        <v>1436.8999999999999</v>
      </c>
      <c r="Z14" s="3">
        <v>916.11</v>
      </c>
      <c r="AA14" s="3">
        <v>974.43</v>
      </c>
      <c r="AB14" s="3">
        <v>865.89</v>
      </c>
      <c r="AC14" s="3">
        <v>1407</v>
      </c>
      <c r="AD14" s="3">
        <v>831.06</v>
      </c>
      <c r="AE14" s="3">
        <v>864.27</v>
      </c>
      <c r="AF14" s="3">
        <v>833.49</v>
      </c>
      <c r="AG14" s="3">
        <v>975.24</v>
      </c>
    </row>
    <row r="15" spans="1:33" x14ac:dyDescent="0.3">
      <c r="A15" s="7">
        <v>47405</v>
      </c>
      <c r="B15" s="3">
        <v>240.57</v>
      </c>
      <c r="C15" s="3">
        <v>930.68999999999994</v>
      </c>
      <c r="D15" s="3">
        <v>837.54</v>
      </c>
      <c r="E15" s="3">
        <v>1351.1</v>
      </c>
      <c r="F15" s="3">
        <v>1366.5</v>
      </c>
      <c r="G15" s="3">
        <v>1164.8</v>
      </c>
      <c r="H15" s="3">
        <v>869.13</v>
      </c>
      <c r="I15" s="3">
        <v>873.18</v>
      </c>
      <c r="J15" s="3">
        <v>849.68999999999994</v>
      </c>
      <c r="K15" s="3">
        <v>801.08999999999992</v>
      </c>
      <c r="L15" s="7">
        <v>47405</v>
      </c>
      <c r="M15" s="3">
        <v>106.11</v>
      </c>
      <c r="N15" s="3">
        <v>763.82999999999993</v>
      </c>
      <c r="O15" s="3">
        <v>810.81</v>
      </c>
      <c r="P15" s="3">
        <v>823.77</v>
      </c>
      <c r="Q15" s="3">
        <v>806.76</v>
      </c>
      <c r="R15" s="3">
        <v>663.39</v>
      </c>
      <c r="S15" s="3">
        <v>700.65</v>
      </c>
      <c r="T15" s="3">
        <v>674.73</v>
      </c>
      <c r="U15" s="3">
        <v>824.57999999999993</v>
      </c>
      <c r="V15" s="3">
        <v>892.62</v>
      </c>
      <c r="W15" s="7">
        <v>47405</v>
      </c>
      <c r="X15" s="3">
        <v>386.37</v>
      </c>
      <c r="Y15" s="3">
        <v>1429.7</v>
      </c>
      <c r="Z15" s="3">
        <v>906.39</v>
      </c>
      <c r="AA15" s="3">
        <v>965.52</v>
      </c>
      <c r="AB15" s="3">
        <v>859.41</v>
      </c>
      <c r="AC15" s="3">
        <v>1402.1</v>
      </c>
      <c r="AD15" s="3">
        <v>824.57999999999993</v>
      </c>
      <c r="AE15" s="3">
        <v>859.41</v>
      </c>
      <c r="AF15" s="3">
        <v>826.19999999999993</v>
      </c>
      <c r="AG15" s="3">
        <v>965.52</v>
      </c>
    </row>
    <row r="16" spans="1:33" x14ac:dyDescent="0.3">
      <c r="A16" s="7">
        <v>47406</v>
      </c>
      <c r="B16" s="3">
        <v>264.87</v>
      </c>
      <c r="C16" s="3">
        <v>927.44999999999993</v>
      </c>
      <c r="D16" s="3">
        <v>830.25</v>
      </c>
      <c r="E16" s="3">
        <v>1339.7</v>
      </c>
      <c r="F16" s="3">
        <v>1354.3</v>
      </c>
      <c r="G16" s="3">
        <v>1155.8999999999999</v>
      </c>
      <c r="H16" s="3">
        <v>861.03</v>
      </c>
      <c r="I16" s="3">
        <v>863.45999999999992</v>
      </c>
      <c r="J16" s="3">
        <v>844.82999999999993</v>
      </c>
      <c r="K16" s="3">
        <v>790.56</v>
      </c>
      <c r="L16" s="7">
        <v>47406</v>
      </c>
      <c r="M16" s="3">
        <v>122.30999999999999</v>
      </c>
      <c r="N16" s="3">
        <v>758.16</v>
      </c>
      <c r="O16" s="3">
        <v>805.94999999999993</v>
      </c>
      <c r="P16" s="3">
        <v>819.71999999999991</v>
      </c>
      <c r="Q16" s="3">
        <v>801.9</v>
      </c>
      <c r="R16" s="3">
        <v>662.57999999999993</v>
      </c>
      <c r="S16" s="3">
        <v>699.83999999999992</v>
      </c>
      <c r="T16" s="3">
        <v>669.06</v>
      </c>
      <c r="U16" s="3">
        <v>818.09999999999991</v>
      </c>
      <c r="V16" s="3">
        <v>885.32999999999993</v>
      </c>
      <c r="W16" s="7">
        <v>47406</v>
      </c>
      <c r="X16" s="3">
        <v>415.53</v>
      </c>
      <c r="Y16" s="3">
        <v>1422.3999999999999</v>
      </c>
      <c r="Z16" s="3">
        <v>894.24</v>
      </c>
      <c r="AA16" s="3">
        <v>959.04</v>
      </c>
      <c r="AB16" s="3">
        <v>852.93</v>
      </c>
      <c r="AC16" s="3">
        <v>1402.1</v>
      </c>
      <c r="AD16" s="3">
        <v>820.53</v>
      </c>
      <c r="AE16" s="3">
        <v>850.5</v>
      </c>
      <c r="AF16" s="3">
        <v>818.91</v>
      </c>
      <c r="AG16" s="3">
        <v>958.2299999999999</v>
      </c>
    </row>
    <row r="17" spans="1:33" x14ac:dyDescent="0.3">
      <c r="A17" s="7">
        <v>47407</v>
      </c>
      <c r="B17" s="3">
        <v>282.69</v>
      </c>
      <c r="C17" s="3">
        <v>916.92</v>
      </c>
      <c r="D17" s="3">
        <v>826.19999999999993</v>
      </c>
      <c r="E17" s="3">
        <v>1328.3999999999999</v>
      </c>
      <c r="F17" s="3">
        <v>1349.5</v>
      </c>
      <c r="G17" s="3">
        <v>1146.2</v>
      </c>
      <c r="H17" s="3">
        <v>855.36</v>
      </c>
      <c r="I17" s="3">
        <v>851.31</v>
      </c>
      <c r="J17" s="3">
        <v>833.49</v>
      </c>
      <c r="K17" s="3">
        <v>789.75</v>
      </c>
      <c r="L17" s="7">
        <v>47407</v>
      </c>
      <c r="M17" s="3">
        <v>131.22</v>
      </c>
      <c r="N17" s="3">
        <v>750.06</v>
      </c>
      <c r="O17" s="3">
        <v>801.9</v>
      </c>
      <c r="P17" s="3">
        <v>818.91</v>
      </c>
      <c r="Q17" s="3">
        <v>794.61</v>
      </c>
      <c r="R17" s="3">
        <v>659.33999999999992</v>
      </c>
      <c r="S17" s="3">
        <v>692.55</v>
      </c>
      <c r="T17" s="3">
        <v>667.43999999999994</v>
      </c>
      <c r="U17" s="3">
        <v>812.43</v>
      </c>
      <c r="V17" s="3">
        <v>878.04</v>
      </c>
      <c r="W17" s="7">
        <v>47407</v>
      </c>
      <c r="X17" s="3">
        <v>429.29999999999995</v>
      </c>
      <c r="Y17" s="3">
        <v>1411.8</v>
      </c>
      <c r="Z17" s="3">
        <v>885.32999999999993</v>
      </c>
      <c r="AA17" s="3">
        <v>952.56</v>
      </c>
      <c r="AB17" s="3">
        <v>844.02</v>
      </c>
      <c r="AC17" s="3">
        <v>1388.3</v>
      </c>
      <c r="AD17" s="3">
        <v>816.48</v>
      </c>
      <c r="AE17" s="3">
        <v>845.64</v>
      </c>
      <c r="AF17" s="3">
        <v>813.24</v>
      </c>
      <c r="AG17" s="3">
        <v>946.07999999999993</v>
      </c>
    </row>
    <row r="18" spans="1:33" x14ac:dyDescent="0.3">
      <c r="A18" s="7">
        <v>47408</v>
      </c>
      <c r="B18" s="3">
        <v>291.59999999999997</v>
      </c>
      <c r="C18" s="3">
        <v>908.01</v>
      </c>
      <c r="D18" s="3">
        <v>819.71999999999991</v>
      </c>
      <c r="E18" s="3">
        <v>1312.2</v>
      </c>
      <c r="F18" s="3">
        <v>1341.3999999999999</v>
      </c>
      <c r="G18" s="3">
        <v>1134.8</v>
      </c>
      <c r="H18" s="3">
        <v>852.12</v>
      </c>
      <c r="I18" s="3">
        <v>846.44999999999993</v>
      </c>
      <c r="J18" s="3">
        <v>827.81999999999994</v>
      </c>
      <c r="K18" s="3">
        <v>784.89</v>
      </c>
      <c r="L18" s="7">
        <v>47408</v>
      </c>
      <c r="M18" s="3">
        <v>136.88999999999999</v>
      </c>
      <c r="N18" s="3">
        <v>754.11</v>
      </c>
      <c r="O18" s="3">
        <v>793.8</v>
      </c>
      <c r="P18" s="3">
        <v>812.43</v>
      </c>
      <c r="Q18" s="3">
        <v>790.56</v>
      </c>
      <c r="R18" s="3">
        <v>649.62</v>
      </c>
      <c r="S18" s="3">
        <v>689.31</v>
      </c>
      <c r="T18" s="3">
        <v>668.25</v>
      </c>
      <c r="U18" s="3">
        <v>804.32999999999993</v>
      </c>
      <c r="V18" s="3">
        <v>871.56</v>
      </c>
      <c r="W18" s="7">
        <v>47408</v>
      </c>
      <c r="X18" s="3">
        <v>442.26</v>
      </c>
      <c r="Y18" s="3">
        <v>1398.1</v>
      </c>
      <c r="Z18" s="3">
        <v>877.2299999999999</v>
      </c>
      <c r="AA18" s="3">
        <v>938.79</v>
      </c>
      <c r="AB18" s="3">
        <v>837.54</v>
      </c>
      <c r="AC18" s="3">
        <v>1378.6</v>
      </c>
      <c r="AD18" s="3">
        <v>809.18999999999994</v>
      </c>
      <c r="AE18" s="3">
        <v>835.92</v>
      </c>
      <c r="AF18" s="3">
        <v>803.52</v>
      </c>
      <c r="AG18" s="3">
        <v>937.9799999999999</v>
      </c>
    </row>
    <row r="19" spans="1:33" x14ac:dyDescent="0.3">
      <c r="A19" s="7">
        <v>47409</v>
      </c>
      <c r="B19" s="3">
        <v>296.45999999999998</v>
      </c>
      <c r="C19" s="3">
        <v>903.15</v>
      </c>
      <c r="D19" s="3">
        <v>810.81</v>
      </c>
      <c r="E19" s="3">
        <v>1296</v>
      </c>
      <c r="F19" s="3">
        <v>1325.2</v>
      </c>
      <c r="G19" s="3">
        <v>1121.8999999999999</v>
      </c>
      <c r="H19" s="3">
        <v>843.20999999999992</v>
      </c>
      <c r="I19" s="3">
        <v>844.02</v>
      </c>
      <c r="J19" s="3">
        <v>820.53</v>
      </c>
      <c r="K19" s="3">
        <v>780.83999999999992</v>
      </c>
      <c r="L19" s="7">
        <v>47409</v>
      </c>
      <c r="M19" s="3">
        <v>149.85</v>
      </c>
      <c r="N19" s="3">
        <v>744.39</v>
      </c>
      <c r="O19" s="3">
        <v>788.93999999999994</v>
      </c>
      <c r="P19" s="3">
        <v>810</v>
      </c>
      <c r="Q19" s="3">
        <v>782.45999999999992</v>
      </c>
      <c r="R19" s="3">
        <v>646.38</v>
      </c>
      <c r="S19" s="3">
        <v>687.68999999999994</v>
      </c>
      <c r="T19" s="3">
        <v>661.77</v>
      </c>
      <c r="U19" s="3">
        <v>800.28</v>
      </c>
      <c r="V19" s="3">
        <v>865.89</v>
      </c>
      <c r="W19" s="7">
        <v>47409</v>
      </c>
      <c r="X19" s="3">
        <v>456.03</v>
      </c>
      <c r="Y19" s="3">
        <v>1382.7</v>
      </c>
      <c r="Z19" s="3">
        <v>871.56</v>
      </c>
      <c r="AA19" s="3">
        <v>931.5</v>
      </c>
      <c r="AB19" s="3">
        <v>828.63</v>
      </c>
      <c r="AC19" s="3">
        <v>1364.8999999999999</v>
      </c>
      <c r="AD19" s="3">
        <v>804.32999999999993</v>
      </c>
      <c r="AE19" s="3">
        <v>837.54</v>
      </c>
      <c r="AF19" s="3">
        <v>793.8</v>
      </c>
      <c r="AG19" s="3">
        <v>929.06999999999994</v>
      </c>
    </row>
    <row r="20" spans="1:33" x14ac:dyDescent="0.3">
      <c r="A20" s="7">
        <v>47410</v>
      </c>
      <c r="B20" s="3">
        <v>301.32</v>
      </c>
      <c r="C20" s="3">
        <v>894.24</v>
      </c>
      <c r="D20" s="3">
        <v>805.94999999999993</v>
      </c>
      <c r="E20" s="3">
        <v>1294.3999999999999</v>
      </c>
      <c r="F20" s="3">
        <v>1309.8</v>
      </c>
      <c r="G20" s="3">
        <v>1112.0999999999999</v>
      </c>
      <c r="H20" s="3">
        <v>839.16</v>
      </c>
      <c r="I20" s="3">
        <v>831.06</v>
      </c>
      <c r="J20" s="3">
        <v>811.62</v>
      </c>
      <c r="K20" s="3">
        <v>771.12</v>
      </c>
      <c r="L20" s="7">
        <v>47410</v>
      </c>
      <c r="M20" s="3">
        <v>157.13999999999999</v>
      </c>
      <c r="N20" s="3">
        <v>740.33999999999992</v>
      </c>
      <c r="O20" s="3">
        <v>782.45999999999992</v>
      </c>
      <c r="P20" s="3">
        <v>805.94999999999993</v>
      </c>
      <c r="Q20" s="3">
        <v>773.55</v>
      </c>
      <c r="R20" s="3">
        <v>640.70999999999992</v>
      </c>
      <c r="S20" s="3">
        <v>681.20999999999992</v>
      </c>
      <c r="T20" s="3">
        <v>660.15</v>
      </c>
      <c r="U20" s="3">
        <v>796.23</v>
      </c>
      <c r="V20" s="3">
        <v>861.83999999999992</v>
      </c>
      <c r="W20" s="7">
        <v>47410</v>
      </c>
      <c r="X20" s="3">
        <v>477.9</v>
      </c>
      <c r="Y20" s="3">
        <v>1375.3999999999999</v>
      </c>
      <c r="Z20" s="3">
        <v>861.83999999999992</v>
      </c>
      <c r="AA20" s="3">
        <v>926.64</v>
      </c>
      <c r="AB20" s="3">
        <v>821.33999999999992</v>
      </c>
      <c r="AC20" s="3">
        <v>1353.5</v>
      </c>
      <c r="AD20" s="3">
        <v>798.66</v>
      </c>
      <c r="AE20" s="3">
        <v>828.63</v>
      </c>
      <c r="AF20" s="3">
        <v>793.8</v>
      </c>
      <c r="AG20" s="3">
        <v>918.54</v>
      </c>
    </row>
    <row r="21" spans="1:33" x14ac:dyDescent="0.3">
      <c r="A21" s="7">
        <v>47411</v>
      </c>
      <c r="B21" s="3">
        <v>315.08999999999997</v>
      </c>
      <c r="C21" s="3">
        <v>893.43</v>
      </c>
      <c r="D21" s="3">
        <v>798.66</v>
      </c>
      <c r="E21" s="3">
        <v>1278.2</v>
      </c>
      <c r="F21" s="3">
        <v>1302.5</v>
      </c>
      <c r="G21" s="3">
        <v>1095.8999999999999</v>
      </c>
      <c r="H21" s="3">
        <v>830.25</v>
      </c>
      <c r="I21" s="3">
        <v>824.57999999999993</v>
      </c>
      <c r="J21" s="3">
        <v>809.18999999999994</v>
      </c>
      <c r="K21" s="3">
        <v>769.5</v>
      </c>
      <c r="L21" s="7">
        <v>47411</v>
      </c>
      <c r="M21" s="3">
        <v>161.19</v>
      </c>
      <c r="N21" s="3">
        <v>738.71999999999991</v>
      </c>
      <c r="O21" s="3">
        <v>780.83999999999992</v>
      </c>
      <c r="P21" s="3">
        <v>801.9</v>
      </c>
      <c r="Q21" s="3">
        <v>767.06999999999994</v>
      </c>
      <c r="R21" s="3">
        <v>640.70999999999992</v>
      </c>
      <c r="S21" s="3">
        <v>677.96999999999991</v>
      </c>
      <c r="T21" s="3">
        <v>656.91</v>
      </c>
      <c r="U21" s="3">
        <v>783.27</v>
      </c>
      <c r="V21" s="3">
        <v>854.55</v>
      </c>
      <c r="W21" s="7">
        <v>47411</v>
      </c>
      <c r="X21" s="3">
        <v>486.81</v>
      </c>
      <c r="Y21" s="3">
        <v>1360</v>
      </c>
      <c r="Z21" s="3">
        <v>856.9799999999999</v>
      </c>
      <c r="AA21" s="3">
        <v>913.68</v>
      </c>
      <c r="AB21" s="3">
        <v>814.86</v>
      </c>
      <c r="AC21" s="3">
        <v>1346.2</v>
      </c>
      <c r="AD21" s="3">
        <v>790.56</v>
      </c>
      <c r="AE21" s="3">
        <v>825.39</v>
      </c>
      <c r="AF21" s="3">
        <v>780.03</v>
      </c>
      <c r="AG21" s="3">
        <v>918.54</v>
      </c>
    </row>
    <row r="22" spans="1:33" x14ac:dyDescent="0.3">
      <c r="A22" s="7">
        <v>47412</v>
      </c>
      <c r="B22" s="3">
        <v>317.52</v>
      </c>
      <c r="C22" s="3">
        <v>879.66</v>
      </c>
      <c r="D22" s="3">
        <v>792.18</v>
      </c>
      <c r="E22" s="3">
        <v>1270.8999999999999</v>
      </c>
      <c r="F22" s="3">
        <v>1296</v>
      </c>
      <c r="G22" s="3">
        <v>1088.5999999999999</v>
      </c>
      <c r="H22" s="3">
        <v>822.95999999999992</v>
      </c>
      <c r="I22" s="3">
        <v>819.71999999999991</v>
      </c>
      <c r="J22" s="3">
        <v>798.66</v>
      </c>
      <c r="K22" s="3">
        <v>763.02</v>
      </c>
      <c r="L22" s="7">
        <v>47412</v>
      </c>
      <c r="M22" s="3">
        <v>167.67</v>
      </c>
      <c r="N22" s="3">
        <v>734.67</v>
      </c>
      <c r="O22" s="3">
        <v>775.98</v>
      </c>
      <c r="P22" s="3">
        <v>792.99</v>
      </c>
      <c r="Q22" s="3">
        <v>764.64</v>
      </c>
      <c r="R22" s="3">
        <v>627.75</v>
      </c>
      <c r="S22" s="3">
        <v>675.54</v>
      </c>
      <c r="T22" s="3">
        <v>653.66999999999996</v>
      </c>
      <c r="U22" s="3">
        <v>781.65</v>
      </c>
      <c r="V22" s="3">
        <v>847.26</v>
      </c>
      <c r="W22" s="7">
        <v>47412</v>
      </c>
      <c r="X22" s="3">
        <v>492.47999999999996</v>
      </c>
      <c r="Y22" s="3">
        <v>1352.7</v>
      </c>
      <c r="Z22" s="3">
        <v>848.88</v>
      </c>
      <c r="AA22" s="3">
        <v>908.81999999999994</v>
      </c>
      <c r="AB22" s="3">
        <v>806.76</v>
      </c>
      <c r="AC22" s="3">
        <v>1331.6</v>
      </c>
      <c r="AD22" s="3">
        <v>788.93999999999994</v>
      </c>
      <c r="AE22" s="3">
        <v>808.38</v>
      </c>
      <c r="AF22" s="3">
        <v>776.79</v>
      </c>
      <c r="AG22" s="3">
        <v>904.77</v>
      </c>
    </row>
    <row r="23" spans="1:33" x14ac:dyDescent="0.3">
      <c r="A23" s="7">
        <v>47413</v>
      </c>
      <c r="B23" s="3">
        <v>324</v>
      </c>
      <c r="C23" s="3">
        <v>871.56</v>
      </c>
      <c r="D23" s="3">
        <v>786.51</v>
      </c>
      <c r="E23" s="3">
        <v>1263.5999999999999</v>
      </c>
      <c r="F23" s="3">
        <v>1283</v>
      </c>
      <c r="G23" s="3">
        <v>1081.3999999999999</v>
      </c>
      <c r="H23" s="3">
        <v>817.29</v>
      </c>
      <c r="I23" s="3">
        <v>817.29</v>
      </c>
      <c r="J23" s="3">
        <v>794.61</v>
      </c>
      <c r="K23" s="3">
        <v>757.34999999999991</v>
      </c>
      <c r="L23" s="7">
        <v>47413</v>
      </c>
      <c r="M23" s="3">
        <v>174.15</v>
      </c>
      <c r="N23" s="3">
        <v>727.38</v>
      </c>
      <c r="O23" s="3">
        <v>766.26</v>
      </c>
      <c r="P23" s="3">
        <v>787.31999999999994</v>
      </c>
      <c r="Q23" s="3">
        <v>762.20999999999992</v>
      </c>
      <c r="R23" s="3">
        <v>626.93999999999994</v>
      </c>
      <c r="S23" s="3">
        <v>669.87</v>
      </c>
      <c r="T23" s="3">
        <v>648.80999999999995</v>
      </c>
      <c r="U23" s="3">
        <v>775.17</v>
      </c>
      <c r="V23" s="3">
        <v>839.96999999999991</v>
      </c>
      <c r="W23" s="7">
        <v>47413</v>
      </c>
      <c r="X23" s="3">
        <v>506.25</v>
      </c>
      <c r="Y23" s="3">
        <v>1338.8999999999999</v>
      </c>
      <c r="Z23" s="3">
        <v>843.20999999999992</v>
      </c>
      <c r="AA23" s="3">
        <v>899.91</v>
      </c>
      <c r="AB23" s="3">
        <v>801.08999999999992</v>
      </c>
      <c r="AC23" s="3">
        <v>1325.2</v>
      </c>
      <c r="AD23" s="3">
        <v>784.89</v>
      </c>
      <c r="AE23" s="3">
        <v>800.28</v>
      </c>
      <c r="AF23" s="3">
        <v>774.36</v>
      </c>
      <c r="AG23" s="3">
        <v>897.4799999999999</v>
      </c>
    </row>
    <row r="24" spans="1:33" x14ac:dyDescent="0.3">
      <c r="A24" s="7">
        <v>47414</v>
      </c>
      <c r="B24" s="3">
        <v>329.66999999999996</v>
      </c>
      <c r="C24" s="3">
        <v>866.69999999999993</v>
      </c>
      <c r="D24" s="3">
        <v>778.41</v>
      </c>
      <c r="E24" s="3">
        <v>1245</v>
      </c>
      <c r="F24" s="3">
        <v>1271.7</v>
      </c>
      <c r="G24" s="3">
        <v>1075.7</v>
      </c>
      <c r="H24" s="3">
        <v>810</v>
      </c>
      <c r="I24" s="3">
        <v>807.56999999999994</v>
      </c>
      <c r="J24" s="3">
        <v>789.75</v>
      </c>
      <c r="K24" s="3">
        <v>750.06</v>
      </c>
      <c r="L24" s="7">
        <v>47414</v>
      </c>
      <c r="M24" s="3">
        <v>178.2</v>
      </c>
      <c r="N24" s="3">
        <v>724.14</v>
      </c>
      <c r="O24" s="3">
        <v>763.02</v>
      </c>
      <c r="P24" s="3">
        <v>780.83999999999992</v>
      </c>
      <c r="Q24" s="3">
        <v>759.78</v>
      </c>
      <c r="R24" s="3">
        <v>623.69999999999993</v>
      </c>
      <c r="S24" s="3">
        <v>665.81999999999994</v>
      </c>
      <c r="T24" s="3">
        <v>640.70999999999992</v>
      </c>
      <c r="U24" s="3">
        <v>773.55</v>
      </c>
      <c r="V24" s="3">
        <v>834.3</v>
      </c>
      <c r="W24" s="7">
        <v>47414</v>
      </c>
      <c r="X24" s="3">
        <v>520.82999999999993</v>
      </c>
      <c r="Y24" s="3">
        <v>1329.2</v>
      </c>
      <c r="Z24" s="3">
        <v>831.87</v>
      </c>
      <c r="AA24" s="3">
        <v>892.62</v>
      </c>
      <c r="AB24" s="3">
        <v>797.84999999999991</v>
      </c>
      <c r="AC24" s="3">
        <v>1310.5999999999999</v>
      </c>
      <c r="AD24" s="3">
        <v>777.59999999999991</v>
      </c>
      <c r="AE24" s="3">
        <v>792.18</v>
      </c>
      <c r="AF24" s="3">
        <v>768.68999999999994</v>
      </c>
      <c r="AG24" s="3">
        <v>892.62</v>
      </c>
    </row>
    <row r="25" spans="1:33" x14ac:dyDescent="0.3">
      <c r="A25" s="7">
        <v>47415</v>
      </c>
      <c r="B25" s="3">
        <v>331.28999999999996</v>
      </c>
      <c r="C25" s="3">
        <v>858.59999999999991</v>
      </c>
      <c r="D25" s="3">
        <v>774.36</v>
      </c>
      <c r="E25" s="3">
        <v>1240.8999999999999</v>
      </c>
      <c r="F25" s="3">
        <v>1262</v>
      </c>
      <c r="G25" s="3">
        <v>1064.3</v>
      </c>
      <c r="H25" s="3">
        <v>803.52</v>
      </c>
      <c r="I25" s="3">
        <v>804.32999999999993</v>
      </c>
      <c r="J25" s="3">
        <v>785.69999999999993</v>
      </c>
      <c r="K25" s="3">
        <v>741.15</v>
      </c>
      <c r="L25" s="7">
        <v>47415</v>
      </c>
      <c r="M25" s="3">
        <v>183.06</v>
      </c>
      <c r="N25" s="3">
        <v>717.66</v>
      </c>
      <c r="O25" s="3">
        <v>757.34999999999991</v>
      </c>
      <c r="P25" s="3">
        <v>774.36</v>
      </c>
      <c r="Q25" s="3">
        <v>751.68</v>
      </c>
      <c r="R25" s="3">
        <v>618.83999999999992</v>
      </c>
      <c r="S25" s="3">
        <v>660.95999999999992</v>
      </c>
      <c r="T25" s="3">
        <v>638.28</v>
      </c>
      <c r="U25" s="3">
        <v>768.68999999999994</v>
      </c>
      <c r="V25" s="3">
        <v>829.43999999999994</v>
      </c>
      <c r="W25" s="7">
        <v>47415</v>
      </c>
      <c r="X25" s="3">
        <v>525.68999999999994</v>
      </c>
      <c r="Y25" s="3">
        <v>1314.6</v>
      </c>
      <c r="Z25" s="3">
        <v>827.01</v>
      </c>
      <c r="AA25" s="3">
        <v>882.9</v>
      </c>
      <c r="AB25" s="3">
        <v>796.23</v>
      </c>
      <c r="AC25" s="3">
        <v>1303.3</v>
      </c>
      <c r="AD25" s="3">
        <v>765.44999999999993</v>
      </c>
      <c r="AE25" s="3">
        <v>785.69999999999993</v>
      </c>
      <c r="AF25" s="3">
        <v>764.64</v>
      </c>
      <c r="AG25" s="3">
        <v>886.94999999999993</v>
      </c>
    </row>
    <row r="26" spans="1:33" x14ac:dyDescent="0.3">
      <c r="A26" s="7">
        <v>47416</v>
      </c>
      <c r="B26" s="3">
        <v>331.28999999999996</v>
      </c>
      <c r="C26" s="3">
        <v>848.88</v>
      </c>
      <c r="D26" s="3">
        <v>771.12</v>
      </c>
      <c r="E26" s="3">
        <v>1228</v>
      </c>
      <c r="F26" s="3">
        <v>1247.3999999999999</v>
      </c>
      <c r="G26" s="3">
        <v>1051.3999999999999</v>
      </c>
      <c r="H26" s="3">
        <v>794.61</v>
      </c>
      <c r="I26" s="3">
        <v>798.66</v>
      </c>
      <c r="J26" s="3">
        <v>779.21999999999991</v>
      </c>
      <c r="K26" s="3">
        <v>741.15</v>
      </c>
      <c r="L26" s="7">
        <v>47416</v>
      </c>
      <c r="M26" s="3">
        <v>193.59</v>
      </c>
      <c r="N26" s="3">
        <v>715.23</v>
      </c>
      <c r="O26" s="3">
        <v>754.92</v>
      </c>
      <c r="P26" s="3">
        <v>771.93</v>
      </c>
      <c r="Q26" s="3">
        <v>742.77</v>
      </c>
      <c r="R26" s="3">
        <v>618.03</v>
      </c>
      <c r="S26" s="3">
        <v>661.77</v>
      </c>
      <c r="T26" s="3">
        <v>632.61</v>
      </c>
      <c r="U26" s="3">
        <v>762.20999999999992</v>
      </c>
      <c r="V26" s="3">
        <v>820.53</v>
      </c>
      <c r="W26" s="7">
        <v>47416</v>
      </c>
      <c r="X26" s="3">
        <v>528.12</v>
      </c>
      <c r="Y26" s="3">
        <v>1309.8</v>
      </c>
      <c r="Z26" s="3">
        <v>821.33999999999992</v>
      </c>
      <c r="AA26" s="3">
        <v>877.2299999999999</v>
      </c>
      <c r="AB26" s="3">
        <v>791.37</v>
      </c>
      <c r="AC26" s="3">
        <v>1295.2</v>
      </c>
      <c r="AD26" s="3">
        <v>763.02</v>
      </c>
      <c r="AE26" s="3">
        <v>781.65</v>
      </c>
      <c r="AF26" s="3">
        <v>761.4</v>
      </c>
      <c r="AG26" s="3">
        <v>880.46999999999991</v>
      </c>
    </row>
    <row r="27" spans="1:33" x14ac:dyDescent="0.3">
      <c r="A27" s="7">
        <v>47417</v>
      </c>
      <c r="B27" s="3">
        <v>336.96</v>
      </c>
      <c r="C27" s="3">
        <v>848.06999999999994</v>
      </c>
      <c r="D27" s="3">
        <v>771.93</v>
      </c>
      <c r="E27" s="3">
        <v>1215</v>
      </c>
      <c r="F27" s="3">
        <v>1236.0999999999999</v>
      </c>
      <c r="G27" s="3">
        <v>1038.3999999999999</v>
      </c>
      <c r="H27" s="3">
        <v>787.31999999999994</v>
      </c>
      <c r="I27" s="3">
        <v>790.56</v>
      </c>
      <c r="J27" s="3">
        <v>771.93</v>
      </c>
      <c r="K27" s="3">
        <v>734.67</v>
      </c>
      <c r="L27" s="7">
        <v>47417</v>
      </c>
      <c r="M27" s="3">
        <v>201.69</v>
      </c>
      <c r="N27" s="3">
        <v>707.93999999999994</v>
      </c>
      <c r="O27" s="3">
        <v>749.25</v>
      </c>
      <c r="P27" s="3">
        <v>767.88</v>
      </c>
      <c r="Q27" s="3">
        <v>740.33999999999992</v>
      </c>
      <c r="R27" s="3">
        <v>613.98</v>
      </c>
      <c r="S27" s="3">
        <v>653.66999999999996</v>
      </c>
      <c r="T27" s="3">
        <v>632.61</v>
      </c>
      <c r="U27" s="3">
        <v>757.34999999999991</v>
      </c>
      <c r="V27" s="3">
        <v>814.05</v>
      </c>
      <c r="W27" s="7">
        <v>47417</v>
      </c>
      <c r="X27" s="3">
        <v>524.06999999999994</v>
      </c>
      <c r="Y27" s="3">
        <v>1290.3</v>
      </c>
      <c r="Z27" s="3">
        <v>810</v>
      </c>
      <c r="AA27" s="3">
        <v>869.93999999999994</v>
      </c>
      <c r="AB27" s="3">
        <v>784.89</v>
      </c>
      <c r="AC27" s="3">
        <v>1285.5</v>
      </c>
      <c r="AD27" s="3">
        <v>754.11</v>
      </c>
      <c r="AE27" s="3">
        <v>777.59999999999991</v>
      </c>
      <c r="AF27" s="3">
        <v>752.49</v>
      </c>
      <c r="AG27" s="3">
        <v>867.51</v>
      </c>
    </row>
    <row r="28" spans="1:33" x14ac:dyDescent="0.3">
      <c r="A28" s="7">
        <v>47418</v>
      </c>
      <c r="B28" s="3">
        <v>338.58</v>
      </c>
      <c r="C28" s="3">
        <v>839.16</v>
      </c>
      <c r="D28" s="3">
        <v>761.4</v>
      </c>
      <c r="E28" s="3">
        <v>1205.3</v>
      </c>
      <c r="F28" s="3">
        <v>1224.7</v>
      </c>
      <c r="G28" s="3">
        <v>1030.3</v>
      </c>
      <c r="H28" s="3">
        <v>784.07999999999993</v>
      </c>
      <c r="I28" s="3">
        <v>780.03</v>
      </c>
      <c r="J28" s="3">
        <v>768.68999999999994</v>
      </c>
      <c r="K28" s="3">
        <v>727.38</v>
      </c>
      <c r="L28" s="7">
        <v>47418</v>
      </c>
      <c r="M28" s="3">
        <v>202.5</v>
      </c>
      <c r="N28" s="3">
        <v>710.37</v>
      </c>
      <c r="O28" s="3">
        <v>749.25</v>
      </c>
      <c r="P28" s="3">
        <v>759.78</v>
      </c>
      <c r="Q28" s="3">
        <v>730.62</v>
      </c>
      <c r="R28" s="3">
        <v>609.12</v>
      </c>
      <c r="S28" s="3">
        <v>648.80999999999995</v>
      </c>
      <c r="T28" s="3">
        <v>621.27</v>
      </c>
      <c r="U28" s="3">
        <v>755.73</v>
      </c>
      <c r="V28" s="3">
        <v>801.08999999999992</v>
      </c>
      <c r="W28" s="7">
        <v>47418</v>
      </c>
      <c r="X28" s="3">
        <v>524.06999999999994</v>
      </c>
      <c r="Y28" s="3">
        <v>1282.2</v>
      </c>
      <c r="Z28" s="3">
        <v>806.76</v>
      </c>
      <c r="AA28" s="3">
        <v>865.07999999999993</v>
      </c>
      <c r="AB28" s="3">
        <v>775.98</v>
      </c>
      <c r="AC28" s="3">
        <v>1279.8</v>
      </c>
      <c r="AD28" s="3">
        <v>754.11</v>
      </c>
      <c r="AE28" s="3">
        <v>775.98</v>
      </c>
      <c r="AF28" s="3">
        <v>746.01</v>
      </c>
      <c r="AG28" s="3">
        <v>861.03</v>
      </c>
    </row>
    <row r="29" spans="1:33" x14ac:dyDescent="0.3">
      <c r="A29" s="7">
        <v>47419</v>
      </c>
      <c r="B29" s="3">
        <v>336.96</v>
      </c>
      <c r="C29" s="3">
        <v>835.11</v>
      </c>
      <c r="D29" s="3">
        <v>761.4</v>
      </c>
      <c r="E29" s="3">
        <v>1196.3999999999999</v>
      </c>
      <c r="F29" s="3">
        <v>1218.2</v>
      </c>
      <c r="G29" s="3">
        <v>1019.8</v>
      </c>
      <c r="H29" s="3">
        <v>774.36</v>
      </c>
      <c r="I29" s="3">
        <v>775.98</v>
      </c>
      <c r="J29" s="3">
        <v>767.88</v>
      </c>
      <c r="K29" s="3">
        <v>723.32999999999993</v>
      </c>
      <c r="L29" s="7">
        <v>47419</v>
      </c>
      <c r="M29" s="3">
        <v>207.35999999999999</v>
      </c>
      <c r="N29" s="3">
        <v>701.45999999999992</v>
      </c>
      <c r="O29" s="3">
        <v>741.95999999999992</v>
      </c>
      <c r="P29" s="3">
        <v>763.02</v>
      </c>
      <c r="Q29" s="3">
        <v>729</v>
      </c>
      <c r="R29" s="3">
        <v>607.5</v>
      </c>
      <c r="S29" s="3">
        <v>648.80999999999995</v>
      </c>
      <c r="T29" s="3">
        <v>616.41</v>
      </c>
      <c r="U29" s="3">
        <v>748.43999999999994</v>
      </c>
      <c r="V29" s="3">
        <v>789.75</v>
      </c>
      <c r="W29" s="7">
        <v>47419</v>
      </c>
      <c r="X29" s="3">
        <v>524.88</v>
      </c>
      <c r="Y29" s="3">
        <v>1266.8</v>
      </c>
      <c r="Z29" s="3">
        <v>797.84999999999991</v>
      </c>
      <c r="AA29" s="3">
        <v>854.55</v>
      </c>
      <c r="AB29" s="3">
        <v>766.26</v>
      </c>
      <c r="AC29" s="3">
        <v>1267.7</v>
      </c>
      <c r="AD29" s="3">
        <v>743.57999999999993</v>
      </c>
      <c r="AE29" s="3">
        <v>769.5</v>
      </c>
      <c r="AF29" s="3">
        <v>730.62</v>
      </c>
      <c r="AG29" s="3">
        <v>849.68999999999994</v>
      </c>
    </row>
    <row r="30" spans="1:33" x14ac:dyDescent="0.3">
      <c r="A30" s="7">
        <v>47420</v>
      </c>
      <c r="B30" s="3">
        <v>344.25</v>
      </c>
      <c r="C30" s="3">
        <v>831.06</v>
      </c>
      <c r="D30" s="3">
        <v>755.73</v>
      </c>
      <c r="E30" s="3">
        <v>1185.8</v>
      </c>
      <c r="F30" s="3">
        <v>1200.3999999999999</v>
      </c>
      <c r="G30" s="3">
        <v>1014.9</v>
      </c>
      <c r="H30" s="3">
        <v>774.36</v>
      </c>
      <c r="I30" s="3">
        <v>772.74</v>
      </c>
      <c r="J30" s="3">
        <v>758.96999999999991</v>
      </c>
      <c r="K30" s="3">
        <v>716.85</v>
      </c>
      <c r="L30" s="7">
        <v>47420</v>
      </c>
      <c r="M30" s="3">
        <v>209.79</v>
      </c>
      <c r="N30" s="3">
        <v>696.6</v>
      </c>
      <c r="O30" s="3">
        <v>730.62</v>
      </c>
      <c r="P30" s="3">
        <v>751.68</v>
      </c>
      <c r="Q30" s="3">
        <v>729</v>
      </c>
      <c r="R30" s="3">
        <v>601.82999999999993</v>
      </c>
      <c r="S30" s="3">
        <v>642.32999999999993</v>
      </c>
      <c r="T30" s="3">
        <v>617.22</v>
      </c>
      <c r="U30" s="3">
        <v>744.39</v>
      </c>
      <c r="V30" s="3">
        <v>781.65</v>
      </c>
      <c r="W30" s="7">
        <v>47420</v>
      </c>
      <c r="X30" s="3">
        <v>520.82999999999993</v>
      </c>
      <c r="Y30" s="3">
        <v>1254.7</v>
      </c>
      <c r="Z30" s="3">
        <v>790.56</v>
      </c>
      <c r="AA30" s="3">
        <v>850.5</v>
      </c>
      <c r="AB30" s="3">
        <v>758.96999999999991</v>
      </c>
      <c r="AC30" s="3">
        <v>1258.7</v>
      </c>
      <c r="AD30" s="3">
        <v>740.33999999999992</v>
      </c>
      <c r="AE30" s="3">
        <v>757.34999999999991</v>
      </c>
      <c r="AF30" s="3">
        <v>723.32999999999993</v>
      </c>
      <c r="AG30" s="3">
        <v>848.06999999999994</v>
      </c>
    </row>
    <row r="31" spans="1:33" x14ac:dyDescent="0.3">
      <c r="A31" s="7">
        <v>47421</v>
      </c>
      <c r="B31" s="3">
        <v>352.34999999999997</v>
      </c>
      <c r="C31" s="3">
        <v>820.53</v>
      </c>
      <c r="D31" s="3">
        <v>749.25</v>
      </c>
      <c r="E31" s="3">
        <v>1172.8999999999999</v>
      </c>
      <c r="F31" s="3">
        <v>1189.0999999999999</v>
      </c>
      <c r="G31" s="3">
        <v>998.7299999999999</v>
      </c>
      <c r="H31" s="3">
        <v>768.68999999999994</v>
      </c>
      <c r="I31" s="3">
        <v>771.93</v>
      </c>
      <c r="J31" s="3">
        <v>755.73</v>
      </c>
      <c r="K31" s="3">
        <v>716.04</v>
      </c>
      <c r="L31" s="7">
        <v>47421</v>
      </c>
      <c r="M31" s="3">
        <v>213.84</v>
      </c>
      <c r="N31" s="3">
        <v>695.79</v>
      </c>
      <c r="O31" s="3">
        <v>721.70999999999992</v>
      </c>
      <c r="P31" s="3">
        <v>746.81999999999994</v>
      </c>
      <c r="Q31" s="3">
        <v>722.52</v>
      </c>
      <c r="R31" s="3">
        <v>598.58999999999992</v>
      </c>
      <c r="S31" s="3">
        <v>638.28</v>
      </c>
      <c r="T31" s="3">
        <v>614.79</v>
      </c>
      <c r="U31" s="3">
        <v>736.29</v>
      </c>
      <c r="V31" s="3">
        <v>776.79</v>
      </c>
      <c r="W31" s="7">
        <v>47421</v>
      </c>
      <c r="X31" s="3">
        <v>525.68999999999994</v>
      </c>
      <c r="Y31" s="3">
        <v>1244.2</v>
      </c>
      <c r="Z31" s="3">
        <v>785.69999999999993</v>
      </c>
      <c r="AA31" s="3">
        <v>842.4</v>
      </c>
      <c r="AB31" s="3">
        <v>750.87</v>
      </c>
      <c r="AC31" s="3">
        <v>1249.8</v>
      </c>
      <c r="AD31" s="3">
        <v>736.29</v>
      </c>
      <c r="AE31" s="3">
        <v>758.16</v>
      </c>
      <c r="AF31" s="3">
        <v>717.66</v>
      </c>
      <c r="AG31" s="3">
        <v>842.4</v>
      </c>
    </row>
    <row r="32" spans="1:33" x14ac:dyDescent="0.3">
      <c r="A32" s="7">
        <v>47422</v>
      </c>
      <c r="B32" s="3">
        <v>364.5</v>
      </c>
      <c r="C32" s="3">
        <v>815.67</v>
      </c>
      <c r="D32" s="3">
        <v>741.95999999999992</v>
      </c>
      <c r="E32" s="3">
        <v>1156.7</v>
      </c>
      <c r="F32" s="3">
        <v>1181.8</v>
      </c>
      <c r="G32" s="3">
        <v>987.39</v>
      </c>
      <c r="H32" s="3">
        <v>763.02</v>
      </c>
      <c r="I32" s="3">
        <v>759.78</v>
      </c>
      <c r="J32" s="3">
        <v>751.68</v>
      </c>
      <c r="K32" s="3">
        <v>708.75</v>
      </c>
      <c r="L32" s="7">
        <v>47422</v>
      </c>
      <c r="M32" s="3">
        <v>212.22</v>
      </c>
      <c r="N32" s="3">
        <v>692.55</v>
      </c>
      <c r="O32" s="3">
        <v>719.28</v>
      </c>
      <c r="P32" s="3">
        <v>745.19999999999993</v>
      </c>
      <c r="Q32" s="3">
        <v>714.42</v>
      </c>
      <c r="R32" s="3">
        <v>597.78</v>
      </c>
      <c r="S32" s="3">
        <v>635.04</v>
      </c>
      <c r="T32" s="3">
        <v>613.16999999999996</v>
      </c>
      <c r="U32" s="3">
        <v>730.62</v>
      </c>
      <c r="V32" s="3">
        <v>773.55</v>
      </c>
      <c r="W32" s="7">
        <v>47422</v>
      </c>
      <c r="X32" s="3">
        <v>528.92999999999995</v>
      </c>
      <c r="Y32" s="3">
        <v>1236.8999999999999</v>
      </c>
      <c r="Z32" s="3">
        <v>771.93</v>
      </c>
      <c r="AA32" s="3">
        <v>836.73</v>
      </c>
      <c r="AB32" s="3">
        <v>746.01</v>
      </c>
      <c r="AC32" s="3">
        <v>1238.5</v>
      </c>
      <c r="AD32" s="3">
        <v>729.81</v>
      </c>
      <c r="AE32" s="3">
        <v>751.68</v>
      </c>
      <c r="AF32" s="3">
        <v>711.99</v>
      </c>
      <c r="AG32" s="3">
        <v>834.3</v>
      </c>
    </row>
    <row r="33" spans="1:33" x14ac:dyDescent="0.3">
      <c r="A33" s="7">
        <v>47423</v>
      </c>
      <c r="B33" s="3">
        <v>363.69</v>
      </c>
      <c r="C33" s="3">
        <v>805.94999999999993</v>
      </c>
      <c r="D33" s="3">
        <v>735.48</v>
      </c>
      <c r="E33" s="3">
        <v>1152.5999999999999</v>
      </c>
      <c r="F33" s="3">
        <v>1161.5</v>
      </c>
      <c r="G33" s="3">
        <v>977.67</v>
      </c>
      <c r="H33" s="3">
        <v>758.96999999999991</v>
      </c>
      <c r="I33" s="3">
        <v>757.34999999999991</v>
      </c>
      <c r="J33" s="3">
        <v>750.87</v>
      </c>
      <c r="K33" s="3">
        <v>707.13</v>
      </c>
      <c r="L33" s="7">
        <v>47423</v>
      </c>
      <c r="M33" s="3">
        <v>213.84</v>
      </c>
      <c r="N33" s="3">
        <v>682.02</v>
      </c>
      <c r="O33" s="3">
        <v>713.61</v>
      </c>
      <c r="P33" s="3">
        <v>735.48</v>
      </c>
      <c r="Q33" s="3">
        <v>711.99</v>
      </c>
      <c r="R33" s="3">
        <v>596.16</v>
      </c>
      <c r="S33" s="3">
        <v>628.55999999999995</v>
      </c>
      <c r="T33" s="3">
        <v>606.68999999999994</v>
      </c>
      <c r="U33" s="3">
        <v>726.56999999999994</v>
      </c>
      <c r="V33" s="3">
        <v>764.64</v>
      </c>
      <c r="W33" s="7">
        <v>47423</v>
      </c>
      <c r="X33" s="3">
        <v>528.12</v>
      </c>
      <c r="Y33" s="3">
        <v>1230.3999999999999</v>
      </c>
      <c r="Z33" s="3">
        <v>767.06999999999994</v>
      </c>
      <c r="AA33" s="3">
        <v>830.25</v>
      </c>
      <c r="AB33" s="3">
        <v>740.33999999999992</v>
      </c>
      <c r="AC33" s="3">
        <v>1230.3999999999999</v>
      </c>
      <c r="AD33" s="3">
        <v>726.56999999999994</v>
      </c>
      <c r="AE33" s="3">
        <v>743.57999999999993</v>
      </c>
      <c r="AF33" s="3">
        <v>708.75</v>
      </c>
      <c r="AG33" s="3">
        <v>826.19999999999993</v>
      </c>
    </row>
    <row r="34" spans="1:33" x14ac:dyDescent="0.3">
      <c r="A34" s="7">
        <v>47424</v>
      </c>
      <c r="B34" s="3">
        <v>366.93</v>
      </c>
      <c r="C34" s="3">
        <v>801.08999999999992</v>
      </c>
      <c r="D34" s="3">
        <v>729.81</v>
      </c>
      <c r="E34" s="3">
        <v>1142.8999999999999</v>
      </c>
      <c r="F34" s="3">
        <v>1154.3</v>
      </c>
      <c r="G34" s="3">
        <v>968.76</v>
      </c>
      <c r="H34" s="3">
        <v>756.54</v>
      </c>
      <c r="I34" s="3">
        <v>753.3</v>
      </c>
      <c r="J34" s="3">
        <v>741.95999999999992</v>
      </c>
      <c r="K34" s="3">
        <v>706.31999999999994</v>
      </c>
      <c r="L34" s="7">
        <v>47424</v>
      </c>
      <c r="M34" s="3">
        <v>217.89</v>
      </c>
      <c r="N34" s="3">
        <v>686.88</v>
      </c>
      <c r="O34" s="3">
        <v>708.75</v>
      </c>
      <c r="P34" s="3">
        <v>729</v>
      </c>
      <c r="Q34" s="3">
        <v>707.13</v>
      </c>
      <c r="R34" s="3">
        <v>592.11</v>
      </c>
      <c r="S34" s="3">
        <v>626.13</v>
      </c>
      <c r="T34" s="3">
        <v>601.82999999999993</v>
      </c>
      <c r="U34" s="3">
        <v>724.14</v>
      </c>
      <c r="V34" s="3">
        <v>759.78</v>
      </c>
      <c r="W34" s="7">
        <v>47424</v>
      </c>
      <c r="X34" s="3">
        <v>540.27</v>
      </c>
      <c r="Y34" s="3">
        <v>1219.8999999999999</v>
      </c>
      <c r="Z34" s="3">
        <v>755.73</v>
      </c>
      <c r="AA34" s="3">
        <v>824.57999999999993</v>
      </c>
      <c r="AB34" s="3">
        <v>734.67</v>
      </c>
      <c r="AC34" s="3">
        <v>1218.2</v>
      </c>
      <c r="AD34" s="3">
        <v>722.52</v>
      </c>
      <c r="AE34" s="3">
        <v>740.33999999999992</v>
      </c>
      <c r="AF34" s="3">
        <v>707.13</v>
      </c>
      <c r="AG34" s="3">
        <v>815.67</v>
      </c>
    </row>
    <row r="35" spans="1:33" x14ac:dyDescent="0.3">
      <c r="A35" s="7">
        <v>47425</v>
      </c>
      <c r="B35" s="3">
        <v>378.27</v>
      </c>
      <c r="C35" s="3">
        <v>798.66</v>
      </c>
      <c r="D35" s="3">
        <v>727.38</v>
      </c>
      <c r="E35" s="3">
        <v>1131.5999999999999</v>
      </c>
      <c r="F35" s="3">
        <v>1146.2</v>
      </c>
      <c r="G35" s="3">
        <v>962.28</v>
      </c>
      <c r="H35" s="3">
        <v>747.63</v>
      </c>
      <c r="I35" s="3">
        <v>751.68</v>
      </c>
      <c r="J35" s="3">
        <v>739.53</v>
      </c>
      <c r="K35" s="3">
        <v>699.03</v>
      </c>
      <c r="L35" s="7">
        <v>47425</v>
      </c>
      <c r="M35" s="3">
        <v>221.13</v>
      </c>
      <c r="N35" s="3">
        <v>678.78</v>
      </c>
      <c r="O35" s="3">
        <v>707.93999999999994</v>
      </c>
      <c r="P35" s="3">
        <v>724.94999999999993</v>
      </c>
      <c r="Q35" s="3">
        <v>703.07999999999993</v>
      </c>
      <c r="R35" s="3">
        <v>592.91999999999996</v>
      </c>
      <c r="S35" s="3">
        <v>609.12</v>
      </c>
      <c r="T35" s="3">
        <v>597.78</v>
      </c>
      <c r="U35" s="3">
        <v>716.85</v>
      </c>
      <c r="V35" s="3">
        <v>754.92</v>
      </c>
      <c r="W35" s="7">
        <v>47425</v>
      </c>
      <c r="X35" s="3">
        <v>537.03</v>
      </c>
      <c r="Y35" s="3">
        <v>1210.0999999999999</v>
      </c>
      <c r="Z35" s="3">
        <v>749.25</v>
      </c>
      <c r="AA35" s="3">
        <v>812.43</v>
      </c>
      <c r="AB35" s="3">
        <v>729</v>
      </c>
      <c r="AC35" s="3">
        <v>1211.8</v>
      </c>
      <c r="AD35" s="3">
        <v>720.08999999999992</v>
      </c>
      <c r="AE35" s="3">
        <v>737.91</v>
      </c>
      <c r="AF35" s="3">
        <v>695.79</v>
      </c>
      <c r="AG35" s="3">
        <v>810</v>
      </c>
    </row>
    <row r="36" spans="1:33" x14ac:dyDescent="0.3">
      <c r="A36" s="7">
        <v>47426</v>
      </c>
      <c r="B36" s="3">
        <v>400.14</v>
      </c>
      <c r="C36" s="3">
        <v>790.56</v>
      </c>
      <c r="D36" s="3">
        <v>726.56999999999994</v>
      </c>
      <c r="E36" s="3">
        <v>1121</v>
      </c>
      <c r="F36" s="3">
        <v>1135.5999999999999</v>
      </c>
      <c r="G36" s="3">
        <v>950.93999999999994</v>
      </c>
      <c r="H36" s="3">
        <v>743.57999999999993</v>
      </c>
      <c r="I36" s="3">
        <v>741.95999999999992</v>
      </c>
      <c r="J36" s="3">
        <v>727.38</v>
      </c>
      <c r="K36" s="3">
        <v>696.6</v>
      </c>
      <c r="L36" s="7">
        <v>47426</v>
      </c>
      <c r="M36" s="3">
        <v>224.36999999999998</v>
      </c>
      <c r="N36" s="3">
        <v>676.35</v>
      </c>
      <c r="O36" s="3">
        <v>707.13</v>
      </c>
      <c r="P36" s="3">
        <v>720.9</v>
      </c>
      <c r="Q36" s="3">
        <v>699.03</v>
      </c>
      <c r="R36" s="3">
        <v>585.63</v>
      </c>
      <c r="S36" s="3">
        <v>608.30999999999995</v>
      </c>
      <c r="T36" s="3">
        <v>596.97</v>
      </c>
      <c r="U36" s="3">
        <v>712.8</v>
      </c>
      <c r="V36" s="3">
        <v>746.81999999999994</v>
      </c>
      <c r="W36" s="7">
        <v>47426</v>
      </c>
      <c r="X36" s="3">
        <v>538.65</v>
      </c>
      <c r="Y36" s="3">
        <v>1202.8999999999999</v>
      </c>
      <c r="Z36" s="3">
        <v>745.19999999999993</v>
      </c>
      <c r="AA36" s="3">
        <v>798.66</v>
      </c>
      <c r="AB36" s="3">
        <v>716.85</v>
      </c>
      <c r="AC36" s="3">
        <v>1198.8</v>
      </c>
      <c r="AD36" s="3">
        <v>717.66</v>
      </c>
      <c r="AE36" s="3">
        <v>728.18999999999994</v>
      </c>
      <c r="AF36" s="3">
        <v>698.21999999999991</v>
      </c>
      <c r="AG36" s="3">
        <v>799.46999999999991</v>
      </c>
    </row>
    <row r="37" spans="1:33" x14ac:dyDescent="0.3">
      <c r="A37" s="7">
        <v>47427</v>
      </c>
      <c r="B37" s="3">
        <v>400.95</v>
      </c>
      <c r="C37" s="3">
        <v>783.27</v>
      </c>
      <c r="D37" s="3">
        <v>716.85</v>
      </c>
      <c r="E37" s="3">
        <v>1116.2</v>
      </c>
      <c r="F37" s="3">
        <v>1123.5</v>
      </c>
      <c r="G37" s="3">
        <v>942.83999999999992</v>
      </c>
      <c r="H37" s="3">
        <v>734.67</v>
      </c>
      <c r="I37" s="3">
        <v>733.86</v>
      </c>
      <c r="J37" s="3">
        <v>724.14</v>
      </c>
      <c r="K37" s="3">
        <v>693.36</v>
      </c>
      <c r="L37" s="7">
        <v>47427</v>
      </c>
      <c r="M37" s="3">
        <v>221.13</v>
      </c>
      <c r="N37" s="3">
        <v>677.16</v>
      </c>
      <c r="O37" s="3">
        <v>699.83999999999992</v>
      </c>
      <c r="P37" s="3">
        <v>720.08999999999992</v>
      </c>
      <c r="Q37" s="3">
        <v>690.12</v>
      </c>
      <c r="R37" s="3">
        <v>583.19999999999993</v>
      </c>
      <c r="S37" s="3">
        <v>602.64</v>
      </c>
      <c r="T37" s="3">
        <v>595.35</v>
      </c>
      <c r="U37" s="3">
        <v>707.13</v>
      </c>
      <c r="V37" s="3">
        <v>740.33999999999992</v>
      </c>
      <c r="W37" s="7">
        <v>47427</v>
      </c>
      <c r="X37" s="3">
        <v>535.41</v>
      </c>
      <c r="Y37" s="3">
        <v>1193.0999999999999</v>
      </c>
      <c r="Z37" s="3">
        <v>737.91</v>
      </c>
      <c r="AA37" s="3">
        <v>791.37</v>
      </c>
      <c r="AB37" s="3">
        <v>713.61</v>
      </c>
      <c r="AC37" s="3">
        <v>1189.8999999999999</v>
      </c>
      <c r="AD37" s="3">
        <v>712.8</v>
      </c>
      <c r="AE37" s="3">
        <v>720.9</v>
      </c>
      <c r="AF37" s="3">
        <v>694.17</v>
      </c>
      <c r="AG37" s="3">
        <v>792.99</v>
      </c>
    </row>
    <row r="38" spans="1:33" x14ac:dyDescent="0.3">
      <c r="A38" s="7">
        <v>47428</v>
      </c>
      <c r="B38" s="3">
        <v>407.43</v>
      </c>
      <c r="C38" s="3">
        <v>778.41</v>
      </c>
      <c r="D38" s="3">
        <v>708.75</v>
      </c>
      <c r="E38" s="3">
        <v>1108.8999999999999</v>
      </c>
      <c r="F38" s="3">
        <v>1110.5</v>
      </c>
      <c r="G38" s="3">
        <v>935.55</v>
      </c>
      <c r="H38" s="3">
        <v>729</v>
      </c>
      <c r="I38" s="3">
        <v>730.62</v>
      </c>
      <c r="J38" s="3">
        <v>718.46999999999991</v>
      </c>
      <c r="K38" s="3">
        <v>695.79</v>
      </c>
      <c r="L38" s="7">
        <v>47428</v>
      </c>
      <c r="M38" s="3">
        <v>224.36999999999998</v>
      </c>
      <c r="N38" s="3">
        <v>670.68</v>
      </c>
      <c r="O38" s="3">
        <v>697.41</v>
      </c>
      <c r="P38" s="3">
        <v>707.93999999999994</v>
      </c>
      <c r="Q38" s="3">
        <v>688.5</v>
      </c>
      <c r="R38" s="3">
        <v>584.01</v>
      </c>
      <c r="S38" s="3">
        <v>603.44999999999993</v>
      </c>
      <c r="T38" s="3">
        <v>588.87</v>
      </c>
      <c r="U38" s="3">
        <v>703.89</v>
      </c>
      <c r="V38" s="3">
        <v>733.86</v>
      </c>
      <c r="W38" s="7">
        <v>47428</v>
      </c>
      <c r="X38" s="3">
        <v>546.75</v>
      </c>
      <c r="Y38" s="3">
        <v>1192.3</v>
      </c>
      <c r="Z38" s="3">
        <v>737.91</v>
      </c>
      <c r="AA38" s="3">
        <v>785.69999999999993</v>
      </c>
      <c r="AB38" s="3">
        <v>694.98</v>
      </c>
      <c r="AC38" s="3">
        <v>1177.7</v>
      </c>
      <c r="AD38" s="3">
        <v>708.75</v>
      </c>
      <c r="AE38" s="3">
        <v>718.46999999999991</v>
      </c>
      <c r="AF38" s="3">
        <v>684.44999999999993</v>
      </c>
      <c r="AG38" s="3">
        <v>784.89</v>
      </c>
    </row>
    <row r="39" spans="1:33" x14ac:dyDescent="0.3">
      <c r="A39" s="7">
        <v>47429</v>
      </c>
      <c r="B39" s="3">
        <v>415.53</v>
      </c>
      <c r="C39" s="3">
        <v>774.36</v>
      </c>
      <c r="D39" s="3">
        <v>708.75</v>
      </c>
      <c r="E39" s="3">
        <v>1102.3999999999999</v>
      </c>
      <c r="F39" s="3">
        <v>1101.5999999999999</v>
      </c>
      <c r="G39" s="3">
        <v>924.20999999999992</v>
      </c>
      <c r="H39" s="3">
        <v>727.38</v>
      </c>
      <c r="I39" s="3">
        <v>725.76</v>
      </c>
      <c r="J39" s="3">
        <v>716.04</v>
      </c>
      <c r="K39" s="3">
        <v>687.68999999999994</v>
      </c>
      <c r="L39" s="7">
        <v>47429</v>
      </c>
      <c r="M39" s="3">
        <v>223.56</v>
      </c>
      <c r="N39" s="3">
        <v>664.19999999999993</v>
      </c>
      <c r="O39" s="3">
        <v>694.98</v>
      </c>
      <c r="P39" s="3">
        <v>702.27</v>
      </c>
      <c r="Q39" s="3">
        <v>684.44999999999993</v>
      </c>
      <c r="R39" s="3">
        <v>568.62</v>
      </c>
      <c r="S39" s="3">
        <v>599.4</v>
      </c>
      <c r="T39" s="3">
        <v>588.05999999999995</v>
      </c>
      <c r="U39" s="3">
        <v>698.21999999999991</v>
      </c>
      <c r="V39" s="3">
        <v>727.38</v>
      </c>
      <c r="W39" s="7">
        <v>47429</v>
      </c>
      <c r="X39" s="3">
        <v>552.41999999999996</v>
      </c>
      <c r="Y39" s="3">
        <v>1181</v>
      </c>
      <c r="Z39" s="3">
        <v>732.24</v>
      </c>
      <c r="AA39" s="3">
        <v>770.31</v>
      </c>
      <c r="AB39" s="3">
        <v>690.12</v>
      </c>
      <c r="AC39" s="3">
        <v>1169.5999999999999</v>
      </c>
      <c r="AD39" s="3">
        <v>703.89</v>
      </c>
      <c r="AE39" s="3">
        <v>713.61</v>
      </c>
      <c r="AF39" s="3">
        <v>681.20999999999992</v>
      </c>
      <c r="AG39" s="3">
        <v>782.45999999999992</v>
      </c>
    </row>
    <row r="40" spans="1:33" x14ac:dyDescent="0.3">
      <c r="A40" s="7">
        <v>47430</v>
      </c>
      <c r="B40" s="3">
        <v>412.28999999999996</v>
      </c>
      <c r="C40" s="3">
        <v>763.82999999999993</v>
      </c>
      <c r="D40" s="3">
        <v>704.69999999999993</v>
      </c>
      <c r="E40" s="3">
        <v>1091.8999999999999</v>
      </c>
      <c r="F40" s="3">
        <v>1096.7</v>
      </c>
      <c r="G40" s="3">
        <v>920.96999999999991</v>
      </c>
      <c r="H40" s="3">
        <v>720.08999999999992</v>
      </c>
      <c r="I40" s="3">
        <v>716.85</v>
      </c>
      <c r="J40" s="3">
        <v>708.75</v>
      </c>
      <c r="K40" s="3">
        <v>683.64</v>
      </c>
      <c r="L40" s="7">
        <v>47430</v>
      </c>
      <c r="M40" s="3">
        <v>226.79999999999998</v>
      </c>
      <c r="N40" s="3">
        <v>659.33999999999992</v>
      </c>
      <c r="O40" s="3">
        <v>690.12</v>
      </c>
      <c r="P40" s="3">
        <v>702.27</v>
      </c>
      <c r="Q40" s="3">
        <v>680.4</v>
      </c>
      <c r="R40" s="3">
        <v>572.66999999999996</v>
      </c>
      <c r="S40" s="3">
        <v>598.58999999999992</v>
      </c>
      <c r="T40" s="3">
        <v>589.67999999999995</v>
      </c>
      <c r="U40" s="3">
        <v>692.55</v>
      </c>
      <c r="V40" s="3">
        <v>719.28</v>
      </c>
      <c r="W40" s="7">
        <v>47430</v>
      </c>
      <c r="X40" s="3">
        <v>555.66</v>
      </c>
      <c r="Y40" s="3">
        <v>1169.5999999999999</v>
      </c>
      <c r="Z40" s="3">
        <v>727.38</v>
      </c>
      <c r="AA40" s="3">
        <v>763.82999999999993</v>
      </c>
      <c r="AB40" s="3">
        <v>686.06999999999994</v>
      </c>
      <c r="AC40" s="3">
        <v>1159.8999999999999</v>
      </c>
      <c r="AD40" s="3">
        <v>698.21999999999991</v>
      </c>
      <c r="AE40" s="3">
        <v>711.18</v>
      </c>
      <c r="AF40" s="3">
        <v>674.73</v>
      </c>
      <c r="AG40" s="3">
        <v>775.98</v>
      </c>
    </row>
    <row r="41" spans="1:33" x14ac:dyDescent="0.3">
      <c r="A41" s="7">
        <v>47431</v>
      </c>
      <c r="B41" s="3">
        <v>415.53</v>
      </c>
      <c r="C41" s="3">
        <v>758.96999999999991</v>
      </c>
      <c r="D41" s="3">
        <v>703.07999999999993</v>
      </c>
      <c r="E41" s="3">
        <v>1086.2</v>
      </c>
      <c r="F41" s="3">
        <v>1083.8</v>
      </c>
      <c r="G41" s="3">
        <v>912.87</v>
      </c>
      <c r="H41" s="3">
        <v>711.99</v>
      </c>
      <c r="I41" s="3">
        <v>716.85</v>
      </c>
      <c r="J41" s="3">
        <v>702.27</v>
      </c>
      <c r="K41" s="3">
        <v>681.20999999999992</v>
      </c>
      <c r="L41" s="7">
        <v>47431</v>
      </c>
      <c r="M41" s="3">
        <v>233.28</v>
      </c>
      <c r="N41" s="3">
        <v>660.15</v>
      </c>
      <c r="O41" s="3">
        <v>686.06999999999994</v>
      </c>
      <c r="P41" s="3">
        <v>696.6</v>
      </c>
      <c r="Q41" s="3">
        <v>671.49</v>
      </c>
      <c r="R41" s="3">
        <v>567</v>
      </c>
      <c r="S41" s="3">
        <v>593.73</v>
      </c>
      <c r="T41" s="3">
        <v>584.01</v>
      </c>
      <c r="U41" s="3">
        <v>688.5</v>
      </c>
      <c r="V41" s="3">
        <v>710.37</v>
      </c>
      <c r="W41" s="7">
        <v>47431</v>
      </c>
      <c r="X41" s="3">
        <v>559.70999999999992</v>
      </c>
      <c r="Y41" s="3">
        <v>1159.8999999999999</v>
      </c>
      <c r="Z41" s="3">
        <v>729.81</v>
      </c>
      <c r="AA41" s="3">
        <v>759.78</v>
      </c>
      <c r="AB41" s="3">
        <v>682.82999999999993</v>
      </c>
      <c r="AC41" s="3">
        <v>1154.3</v>
      </c>
      <c r="AD41" s="3">
        <v>693.36</v>
      </c>
      <c r="AE41" s="3">
        <v>703.89</v>
      </c>
      <c r="AF41" s="3">
        <v>669.87</v>
      </c>
      <c r="AG41" s="3">
        <v>771.12</v>
      </c>
    </row>
    <row r="42" spans="1:33" x14ac:dyDescent="0.3">
      <c r="A42" s="7">
        <v>47432</v>
      </c>
      <c r="B42" s="3">
        <v>418.77</v>
      </c>
      <c r="C42" s="3">
        <v>754.92</v>
      </c>
      <c r="D42" s="3">
        <v>699.03</v>
      </c>
      <c r="E42" s="3">
        <v>1074.8999999999999</v>
      </c>
      <c r="F42" s="3">
        <v>1082.2</v>
      </c>
      <c r="G42" s="3">
        <v>906.39</v>
      </c>
      <c r="H42" s="3">
        <v>706.31999999999994</v>
      </c>
      <c r="I42" s="3">
        <v>705.51</v>
      </c>
      <c r="J42" s="3">
        <v>700.65</v>
      </c>
      <c r="K42" s="3">
        <v>680.4</v>
      </c>
      <c r="L42" s="7">
        <v>47432</v>
      </c>
      <c r="M42" s="3">
        <v>238.14</v>
      </c>
      <c r="N42" s="3">
        <v>654.48</v>
      </c>
      <c r="O42" s="3">
        <v>680.4</v>
      </c>
      <c r="P42" s="3">
        <v>688.5</v>
      </c>
      <c r="Q42" s="3">
        <v>663.39</v>
      </c>
      <c r="R42" s="3">
        <v>563.76</v>
      </c>
      <c r="S42" s="3">
        <v>585.63</v>
      </c>
      <c r="T42" s="3">
        <v>576.72</v>
      </c>
      <c r="U42" s="3">
        <v>683.64</v>
      </c>
      <c r="V42" s="3">
        <v>707.93999999999994</v>
      </c>
      <c r="W42" s="7">
        <v>47432</v>
      </c>
      <c r="X42" s="3">
        <v>557.28</v>
      </c>
      <c r="Y42" s="3">
        <v>1150.2</v>
      </c>
      <c r="Z42" s="3">
        <v>723.32999999999993</v>
      </c>
      <c r="AA42" s="3">
        <v>757.34999999999991</v>
      </c>
      <c r="AB42" s="3">
        <v>673.92</v>
      </c>
      <c r="AC42" s="3">
        <v>1142.0999999999999</v>
      </c>
      <c r="AD42" s="3">
        <v>690.93</v>
      </c>
      <c r="AE42" s="3">
        <v>694.17</v>
      </c>
      <c r="AF42" s="3">
        <v>666.63</v>
      </c>
      <c r="AG42" s="3">
        <v>759.78</v>
      </c>
    </row>
    <row r="43" spans="1:33" x14ac:dyDescent="0.3">
      <c r="A43" s="7">
        <v>47433</v>
      </c>
      <c r="B43" s="3">
        <v>430.10999999999996</v>
      </c>
      <c r="C43" s="3">
        <v>750.87</v>
      </c>
      <c r="D43" s="3">
        <v>694.98</v>
      </c>
      <c r="E43" s="3">
        <v>1079.7</v>
      </c>
      <c r="F43" s="3">
        <v>1070.8</v>
      </c>
      <c r="G43" s="3">
        <v>899.09999999999991</v>
      </c>
      <c r="H43" s="3">
        <v>702.27</v>
      </c>
      <c r="I43" s="3">
        <v>703.07999999999993</v>
      </c>
      <c r="J43" s="3">
        <v>690.12</v>
      </c>
      <c r="K43" s="3">
        <v>677.16</v>
      </c>
      <c r="L43" s="7">
        <v>47433</v>
      </c>
      <c r="M43" s="3">
        <v>245.42999999999998</v>
      </c>
      <c r="N43" s="3">
        <v>654.48</v>
      </c>
      <c r="O43" s="3">
        <v>675.54</v>
      </c>
      <c r="P43" s="3">
        <v>686.06999999999994</v>
      </c>
      <c r="Q43" s="3">
        <v>660.95999999999992</v>
      </c>
      <c r="R43" s="3">
        <v>561.32999999999993</v>
      </c>
      <c r="S43" s="3">
        <v>574.29</v>
      </c>
      <c r="T43" s="3">
        <v>578.33999999999992</v>
      </c>
      <c r="U43" s="3">
        <v>677.96999999999991</v>
      </c>
      <c r="V43" s="3">
        <v>704.69999999999993</v>
      </c>
      <c r="W43" s="7">
        <v>47433</v>
      </c>
      <c r="X43" s="3">
        <v>558.9</v>
      </c>
      <c r="Y43" s="3">
        <v>1140.5</v>
      </c>
      <c r="Z43" s="3">
        <v>717.66</v>
      </c>
      <c r="AA43" s="3">
        <v>753.3</v>
      </c>
      <c r="AB43" s="3">
        <v>665.81999999999994</v>
      </c>
      <c r="AC43" s="3">
        <v>1134.8</v>
      </c>
      <c r="AD43" s="3">
        <v>688.5</v>
      </c>
      <c r="AE43" s="3">
        <v>692.55</v>
      </c>
      <c r="AF43" s="3">
        <v>661.77</v>
      </c>
      <c r="AG43" s="3">
        <v>754.92</v>
      </c>
    </row>
    <row r="44" spans="1:33" x14ac:dyDescent="0.3">
      <c r="A44" s="7">
        <v>47434</v>
      </c>
      <c r="B44" s="3">
        <v>434.96999999999997</v>
      </c>
      <c r="C44" s="3">
        <v>745.19999999999993</v>
      </c>
      <c r="D44" s="3">
        <v>694.98</v>
      </c>
      <c r="E44" s="3">
        <v>1077.3</v>
      </c>
      <c r="F44" s="3">
        <v>1062.7</v>
      </c>
      <c r="G44" s="3">
        <v>886.94999999999993</v>
      </c>
      <c r="H44" s="3">
        <v>696.6</v>
      </c>
      <c r="I44" s="3">
        <v>697.41</v>
      </c>
      <c r="J44" s="3">
        <v>682.82999999999993</v>
      </c>
      <c r="K44" s="3">
        <v>675.54</v>
      </c>
      <c r="L44" s="7">
        <v>47434</v>
      </c>
      <c r="M44" s="3">
        <v>255.14999999999998</v>
      </c>
      <c r="N44" s="3">
        <v>651.24</v>
      </c>
      <c r="O44" s="3">
        <v>672.3</v>
      </c>
      <c r="P44" s="3">
        <v>679.58999999999992</v>
      </c>
      <c r="Q44" s="3">
        <v>659.33999999999992</v>
      </c>
      <c r="R44" s="3">
        <v>556.47</v>
      </c>
      <c r="S44" s="3">
        <v>571.86</v>
      </c>
      <c r="T44" s="3">
        <v>570.24</v>
      </c>
      <c r="U44" s="3">
        <v>671.49</v>
      </c>
      <c r="V44" s="3">
        <v>700.65</v>
      </c>
      <c r="W44" s="7">
        <v>47434</v>
      </c>
      <c r="X44" s="3">
        <v>558.9</v>
      </c>
      <c r="Y44" s="3">
        <v>1138.0999999999999</v>
      </c>
      <c r="Z44" s="3">
        <v>716.04</v>
      </c>
      <c r="AA44" s="3">
        <v>750.06</v>
      </c>
      <c r="AB44" s="3">
        <v>656.91</v>
      </c>
      <c r="AC44" s="3">
        <v>1124.3</v>
      </c>
      <c r="AD44" s="3">
        <v>685.26</v>
      </c>
      <c r="AE44" s="3">
        <v>691.74</v>
      </c>
      <c r="AF44" s="3">
        <v>655.29</v>
      </c>
      <c r="AG44" s="3">
        <v>746.81999999999994</v>
      </c>
    </row>
    <row r="45" spans="1:33" x14ac:dyDescent="0.3">
      <c r="A45" s="7">
        <v>47435</v>
      </c>
      <c r="B45" s="3">
        <v>441.45</v>
      </c>
      <c r="C45" s="3">
        <v>743.57999999999993</v>
      </c>
      <c r="D45" s="3">
        <v>699.83999999999992</v>
      </c>
      <c r="E45" s="3">
        <v>1070.8</v>
      </c>
      <c r="F45" s="3">
        <v>1056.2</v>
      </c>
      <c r="G45" s="3">
        <v>883.70999999999992</v>
      </c>
      <c r="H45" s="3">
        <v>691.74</v>
      </c>
      <c r="I45" s="3">
        <v>693.36</v>
      </c>
      <c r="J45" s="3">
        <v>680.4</v>
      </c>
      <c r="K45" s="3">
        <v>670.68</v>
      </c>
      <c r="L45" s="7">
        <v>47435</v>
      </c>
      <c r="M45" s="3">
        <v>264.87</v>
      </c>
      <c r="N45" s="3">
        <v>643.14</v>
      </c>
      <c r="O45" s="3">
        <v>665.81999999999994</v>
      </c>
      <c r="P45" s="3">
        <v>673.92</v>
      </c>
      <c r="Q45" s="3">
        <v>653.66999999999996</v>
      </c>
      <c r="R45" s="3">
        <v>557.28</v>
      </c>
      <c r="S45" s="3">
        <v>570.24</v>
      </c>
      <c r="T45" s="3">
        <v>567</v>
      </c>
      <c r="U45" s="3">
        <v>665.81999999999994</v>
      </c>
      <c r="V45" s="3">
        <v>693.36</v>
      </c>
      <c r="W45" s="7">
        <v>47435</v>
      </c>
      <c r="X45" s="3">
        <v>554.85</v>
      </c>
      <c r="Y45" s="3">
        <v>1130</v>
      </c>
      <c r="Z45" s="3">
        <v>714.42</v>
      </c>
      <c r="AA45" s="3">
        <v>741.95999999999992</v>
      </c>
      <c r="AB45" s="3">
        <v>655.29</v>
      </c>
      <c r="AC45" s="3">
        <v>1117</v>
      </c>
      <c r="AD45" s="3">
        <v>680.4</v>
      </c>
      <c r="AE45" s="3">
        <v>690.93</v>
      </c>
      <c r="AF45" s="3">
        <v>647.18999999999994</v>
      </c>
      <c r="AG45" s="3">
        <v>739.53</v>
      </c>
    </row>
    <row r="46" spans="1:33" x14ac:dyDescent="0.3">
      <c r="A46" s="7">
        <v>47436</v>
      </c>
      <c r="B46" s="3">
        <v>447.12</v>
      </c>
      <c r="C46" s="3">
        <v>740.33999999999992</v>
      </c>
      <c r="D46" s="3">
        <v>701.45999999999992</v>
      </c>
      <c r="E46" s="3">
        <v>1068.3999999999999</v>
      </c>
      <c r="F46" s="3">
        <v>1044.8999999999999</v>
      </c>
      <c r="G46" s="3">
        <v>876.42</v>
      </c>
      <c r="H46" s="3">
        <v>686.06999999999994</v>
      </c>
      <c r="I46" s="3">
        <v>689.31</v>
      </c>
      <c r="J46" s="3">
        <v>675.54</v>
      </c>
      <c r="K46" s="3">
        <v>672.3</v>
      </c>
      <c r="L46" s="7">
        <v>47436</v>
      </c>
      <c r="M46" s="3">
        <v>273.77999999999997</v>
      </c>
      <c r="N46" s="3">
        <v>639.9</v>
      </c>
      <c r="O46" s="3">
        <v>663.39</v>
      </c>
      <c r="P46" s="3">
        <v>669.87</v>
      </c>
      <c r="Q46" s="3">
        <v>649.62</v>
      </c>
      <c r="R46" s="3">
        <v>554.85</v>
      </c>
      <c r="S46" s="3">
        <v>564.56999999999994</v>
      </c>
      <c r="T46" s="3">
        <v>564.56999999999994</v>
      </c>
      <c r="U46" s="3">
        <v>662.57999999999993</v>
      </c>
      <c r="V46" s="3">
        <v>688.5</v>
      </c>
      <c r="W46" s="7">
        <v>47436</v>
      </c>
      <c r="X46" s="3">
        <v>558.9</v>
      </c>
      <c r="Y46" s="3">
        <v>1118.5999999999999</v>
      </c>
      <c r="Z46" s="3">
        <v>704.69999999999993</v>
      </c>
      <c r="AA46" s="3">
        <v>732.24</v>
      </c>
      <c r="AB46" s="3">
        <v>651.24</v>
      </c>
      <c r="AC46" s="3">
        <v>1108.0999999999999</v>
      </c>
      <c r="AD46" s="3">
        <v>677.16</v>
      </c>
      <c r="AE46" s="3">
        <v>685.26</v>
      </c>
      <c r="AF46" s="3">
        <v>643.14</v>
      </c>
      <c r="AG46" s="3">
        <v>735.48</v>
      </c>
    </row>
    <row r="47" spans="1:33" x14ac:dyDescent="0.3">
      <c r="A47" s="7">
        <v>47437</v>
      </c>
      <c r="B47" s="3">
        <v>453.59999999999997</v>
      </c>
      <c r="C47" s="3">
        <v>733.86</v>
      </c>
      <c r="D47" s="3">
        <v>698.21999999999991</v>
      </c>
      <c r="E47" s="3">
        <v>1061.8999999999999</v>
      </c>
      <c r="F47" s="3">
        <v>1043.3</v>
      </c>
      <c r="G47" s="3">
        <v>869.13</v>
      </c>
      <c r="H47" s="3">
        <v>686.06999999999994</v>
      </c>
      <c r="I47" s="3">
        <v>690.12</v>
      </c>
      <c r="J47" s="3">
        <v>674.73</v>
      </c>
      <c r="K47" s="3">
        <v>669.06</v>
      </c>
      <c r="L47" s="7">
        <v>47437</v>
      </c>
      <c r="M47" s="3">
        <v>280.26</v>
      </c>
      <c r="N47" s="3">
        <v>642.32999999999993</v>
      </c>
      <c r="O47" s="3">
        <v>663.39</v>
      </c>
      <c r="P47" s="3">
        <v>665.01</v>
      </c>
      <c r="Q47" s="3">
        <v>647.18999999999994</v>
      </c>
      <c r="R47" s="3">
        <v>550.79999999999995</v>
      </c>
      <c r="S47" s="3">
        <v>562.14</v>
      </c>
      <c r="T47" s="3">
        <v>563.76</v>
      </c>
      <c r="U47" s="3">
        <v>661.77</v>
      </c>
      <c r="V47" s="3">
        <v>684.44999999999993</v>
      </c>
      <c r="W47" s="7">
        <v>47437</v>
      </c>
      <c r="X47" s="3">
        <v>563.76</v>
      </c>
      <c r="Y47" s="3">
        <v>1114.5999999999999</v>
      </c>
      <c r="Z47" s="3">
        <v>704.69999999999993</v>
      </c>
      <c r="AA47" s="3">
        <v>733.05</v>
      </c>
      <c r="AB47" s="3">
        <v>647.18999999999994</v>
      </c>
      <c r="AC47" s="3">
        <v>1100.8</v>
      </c>
      <c r="AD47" s="3">
        <v>678.78</v>
      </c>
      <c r="AE47" s="3">
        <v>684.44999999999993</v>
      </c>
      <c r="AF47" s="3">
        <v>637.47</v>
      </c>
      <c r="AG47" s="3">
        <v>730.62</v>
      </c>
    </row>
    <row r="48" spans="1:33" x14ac:dyDescent="0.3">
      <c r="A48" s="7">
        <v>47438</v>
      </c>
      <c r="B48" s="3">
        <v>455.21999999999997</v>
      </c>
      <c r="C48" s="3">
        <v>734.67</v>
      </c>
      <c r="D48" s="3">
        <v>698.21999999999991</v>
      </c>
      <c r="E48" s="3">
        <v>1059.5</v>
      </c>
      <c r="F48" s="3">
        <v>1040.8999999999999</v>
      </c>
      <c r="G48" s="3">
        <v>862.65</v>
      </c>
      <c r="H48" s="3">
        <v>682.02</v>
      </c>
      <c r="I48" s="3">
        <v>687.68999999999994</v>
      </c>
      <c r="J48" s="3">
        <v>670.68</v>
      </c>
      <c r="K48" s="3">
        <v>673.92</v>
      </c>
      <c r="L48" s="7">
        <v>47438</v>
      </c>
      <c r="M48" s="3">
        <v>287.55</v>
      </c>
      <c r="N48" s="3">
        <v>636.66</v>
      </c>
      <c r="O48" s="3">
        <v>665.81999999999994</v>
      </c>
      <c r="P48" s="3">
        <v>662.57999999999993</v>
      </c>
      <c r="Q48" s="3">
        <v>643.94999999999993</v>
      </c>
      <c r="R48" s="3">
        <v>549.17999999999995</v>
      </c>
      <c r="S48" s="3">
        <v>558.9</v>
      </c>
      <c r="T48" s="3">
        <v>561.32999999999993</v>
      </c>
      <c r="U48" s="3">
        <v>650.42999999999995</v>
      </c>
      <c r="V48" s="3">
        <v>677.16</v>
      </c>
      <c r="W48" s="7">
        <v>47438</v>
      </c>
      <c r="X48" s="3">
        <v>568.62</v>
      </c>
      <c r="Y48" s="3">
        <v>1105.7</v>
      </c>
      <c r="Z48" s="3">
        <v>704.69999999999993</v>
      </c>
      <c r="AA48" s="3">
        <v>724.94999999999993</v>
      </c>
      <c r="AB48" s="3">
        <v>638.28</v>
      </c>
      <c r="AC48" s="3">
        <v>1087.8</v>
      </c>
      <c r="AD48" s="3">
        <v>668.25</v>
      </c>
      <c r="AE48" s="3">
        <v>680.4</v>
      </c>
      <c r="AF48" s="3">
        <v>634.23</v>
      </c>
      <c r="AG48" s="3">
        <v>729.81</v>
      </c>
    </row>
    <row r="49" spans="1:33" x14ac:dyDescent="0.3">
      <c r="A49" s="7">
        <v>47439</v>
      </c>
      <c r="B49" s="3">
        <v>456.84</v>
      </c>
      <c r="C49" s="3">
        <v>729.81</v>
      </c>
      <c r="D49" s="3">
        <v>695.79</v>
      </c>
      <c r="E49" s="3">
        <v>1054.5999999999999</v>
      </c>
      <c r="F49" s="3">
        <v>1031.0999999999999</v>
      </c>
      <c r="G49" s="3">
        <v>852.12</v>
      </c>
      <c r="H49" s="3">
        <v>679.58999999999992</v>
      </c>
      <c r="I49" s="3">
        <v>684.44999999999993</v>
      </c>
      <c r="J49" s="3">
        <v>671.49</v>
      </c>
      <c r="K49" s="3">
        <v>670.68</v>
      </c>
      <c r="L49" s="7">
        <v>47439</v>
      </c>
      <c r="M49" s="3">
        <v>295.64999999999998</v>
      </c>
      <c r="N49" s="3">
        <v>630.99</v>
      </c>
      <c r="O49" s="3">
        <v>665.01</v>
      </c>
      <c r="P49" s="3">
        <v>657.71999999999991</v>
      </c>
      <c r="Q49" s="3">
        <v>648.80999999999995</v>
      </c>
      <c r="R49" s="3">
        <v>551.61</v>
      </c>
      <c r="S49" s="3">
        <v>560.52</v>
      </c>
      <c r="T49" s="3">
        <v>561.32999999999993</v>
      </c>
      <c r="U49" s="3">
        <v>652.04999999999995</v>
      </c>
      <c r="V49" s="3">
        <v>672.3</v>
      </c>
      <c r="W49" s="7">
        <v>47439</v>
      </c>
      <c r="X49" s="3">
        <v>572.66999999999996</v>
      </c>
      <c r="Y49" s="3">
        <v>1103.2</v>
      </c>
      <c r="Z49" s="3">
        <v>699.83999999999992</v>
      </c>
      <c r="AA49" s="3">
        <v>720.9</v>
      </c>
      <c r="AB49" s="3">
        <v>633.41999999999996</v>
      </c>
      <c r="AC49" s="3">
        <v>1078.8999999999999</v>
      </c>
      <c r="AD49" s="3">
        <v>667.43999999999994</v>
      </c>
      <c r="AE49" s="3">
        <v>673.92</v>
      </c>
      <c r="AF49" s="3">
        <v>634.23</v>
      </c>
      <c r="AG49" s="3">
        <v>724.94999999999993</v>
      </c>
    </row>
    <row r="50" spans="1:33" x14ac:dyDescent="0.3">
      <c r="A50" s="7">
        <v>47440</v>
      </c>
      <c r="B50" s="3">
        <v>456.03</v>
      </c>
      <c r="C50" s="3">
        <v>726.56999999999994</v>
      </c>
      <c r="D50" s="3">
        <v>693.36</v>
      </c>
      <c r="E50" s="3">
        <v>1058.7</v>
      </c>
      <c r="F50" s="3">
        <v>1024.7</v>
      </c>
      <c r="G50" s="3">
        <v>842.4</v>
      </c>
      <c r="H50" s="3">
        <v>680.4</v>
      </c>
      <c r="I50" s="3">
        <v>677.96999999999991</v>
      </c>
      <c r="J50" s="3">
        <v>667.43999999999994</v>
      </c>
      <c r="K50" s="3">
        <v>669.06</v>
      </c>
      <c r="L50" s="7">
        <v>47440</v>
      </c>
      <c r="M50" s="3">
        <v>319.14</v>
      </c>
      <c r="N50" s="3">
        <v>630.99</v>
      </c>
      <c r="O50" s="3">
        <v>668.25</v>
      </c>
      <c r="P50" s="3">
        <v>652.86</v>
      </c>
      <c r="Q50" s="3">
        <v>639.9</v>
      </c>
      <c r="R50" s="3">
        <v>552.41999999999996</v>
      </c>
      <c r="S50" s="3">
        <v>557.28</v>
      </c>
      <c r="T50" s="3">
        <v>554.85</v>
      </c>
      <c r="U50" s="3">
        <v>647.18999999999994</v>
      </c>
      <c r="V50" s="3">
        <v>669.06</v>
      </c>
      <c r="W50" s="7">
        <v>47440</v>
      </c>
      <c r="X50" s="3">
        <v>578.33999999999992</v>
      </c>
      <c r="Y50" s="3">
        <v>1093.5</v>
      </c>
      <c r="Z50" s="3">
        <v>695.79</v>
      </c>
      <c r="AA50" s="3">
        <v>714.42</v>
      </c>
      <c r="AB50" s="3">
        <v>628.55999999999995</v>
      </c>
      <c r="AC50" s="3">
        <v>1066</v>
      </c>
      <c r="AD50" s="3">
        <v>663.39</v>
      </c>
      <c r="AE50" s="3">
        <v>670.68</v>
      </c>
      <c r="AF50" s="3">
        <v>630.99</v>
      </c>
      <c r="AG50" s="3">
        <v>715.23</v>
      </c>
    </row>
    <row r="51" spans="1:33" x14ac:dyDescent="0.3">
      <c r="A51" s="7">
        <v>47441</v>
      </c>
      <c r="B51" s="3">
        <v>463.32</v>
      </c>
      <c r="C51" s="3">
        <v>725.76</v>
      </c>
      <c r="D51" s="3">
        <v>694.17</v>
      </c>
      <c r="E51" s="3">
        <v>1054.5999999999999</v>
      </c>
      <c r="F51" s="3">
        <v>1018.1999999999999</v>
      </c>
      <c r="G51" s="3">
        <v>839.16</v>
      </c>
      <c r="H51" s="3">
        <v>679.58999999999992</v>
      </c>
      <c r="I51" s="3">
        <v>677.96999999999991</v>
      </c>
      <c r="J51" s="3">
        <v>665.81999999999994</v>
      </c>
      <c r="K51" s="3">
        <v>671.49</v>
      </c>
      <c r="L51" s="7">
        <v>47441</v>
      </c>
      <c r="M51" s="3">
        <v>332.09999999999997</v>
      </c>
      <c r="N51" s="3">
        <v>631.79999999999995</v>
      </c>
      <c r="O51" s="3">
        <v>668.25</v>
      </c>
      <c r="P51" s="3">
        <v>651.24</v>
      </c>
      <c r="Q51" s="3">
        <v>640.70999999999992</v>
      </c>
      <c r="R51" s="3">
        <v>550.79999999999995</v>
      </c>
      <c r="S51" s="3">
        <v>554.85</v>
      </c>
      <c r="T51" s="3">
        <v>558.9</v>
      </c>
      <c r="U51" s="3">
        <v>645.56999999999994</v>
      </c>
      <c r="V51" s="3">
        <v>665.81999999999994</v>
      </c>
      <c r="W51" s="7">
        <v>47441</v>
      </c>
      <c r="X51" s="3">
        <v>584.01</v>
      </c>
      <c r="Y51" s="3">
        <v>1087</v>
      </c>
      <c r="Z51" s="3">
        <v>699.03</v>
      </c>
      <c r="AA51" s="3">
        <v>710.37</v>
      </c>
      <c r="AB51" s="3">
        <v>624.51</v>
      </c>
      <c r="AC51" s="3">
        <v>1059.5</v>
      </c>
      <c r="AD51" s="3">
        <v>663.39</v>
      </c>
      <c r="AE51" s="3">
        <v>661.77</v>
      </c>
      <c r="AF51" s="3">
        <v>626.13</v>
      </c>
      <c r="AG51" s="3">
        <v>713.61</v>
      </c>
    </row>
    <row r="52" spans="1:33" x14ac:dyDescent="0.3">
      <c r="A52" s="7">
        <v>47442</v>
      </c>
      <c r="B52" s="3">
        <v>464.94</v>
      </c>
      <c r="C52" s="3">
        <v>724.14</v>
      </c>
      <c r="D52" s="3">
        <v>695.79</v>
      </c>
      <c r="E52" s="3">
        <v>1054.5999999999999</v>
      </c>
      <c r="F52" s="3">
        <v>1014.0999999999999</v>
      </c>
      <c r="G52" s="3">
        <v>830.25</v>
      </c>
      <c r="H52" s="3">
        <v>678.78</v>
      </c>
      <c r="I52" s="3">
        <v>673.92</v>
      </c>
      <c r="J52" s="3">
        <v>664.19999999999993</v>
      </c>
      <c r="K52" s="3">
        <v>669.87</v>
      </c>
      <c r="L52" s="7">
        <v>47442</v>
      </c>
      <c r="M52" s="3">
        <v>338.58</v>
      </c>
      <c r="N52" s="3">
        <v>632.61</v>
      </c>
      <c r="O52" s="3">
        <v>666.63</v>
      </c>
      <c r="P52" s="3">
        <v>648.80999999999995</v>
      </c>
      <c r="Q52" s="3">
        <v>635.85</v>
      </c>
      <c r="R52" s="3">
        <v>549.99</v>
      </c>
      <c r="S52" s="3">
        <v>545.13</v>
      </c>
      <c r="T52" s="3">
        <v>554.85</v>
      </c>
      <c r="U52" s="3">
        <v>645.56999999999994</v>
      </c>
      <c r="V52" s="3">
        <v>656.1</v>
      </c>
      <c r="W52" s="7">
        <v>47442</v>
      </c>
      <c r="X52" s="3">
        <v>584.01</v>
      </c>
      <c r="Y52" s="3">
        <v>1072.3999999999999</v>
      </c>
      <c r="Z52" s="3">
        <v>694.98</v>
      </c>
      <c r="AA52" s="3">
        <v>704.69999999999993</v>
      </c>
      <c r="AB52" s="3">
        <v>625.31999999999994</v>
      </c>
      <c r="AC52" s="3">
        <v>1048.0999999999999</v>
      </c>
      <c r="AD52" s="3">
        <v>660.15</v>
      </c>
      <c r="AE52" s="3">
        <v>648.80999999999995</v>
      </c>
      <c r="AF52" s="3">
        <v>623.69999999999993</v>
      </c>
      <c r="AG52" s="3">
        <v>707.93999999999994</v>
      </c>
    </row>
    <row r="53" spans="1:33" x14ac:dyDescent="0.3">
      <c r="A53" s="7">
        <v>47443</v>
      </c>
      <c r="B53" s="3">
        <v>460.08</v>
      </c>
      <c r="C53" s="3">
        <v>718.46999999999991</v>
      </c>
      <c r="D53" s="3">
        <v>695.79</v>
      </c>
      <c r="E53" s="3">
        <v>1055.3999999999999</v>
      </c>
      <c r="F53" s="3">
        <v>1007.5999999999999</v>
      </c>
      <c r="G53" s="3">
        <v>824.57999999999993</v>
      </c>
      <c r="H53" s="3">
        <v>680.4</v>
      </c>
      <c r="I53" s="3">
        <v>669.06</v>
      </c>
      <c r="J53" s="3">
        <v>663.39</v>
      </c>
      <c r="K53" s="3">
        <v>669.06</v>
      </c>
      <c r="L53" s="7">
        <v>47443</v>
      </c>
      <c r="M53" s="3">
        <v>345.06</v>
      </c>
      <c r="N53" s="3">
        <v>630.99</v>
      </c>
      <c r="O53" s="3">
        <v>669.06</v>
      </c>
      <c r="P53" s="3">
        <v>647.18999999999994</v>
      </c>
      <c r="Q53" s="3">
        <v>635.04</v>
      </c>
      <c r="R53" s="3">
        <v>548.37</v>
      </c>
      <c r="S53" s="3">
        <v>543.51</v>
      </c>
      <c r="T53" s="3">
        <v>555.66</v>
      </c>
      <c r="U53" s="3">
        <v>639.08999999999992</v>
      </c>
      <c r="V53" s="3">
        <v>653.66999999999996</v>
      </c>
      <c r="W53" s="7">
        <v>47443</v>
      </c>
      <c r="X53" s="3">
        <v>586.43999999999994</v>
      </c>
      <c r="Y53" s="3">
        <v>1074.0999999999999</v>
      </c>
      <c r="Z53" s="3">
        <v>694.17</v>
      </c>
      <c r="AA53" s="3">
        <v>701.45999999999992</v>
      </c>
      <c r="AB53" s="3">
        <v>621.27</v>
      </c>
      <c r="AC53" s="3">
        <v>1044.0999999999999</v>
      </c>
      <c r="AD53" s="3">
        <v>654.48</v>
      </c>
      <c r="AE53" s="3">
        <v>649.62</v>
      </c>
      <c r="AF53" s="3">
        <v>622.89</v>
      </c>
      <c r="AG53" s="3">
        <v>684.44999999999993</v>
      </c>
    </row>
    <row r="54" spans="1:33" x14ac:dyDescent="0.3">
      <c r="A54" s="7">
        <v>47444</v>
      </c>
      <c r="B54" s="3">
        <v>466.56</v>
      </c>
      <c r="C54" s="3">
        <v>718.46999999999991</v>
      </c>
      <c r="D54" s="3">
        <v>694.98</v>
      </c>
      <c r="E54" s="3">
        <v>1055.3999999999999</v>
      </c>
      <c r="F54" s="3">
        <v>1007.5999999999999</v>
      </c>
      <c r="G54" s="3">
        <v>817.29</v>
      </c>
      <c r="H54" s="3">
        <v>679.58999999999992</v>
      </c>
      <c r="I54" s="3">
        <v>669.06</v>
      </c>
      <c r="J54" s="3">
        <v>660.15</v>
      </c>
      <c r="K54" s="3">
        <v>666.63</v>
      </c>
      <c r="L54" s="7">
        <v>47444</v>
      </c>
      <c r="M54" s="3">
        <v>358.02</v>
      </c>
      <c r="N54" s="3">
        <v>633.41999999999996</v>
      </c>
      <c r="O54" s="3">
        <v>666.63</v>
      </c>
      <c r="P54" s="3">
        <v>647.18999999999994</v>
      </c>
      <c r="Q54" s="3">
        <v>630.17999999999995</v>
      </c>
      <c r="R54" s="3">
        <v>533.79</v>
      </c>
      <c r="S54" s="3">
        <v>544.31999999999994</v>
      </c>
      <c r="T54" s="3">
        <v>553.23</v>
      </c>
      <c r="U54" s="3">
        <v>635.85</v>
      </c>
      <c r="V54" s="3">
        <v>648.80999999999995</v>
      </c>
      <c r="W54" s="7">
        <v>47444</v>
      </c>
      <c r="X54" s="3">
        <v>584.81999999999994</v>
      </c>
      <c r="Y54" s="3">
        <v>1064.3</v>
      </c>
      <c r="Z54" s="3">
        <v>693.36</v>
      </c>
      <c r="AA54" s="3">
        <v>694.17</v>
      </c>
      <c r="AB54" s="3">
        <v>619.65</v>
      </c>
      <c r="AC54" s="3">
        <v>1035.2</v>
      </c>
      <c r="AD54" s="3">
        <v>643.14</v>
      </c>
      <c r="AE54" s="3">
        <v>647.18999999999994</v>
      </c>
      <c r="AF54" s="3">
        <v>622.89</v>
      </c>
      <c r="AG54" s="3">
        <v>684.44999999999993</v>
      </c>
    </row>
    <row r="55" spans="1:33" x14ac:dyDescent="0.3">
      <c r="A55" s="7">
        <v>47445</v>
      </c>
      <c r="B55" s="3">
        <v>466.56</v>
      </c>
      <c r="C55" s="3">
        <v>717.66</v>
      </c>
      <c r="D55" s="3">
        <v>692.55</v>
      </c>
      <c r="E55" s="3">
        <v>1056.2</v>
      </c>
      <c r="F55" s="3">
        <v>1008.5</v>
      </c>
      <c r="G55" s="3">
        <v>817.29</v>
      </c>
      <c r="H55" s="3">
        <v>678.78</v>
      </c>
      <c r="I55" s="3">
        <v>669.87</v>
      </c>
      <c r="J55" s="3">
        <v>663.39</v>
      </c>
      <c r="K55" s="3">
        <v>667.43999999999994</v>
      </c>
      <c r="L55" s="7">
        <v>47445</v>
      </c>
      <c r="M55" s="3">
        <v>359.64</v>
      </c>
      <c r="N55" s="3">
        <v>637.47</v>
      </c>
      <c r="O55" s="3">
        <v>670.68</v>
      </c>
      <c r="P55" s="3">
        <v>635.04</v>
      </c>
      <c r="Q55" s="3">
        <v>633.41999999999996</v>
      </c>
      <c r="R55" s="3">
        <v>536.22</v>
      </c>
      <c r="S55" s="3">
        <v>541.07999999999993</v>
      </c>
      <c r="T55" s="3">
        <v>554.04</v>
      </c>
      <c r="U55" s="3">
        <v>637.47</v>
      </c>
      <c r="V55" s="3">
        <v>639.9</v>
      </c>
      <c r="W55" s="7">
        <v>47445</v>
      </c>
      <c r="X55" s="3">
        <v>584.81999999999994</v>
      </c>
      <c r="Y55" s="3">
        <v>1050.5999999999999</v>
      </c>
      <c r="Z55" s="3">
        <v>698.21999999999991</v>
      </c>
      <c r="AA55" s="3">
        <v>686.06999999999994</v>
      </c>
      <c r="AB55" s="3">
        <v>622.07999999999993</v>
      </c>
      <c r="AC55" s="3">
        <v>1023</v>
      </c>
      <c r="AD55" s="3">
        <v>636.66</v>
      </c>
      <c r="AE55" s="3">
        <v>645.56999999999994</v>
      </c>
      <c r="AF55" s="3">
        <v>614.79</v>
      </c>
      <c r="AG55" s="3">
        <v>679.58999999999992</v>
      </c>
    </row>
    <row r="56" spans="1:33" x14ac:dyDescent="0.3">
      <c r="A56" s="7">
        <v>47446</v>
      </c>
      <c r="B56" s="3">
        <v>475.46999999999997</v>
      </c>
      <c r="C56" s="3">
        <v>709.56</v>
      </c>
      <c r="D56" s="3">
        <v>695.79</v>
      </c>
      <c r="E56" s="3">
        <v>1057.8999999999999</v>
      </c>
      <c r="F56" s="3">
        <v>1002.8</v>
      </c>
      <c r="G56" s="3">
        <v>814.05</v>
      </c>
      <c r="H56" s="3">
        <v>678.78</v>
      </c>
      <c r="I56" s="3">
        <v>667.43999999999994</v>
      </c>
      <c r="J56" s="3">
        <v>663.39</v>
      </c>
      <c r="K56" s="3">
        <v>665.81999999999994</v>
      </c>
      <c r="L56" s="7">
        <v>47446</v>
      </c>
      <c r="M56" s="3">
        <v>372.59999999999997</v>
      </c>
      <c r="N56" s="3">
        <v>640.70999999999992</v>
      </c>
      <c r="O56" s="3">
        <v>674.73</v>
      </c>
      <c r="P56" s="3">
        <v>630.99</v>
      </c>
      <c r="Q56" s="3">
        <v>632.61</v>
      </c>
      <c r="R56" s="3">
        <v>534.6</v>
      </c>
      <c r="S56" s="3">
        <v>541.07999999999993</v>
      </c>
      <c r="T56" s="3">
        <v>554.85</v>
      </c>
      <c r="U56" s="3">
        <v>635.04</v>
      </c>
      <c r="V56" s="3">
        <v>633.41999999999996</v>
      </c>
      <c r="W56" s="7">
        <v>47446</v>
      </c>
      <c r="X56" s="3">
        <v>583.19999999999993</v>
      </c>
      <c r="Y56" s="3">
        <v>1045.7</v>
      </c>
      <c r="Z56" s="3">
        <v>696.6</v>
      </c>
      <c r="AA56" s="3">
        <v>682.02</v>
      </c>
      <c r="AB56" s="3">
        <v>616.41</v>
      </c>
      <c r="AC56" s="3">
        <v>1016.5999999999999</v>
      </c>
      <c r="AD56" s="3">
        <v>631.79999999999995</v>
      </c>
      <c r="AE56" s="3">
        <v>645.56999999999994</v>
      </c>
      <c r="AF56" s="3">
        <v>613.98</v>
      </c>
      <c r="AG56" s="3">
        <v>673.92</v>
      </c>
    </row>
    <row r="57" spans="1:33" x14ac:dyDescent="0.3">
      <c r="A57" s="7">
        <v>47447</v>
      </c>
      <c r="B57" s="3">
        <v>477.09</v>
      </c>
      <c r="C57" s="3">
        <v>707.13</v>
      </c>
      <c r="D57" s="3">
        <v>700.65</v>
      </c>
      <c r="E57" s="3">
        <v>1069.2</v>
      </c>
      <c r="F57" s="3">
        <v>997.1099999999999</v>
      </c>
      <c r="G57" s="3">
        <v>806.76</v>
      </c>
      <c r="H57" s="3">
        <v>681.20999999999992</v>
      </c>
      <c r="I57" s="3">
        <v>661.77</v>
      </c>
      <c r="J57" s="3">
        <v>660.95999999999992</v>
      </c>
      <c r="K57" s="3">
        <v>668.25</v>
      </c>
      <c r="L57" s="7">
        <v>47447</v>
      </c>
      <c r="M57" s="3">
        <v>390.41999999999996</v>
      </c>
      <c r="N57" s="3">
        <v>632.61</v>
      </c>
      <c r="O57" s="3">
        <v>673.11</v>
      </c>
      <c r="P57" s="3">
        <v>629.37</v>
      </c>
      <c r="Q57" s="3">
        <v>635.04</v>
      </c>
      <c r="R57" s="3">
        <v>533.79</v>
      </c>
      <c r="S57" s="3">
        <v>536.22</v>
      </c>
      <c r="T57" s="3">
        <v>552.41999999999996</v>
      </c>
      <c r="U57" s="3">
        <v>626.13</v>
      </c>
      <c r="V57" s="3">
        <v>629.37</v>
      </c>
      <c r="W57" s="7">
        <v>47447</v>
      </c>
      <c r="X57" s="3">
        <v>584.81999999999994</v>
      </c>
      <c r="Y57" s="3">
        <v>1037.5999999999999</v>
      </c>
      <c r="Z57" s="3">
        <v>695.79</v>
      </c>
      <c r="AA57" s="3">
        <v>677.96999999999991</v>
      </c>
      <c r="AB57" s="3">
        <v>615.6</v>
      </c>
      <c r="AC57" s="3">
        <v>1011.6999999999999</v>
      </c>
      <c r="AD57" s="3">
        <v>632.61</v>
      </c>
      <c r="AE57" s="3">
        <v>643.94999999999993</v>
      </c>
      <c r="AF57" s="3">
        <v>608.30999999999995</v>
      </c>
      <c r="AG57" s="3">
        <v>672.3</v>
      </c>
    </row>
    <row r="58" spans="1:33" x14ac:dyDescent="0.3">
      <c r="A58" s="7">
        <v>47448</v>
      </c>
      <c r="B58" s="3">
        <v>481.95</v>
      </c>
      <c r="C58" s="3">
        <v>713.61</v>
      </c>
      <c r="D58" s="3">
        <v>701.45999999999992</v>
      </c>
      <c r="E58" s="3">
        <v>1070</v>
      </c>
      <c r="F58" s="3">
        <v>995.49</v>
      </c>
      <c r="G58" s="3">
        <v>805.94999999999993</v>
      </c>
      <c r="H58" s="3">
        <v>677.16</v>
      </c>
      <c r="I58" s="3">
        <v>658.53</v>
      </c>
      <c r="J58" s="3">
        <v>659.33999999999992</v>
      </c>
      <c r="K58" s="3">
        <v>665.81999999999994</v>
      </c>
      <c r="L58" s="7">
        <v>47448</v>
      </c>
      <c r="M58" s="3">
        <v>406.62</v>
      </c>
      <c r="N58" s="3">
        <v>642.32999999999993</v>
      </c>
      <c r="O58" s="3">
        <v>674.73</v>
      </c>
      <c r="P58" s="3">
        <v>626.93999999999994</v>
      </c>
      <c r="Q58" s="3">
        <v>630.17999999999995</v>
      </c>
      <c r="R58" s="3">
        <v>530.54999999999995</v>
      </c>
      <c r="S58" s="3">
        <v>536.22</v>
      </c>
      <c r="T58" s="3">
        <v>547.55999999999995</v>
      </c>
      <c r="U58" s="3">
        <v>619.65</v>
      </c>
      <c r="V58" s="3">
        <v>624.51</v>
      </c>
      <c r="W58" s="7">
        <v>47448</v>
      </c>
      <c r="X58" s="3">
        <v>584.81999999999994</v>
      </c>
      <c r="Y58" s="3">
        <v>1030.3</v>
      </c>
      <c r="Z58" s="3">
        <v>699.03</v>
      </c>
      <c r="AA58" s="3">
        <v>675.54</v>
      </c>
      <c r="AB58" s="3">
        <v>617.22</v>
      </c>
      <c r="AC58" s="3">
        <v>1003.5999999999999</v>
      </c>
      <c r="AD58" s="3">
        <v>625.31999999999994</v>
      </c>
      <c r="AE58" s="3">
        <v>642.32999999999993</v>
      </c>
      <c r="AF58" s="3">
        <v>593.73</v>
      </c>
      <c r="AG58" s="3">
        <v>664.19999999999993</v>
      </c>
    </row>
    <row r="59" spans="1:33" x14ac:dyDescent="0.3">
      <c r="A59" s="7">
        <v>47449</v>
      </c>
      <c r="B59" s="3">
        <v>485.19</v>
      </c>
      <c r="C59" s="3">
        <v>708.75</v>
      </c>
      <c r="D59" s="3">
        <v>705.51</v>
      </c>
      <c r="E59" s="3">
        <v>1083.8</v>
      </c>
      <c r="F59" s="3">
        <v>993.87</v>
      </c>
      <c r="G59" s="3">
        <v>804.32999999999993</v>
      </c>
      <c r="H59" s="3">
        <v>681.20999999999992</v>
      </c>
      <c r="I59" s="3">
        <v>657.71999999999991</v>
      </c>
      <c r="J59" s="3">
        <v>656.91</v>
      </c>
      <c r="K59" s="3">
        <v>662.57999999999993</v>
      </c>
      <c r="L59" s="7">
        <v>47449</v>
      </c>
      <c r="M59" s="3">
        <v>410.66999999999996</v>
      </c>
      <c r="N59" s="3">
        <v>637.47</v>
      </c>
      <c r="O59" s="3">
        <v>677.16</v>
      </c>
      <c r="P59" s="3">
        <v>622.89</v>
      </c>
      <c r="Q59" s="3">
        <v>630.17999999999995</v>
      </c>
      <c r="R59" s="3">
        <v>533.79</v>
      </c>
      <c r="S59" s="3">
        <v>534.6</v>
      </c>
      <c r="T59" s="3">
        <v>549.99</v>
      </c>
      <c r="U59" s="3">
        <v>619.65</v>
      </c>
      <c r="V59" s="3">
        <v>613.16999999999996</v>
      </c>
      <c r="W59" s="7">
        <v>47449</v>
      </c>
      <c r="X59" s="3">
        <v>587.25</v>
      </c>
      <c r="Y59" s="3">
        <v>1027.0999999999999</v>
      </c>
      <c r="Z59" s="3">
        <v>699.03</v>
      </c>
      <c r="AA59" s="3">
        <v>670.68</v>
      </c>
      <c r="AB59" s="3">
        <v>612.36</v>
      </c>
      <c r="AC59" s="3">
        <v>995.49</v>
      </c>
      <c r="AD59" s="3">
        <v>627.75</v>
      </c>
      <c r="AE59" s="3">
        <v>639.08999999999992</v>
      </c>
      <c r="AF59" s="3">
        <v>594.54</v>
      </c>
      <c r="AG59" s="3">
        <v>663.39</v>
      </c>
    </row>
    <row r="60" spans="1:33" x14ac:dyDescent="0.3">
      <c r="A60" s="7">
        <v>47450</v>
      </c>
      <c r="B60" s="3">
        <v>486.81</v>
      </c>
      <c r="C60" s="3">
        <v>708.75</v>
      </c>
      <c r="D60" s="3">
        <v>705.51</v>
      </c>
      <c r="E60" s="3">
        <v>1094.3</v>
      </c>
      <c r="F60" s="3">
        <v>992.25</v>
      </c>
      <c r="G60" s="3">
        <v>805.94999999999993</v>
      </c>
      <c r="H60" s="3">
        <v>683.64</v>
      </c>
      <c r="I60" s="3">
        <v>658.53</v>
      </c>
      <c r="J60" s="3">
        <v>657.71999999999991</v>
      </c>
      <c r="K60" s="3">
        <v>669.87</v>
      </c>
      <c r="L60" s="7">
        <v>47450</v>
      </c>
      <c r="M60" s="3">
        <v>424.44</v>
      </c>
      <c r="N60" s="3">
        <v>636.66</v>
      </c>
      <c r="O60" s="3">
        <v>681.20999999999992</v>
      </c>
      <c r="P60" s="3">
        <v>625.31999999999994</v>
      </c>
      <c r="Q60" s="3">
        <v>626.93999999999994</v>
      </c>
      <c r="R60" s="3">
        <v>528.12</v>
      </c>
      <c r="S60" s="3">
        <v>533.79</v>
      </c>
      <c r="T60" s="3">
        <v>540.27</v>
      </c>
      <c r="U60" s="3">
        <v>619.65</v>
      </c>
      <c r="V60" s="3">
        <v>608.30999999999995</v>
      </c>
      <c r="W60" s="7">
        <v>47450</v>
      </c>
      <c r="X60" s="3">
        <v>584.01</v>
      </c>
      <c r="Y60" s="3">
        <v>1014.0999999999999</v>
      </c>
      <c r="Z60" s="3">
        <v>693.36</v>
      </c>
      <c r="AA60" s="3">
        <v>670.68</v>
      </c>
      <c r="AB60" s="3">
        <v>611.54999999999995</v>
      </c>
      <c r="AC60" s="3">
        <v>989.81999999999994</v>
      </c>
      <c r="AD60" s="3">
        <v>623.69999999999993</v>
      </c>
      <c r="AE60" s="3">
        <v>643.94999999999993</v>
      </c>
      <c r="AF60" s="3">
        <v>595.35</v>
      </c>
      <c r="AG60" s="3">
        <v>657.71999999999991</v>
      </c>
    </row>
    <row r="61" spans="1:33" x14ac:dyDescent="0.3">
      <c r="A61" s="7">
        <v>47451</v>
      </c>
      <c r="B61" s="3">
        <v>486</v>
      </c>
      <c r="C61" s="3">
        <v>715.23</v>
      </c>
      <c r="D61" s="3">
        <v>711.18</v>
      </c>
      <c r="E61" s="3">
        <v>1103.2</v>
      </c>
      <c r="F61" s="3">
        <v>980.91</v>
      </c>
      <c r="G61" s="3">
        <v>801.08999999999992</v>
      </c>
      <c r="H61" s="3">
        <v>682.82999999999993</v>
      </c>
      <c r="I61" s="3">
        <v>656.91</v>
      </c>
      <c r="J61" s="3">
        <v>662.57999999999993</v>
      </c>
      <c r="K61" s="3">
        <v>668.25</v>
      </c>
      <c r="L61" s="7">
        <v>47451</v>
      </c>
      <c r="M61" s="3">
        <v>427.68</v>
      </c>
      <c r="N61" s="3">
        <v>639.08999999999992</v>
      </c>
      <c r="O61" s="3">
        <v>681.20999999999992</v>
      </c>
      <c r="P61" s="3">
        <v>617.22</v>
      </c>
      <c r="Q61" s="3">
        <v>626.93999999999994</v>
      </c>
      <c r="R61" s="3">
        <v>527.30999999999995</v>
      </c>
      <c r="S61" s="3">
        <v>536.22</v>
      </c>
      <c r="T61" s="3">
        <v>538.65</v>
      </c>
      <c r="U61" s="3">
        <v>618.03</v>
      </c>
      <c r="V61" s="3">
        <v>608.30999999999995</v>
      </c>
      <c r="W61" s="7">
        <v>47451</v>
      </c>
      <c r="X61" s="3">
        <v>588.05999999999995</v>
      </c>
      <c r="Y61" s="3">
        <v>1004.4</v>
      </c>
      <c r="Z61" s="3">
        <v>691.74</v>
      </c>
      <c r="AA61" s="3">
        <v>665.81999999999994</v>
      </c>
      <c r="AB61" s="3">
        <v>608.30999999999995</v>
      </c>
      <c r="AC61" s="3">
        <v>980.09999999999991</v>
      </c>
      <c r="AD61" s="3">
        <v>626.13</v>
      </c>
      <c r="AE61" s="3">
        <v>643.14</v>
      </c>
      <c r="AF61" s="3">
        <v>592.91999999999996</v>
      </c>
      <c r="AG61" s="3">
        <v>657.71999999999991</v>
      </c>
    </row>
    <row r="62" spans="1:33" x14ac:dyDescent="0.3">
      <c r="A62" s="7">
        <v>47452</v>
      </c>
      <c r="B62" s="3">
        <v>488.42999999999995</v>
      </c>
      <c r="C62" s="3">
        <v>704.69999999999993</v>
      </c>
      <c r="D62" s="3">
        <v>721.70999999999992</v>
      </c>
      <c r="E62" s="3">
        <v>1119.3999999999999</v>
      </c>
      <c r="F62" s="3">
        <v>981.71999999999991</v>
      </c>
      <c r="G62" s="3">
        <v>801.9</v>
      </c>
      <c r="H62" s="3">
        <v>684.44999999999993</v>
      </c>
      <c r="I62" s="3">
        <v>661.77</v>
      </c>
      <c r="J62" s="3">
        <v>656.1</v>
      </c>
      <c r="K62" s="3">
        <v>673.92</v>
      </c>
      <c r="L62" s="7">
        <v>47452</v>
      </c>
      <c r="M62" s="3">
        <v>438.21</v>
      </c>
      <c r="N62" s="3">
        <v>643.94999999999993</v>
      </c>
      <c r="O62" s="3">
        <v>677.16</v>
      </c>
      <c r="P62" s="3">
        <v>618.03</v>
      </c>
      <c r="Q62" s="3">
        <v>626.13</v>
      </c>
      <c r="R62" s="3">
        <v>534.6</v>
      </c>
      <c r="S62" s="3">
        <v>534.6</v>
      </c>
      <c r="T62" s="3">
        <v>541.07999999999993</v>
      </c>
      <c r="U62" s="3">
        <v>617.22</v>
      </c>
      <c r="V62" s="3">
        <v>608.30999999999995</v>
      </c>
      <c r="W62" s="7">
        <v>47452</v>
      </c>
      <c r="X62" s="3">
        <v>592.91999999999996</v>
      </c>
      <c r="Y62" s="3">
        <v>996.3</v>
      </c>
      <c r="Z62" s="3">
        <v>688.5</v>
      </c>
      <c r="AA62" s="3">
        <v>668.25</v>
      </c>
      <c r="AB62" s="3">
        <v>613.98</v>
      </c>
      <c r="AC62" s="3">
        <v>979.29</v>
      </c>
      <c r="AD62" s="3">
        <v>622.07999999999993</v>
      </c>
      <c r="AE62" s="3">
        <v>642.32999999999993</v>
      </c>
      <c r="AF62" s="3">
        <v>587.25</v>
      </c>
      <c r="AG62" s="3">
        <v>648.80999999999995</v>
      </c>
    </row>
    <row r="63" spans="1:33" x14ac:dyDescent="0.3">
      <c r="A63" s="7">
        <v>47453</v>
      </c>
      <c r="B63" s="3">
        <v>491.66999999999996</v>
      </c>
      <c r="C63" s="3">
        <v>711.99</v>
      </c>
      <c r="D63" s="3">
        <v>730.62</v>
      </c>
      <c r="E63" s="3">
        <v>1134</v>
      </c>
      <c r="F63" s="3">
        <v>980.91</v>
      </c>
      <c r="G63" s="3">
        <v>794.61</v>
      </c>
      <c r="H63" s="3">
        <v>690.93</v>
      </c>
      <c r="I63" s="3">
        <v>659.33999999999992</v>
      </c>
      <c r="J63" s="3">
        <v>657.71999999999991</v>
      </c>
      <c r="K63" s="3">
        <v>673.11</v>
      </c>
      <c r="L63" s="7">
        <v>47453</v>
      </c>
      <c r="M63" s="3">
        <v>444.69</v>
      </c>
      <c r="N63" s="3">
        <v>651.24</v>
      </c>
      <c r="O63" s="3">
        <v>672.3</v>
      </c>
      <c r="P63" s="3">
        <v>613.98</v>
      </c>
      <c r="Q63" s="3">
        <v>628.55999999999995</v>
      </c>
      <c r="R63" s="3">
        <v>537.03</v>
      </c>
      <c r="S63" s="3">
        <v>531.36</v>
      </c>
      <c r="T63" s="3">
        <v>541.07999999999993</v>
      </c>
      <c r="U63" s="3">
        <v>613.98</v>
      </c>
      <c r="V63" s="3">
        <v>611.54999999999995</v>
      </c>
      <c r="W63" s="7">
        <v>47453</v>
      </c>
      <c r="X63" s="3">
        <v>595.35</v>
      </c>
      <c r="Y63" s="3">
        <v>991.43999999999994</v>
      </c>
      <c r="Z63" s="3">
        <v>676.35</v>
      </c>
      <c r="AA63" s="3">
        <v>667.43999999999994</v>
      </c>
      <c r="AB63" s="3">
        <v>610.74</v>
      </c>
      <c r="AC63" s="3">
        <v>977.67</v>
      </c>
      <c r="AD63" s="3">
        <v>622.07999999999993</v>
      </c>
      <c r="AE63" s="3">
        <v>643.94999999999993</v>
      </c>
      <c r="AF63" s="3">
        <v>587.25</v>
      </c>
      <c r="AG63" s="3">
        <v>646.38</v>
      </c>
    </row>
    <row r="64" spans="1:33" x14ac:dyDescent="0.3">
      <c r="A64" s="7">
        <v>47454</v>
      </c>
      <c r="B64" s="3">
        <v>491.66999999999996</v>
      </c>
      <c r="C64" s="3">
        <v>710.37</v>
      </c>
      <c r="D64" s="3">
        <v>738.71999999999991</v>
      </c>
      <c r="E64" s="3">
        <v>1152.5999999999999</v>
      </c>
      <c r="F64" s="3">
        <v>982.53</v>
      </c>
      <c r="G64" s="3">
        <v>789.75</v>
      </c>
      <c r="H64" s="3">
        <v>690.93</v>
      </c>
      <c r="I64" s="3">
        <v>664.19999999999993</v>
      </c>
      <c r="J64" s="3">
        <v>661.77</v>
      </c>
      <c r="K64" s="3">
        <v>680.4</v>
      </c>
      <c r="L64" s="7">
        <v>47454</v>
      </c>
      <c r="M64" s="3">
        <v>456.03</v>
      </c>
      <c r="N64" s="3">
        <v>657.71999999999991</v>
      </c>
      <c r="O64" s="3">
        <v>684.44999999999993</v>
      </c>
      <c r="P64" s="3">
        <v>617.22</v>
      </c>
      <c r="Q64" s="3">
        <v>630.17999999999995</v>
      </c>
      <c r="R64" s="3">
        <v>532.16999999999996</v>
      </c>
      <c r="S64" s="3">
        <v>530.54999999999995</v>
      </c>
      <c r="T64" s="3">
        <v>539.45999999999992</v>
      </c>
      <c r="U64" s="3">
        <v>613.98</v>
      </c>
      <c r="V64" s="3">
        <v>608.30999999999995</v>
      </c>
      <c r="W64" s="7">
        <v>47454</v>
      </c>
      <c r="X64" s="3">
        <v>598.58999999999992</v>
      </c>
      <c r="Y64" s="3">
        <v>984.15</v>
      </c>
      <c r="Z64" s="3">
        <v>676.35</v>
      </c>
      <c r="AA64" s="3">
        <v>668.25</v>
      </c>
      <c r="AB64" s="3">
        <v>605.88</v>
      </c>
      <c r="AC64" s="3">
        <v>967.14</v>
      </c>
      <c r="AD64" s="3">
        <v>620.45999999999992</v>
      </c>
      <c r="AE64" s="3">
        <v>644.76</v>
      </c>
      <c r="AF64" s="3">
        <v>581.57999999999993</v>
      </c>
      <c r="AG64" s="3">
        <v>645.56999999999994</v>
      </c>
    </row>
    <row r="65" spans="1:33" x14ac:dyDescent="0.3">
      <c r="A65" s="7">
        <v>47455</v>
      </c>
      <c r="B65" s="3">
        <v>492.47999999999996</v>
      </c>
      <c r="C65" s="3">
        <v>707.13</v>
      </c>
      <c r="D65" s="3">
        <v>750.06</v>
      </c>
      <c r="E65" s="3">
        <v>1170.5</v>
      </c>
      <c r="F65" s="3">
        <v>982.53</v>
      </c>
      <c r="G65" s="3">
        <v>779.21999999999991</v>
      </c>
      <c r="H65" s="3">
        <v>697.41</v>
      </c>
      <c r="I65" s="3">
        <v>666.63</v>
      </c>
      <c r="J65" s="3">
        <v>657.71999999999991</v>
      </c>
      <c r="K65" s="3">
        <v>694.98</v>
      </c>
      <c r="L65" s="7">
        <v>47455</v>
      </c>
      <c r="M65" s="3">
        <v>462.51</v>
      </c>
      <c r="N65" s="3">
        <v>665.01</v>
      </c>
      <c r="O65" s="3">
        <v>695.79</v>
      </c>
      <c r="P65" s="3">
        <v>612.36</v>
      </c>
      <c r="Q65" s="3">
        <v>637.47</v>
      </c>
      <c r="R65" s="3">
        <v>530.54999999999995</v>
      </c>
      <c r="S65" s="3">
        <v>531.36</v>
      </c>
      <c r="T65" s="3">
        <v>541.89</v>
      </c>
      <c r="U65" s="3">
        <v>609.92999999999995</v>
      </c>
      <c r="V65" s="3">
        <v>603.44999999999993</v>
      </c>
      <c r="W65" s="7">
        <v>47455</v>
      </c>
      <c r="X65" s="3">
        <v>596.97</v>
      </c>
      <c r="Y65" s="3">
        <v>977.67</v>
      </c>
      <c r="Z65" s="3">
        <v>677.16</v>
      </c>
      <c r="AA65" s="3">
        <v>664.19999999999993</v>
      </c>
      <c r="AB65" s="3">
        <v>606.68999999999994</v>
      </c>
      <c r="AC65" s="3">
        <v>967.14</v>
      </c>
      <c r="AD65" s="3">
        <v>621.27</v>
      </c>
      <c r="AE65" s="3">
        <v>643.94999999999993</v>
      </c>
      <c r="AF65" s="3">
        <v>581.57999999999993</v>
      </c>
      <c r="AG65" s="3">
        <v>638.28</v>
      </c>
    </row>
    <row r="66" spans="1:33" x14ac:dyDescent="0.3">
      <c r="A66" s="7">
        <v>47456</v>
      </c>
      <c r="B66" s="3">
        <v>500.58</v>
      </c>
      <c r="C66" s="3">
        <v>715.23</v>
      </c>
      <c r="D66" s="3">
        <v>755.73</v>
      </c>
      <c r="E66" s="3">
        <v>1189.8999999999999</v>
      </c>
      <c r="F66" s="3">
        <v>982.53</v>
      </c>
      <c r="G66" s="3">
        <v>777.59999999999991</v>
      </c>
      <c r="H66" s="3">
        <v>698.21999999999991</v>
      </c>
      <c r="I66" s="3">
        <v>663.39</v>
      </c>
      <c r="J66" s="3">
        <v>661.77</v>
      </c>
      <c r="K66" s="3">
        <v>707.13</v>
      </c>
      <c r="L66" s="7">
        <v>47456</v>
      </c>
      <c r="M66" s="3">
        <v>463.32</v>
      </c>
      <c r="N66" s="3">
        <v>669.06</v>
      </c>
      <c r="O66" s="3">
        <v>703.89</v>
      </c>
      <c r="P66" s="3">
        <v>613.98</v>
      </c>
      <c r="Q66" s="3">
        <v>638.28</v>
      </c>
      <c r="R66" s="3">
        <v>532.98</v>
      </c>
      <c r="S66" s="3">
        <v>532.16999999999996</v>
      </c>
      <c r="T66" s="3">
        <v>543.51</v>
      </c>
      <c r="U66" s="3">
        <v>613.16999999999996</v>
      </c>
      <c r="V66" s="3">
        <v>603.44999999999993</v>
      </c>
      <c r="W66" s="7">
        <v>47456</v>
      </c>
      <c r="X66" s="3">
        <v>598.58999999999992</v>
      </c>
      <c r="Y66" s="3">
        <v>970.38</v>
      </c>
      <c r="Z66" s="3">
        <v>681.20999999999992</v>
      </c>
      <c r="AA66" s="3">
        <v>663.39</v>
      </c>
      <c r="AB66" s="3">
        <v>612.36</v>
      </c>
      <c r="AC66" s="3">
        <v>970.38</v>
      </c>
      <c r="AD66" s="3">
        <v>621.27</v>
      </c>
      <c r="AE66" s="3">
        <v>648</v>
      </c>
      <c r="AF66" s="3">
        <v>579.95999999999992</v>
      </c>
      <c r="AG66" s="3">
        <v>635.85</v>
      </c>
    </row>
    <row r="67" spans="1:33" x14ac:dyDescent="0.3">
      <c r="A67" s="7">
        <v>47457</v>
      </c>
      <c r="B67" s="3">
        <v>505.44</v>
      </c>
      <c r="C67" s="3">
        <v>718.46999999999991</v>
      </c>
      <c r="D67" s="3">
        <v>769.5</v>
      </c>
      <c r="E67" s="3">
        <v>1211.8</v>
      </c>
      <c r="F67" s="3">
        <v>976.8599999999999</v>
      </c>
      <c r="G67" s="3">
        <v>776.79</v>
      </c>
      <c r="H67" s="3">
        <v>701.45999999999992</v>
      </c>
      <c r="I67" s="3">
        <v>663.39</v>
      </c>
      <c r="J67" s="3">
        <v>665.01</v>
      </c>
      <c r="K67" s="3">
        <v>711.99</v>
      </c>
      <c r="L67" s="7">
        <v>47457</v>
      </c>
      <c r="M67" s="3">
        <v>467.37</v>
      </c>
      <c r="N67" s="3">
        <v>671.49</v>
      </c>
      <c r="O67" s="3">
        <v>714.42</v>
      </c>
      <c r="P67" s="3">
        <v>618.83999999999992</v>
      </c>
      <c r="Q67" s="3">
        <v>640.70999999999992</v>
      </c>
      <c r="R67" s="3">
        <v>537.84</v>
      </c>
      <c r="S67" s="3">
        <v>531.36</v>
      </c>
      <c r="T67" s="3">
        <v>545.13</v>
      </c>
      <c r="U67" s="3">
        <v>608.30999999999995</v>
      </c>
      <c r="V67" s="3">
        <v>596.97</v>
      </c>
      <c r="W67" s="7">
        <v>47457</v>
      </c>
      <c r="X67" s="3">
        <v>606.68999999999994</v>
      </c>
      <c r="Y67" s="3">
        <v>967.94999999999993</v>
      </c>
      <c r="Z67" s="3">
        <v>678.78</v>
      </c>
      <c r="AA67" s="3">
        <v>660.15</v>
      </c>
      <c r="AB67" s="3">
        <v>610.74</v>
      </c>
      <c r="AC67" s="3">
        <v>975.24</v>
      </c>
      <c r="AD67" s="3">
        <v>619.65</v>
      </c>
      <c r="AE67" s="3">
        <v>644.76</v>
      </c>
      <c r="AF67" s="3">
        <v>581.57999999999993</v>
      </c>
      <c r="AG67" s="3">
        <v>630.99</v>
      </c>
    </row>
    <row r="68" spans="1:33" x14ac:dyDescent="0.3">
      <c r="A68" s="7">
        <v>47458</v>
      </c>
      <c r="B68" s="3">
        <v>510.29999999999995</v>
      </c>
      <c r="C68" s="3">
        <v>728.18999999999994</v>
      </c>
      <c r="D68" s="3">
        <v>774.36</v>
      </c>
      <c r="E68" s="3">
        <v>1232.8</v>
      </c>
      <c r="F68" s="3">
        <v>977.67</v>
      </c>
      <c r="G68" s="3">
        <v>773.55</v>
      </c>
      <c r="H68" s="3">
        <v>706.31999999999994</v>
      </c>
      <c r="I68" s="3">
        <v>665.01</v>
      </c>
      <c r="J68" s="3">
        <v>666.63</v>
      </c>
      <c r="K68" s="3">
        <v>718.46999999999991</v>
      </c>
      <c r="L68" s="7">
        <v>47458</v>
      </c>
      <c r="M68" s="3">
        <v>465.75</v>
      </c>
      <c r="N68" s="3">
        <v>688.5</v>
      </c>
      <c r="O68" s="3">
        <v>722.52</v>
      </c>
      <c r="P68" s="3">
        <v>622.89</v>
      </c>
      <c r="Q68" s="3">
        <v>635.85</v>
      </c>
      <c r="R68" s="3">
        <v>535.41</v>
      </c>
      <c r="S68" s="3">
        <v>534.6</v>
      </c>
      <c r="T68" s="3">
        <v>542.69999999999993</v>
      </c>
      <c r="U68" s="3">
        <v>602.64</v>
      </c>
      <c r="V68" s="3">
        <v>596.16</v>
      </c>
      <c r="W68" s="7">
        <v>47458</v>
      </c>
      <c r="X68" s="3">
        <v>606.68999999999994</v>
      </c>
      <c r="Y68" s="3">
        <v>962.28</v>
      </c>
      <c r="Z68" s="3">
        <v>686.88</v>
      </c>
      <c r="AA68" s="3">
        <v>660.95999999999992</v>
      </c>
      <c r="AB68" s="3">
        <v>610.74</v>
      </c>
      <c r="AC68" s="3">
        <v>973.62</v>
      </c>
      <c r="AD68" s="3">
        <v>619.65</v>
      </c>
      <c r="AE68" s="3">
        <v>638.28</v>
      </c>
      <c r="AF68" s="3">
        <v>583.19999999999993</v>
      </c>
      <c r="AG68" s="3">
        <v>625.31999999999994</v>
      </c>
    </row>
    <row r="69" spans="1:33" x14ac:dyDescent="0.3">
      <c r="A69" s="7">
        <v>47459</v>
      </c>
      <c r="B69" s="3">
        <v>512.73</v>
      </c>
      <c r="C69" s="3">
        <v>724.94999999999993</v>
      </c>
      <c r="D69" s="3">
        <v>796.23</v>
      </c>
      <c r="E69" s="3">
        <v>1247.3999999999999</v>
      </c>
      <c r="F69" s="3">
        <v>980.09999999999991</v>
      </c>
      <c r="G69" s="3">
        <v>771.93</v>
      </c>
      <c r="H69" s="3">
        <v>714.42</v>
      </c>
      <c r="I69" s="3">
        <v>663.39</v>
      </c>
      <c r="J69" s="3">
        <v>670.68</v>
      </c>
      <c r="K69" s="3">
        <v>723.32999999999993</v>
      </c>
      <c r="L69" s="7">
        <v>47459</v>
      </c>
      <c r="M69" s="3">
        <v>480.33</v>
      </c>
      <c r="N69" s="3">
        <v>706.31999999999994</v>
      </c>
      <c r="O69" s="3">
        <v>732.24</v>
      </c>
      <c r="P69" s="3">
        <v>622.89</v>
      </c>
      <c r="Q69" s="3">
        <v>630.17999999999995</v>
      </c>
      <c r="R69" s="3">
        <v>539.45999999999992</v>
      </c>
      <c r="S69" s="3">
        <v>537.84</v>
      </c>
      <c r="T69" s="3">
        <v>551.61</v>
      </c>
      <c r="U69" s="3">
        <v>594.54</v>
      </c>
      <c r="V69" s="3">
        <v>591.29999999999995</v>
      </c>
      <c r="W69" s="7">
        <v>47459</v>
      </c>
      <c r="X69" s="3">
        <v>602.64</v>
      </c>
      <c r="Y69" s="3">
        <v>954.99</v>
      </c>
      <c r="Z69" s="3">
        <v>689.31</v>
      </c>
      <c r="AA69" s="3">
        <v>647.18999999999994</v>
      </c>
      <c r="AB69" s="3">
        <v>610.74</v>
      </c>
      <c r="AC69" s="3">
        <v>974.43</v>
      </c>
      <c r="AD69" s="3">
        <v>618.03</v>
      </c>
      <c r="AE69" s="3">
        <v>639.9</v>
      </c>
      <c r="AF69" s="3">
        <v>584.81999999999994</v>
      </c>
      <c r="AG69" s="3">
        <v>625.31999999999994</v>
      </c>
    </row>
    <row r="70" spans="1:33" x14ac:dyDescent="0.3">
      <c r="A70" s="7">
        <v>47460</v>
      </c>
      <c r="B70" s="3">
        <v>518.4</v>
      </c>
      <c r="C70" s="3">
        <v>722.52</v>
      </c>
      <c r="D70" s="3">
        <v>800.28</v>
      </c>
      <c r="E70" s="3">
        <v>1259.5999999999999</v>
      </c>
      <c r="F70" s="3">
        <v>980.09999999999991</v>
      </c>
      <c r="G70" s="3">
        <v>770.31</v>
      </c>
      <c r="H70" s="3">
        <v>718.46999999999991</v>
      </c>
      <c r="I70" s="3">
        <v>665.81999999999994</v>
      </c>
      <c r="J70" s="3">
        <v>673.92</v>
      </c>
      <c r="K70" s="3">
        <v>733.86</v>
      </c>
      <c r="L70" s="7">
        <v>47460</v>
      </c>
      <c r="M70" s="3">
        <v>496.53</v>
      </c>
      <c r="N70" s="3">
        <v>733.05</v>
      </c>
      <c r="O70" s="3">
        <v>741.15</v>
      </c>
      <c r="P70" s="3">
        <v>617.22</v>
      </c>
      <c r="Q70" s="3">
        <v>636.66</v>
      </c>
      <c r="R70" s="3">
        <v>541.07999999999993</v>
      </c>
      <c r="S70" s="3">
        <v>540.27</v>
      </c>
      <c r="T70" s="3">
        <v>552.41999999999996</v>
      </c>
      <c r="U70" s="3">
        <v>596.97</v>
      </c>
      <c r="V70" s="3">
        <v>589.67999999999995</v>
      </c>
      <c r="W70" s="7">
        <v>47460</v>
      </c>
      <c r="X70" s="3">
        <v>604.26</v>
      </c>
      <c r="Y70" s="3">
        <v>946.07999999999993</v>
      </c>
      <c r="Z70" s="3">
        <v>696.6</v>
      </c>
      <c r="AA70" s="3">
        <v>645.56999999999994</v>
      </c>
      <c r="AB70" s="3">
        <v>612.36</v>
      </c>
      <c r="AC70" s="3">
        <v>983.33999999999992</v>
      </c>
      <c r="AD70" s="3">
        <v>618.03</v>
      </c>
      <c r="AE70" s="3">
        <v>630.99</v>
      </c>
      <c r="AF70" s="3">
        <v>584.81999999999994</v>
      </c>
      <c r="AG70" s="3">
        <v>626.93999999999994</v>
      </c>
    </row>
    <row r="71" spans="1:33" x14ac:dyDescent="0.3">
      <c r="A71" s="7">
        <v>47461</v>
      </c>
      <c r="B71" s="3">
        <v>527.30999999999995</v>
      </c>
      <c r="C71" s="3">
        <v>729.81</v>
      </c>
      <c r="D71" s="3">
        <v>811.62</v>
      </c>
      <c r="E71" s="3">
        <v>1273.3</v>
      </c>
      <c r="F71" s="3">
        <v>984.95999999999992</v>
      </c>
      <c r="G71" s="3">
        <v>765.44999999999993</v>
      </c>
      <c r="H71" s="3">
        <v>733.86</v>
      </c>
      <c r="I71" s="3">
        <v>671.49</v>
      </c>
      <c r="J71" s="3">
        <v>677.96999999999991</v>
      </c>
      <c r="K71" s="3">
        <v>750.87</v>
      </c>
      <c r="L71" s="7">
        <v>47461</v>
      </c>
      <c r="M71" s="3">
        <v>503.01</v>
      </c>
      <c r="N71" s="3">
        <v>753.3</v>
      </c>
      <c r="O71" s="3">
        <v>749.25</v>
      </c>
      <c r="P71" s="3">
        <v>619.65</v>
      </c>
      <c r="Q71" s="3">
        <v>642.32999999999993</v>
      </c>
      <c r="R71" s="3">
        <v>548.37</v>
      </c>
      <c r="S71" s="3">
        <v>544.31999999999994</v>
      </c>
      <c r="T71" s="3">
        <v>558.08999999999992</v>
      </c>
      <c r="U71" s="3">
        <v>596.97</v>
      </c>
      <c r="V71" s="3">
        <v>588.05999999999995</v>
      </c>
      <c r="W71" s="7">
        <v>47461</v>
      </c>
      <c r="X71" s="3">
        <v>609.92999999999995</v>
      </c>
      <c r="Y71" s="3">
        <v>942.03</v>
      </c>
      <c r="Z71" s="3">
        <v>698.21999999999991</v>
      </c>
      <c r="AA71" s="3">
        <v>646.38</v>
      </c>
      <c r="AB71" s="3">
        <v>611.54999999999995</v>
      </c>
      <c r="AC71" s="3">
        <v>989.81999999999994</v>
      </c>
      <c r="AD71" s="3">
        <v>623.69999999999993</v>
      </c>
      <c r="AE71" s="3">
        <v>637.47</v>
      </c>
      <c r="AF71" s="3">
        <v>585.63</v>
      </c>
      <c r="AG71" s="3">
        <v>629.37</v>
      </c>
    </row>
    <row r="72" spans="1:33" x14ac:dyDescent="0.3">
      <c r="A72" s="7">
        <v>47462</v>
      </c>
      <c r="B72" s="3">
        <v>532.16999999999996</v>
      </c>
      <c r="C72" s="3">
        <v>726.56999999999994</v>
      </c>
      <c r="D72" s="3">
        <v>822.95999999999992</v>
      </c>
      <c r="E72" s="3">
        <v>1292</v>
      </c>
      <c r="F72" s="3">
        <v>992.25</v>
      </c>
      <c r="G72" s="3">
        <v>763.02</v>
      </c>
      <c r="H72" s="3">
        <v>748.43999999999994</v>
      </c>
      <c r="I72" s="3">
        <v>667.43999999999994</v>
      </c>
      <c r="J72" s="3">
        <v>675.54</v>
      </c>
      <c r="K72" s="3">
        <v>767.06999999999994</v>
      </c>
      <c r="L72" s="7">
        <v>47462</v>
      </c>
      <c r="M72" s="3">
        <v>512.73</v>
      </c>
      <c r="N72" s="3">
        <v>776.79</v>
      </c>
      <c r="O72" s="3">
        <v>764.64</v>
      </c>
      <c r="P72" s="3">
        <v>623.69999999999993</v>
      </c>
      <c r="Q72" s="3">
        <v>634.23</v>
      </c>
      <c r="R72" s="3">
        <v>554.85</v>
      </c>
      <c r="S72" s="3">
        <v>549.17999999999995</v>
      </c>
      <c r="T72" s="3">
        <v>563.76</v>
      </c>
      <c r="U72" s="3">
        <v>592.91999999999996</v>
      </c>
      <c r="V72" s="3">
        <v>588.05999999999995</v>
      </c>
      <c r="W72" s="7">
        <v>47462</v>
      </c>
      <c r="X72" s="3">
        <v>610.74</v>
      </c>
      <c r="Y72" s="3">
        <v>944.45999999999992</v>
      </c>
      <c r="Z72" s="3">
        <v>700.65</v>
      </c>
      <c r="AA72" s="3">
        <v>646.38</v>
      </c>
      <c r="AB72" s="3">
        <v>609.92999999999995</v>
      </c>
      <c r="AC72" s="3">
        <v>995.49</v>
      </c>
      <c r="AD72" s="3">
        <v>615.6</v>
      </c>
      <c r="AE72" s="3">
        <v>638.28</v>
      </c>
      <c r="AF72" s="3">
        <v>583.19999999999993</v>
      </c>
      <c r="AG72" s="3">
        <v>636.66</v>
      </c>
    </row>
    <row r="73" spans="1:33" x14ac:dyDescent="0.3">
      <c r="A73" s="7">
        <v>47463</v>
      </c>
      <c r="B73" s="3">
        <v>538.65</v>
      </c>
      <c r="C73" s="3">
        <v>730.62</v>
      </c>
      <c r="D73" s="3">
        <v>836.73</v>
      </c>
      <c r="E73" s="3">
        <v>1321.8999999999999</v>
      </c>
      <c r="F73" s="3">
        <v>1000.4</v>
      </c>
      <c r="G73" s="3">
        <v>768.68999999999994</v>
      </c>
      <c r="H73" s="3">
        <v>762.20999999999992</v>
      </c>
      <c r="I73" s="3">
        <v>662.57999999999993</v>
      </c>
      <c r="J73" s="3">
        <v>679.58999999999992</v>
      </c>
      <c r="K73" s="3">
        <v>788.13</v>
      </c>
      <c r="L73" s="7">
        <v>47463</v>
      </c>
      <c r="M73" s="3">
        <v>520.82999999999993</v>
      </c>
      <c r="N73" s="3">
        <v>803.52</v>
      </c>
      <c r="O73" s="3">
        <v>784.07999999999993</v>
      </c>
      <c r="P73" s="3">
        <v>624.51</v>
      </c>
      <c r="Q73" s="3">
        <v>638.28</v>
      </c>
      <c r="R73" s="3">
        <v>560.52</v>
      </c>
      <c r="S73" s="3">
        <v>550.79999999999995</v>
      </c>
      <c r="T73" s="3">
        <v>569.42999999999995</v>
      </c>
      <c r="U73" s="3">
        <v>592.91999999999996</v>
      </c>
      <c r="V73" s="3">
        <v>585.63</v>
      </c>
      <c r="W73" s="7">
        <v>47463</v>
      </c>
      <c r="X73" s="3">
        <v>614.79</v>
      </c>
      <c r="Y73" s="3">
        <v>938.79</v>
      </c>
      <c r="Z73" s="3">
        <v>710.37</v>
      </c>
      <c r="AA73" s="3">
        <v>649.62</v>
      </c>
      <c r="AB73" s="3">
        <v>613.16999999999996</v>
      </c>
      <c r="AC73" s="3">
        <v>1019</v>
      </c>
      <c r="AD73" s="3">
        <v>616.41</v>
      </c>
      <c r="AE73" s="3">
        <v>639.08999999999992</v>
      </c>
      <c r="AF73" s="3">
        <v>585.63</v>
      </c>
      <c r="AG73" s="3">
        <v>639.9</v>
      </c>
    </row>
    <row r="74" spans="1:33" x14ac:dyDescent="0.3">
      <c r="A74" s="7">
        <v>47464</v>
      </c>
      <c r="B74" s="3">
        <v>539.45999999999992</v>
      </c>
      <c r="C74" s="3">
        <v>727.38</v>
      </c>
      <c r="D74" s="3">
        <v>843.20999999999992</v>
      </c>
      <c r="E74" s="3">
        <v>1353.5</v>
      </c>
      <c r="F74" s="3">
        <v>994.68</v>
      </c>
      <c r="G74" s="3">
        <v>764.64</v>
      </c>
      <c r="H74" s="3">
        <v>767.06999999999994</v>
      </c>
      <c r="I74" s="3">
        <v>659.33999999999992</v>
      </c>
      <c r="J74" s="3">
        <v>675.54</v>
      </c>
      <c r="K74" s="3">
        <v>813.24</v>
      </c>
      <c r="L74" s="7">
        <v>47464</v>
      </c>
      <c r="M74" s="3">
        <v>526.5</v>
      </c>
      <c r="N74" s="3">
        <v>827.01</v>
      </c>
      <c r="O74" s="3">
        <v>808.38</v>
      </c>
      <c r="P74" s="3">
        <v>622.07999999999993</v>
      </c>
      <c r="Q74" s="3">
        <v>639.9</v>
      </c>
      <c r="R74" s="3">
        <v>562.14</v>
      </c>
      <c r="S74" s="3">
        <v>551.61</v>
      </c>
      <c r="T74" s="3">
        <v>575.1</v>
      </c>
      <c r="U74" s="3">
        <v>594.54</v>
      </c>
      <c r="V74" s="3">
        <v>588.05999999999995</v>
      </c>
      <c r="W74" s="7">
        <v>47464</v>
      </c>
      <c r="X74" s="3">
        <v>622.07999999999993</v>
      </c>
      <c r="Y74" s="3">
        <v>938.79</v>
      </c>
      <c r="Z74" s="3">
        <v>716.04</v>
      </c>
      <c r="AA74" s="3">
        <v>648.80999999999995</v>
      </c>
      <c r="AB74" s="3">
        <v>616.41</v>
      </c>
      <c r="AC74" s="3">
        <v>1025.5</v>
      </c>
      <c r="AD74" s="3">
        <v>613.98</v>
      </c>
      <c r="AE74" s="3">
        <v>647.18999999999994</v>
      </c>
      <c r="AF74" s="3">
        <v>584.81999999999994</v>
      </c>
      <c r="AG74" s="3">
        <v>641.52</v>
      </c>
    </row>
    <row r="75" spans="1:33" x14ac:dyDescent="0.3">
      <c r="A75" s="7">
        <v>47465</v>
      </c>
      <c r="B75" s="3">
        <v>545.13</v>
      </c>
      <c r="C75" s="3">
        <v>738.71999999999991</v>
      </c>
      <c r="D75" s="3">
        <v>867.51</v>
      </c>
      <c r="E75" s="3">
        <v>1395.6</v>
      </c>
      <c r="F75" s="3">
        <v>1002</v>
      </c>
      <c r="G75" s="3">
        <v>766.26</v>
      </c>
      <c r="H75" s="3">
        <v>776.79</v>
      </c>
      <c r="I75" s="3">
        <v>661.77</v>
      </c>
      <c r="J75" s="3">
        <v>682.82999999999993</v>
      </c>
      <c r="K75" s="3">
        <v>844.02</v>
      </c>
      <c r="L75" s="7">
        <v>47465</v>
      </c>
      <c r="M75" s="3">
        <v>533.79</v>
      </c>
      <c r="N75" s="3">
        <v>846.44999999999993</v>
      </c>
      <c r="O75" s="3">
        <v>824.57999999999993</v>
      </c>
      <c r="P75" s="3">
        <v>622.89</v>
      </c>
      <c r="Q75" s="3">
        <v>638.28</v>
      </c>
      <c r="R75" s="3">
        <v>564.56999999999994</v>
      </c>
      <c r="S75" s="3">
        <v>553.23</v>
      </c>
      <c r="T75" s="3">
        <v>576.72</v>
      </c>
      <c r="U75" s="3">
        <v>597.78</v>
      </c>
      <c r="V75" s="3">
        <v>589.67999999999995</v>
      </c>
      <c r="W75" s="7">
        <v>47465</v>
      </c>
      <c r="X75" s="3">
        <v>627.75</v>
      </c>
      <c r="Y75" s="3">
        <v>949.31999999999994</v>
      </c>
      <c r="Z75" s="3">
        <v>719.28</v>
      </c>
      <c r="AA75" s="3">
        <v>645.56999999999994</v>
      </c>
      <c r="AB75" s="3">
        <v>617.22</v>
      </c>
      <c r="AC75" s="3">
        <v>1030.3</v>
      </c>
      <c r="AD75" s="3">
        <v>603.44999999999993</v>
      </c>
      <c r="AE75" s="3">
        <v>649.62</v>
      </c>
      <c r="AF75" s="3">
        <v>592.91999999999996</v>
      </c>
      <c r="AG75" s="3">
        <v>639.08999999999992</v>
      </c>
    </row>
    <row r="76" spans="1:33" x14ac:dyDescent="0.3">
      <c r="A76" s="7">
        <v>47466</v>
      </c>
      <c r="B76" s="3">
        <v>561.32999999999993</v>
      </c>
      <c r="C76" s="3">
        <v>747.63</v>
      </c>
      <c r="D76" s="3">
        <v>886.94999999999993</v>
      </c>
      <c r="E76" s="3">
        <v>1468.5</v>
      </c>
      <c r="F76" s="3">
        <v>1014.0999999999999</v>
      </c>
      <c r="G76" s="3">
        <v>763.02</v>
      </c>
      <c r="H76" s="3">
        <v>780.03</v>
      </c>
      <c r="I76" s="3">
        <v>648.80999999999995</v>
      </c>
      <c r="J76" s="3">
        <v>677.96999999999991</v>
      </c>
      <c r="K76" s="3">
        <v>860.21999999999991</v>
      </c>
      <c r="L76" s="7">
        <v>47466</v>
      </c>
      <c r="M76" s="3">
        <v>554.04</v>
      </c>
      <c r="N76" s="3">
        <v>869.93999999999994</v>
      </c>
      <c r="O76" s="3">
        <v>835.92</v>
      </c>
      <c r="P76" s="3">
        <v>628.55999999999995</v>
      </c>
      <c r="Q76" s="3">
        <v>644.76</v>
      </c>
      <c r="R76" s="3">
        <v>566.18999999999994</v>
      </c>
      <c r="S76" s="3">
        <v>558.08999999999992</v>
      </c>
      <c r="T76" s="3">
        <v>580.77</v>
      </c>
      <c r="U76" s="3">
        <v>596.97</v>
      </c>
      <c r="V76" s="3">
        <v>591.29999999999995</v>
      </c>
      <c r="W76" s="7">
        <v>47466</v>
      </c>
      <c r="X76" s="3">
        <v>635.04</v>
      </c>
      <c r="Y76" s="3">
        <v>958.2299999999999</v>
      </c>
      <c r="Z76" s="3">
        <v>722.52</v>
      </c>
      <c r="AA76" s="3">
        <v>643.94999999999993</v>
      </c>
      <c r="AB76" s="3">
        <v>626.93999999999994</v>
      </c>
      <c r="AC76" s="3">
        <v>1041.7</v>
      </c>
      <c r="AD76" s="3">
        <v>606.68999999999994</v>
      </c>
      <c r="AE76" s="3">
        <v>668.25</v>
      </c>
      <c r="AF76" s="3">
        <v>592.91999999999996</v>
      </c>
      <c r="AG76" s="3">
        <v>639.08999999999992</v>
      </c>
    </row>
    <row r="77" spans="1:33" x14ac:dyDescent="0.3">
      <c r="A77" s="7">
        <v>47467</v>
      </c>
      <c r="B77" s="3">
        <v>568.62</v>
      </c>
      <c r="C77" s="3">
        <v>762.20999999999992</v>
      </c>
      <c r="D77" s="3">
        <v>895.86</v>
      </c>
      <c r="E77" s="3">
        <v>1556</v>
      </c>
      <c r="F77" s="3">
        <v>1027.8999999999999</v>
      </c>
      <c r="G77" s="3">
        <v>776.79</v>
      </c>
      <c r="H77" s="3">
        <v>788.13</v>
      </c>
      <c r="I77" s="3">
        <v>651.24</v>
      </c>
      <c r="J77" s="3">
        <v>688.5</v>
      </c>
      <c r="K77" s="3">
        <v>882.08999999999992</v>
      </c>
      <c r="L77" s="7">
        <v>47467</v>
      </c>
      <c r="M77" s="3">
        <v>566.18999999999994</v>
      </c>
      <c r="N77" s="3">
        <v>890.18999999999994</v>
      </c>
      <c r="O77" s="3">
        <v>852.93</v>
      </c>
      <c r="P77" s="3">
        <v>631.79999999999995</v>
      </c>
      <c r="Q77" s="3">
        <v>661.77</v>
      </c>
      <c r="R77" s="3">
        <v>572.66999999999996</v>
      </c>
      <c r="S77" s="3">
        <v>556.47</v>
      </c>
      <c r="T77" s="3">
        <v>594.54</v>
      </c>
      <c r="U77" s="3">
        <v>598.58999999999992</v>
      </c>
      <c r="V77" s="3">
        <v>590.49</v>
      </c>
      <c r="W77" s="7">
        <v>47467</v>
      </c>
      <c r="X77" s="3">
        <v>646.38</v>
      </c>
      <c r="Y77" s="3">
        <v>958.2299999999999</v>
      </c>
      <c r="Z77" s="3">
        <v>730.62</v>
      </c>
      <c r="AA77" s="3">
        <v>640.70999999999992</v>
      </c>
      <c r="AB77" s="3">
        <v>630.17999999999995</v>
      </c>
      <c r="AC77" s="3">
        <v>1057.8999999999999</v>
      </c>
      <c r="AD77" s="3">
        <v>609.12</v>
      </c>
      <c r="AE77" s="3">
        <v>673.92</v>
      </c>
      <c r="AF77" s="3">
        <v>594.54</v>
      </c>
      <c r="AG77" s="3">
        <v>645.56999999999994</v>
      </c>
    </row>
    <row r="78" spans="1:33" x14ac:dyDescent="0.3">
      <c r="A78" s="7">
        <v>47468</v>
      </c>
      <c r="B78" s="3">
        <v>574.29</v>
      </c>
      <c r="C78" s="3">
        <v>779.21999999999991</v>
      </c>
      <c r="D78" s="3">
        <v>907.19999999999993</v>
      </c>
      <c r="E78" s="3">
        <v>1710.6999999999998</v>
      </c>
      <c r="F78" s="3">
        <v>1047.3</v>
      </c>
      <c r="G78" s="3">
        <v>776.79</v>
      </c>
      <c r="H78" s="3">
        <v>792.99</v>
      </c>
      <c r="I78" s="3">
        <v>656.1</v>
      </c>
      <c r="J78" s="3">
        <v>691.74</v>
      </c>
      <c r="K78" s="3">
        <v>905.57999999999993</v>
      </c>
      <c r="L78" s="7">
        <v>47468</v>
      </c>
      <c r="M78" s="3">
        <v>582.39</v>
      </c>
      <c r="N78" s="3">
        <v>913.68</v>
      </c>
      <c r="O78" s="3">
        <v>869.93999999999994</v>
      </c>
      <c r="P78" s="3">
        <v>628.55999999999995</v>
      </c>
      <c r="Q78" s="3">
        <v>682.02</v>
      </c>
      <c r="R78" s="3">
        <v>582.39</v>
      </c>
      <c r="S78" s="3">
        <v>558.08999999999992</v>
      </c>
      <c r="T78" s="3">
        <v>603.44999999999993</v>
      </c>
      <c r="U78" s="3">
        <v>596.97</v>
      </c>
      <c r="V78" s="3">
        <v>592.11</v>
      </c>
      <c r="W78" s="7">
        <v>47468</v>
      </c>
      <c r="X78" s="3">
        <v>652.04999999999995</v>
      </c>
      <c r="Y78" s="3">
        <v>970.38</v>
      </c>
      <c r="Z78" s="3">
        <v>729</v>
      </c>
      <c r="AA78" s="3">
        <v>641.52</v>
      </c>
      <c r="AB78" s="3">
        <v>647.18999999999994</v>
      </c>
      <c r="AC78" s="3">
        <v>1066</v>
      </c>
      <c r="AD78" s="3">
        <v>611.54999999999995</v>
      </c>
      <c r="AE78" s="3">
        <v>682.82999999999993</v>
      </c>
      <c r="AF78" s="3">
        <v>600.20999999999992</v>
      </c>
      <c r="AG78" s="3">
        <v>643.14</v>
      </c>
    </row>
    <row r="79" spans="1:33" x14ac:dyDescent="0.3">
      <c r="A79" s="7">
        <v>47469</v>
      </c>
      <c r="B79" s="3">
        <v>579.95999999999992</v>
      </c>
      <c r="C79" s="3">
        <v>777.59999999999991</v>
      </c>
      <c r="D79" s="3">
        <v>922.58999999999992</v>
      </c>
      <c r="E79" s="3">
        <v>1838.6999999999998</v>
      </c>
      <c r="F79" s="3">
        <v>1061.8999999999999</v>
      </c>
      <c r="G79" s="3">
        <v>775.98</v>
      </c>
      <c r="H79" s="3">
        <v>797.84999999999991</v>
      </c>
      <c r="I79" s="3">
        <v>660.15</v>
      </c>
      <c r="J79" s="3">
        <v>692.55</v>
      </c>
      <c r="K79" s="3">
        <v>948.51</v>
      </c>
      <c r="L79" s="7">
        <v>47469</v>
      </c>
      <c r="M79" s="3">
        <v>590.49</v>
      </c>
      <c r="N79" s="3">
        <v>945.27</v>
      </c>
      <c r="O79" s="3">
        <v>882.08999999999992</v>
      </c>
      <c r="P79" s="3">
        <v>632.61</v>
      </c>
      <c r="Q79" s="3">
        <v>689.31</v>
      </c>
      <c r="R79" s="3">
        <v>601.02</v>
      </c>
      <c r="S79" s="3">
        <v>561.32999999999993</v>
      </c>
      <c r="T79" s="3">
        <v>609.92999999999995</v>
      </c>
      <c r="U79" s="3">
        <v>596.97</v>
      </c>
      <c r="V79" s="3">
        <v>594.54</v>
      </c>
      <c r="W79" s="7">
        <v>47469</v>
      </c>
      <c r="X79" s="3">
        <v>656.91</v>
      </c>
      <c r="Y79" s="3">
        <v>992.25</v>
      </c>
      <c r="Z79" s="3">
        <v>731.43</v>
      </c>
      <c r="AA79" s="3">
        <v>644.76</v>
      </c>
      <c r="AB79" s="3">
        <v>654.48</v>
      </c>
      <c r="AC79" s="3">
        <v>1079.7</v>
      </c>
      <c r="AD79" s="3">
        <v>613.16999999999996</v>
      </c>
      <c r="AE79" s="3">
        <v>692.55</v>
      </c>
      <c r="AF79" s="3">
        <v>602.64</v>
      </c>
      <c r="AG79" s="3">
        <v>649.62</v>
      </c>
    </row>
    <row r="80" spans="1:33" x14ac:dyDescent="0.3">
      <c r="A80" s="7">
        <v>47470</v>
      </c>
      <c r="B80" s="3">
        <v>591.29999999999995</v>
      </c>
      <c r="C80" s="3">
        <v>792.99</v>
      </c>
      <c r="D80" s="3">
        <v>945.27</v>
      </c>
      <c r="E80" s="3">
        <v>1965.1</v>
      </c>
      <c r="F80" s="3">
        <v>1079.7</v>
      </c>
      <c r="G80" s="3">
        <v>783.27</v>
      </c>
      <c r="H80" s="3">
        <v>810</v>
      </c>
      <c r="I80" s="3">
        <v>656.91</v>
      </c>
      <c r="J80" s="3">
        <v>703.07999999999993</v>
      </c>
      <c r="K80" s="3">
        <v>988.19999999999993</v>
      </c>
      <c r="L80" s="7">
        <v>47470</v>
      </c>
      <c r="M80" s="3">
        <v>602.64</v>
      </c>
      <c r="N80" s="3">
        <v>976.05</v>
      </c>
      <c r="O80" s="3">
        <v>900.71999999999991</v>
      </c>
      <c r="P80" s="3">
        <v>634.23</v>
      </c>
      <c r="Q80" s="3">
        <v>712.8</v>
      </c>
      <c r="R80" s="3">
        <v>611.54999999999995</v>
      </c>
      <c r="S80" s="3">
        <v>569.42999999999995</v>
      </c>
      <c r="T80" s="3">
        <v>610.74</v>
      </c>
      <c r="U80" s="3">
        <v>597.78</v>
      </c>
      <c r="V80" s="3">
        <v>592.91999999999996</v>
      </c>
      <c r="W80" s="7">
        <v>47470</v>
      </c>
      <c r="X80" s="3">
        <v>673.11</v>
      </c>
      <c r="Y80" s="3">
        <v>1002.8</v>
      </c>
      <c r="Z80" s="3">
        <v>734.67</v>
      </c>
      <c r="AA80" s="3">
        <v>643.94999999999993</v>
      </c>
      <c r="AB80" s="3">
        <v>660.95999999999992</v>
      </c>
      <c r="AC80" s="3">
        <v>1096.7</v>
      </c>
      <c r="AD80" s="3">
        <v>623.69999999999993</v>
      </c>
      <c r="AE80" s="3">
        <v>726.56999999999994</v>
      </c>
      <c r="AF80" s="3">
        <v>609.12</v>
      </c>
      <c r="AG80" s="3">
        <v>658.53</v>
      </c>
    </row>
    <row r="81" spans="1:33" x14ac:dyDescent="0.3">
      <c r="A81" s="7">
        <v>47471</v>
      </c>
      <c r="B81" s="3">
        <v>604.26</v>
      </c>
      <c r="C81" s="3">
        <v>808.38</v>
      </c>
      <c r="D81" s="3">
        <v>971.18999999999994</v>
      </c>
      <c r="E81" s="11">
        <v>2097.1</v>
      </c>
      <c r="F81" s="3">
        <v>1100</v>
      </c>
      <c r="G81" s="3">
        <v>791.37</v>
      </c>
      <c r="H81" s="3">
        <v>818.91</v>
      </c>
      <c r="I81" s="3">
        <v>656.1</v>
      </c>
      <c r="J81" s="3">
        <v>719.28</v>
      </c>
      <c r="K81" s="3">
        <v>1018.1999999999999</v>
      </c>
      <c r="L81" s="7">
        <v>47471</v>
      </c>
      <c r="M81" s="3">
        <v>616.41</v>
      </c>
      <c r="N81" s="3">
        <v>1010.9</v>
      </c>
      <c r="O81" s="3">
        <v>916.11</v>
      </c>
      <c r="P81" s="3">
        <v>637.47</v>
      </c>
      <c r="Q81" s="3">
        <v>737.91</v>
      </c>
      <c r="R81" s="3">
        <v>625.31999999999994</v>
      </c>
      <c r="S81" s="3">
        <v>575.91</v>
      </c>
      <c r="T81" s="3">
        <v>617.22</v>
      </c>
      <c r="U81" s="3">
        <v>593.73</v>
      </c>
      <c r="V81" s="3">
        <v>595.35</v>
      </c>
      <c r="W81" s="7">
        <v>47471</v>
      </c>
      <c r="X81" s="3">
        <v>679.58999999999992</v>
      </c>
      <c r="Y81" s="3">
        <v>1021.4</v>
      </c>
      <c r="Z81" s="3">
        <v>741.15</v>
      </c>
      <c r="AA81" s="3">
        <v>645.56999999999994</v>
      </c>
      <c r="AB81" s="3">
        <v>660.95999999999992</v>
      </c>
      <c r="AC81" s="3">
        <v>1124.3</v>
      </c>
      <c r="AD81" s="3">
        <v>638.28</v>
      </c>
      <c r="AE81" s="3">
        <v>763.02</v>
      </c>
      <c r="AF81" s="3">
        <v>613.98</v>
      </c>
      <c r="AG81" s="3">
        <v>670.68</v>
      </c>
    </row>
    <row r="82" spans="1:33" x14ac:dyDescent="0.3">
      <c r="A82" s="7">
        <v>47472</v>
      </c>
      <c r="B82" s="3">
        <v>613.98</v>
      </c>
      <c r="C82" s="3">
        <v>825.39</v>
      </c>
      <c r="D82" s="3">
        <v>1010.9</v>
      </c>
      <c r="E82" s="3">
        <v>2180.5</v>
      </c>
      <c r="F82" s="3">
        <v>1122.7</v>
      </c>
      <c r="G82" s="3">
        <v>798.66</v>
      </c>
      <c r="H82" s="3">
        <v>827.01</v>
      </c>
      <c r="I82" s="3">
        <v>664.19999999999993</v>
      </c>
      <c r="J82" s="3">
        <v>728.18999999999994</v>
      </c>
      <c r="K82" s="3">
        <v>1066.8</v>
      </c>
      <c r="L82" s="7">
        <v>47472</v>
      </c>
      <c r="M82" s="3">
        <v>626.93999999999994</v>
      </c>
      <c r="N82" s="3">
        <v>1047.3</v>
      </c>
      <c r="O82" s="3">
        <v>935.55</v>
      </c>
      <c r="P82" s="3">
        <v>647.18999999999994</v>
      </c>
      <c r="Q82" s="3">
        <v>760.58999999999992</v>
      </c>
      <c r="R82" s="3">
        <v>635.85</v>
      </c>
      <c r="S82" s="3">
        <v>583.19999999999993</v>
      </c>
      <c r="T82" s="3">
        <v>622.89</v>
      </c>
      <c r="U82" s="3">
        <v>600.20999999999992</v>
      </c>
      <c r="V82" s="3">
        <v>600.20999999999992</v>
      </c>
      <c r="W82" s="7">
        <v>47472</v>
      </c>
      <c r="X82" s="3">
        <v>699.83999999999992</v>
      </c>
      <c r="Y82" s="3">
        <v>1054.5999999999999</v>
      </c>
      <c r="Z82" s="3">
        <v>749.25</v>
      </c>
      <c r="AA82" s="3">
        <v>643.94999999999993</v>
      </c>
      <c r="AB82" s="3">
        <v>667.43999999999994</v>
      </c>
      <c r="AC82" s="3">
        <v>1142.8999999999999</v>
      </c>
      <c r="AD82" s="3">
        <v>646.38</v>
      </c>
      <c r="AE82" s="3">
        <v>778.41</v>
      </c>
      <c r="AF82" s="3">
        <v>618.03</v>
      </c>
      <c r="AG82" s="3">
        <v>679.58999999999992</v>
      </c>
    </row>
    <row r="83" spans="1:33" x14ac:dyDescent="0.3">
      <c r="A83" s="7">
        <v>47473</v>
      </c>
      <c r="B83" s="3">
        <v>618.83999999999992</v>
      </c>
      <c r="C83" s="3">
        <v>850.5</v>
      </c>
      <c r="D83" s="3">
        <v>1046.5</v>
      </c>
      <c r="E83" s="3">
        <v>2244.5</v>
      </c>
      <c r="F83" s="3">
        <v>1157.5</v>
      </c>
      <c r="G83" s="3">
        <v>818.09999999999991</v>
      </c>
      <c r="H83" s="3">
        <v>852.93</v>
      </c>
      <c r="I83" s="3">
        <v>671.49</v>
      </c>
      <c r="J83" s="3">
        <v>735.48</v>
      </c>
      <c r="K83" s="3">
        <v>1114.5999999999999</v>
      </c>
      <c r="L83" s="7">
        <v>47473</v>
      </c>
      <c r="M83" s="3">
        <v>639.08999999999992</v>
      </c>
      <c r="N83" s="3">
        <v>1102.3999999999999</v>
      </c>
      <c r="O83" s="3">
        <v>963.9</v>
      </c>
      <c r="P83" s="3">
        <v>665.81999999999994</v>
      </c>
      <c r="Q83" s="3">
        <v>772.74</v>
      </c>
      <c r="R83" s="3">
        <v>649.62</v>
      </c>
      <c r="S83" s="3">
        <v>597.78</v>
      </c>
      <c r="T83" s="3">
        <v>635.85</v>
      </c>
      <c r="U83" s="3">
        <v>602.64</v>
      </c>
      <c r="V83" s="3">
        <v>611.54999999999995</v>
      </c>
      <c r="W83" s="7">
        <v>47473</v>
      </c>
      <c r="X83" s="3">
        <v>708.75</v>
      </c>
      <c r="Y83" s="3">
        <v>1087.8</v>
      </c>
      <c r="Z83" s="3">
        <v>756.54</v>
      </c>
      <c r="AA83" s="3">
        <v>643.94999999999993</v>
      </c>
      <c r="AB83" s="3">
        <v>677.96999999999991</v>
      </c>
      <c r="AC83" s="3">
        <v>1166.3999999999999</v>
      </c>
      <c r="AD83" s="3">
        <v>663.39</v>
      </c>
      <c r="AE83" s="3">
        <v>797.04</v>
      </c>
      <c r="AF83" s="3">
        <v>627.75</v>
      </c>
      <c r="AG83" s="3">
        <v>697.41</v>
      </c>
    </row>
    <row r="84" spans="1:33" x14ac:dyDescent="0.3">
      <c r="A84" s="7">
        <v>47474</v>
      </c>
      <c r="B84" s="3">
        <v>648.80999999999995</v>
      </c>
      <c r="C84" s="3">
        <v>866.69999999999993</v>
      </c>
      <c r="D84" s="3">
        <v>1087</v>
      </c>
      <c r="E84" s="3">
        <v>2361.1999999999998</v>
      </c>
      <c r="F84" s="3">
        <v>1189.0999999999999</v>
      </c>
      <c r="G84" s="3">
        <v>824.57999999999993</v>
      </c>
      <c r="H84" s="3">
        <v>868.31999999999994</v>
      </c>
      <c r="I84" s="3">
        <v>668.25</v>
      </c>
      <c r="J84" s="3">
        <v>748.43999999999994</v>
      </c>
      <c r="K84" s="3">
        <v>1189.8999999999999</v>
      </c>
      <c r="L84" s="7">
        <v>47474</v>
      </c>
      <c r="M84" s="3">
        <v>666.63</v>
      </c>
      <c r="N84" s="3">
        <v>1166.3999999999999</v>
      </c>
      <c r="O84" s="3">
        <v>985.77</v>
      </c>
      <c r="P84" s="3">
        <v>678.78</v>
      </c>
      <c r="Q84" s="3">
        <v>791.37</v>
      </c>
      <c r="R84" s="3">
        <v>670.68</v>
      </c>
      <c r="S84" s="3">
        <v>616.41</v>
      </c>
      <c r="T84" s="3">
        <v>640.70999999999992</v>
      </c>
      <c r="U84" s="3">
        <v>609.92999999999995</v>
      </c>
      <c r="V84" s="3">
        <v>627.75</v>
      </c>
      <c r="W84" s="7">
        <v>47474</v>
      </c>
      <c r="X84" s="3">
        <v>715.23</v>
      </c>
      <c r="Y84" s="3">
        <v>1121</v>
      </c>
      <c r="Z84" s="3">
        <v>762.20999999999992</v>
      </c>
      <c r="AA84" s="3">
        <v>648</v>
      </c>
      <c r="AB84" s="3">
        <v>693.36</v>
      </c>
      <c r="AC84" s="3">
        <v>1194.8</v>
      </c>
      <c r="AD84" s="3">
        <v>685.26</v>
      </c>
      <c r="AE84" s="3">
        <v>818.91</v>
      </c>
      <c r="AF84" s="3">
        <v>641.52</v>
      </c>
      <c r="AG84" s="3">
        <v>707.13</v>
      </c>
    </row>
    <row r="85" spans="1:33" x14ac:dyDescent="0.3">
      <c r="A85" s="7">
        <v>47475</v>
      </c>
      <c r="B85" s="3">
        <v>669.06</v>
      </c>
      <c r="C85" s="3">
        <v>878.84999999999991</v>
      </c>
      <c r="D85" s="3">
        <v>1123.5</v>
      </c>
      <c r="E85" s="3">
        <v>2451.9</v>
      </c>
      <c r="F85" s="3">
        <v>1210.0999999999999</v>
      </c>
      <c r="G85" s="3">
        <v>844.02</v>
      </c>
      <c r="H85" s="3">
        <v>885.32999999999993</v>
      </c>
      <c r="I85" s="3">
        <v>673.92</v>
      </c>
      <c r="J85" s="3">
        <v>763.02</v>
      </c>
      <c r="K85" s="3">
        <v>1274.0999999999999</v>
      </c>
      <c r="L85" s="7">
        <v>47475</v>
      </c>
      <c r="M85" s="3">
        <v>680.4</v>
      </c>
      <c r="N85" s="3">
        <v>1238.5</v>
      </c>
      <c r="O85" s="3">
        <v>1004.4</v>
      </c>
      <c r="P85" s="3">
        <v>693.36</v>
      </c>
      <c r="Q85" s="3">
        <v>809.18999999999994</v>
      </c>
      <c r="R85" s="3">
        <v>700.65</v>
      </c>
      <c r="S85" s="3">
        <v>653.66999999999996</v>
      </c>
      <c r="T85" s="3">
        <v>654.48</v>
      </c>
      <c r="U85" s="3">
        <v>615.6</v>
      </c>
      <c r="V85" s="3">
        <v>635.85</v>
      </c>
      <c r="W85" s="7">
        <v>47475</v>
      </c>
      <c r="X85" s="3">
        <v>742.77</v>
      </c>
      <c r="Y85" s="3">
        <v>1153.3999999999999</v>
      </c>
      <c r="Z85" s="3">
        <v>765.44999999999993</v>
      </c>
      <c r="AA85" s="3">
        <v>652.86</v>
      </c>
      <c r="AB85" s="3">
        <v>708.75</v>
      </c>
      <c r="AC85" s="3">
        <v>1218.2</v>
      </c>
      <c r="AD85" s="3">
        <v>703.89</v>
      </c>
      <c r="AE85" s="3">
        <v>856.9799999999999</v>
      </c>
      <c r="AF85" s="3">
        <v>655.29</v>
      </c>
      <c r="AG85" s="3">
        <v>722.52</v>
      </c>
    </row>
    <row r="86" spans="1:33" x14ac:dyDescent="0.3">
      <c r="A86" s="7">
        <v>47476</v>
      </c>
      <c r="B86" s="3">
        <v>677.96999999999991</v>
      </c>
      <c r="C86" s="3">
        <v>895.05</v>
      </c>
      <c r="D86" s="3">
        <v>1176.8999999999999</v>
      </c>
      <c r="E86" s="3">
        <v>2540.1999999999998</v>
      </c>
      <c r="F86" s="3">
        <v>1239.3</v>
      </c>
      <c r="G86" s="3">
        <v>863.45999999999992</v>
      </c>
      <c r="H86" s="3">
        <v>901.53</v>
      </c>
      <c r="I86" s="3">
        <v>676.35</v>
      </c>
      <c r="J86" s="3">
        <v>783.27</v>
      </c>
      <c r="K86" s="3">
        <v>1336.5</v>
      </c>
      <c r="L86" s="7">
        <v>47476</v>
      </c>
      <c r="M86" s="3">
        <v>693.36</v>
      </c>
      <c r="N86" s="3">
        <v>1302.5</v>
      </c>
      <c r="O86" s="3">
        <v>1024.7</v>
      </c>
      <c r="P86" s="3">
        <v>709.56</v>
      </c>
      <c r="Q86" s="3">
        <v>840.78</v>
      </c>
      <c r="R86" s="3">
        <v>719.28</v>
      </c>
      <c r="S86" s="3">
        <v>685.26</v>
      </c>
      <c r="T86" s="3">
        <v>662.57999999999993</v>
      </c>
      <c r="U86" s="3">
        <v>613.98</v>
      </c>
      <c r="V86" s="3">
        <v>644.76</v>
      </c>
      <c r="W86" s="7">
        <v>47476</v>
      </c>
      <c r="X86" s="3">
        <v>759.78</v>
      </c>
      <c r="Y86" s="3">
        <v>1189.0999999999999</v>
      </c>
      <c r="Z86" s="3">
        <v>772.74</v>
      </c>
      <c r="AA86" s="3">
        <v>655.29</v>
      </c>
      <c r="AB86" s="3">
        <v>720.08999999999992</v>
      </c>
      <c r="AC86" s="3">
        <v>1234.3999999999999</v>
      </c>
      <c r="AD86" s="3">
        <v>720.9</v>
      </c>
      <c r="AE86" s="3">
        <v>882.9</v>
      </c>
      <c r="AF86" s="3">
        <v>672.3</v>
      </c>
      <c r="AG86" s="3">
        <v>732.24</v>
      </c>
    </row>
    <row r="87" spans="1:33" x14ac:dyDescent="0.3">
      <c r="A87" s="7">
        <v>47477</v>
      </c>
      <c r="B87" s="3">
        <v>689.31</v>
      </c>
      <c r="C87" s="3">
        <v>908.01</v>
      </c>
      <c r="D87" s="3">
        <v>1221.5</v>
      </c>
      <c r="E87" s="3">
        <v>2634.1</v>
      </c>
      <c r="F87" s="3">
        <v>1273.3</v>
      </c>
      <c r="G87" s="3">
        <v>877.2299999999999</v>
      </c>
      <c r="H87" s="3">
        <v>931.5</v>
      </c>
      <c r="I87" s="3">
        <v>682.82999999999993</v>
      </c>
      <c r="J87" s="3">
        <v>790.56</v>
      </c>
      <c r="K87" s="3">
        <v>1406.2</v>
      </c>
      <c r="L87" s="7">
        <v>47477</v>
      </c>
      <c r="M87" s="3">
        <v>724.14</v>
      </c>
      <c r="N87" s="3">
        <v>1390.8</v>
      </c>
      <c r="O87" s="3">
        <v>1051.3999999999999</v>
      </c>
      <c r="P87" s="3">
        <v>738.71999999999991</v>
      </c>
      <c r="Q87" s="3">
        <v>873.99</v>
      </c>
      <c r="R87" s="3">
        <v>750.06</v>
      </c>
      <c r="S87" s="3">
        <v>706.31999999999994</v>
      </c>
      <c r="T87" s="3">
        <v>670.68</v>
      </c>
      <c r="U87" s="3">
        <v>614.79</v>
      </c>
      <c r="V87" s="3">
        <v>653.66999999999996</v>
      </c>
      <c r="W87" s="7">
        <v>47477</v>
      </c>
      <c r="X87" s="3">
        <v>775.98</v>
      </c>
      <c r="Y87" s="3">
        <v>1229.5999999999999</v>
      </c>
      <c r="Z87" s="3">
        <v>778.41</v>
      </c>
      <c r="AA87" s="3">
        <v>663.39</v>
      </c>
      <c r="AB87" s="3">
        <v>729</v>
      </c>
      <c r="AC87" s="3">
        <v>1262</v>
      </c>
      <c r="AD87" s="3">
        <v>745.19999999999993</v>
      </c>
      <c r="AE87" s="3">
        <v>905.57999999999993</v>
      </c>
      <c r="AF87" s="3">
        <v>680.4</v>
      </c>
      <c r="AG87" s="3">
        <v>741.95999999999992</v>
      </c>
    </row>
    <row r="88" spans="1:33" x14ac:dyDescent="0.3">
      <c r="A88" s="7">
        <v>47478</v>
      </c>
      <c r="B88" s="3">
        <v>697.41</v>
      </c>
      <c r="C88" s="3">
        <v>929.06999999999994</v>
      </c>
      <c r="D88" s="3">
        <v>1271.7</v>
      </c>
      <c r="E88" s="3">
        <v>2724.7999999999997</v>
      </c>
      <c r="F88" s="3">
        <v>1308.2</v>
      </c>
      <c r="G88" s="3">
        <v>903.15</v>
      </c>
      <c r="H88" s="3">
        <v>959.04</v>
      </c>
      <c r="I88" s="3">
        <v>691.74</v>
      </c>
      <c r="J88" s="3">
        <v>809.18999999999994</v>
      </c>
      <c r="K88" s="3">
        <v>1521.1999999999998</v>
      </c>
      <c r="L88" s="7">
        <v>47478</v>
      </c>
      <c r="M88" s="3">
        <v>754.92</v>
      </c>
      <c r="N88" s="3">
        <v>1490.3999999999999</v>
      </c>
      <c r="O88" s="3">
        <v>1085.3999999999999</v>
      </c>
      <c r="P88" s="3">
        <v>763.02</v>
      </c>
      <c r="Q88" s="3">
        <v>901.53</v>
      </c>
      <c r="R88" s="3">
        <v>777.59999999999991</v>
      </c>
      <c r="S88" s="3">
        <v>743.57999999999993</v>
      </c>
      <c r="T88" s="3">
        <v>682.82999999999993</v>
      </c>
      <c r="U88" s="3">
        <v>603.44999999999993</v>
      </c>
      <c r="V88" s="3">
        <v>657.71999999999991</v>
      </c>
      <c r="W88" s="7">
        <v>47478</v>
      </c>
      <c r="X88" s="3">
        <v>804.32999999999993</v>
      </c>
      <c r="Y88" s="3">
        <v>1283</v>
      </c>
      <c r="Z88" s="3">
        <v>780.03</v>
      </c>
      <c r="AA88" s="3">
        <v>671.49</v>
      </c>
      <c r="AB88" s="3">
        <v>737.91</v>
      </c>
      <c r="AC88" s="3">
        <v>1296</v>
      </c>
      <c r="AD88" s="3">
        <v>771.12</v>
      </c>
      <c r="AE88" s="3">
        <v>936.36</v>
      </c>
      <c r="AF88" s="3">
        <v>686.88</v>
      </c>
      <c r="AG88" s="3">
        <v>763.02</v>
      </c>
    </row>
    <row r="89" spans="1:33" x14ac:dyDescent="0.3">
      <c r="A89" s="7">
        <v>47479</v>
      </c>
      <c r="B89" s="3">
        <v>708.75</v>
      </c>
      <c r="C89" s="3">
        <v>937.17</v>
      </c>
      <c r="D89" s="3">
        <v>1320.3</v>
      </c>
      <c r="E89" s="3">
        <v>2837.4</v>
      </c>
      <c r="F89" s="3">
        <v>1338.8999999999999</v>
      </c>
      <c r="G89" s="3">
        <v>919.34999999999991</v>
      </c>
      <c r="H89" s="3">
        <v>989.81999999999994</v>
      </c>
      <c r="I89" s="3">
        <v>697.41</v>
      </c>
      <c r="J89" s="3">
        <v>811.62</v>
      </c>
      <c r="K89" s="3">
        <v>1621.6</v>
      </c>
      <c r="L89" s="7">
        <v>47479</v>
      </c>
      <c r="M89" s="3">
        <v>788.13</v>
      </c>
      <c r="N89" s="3">
        <v>1550.3</v>
      </c>
      <c r="O89" s="3">
        <v>1109.7</v>
      </c>
      <c r="P89" s="3">
        <v>788.13</v>
      </c>
      <c r="Q89" s="3">
        <v>930.68999999999994</v>
      </c>
      <c r="R89" s="3">
        <v>806.76</v>
      </c>
      <c r="S89" s="3">
        <v>782.45999999999992</v>
      </c>
      <c r="T89" s="3">
        <v>686.06999999999994</v>
      </c>
      <c r="U89" s="3">
        <v>608.30999999999995</v>
      </c>
      <c r="V89" s="3">
        <v>660.95999999999992</v>
      </c>
      <c r="W89" s="7">
        <v>47479</v>
      </c>
      <c r="X89" s="3">
        <v>820.53</v>
      </c>
      <c r="Y89" s="3">
        <v>1353.5</v>
      </c>
      <c r="Z89" s="3">
        <v>784.89</v>
      </c>
      <c r="AA89" s="3">
        <v>680.4</v>
      </c>
      <c r="AB89" s="3">
        <v>747.63</v>
      </c>
      <c r="AC89" s="3">
        <v>1316.3</v>
      </c>
      <c r="AD89" s="3">
        <v>797.84999999999991</v>
      </c>
      <c r="AE89" s="3">
        <v>976.8599999999999</v>
      </c>
      <c r="AF89" s="3">
        <v>700.65</v>
      </c>
      <c r="AG89" s="3">
        <v>784.89</v>
      </c>
    </row>
    <row r="90" spans="1:33" x14ac:dyDescent="0.3">
      <c r="A90" s="7">
        <v>47480</v>
      </c>
      <c r="B90" s="3">
        <v>725.76</v>
      </c>
      <c r="C90" s="3">
        <v>947.69999999999993</v>
      </c>
      <c r="D90" s="3">
        <v>1386.7</v>
      </c>
      <c r="E90" s="3">
        <v>2939.5</v>
      </c>
      <c r="F90" s="3">
        <v>1378.6</v>
      </c>
      <c r="G90" s="3">
        <v>951.75</v>
      </c>
      <c r="H90" s="3">
        <v>1031.0999999999999</v>
      </c>
      <c r="I90" s="3">
        <v>711.99</v>
      </c>
      <c r="J90" s="3">
        <v>822.15</v>
      </c>
      <c r="K90" s="3">
        <v>1721.3</v>
      </c>
      <c r="L90" s="7">
        <v>47480</v>
      </c>
      <c r="M90" s="3">
        <v>827.01</v>
      </c>
      <c r="N90" s="3">
        <v>1647.5</v>
      </c>
      <c r="O90" s="3">
        <v>1148.5999999999999</v>
      </c>
      <c r="P90" s="3">
        <v>805.94999999999993</v>
      </c>
      <c r="Q90" s="3">
        <v>978.4799999999999</v>
      </c>
      <c r="R90" s="3">
        <v>831.87</v>
      </c>
      <c r="S90" s="3">
        <v>827.01</v>
      </c>
      <c r="T90" s="3">
        <v>692.55</v>
      </c>
      <c r="U90" s="3">
        <v>616.41</v>
      </c>
      <c r="V90" s="3">
        <v>676.35</v>
      </c>
      <c r="W90" s="7">
        <v>47480</v>
      </c>
      <c r="X90" s="3">
        <v>854.55</v>
      </c>
      <c r="Y90" s="3">
        <v>1406.2</v>
      </c>
      <c r="Z90" s="3">
        <v>801.9</v>
      </c>
      <c r="AA90" s="3">
        <v>694.98</v>
      </c>
      <c r="AB90" s="3">
        <v>750.87</v>
      </c>
      <c r="AC90" s="3">
        <v>1348.7</v>
      </c>
      <c r="AD90" s="3">
        <v>826.19999999999993</v>
      </c>
      <c r="AE90" s="3">
        <v>1002</v>
      </c>
      <c r="AF90" s="3">
        <v>726.56999999999994</v>
      </c>
      <c r="AG90" s="3">
        <v>800.28</v>
      </c>
    </row>
    <row r="91" spans="1:33" x14ac:dyDescent="0.3">
      <c r="A91" s="7">
        <v>47481</v>
      </c>
      <c r="B91" s="3">
        <v>761.4</v>
      </c>
      <c r="C91" s="3">
        <v>963.9</v>
      </c>
      <c r="D91" s="3">
        <v>1462.1</v>
      </c>
      <c r="E91" s="3">
        <v>3108</v>
      </c>
      <c r="F91" s="3">
        <v>1429.7</v>
      </c>
      <c r="G91" s="3">
        <v>976.05</v>
      </c>
      <c r="H91" s="3">
        <v>1076.5</v>
      </c>
      <c r="I91" s="3">
        <v>736.29</v>
      </c>
      <c r="J91" s="3">
        <v>843.20999999999992</v>
      </c>
      <c r="K91" s="3">
        <v>1831.3999999999999</v>
      </c>
      <c r="L91" s="7">
        <v>47481</v>
      </c>
      <c r="M91" s="3">
        <v>885.32999999999993</v>
      </c>
      <c r="N91" s="3">
        <v>1723.6999999999998</v>
      </c>
      <c r="O91" s="3">
        <v>1198</v>
      </c>
      <c r="P91" s="3">
        <v>843.20999999999992</v>
      </c>
      <c r="Q91" s="3">
        <v>1018.1999999999999</v>
      </c>
      <c r="R91" s="3">
        <v>869.13</v>
      </c>
      <c r="S91" s="3">
        <v>890.18999999999994</v>
      </c>
      <c r="T91" s="3">
        <v>701.45999999999992</v>
      </c>
      <c r="U91" s="3">
        <v>629.37</v>
      </c>
      <c r="V91" s="3">
        <v>697.41</v>
      </c>
      <c r="W91" s="7">
        <v>47481</v>
      </c>
      <c r="X91" s="3">
        <v>879.66</v>
      </c>
      <c r="Y91" s="3">
        <v>1455.6</v>
      </c>
      <c r="Z91" s="3">
        <v>814.05</v>
      </c>
      <c r="AA91" s="3">
        <v>697.41</v>
      </c>
      <c r="AB91" s="3">
        <v>764.64</v>
      </c>
      <c r="AC91" s="3">
        <v>1375.3999999999999</v>
      </c>
      <c r="AD91" s="3">
        <v>870.75</v>
      </c>
      <c r="AE91" s="3">
        <v>1044.0999999999999</v>
      </c>
      <c r="AF91" s="3">
        <v>748.43999999999994</v>
      </c>
      <c r="AG91" s="3">
        <v>832.68</v>
      </c>
    </row>
    <row r="92" spans="1:33" x14ac:dyDescent="0.3">
      <c r="A92" s="7">
        <v>47482</v>
      </c>
      <c r="B92" s="3">
        <v>781.65</v>
      </c>
      <c r="C92" s="3">
        <v>975.24</v>
      </c>
      <c r="D92" s="3">
        <v>1530.1</v>
      </c>
      <c r="E92" s="3">
        <v>3262.7</v>
      </c>
      <c r="F92" s="3">
        <v>1483.1</v>
      </c>
      <c r="G92" s="3">
        <v>997.92</v>
      </c>
      <c r="H92" s="3">
        <v>1139.7</v>
      </c>
      <c r="I92" s="3">
        <v>755.73</v>
      </c>
      <c r="J92" s="3">
        <v>861.83999999999992</v>
      </c>
      <c r="K92" s="3">
        <v>1955.3</v>
      </c>
      <c r="L92" s="7">
        <v>47482</v>
      </c>
      <c r="M92" s="3">
        <v>947.69999999999993</v>
      </c>
      <c r="N92" s="3">
        <v>1831.3999999999999</v>
      </c>
      <c r="O92" s="3">
        <v>1247.3999999999999</v>
      </c>
      <c r="P92" s="3">
        <v>854.55</v>
      </c>
      <c r="Q92" s="3">
        <v>1084.5999999999999</v>
      </c>
      <c r="R92" s="3">
        <v>900.71999999999991</v>
      </c>
      <c r="S92" s="3">
        <v>939.59999999999991</v>
      </c>
      <c r="T92" s="3">
        <v>703.89</v>
      </c>
      <c r="U92" s="3">
        <v>643.94999999999993</v>
      </c>
      <c r="V92" s="3">
        <v>707.13</v>
      </c>
      <c r="W92" s="7">
        <v>47482</v>
      </c>
      <c r="X92" s="3">
        <v>908.01</v>
      </c>
      <c r="Y92" s="3">
        <v>1536.6</v>
      </c>
      <c r="Z92" s="3">
        <v>827.01</v>
      </c>
      <c r="AA92" s="3">
        <v>711.18</v>
      </c>
      <c r="AB92" s="3">
        <v>779.21999999999991</v>
      </c>
      <c r="AC92" s="3">
        <v>1422.3999999999999</v>
      </c>
      <c r="AD92" s="3">
        <v>910.43999999999994</v>
      </c>
      <c r="AE92" s="3">
        <v>1102.3999999999999</v>
      </c>
      <c r="AF92" s="3">
        <v>773.55</v>
      </c>
      <c r="AG92" s="3">
        <v>865.89</v>
      </c>
    </row>
    <row r="93" spans="1:33" x14ac:dyDescent="0.3">
      <c r="A93" s="7">
        <v>47483</v>
      </c>
      <c r="B93" s="3">
        <v>809.18999999999994</v>
      </c>
      <c r="C93" s="3">
        <v>989.01</v>
      </c>
      <c r="D93" s="3">
        <v>1594.1</v>
      </c>
      <c r="E93" s="3">
        <v>3431.2</v>
      </c>
      <c r="F93" s="3">
        <v>1543.8999999999999</v>
      </c>
      <c r="G93" s="3">
        <v>1030.3</v>
      </c>
      <c r="H93" s="3">
        <v>1225.5</v>
      </c>
      <c r="I93" s="3">
        <v>772.74</v>
      </c>
      <c r="J93" s="3">
        <v>880.46999999999991</v>
      </c>
      <c r="K93" s="3">
        <v>2078.5</v>
      </c>
      <c r="L93" s="7">
        <v>47483</v>
      </c>
      <c r="M93" s="3">
        <v>1019.8</v>
      </c>
      <c r="N93" s="3">
        <v>1928.6</v>
      </c>
      <c r="O93" s="3">
        <v>1317.1</v>
      </c>
      <c r="P93" s="3">
        <v>887.76</v>
      </c>
      <c r="Q93" s="3">
        <v>1166.3999999999999</v>
      </c>
      <c r="R93" s="3">
        <v>940.41</v>
      </c>
      <c r="S93" s="3">
        <v>1006</v>
      </c>
      <c r="T93" s="3">
        <v>709.56</v>
      </c>
      <c r="U93" s="3">
        <v>646.38</v>
      </c>
      <c r="V93" s="3">
        <v>727.38</v>
      </c>
      <c r="W93" s="7">
        <v>47483</v>
      </c>
      <c r="X93" s="3">
        <v>949.31999999999994</v>
      </c>
      <c r="Y93" s="3">
        <v>1611.1</v>
      </c>
      <c r="Z93" s="3">
        <v>835.11</v>
      </c>
      <c r="AA93" s="3">
        <v>717.66</v>
      </c>
      <c r="AB93" s="3">
        <v>791.37</v>
      </c>
      <c r="AC93" s="3">
        <v>1466.8999999999999</v>
      </c>
      <c r="AD93" s="3">
        <v>962.28</v>
      </c>
      <c r="AE93" s="3">
        <v>1166.3999999999999</v>
      </c>
      <c r="AF93" s="3">
        <v>795.42</v>
      </c>
      <c r="AG93" s="3">
        <v>902.33999999999992</v>
      </c>
    </row>
    <row r="94" spans="1:33" x14ac:dyDescent="0.3">
      <c r="A94" s="7">
        <v>47484</v>
      </c>
      <c r="B94" s="3">
        <v>843.20999999999992</v>
      </c>
      <c r="C94" s="3">
        <v>1004.4</v>
      </c>
      <c r="D94" s="3">
        <v>1642.6999999999998</v>
      </c>
      <c r="E94" s="3">
        <v>3611</v>
      </c>
      <c r="F94" s="3">
        <v>1604.6</v>
      </c>
      <c r="G94" s="3">
        <v>1056.2</v>
      </c>
      <c r="H94" s="3">
        <v>1293.5999999999999</v>
      </c>
      <c r="I94" s="3">
        <v>796.23</v>
      </c>
      <c r="J94" s="3">
        <v>900.71999999999991</v>
      </c>
      <c r="K94" s="11">
        <v>2200.7999999999997</v>
      </c>
      <c r="L94" s="7">
        <v>47484</v>
      </c>
      <c r="M94" s="3">
        <v>1107.3</v>
      </c>
      <c r="N94" s="3">
        <v>2056.6</v>
      </c>
      <c r="O94" s="3">
        <v>1381.1</v>
      </c>
      <c r="P94" s="3">
        <v>925.82999999999993</v>
      </c>
      <c r="Q94" s="3">
        <v>1225.5</v>
      </c>
      <c r="R94" s="3">
        <v>980.91</v>
      </c>
      <c r="S94" s="3">
        <v>1093.5</v>
      </c>
      <c r="T94" s="3">
        <v>719.28</v>
      </c>
      <c r="U94" s="3">
        <v>660.95999999999992</v>
      </c>
      <c r="V94" s="3">
        <v>744.39</v>
      </c>
      <c r="W94" s="7">
        <v>47484</v>
      </c>
      <c r="X94" s="3">
        <v>991.43999999999994</v>
      </c>
      <c r="Y94" s="3">
        <v>1682.3999999999999</v>
      </c>
      <c r="Z94" s="3">
        <v>855.36</v>
      </c>
      <c r="AA94" s="3">
        <v>737.91</v>
      </c>
      <c r="AB94" s="3">
        <v>801.08999999999992</v>
      </c>
      <c r="AC94" s="3">
        <v>1524.3999999999999</v>
      </c>
      <c r="AD94" s="3">
        <v>1005.1999999999999</v>
      </c>
      <c r="AE94" s="3">
        <v>1220.7</v>
      </c>
      <c r="AF94" s="3">
        <v>834.3</v>
      </c>
      <c r="AG94" s="3">
        <v>945.27</v>
      </c>
    </row>
    <row r="95" spans="1:33" x14ac:dyDescent="0.3">
      <c r="A95" s="7">
        <v>47485</v>
      </c>
      <c r="B95" s="3">
        <v>873.99</v>
      </c>
      <c r="C95" s="3">
        <v>1014.9</v>
      </c>
      <c r="D95" s="3">
        <v>1727.6999999999998</v>
      </c>
      <c r="E95" s="3">
        <v>3710.6</v>
      </c>
      <c r="F95" s="3">
        <v>1654.8</v>
      </c>
      <c r="G95" s="3">
        <v>1080.5</v>
      </c>
      <c r="H95" s="3">
        <v>1352.7</v>
      </c>
      <c r="I95" s="3">
        <v>829.43999999999994</v>
      </c>
      <c r="J95" s="3">
        <v>921.78</v>
      </c>
      <c r="K95" s="3">
        <v>2316.6</v>
      </c>
      <c r="L95" s="7">
        <v>47485</v>
      </c>
      <c r="M95" s="3">
        <v>1181.8</v>
      </c>
      <c r="N95" s="11">
        <v>2171.6</v>
      </c>
      <c r="O95" s="3">
        <v>1457.2</v>
      </c>
      <c r="P95" s="3">
        <v>965.52</v>
      </c>
      <c r="Q95" s="3">
        <v>1274.8999999999999</v>
      </c>
      <c r="R95" s="3">
        <v>1031.0999999999999</v>
      </c>
      <c r="S95" s="3">
        <v>1164</v>
      </c>
      <c r="T95" s="3">
        <v>733.05</v>
      </c>
      <c r="U95" s="3">
        <v>665.81999999999994</v>
      </c>
      <c r="V95" s="3">
        <v>757.34999999999991</v>
      </c>
      <c r="W95" s="7">
        <v>47485</v>
      </c>
      <c r="X95" s="3">
        <v>1026.3</v>
      </c>
      <c r="Y95" s="3">
        <v>1752.8</v>
      </c>
      <c r="Z95" s="3">
        <v>862.65</v>
      </c>
      <c r="AA95" s="3">
        <v>767.88</v>
      </c>
      <c r="AB95" s="3">
        <v>814.86</v>
      </c>
      <c r="AC95" s="3">
        <v>1587.6</v>
      </c>
      <c r="AD95" s="3">
        <v>1067.5999999999999</v>
      </c>
      <c r="AE95" s="3">
        <v>1273.3</v>
      </c>
      <c r="AF95" s="3">
        <v>861.83999999999992</v>
      </c>
      <c r="AG95" s="3">
        <v>989.81999999999994</v>
      </c>
    </row>
    <row r="96" spans="1:33" x14ac:dyDescent="0.3">
      <c r="A96" s="7">
        <v>47486</v>
      </c>
      <c r="B96" s="3">
        <v>911.25</v>
      </c>
      <c r="C96" s="3">
        <v>1040</v>
      </c>
      <c r="D96" s="3">
        <v>1825.6999999999998</v>
      </c>
      <c r="E96" s="3">
        <v>3812.7</v>
      </c>
      <c r="F96" s="3">
        <v>1701</v>
      </c>
      <c r="G96" s="3">
        <v>1117.8</v>
      </c>
      <c r="H96" s="3">
        <v>1429.7</v>
      </c>
      <c r="I96" s="3">
        <v>865.07999999999993</v>
      </c>
      <c r="J96" s="3">
        <v>954.18</v>
      </c>
      <c r="K96" s="3">
        <v>2468.9</v>
      </c>
      <c r="L96" s="7">
        <v>47486</v>
      </c>
      <c r="M96" s="3">
        <v>1255.5</v>
      </c>
      <c r="N96" s="3">
        <v>2308.5</v>
      </c>
      <c r="O96" s="3">
        <v>1520.3999999999999</v>
      </c>
      <c r="P96" s="3">
        <v>992.25</v>
      </c>
      <c r="Q96" s="3">
        <v>1363.2</v>
      </c>
      <c r="R96" s="3">
        <v>1067.5999999999999</v>
      </c>
      <c r="S96" s="3">
        <v>1236.8999999999999</v>
      </c>
      <c r="T96" s="3">
        <v>750.87</v>
      </c>
      <c r="U96" s="3">
        <v>674.73</v>
      </c>
      <c r="V96" s="3">
        <v>783.27</v>
      </c>
      <c r="W96" s="7">
        <v>47486</v>
      </c>
      <c r="X96" s="3">
        <v>1083</v>
      </c>
      <c r="Y96" s="3">
        <v>1823.3</v>
      </c>
      <c r="Z96" s="3">
        <v>885.32999999999993</v>
      </c>
      <c r="AA96" s="3">
        <v>796.23</v>
      </c>
      <c r="AB96" s="3">
        <v>824.57999999999993</v>
      </c>
      <c r="AC96" s="3">
        <v>1646.6999999999998</v>
      </c>
      <c r="AD96" s="3">
        <v>1138.8999999999999</v>
      </c>
      <c r="AE96" s="3">
        <v>1349.5</v>
      </c>
      <c r="AF96" s="3">
        <v>885.32999999999993</v>
      </c>
      <c r="AG96" s="3">
        <v>1047.3</v>
      </c>
    </row>
    <row r="97" spans="1:33" x14ac:dyDescent="0.3">
      <c r="A97" s="7">
        <v>47487</v>
      </c>
      <c r="B97" s="3">
        <v>953.37</v>
      </c>
      <c r="C97" s="3">
        <v>1057.0999999999999</v>
      </c>
      <c r="D97" s="3">
        <v>1910.8</v>
      </c>
      <c r="E97" s="3">
        <v>3895.2999999999997</v>
      </c>
      <c r="F97" s="3">
        <v>1780.3999999999999</v>
      </c>
      <c r="G97" s="3">
        <v>1153.3999999999999</v>
      </c>
      <c r="H97" s="3">
        <v>1510.6999999999998</v>
      </c>
      <c r="I97" s="3">
        <v>899.91</v>
      </c>
      <c r="J97" s="3">
        <v>982.53</v>
      </c>
      <c r="K97" s="3">
        <v>2670.6</v>
      </c>
      <c r="L97" s="7">
        <v>47487</v>
      </c>
      <c r="M97" s="3">
        <v>1340.6</v>
      </c>
      <c r="N97" s="3">
        <v>2447</v>
      </c>
      <c r="O97" s="3">
        <v>1600.6</v>
      </c>
      <c r="P97" s="3">
        <v>1049</v>
      </c>
      <c r="Q97" s="3">
        <v>1428</v>
      </c>
      <c r="R97" s="3">
        <v>1093.5</v>
      </c>
      <c r="S97" s="3">
        <v>1330.8</v>
      </c>
      <c r="T97" s="3">
        <v>770.31</v>
      </c>
      <c r="U97" s="3">
        <v>699.03</v>
      </c>
      <c r="V97" s="3">
        <v>801.9</v>
      </c>
      <c r="W97" s="7">
        <v>47487</v>
      </c>
      <c r="X97" s="3">
        <v>1138.8999999999999</v>
      </c>
      <c r="Y97" s="3">
        <v>1924.6</v>
      </c>
      <c r="Z97" s="3">
        <v>896.67</v>
      </c>
      <c r="AA97" s="3">
        <v>821.33999999999992</v>
      </c>
      <c r="AB97" s="3">
        <v>831.87</v>
      </c>
      <c r="AC97" s="3">
        <v>1697</v>
      </c>
      <c r="AD97" s="3">
        <v>1215.8</v>
      </c>
      <c r="AE97" s="3">
        <v>1436.1</v>
      </c>
      <c r="AF97" s="3">
        <v>928.26</v>
      </c>
      <c r="AG97" s="3">
        <v>1089.5</v>
      </c>
    </row>
    <row r="98" spans="1:33" x14ac:dyDescent="0.3">
      <c r="A98" s="7">
        <v>47488</v>
      </c>
      <c r="B98" s="3">
        <v>985.77</v>
      </c>
      <c r="C98" s="3">
        <v>1072.3999999999999</v>
      </c>
      <c r="D98" s="3">
        <v>1996.6999999999998</v>
      </c>
      <c r="E98" s="3">
        <v>3972.2</v>
      </c>
      <c r="F98" s="3">
        <v>1858.1</v>
      </c>
      <c r="G98" s="3">
        <v>1179.3999999999999</v>
      </c>
      <c r="H98" s="3">
        <v>1588.3999999999999</v>
      </c>
      <c r="I98" s="3">
        <v>935.55</v>
      </c>
      <c r="J98" s="3">
        <v>1005.1999999999999</v>
      </c>
      <c r="K98" s="3">
        <v>2826.1</v>
      </c>
      <c r="L98" s="7">
        <v>47488</v>
      </c>
      <c r="M98" s="3">
        <v>1420.7</v>
      </c>
      <c r="N98" s="3">
        <v>2600.9</v>
      </c>
      <c r="O98" s="3">
        <v>1658.8999999999999</v>
      </c>
      <c r="P98" s="3">
        <v>1121</v>
      </c>
      <c r="Q98" s="3">
        <v>1511.5</v>
      </c>
      <c r="R98" s="3">
        <v>1142.8999999999999</v>
      </c>
      <c r="S98" s="3">
        <v>1399.7</v>
      </c>
      <c r="T98" s="3">
        <v>801.9</v>
      </c>
      <c r="U98" s="3">
        <v>711.99</v>
      </c>
      <c r="V98" s="3">
        <v>822.15</v>
      </c>
      <c r="W98" s="7">
        <v>47488</v>
      </c>
      <c r="X98" s="3">
        <v>1204.5</v>
      </c>
      <c r="Y98" s="3">
        <v>2022.6</v>
      </c>
      <c r="Z98" s="3">
        <v>905.57999999999993</v>
      </c>
      <c r="AA98" s="3">
        <v>856.17</v>
      </c>
      <c r="AB98" s="3">
        <v>848.88</v>
      </c>
      <c r="AC98" s="3">
        <v>1743.8999999999999</v>
      </c>
      <c r="AD98" s="3">
        <v>1262.8</v>
      </c>
      <c r="AE98" s="3">
        <v>1501.7</v>
      </c>
      <c r="AF98" s="3">
        <v>970.38</v>
      </c>
      <c r="AG98" s="3">
        <v>1134</v>
      </c>
    </row>
    <row r="99" spans="1:33" x14ac:dyDescent="0.3">
      <c r="A99" s="7">
        <v>47489</v>
      </c>
      <c r="B99" s="3">
        <v>1040.8999999999999</v>
      </c>
      <c r="C99" s="3">
        <v>1091.8999999999999</v>
      </c>
      <c r="D99" s="3">
        <v>2065.5</v>
      </c>
      <c r="E99" s="3">
        <v>4044.2999999999997</v>
      </c>
      <c r="F99" s="3">
        <v>1931.8999999999999</v>
      </c>
      <c r="G99" s="3">
        <v>1228</v>
      </c>
      <c r="H99" s="3">
        <v>1662.8999999999999</v>
      </c>
      <c r="I99" s="3">
        <v>980.91</v>
      </c>
      <c r="J99" s="3">
        <v>1039.2</v>
      </c>
      <c r="K99" s="3">
        <v>2990.5</v>
      </c>
      <c r="L99" s="7">
        <v>47489</v>
      </c>
      <c r="M99" s="3">
        <v>1479.1</v>
      </c>
      <c r="N99" s="3">
        <v>2733.7999999999997</v>
      </c>
      <c r="O99" s="3">
        <v>1757.6999999999998</v>
      </c>
      <c r="P99" s="3">
        <v>1185.8</v>
      </c>
      <c r="Q99" s="3">
        <v>1590</v>
      </c>
      <c r="R99" s="3">
        <v>1209.3</v>
      </c>
      <c r="S99" s="3">
        <v>1496.1</v>
      </c>
      <c r="T99" s="3">
        <v>833.49</v>
      </c>
      <c r="U99" s="3">
        <v>733.05</v>
      </c>
      <c r="V99" s="3">
        <v>852.12</v>
      </c>
      <c r="W99" s="7">
        <v>47489</v>
      </c>
      <c r="X99" s="3">
        <v>1249.8</v>
      </c>
      <c r="Y99" s="11">
        <v>2111.6999999999998</v>
      </c>
      <c r="Z99" s="3">
        <v>912.87</v>
      </c>
      <c r="AA99" s="3">
        <v>891.81</v>
      </c>
      <c r="AB99" s="3">
        <v>865.89</v>
      </c>
      <c r="AC99" s="3">
        <v>1811.1999999999998</v>
      </c>
      <c r="AD99" s="3">
        <v>1347</v>
      </c>
      <c r="AE99" s="3">
        <v>1584.3999999999999</v>
      </c>
      <c r="AF99" s="3">
        <v>1005.1999999999999</v>
      </c>
      <c r="AG99" s="3">
        <v>1196.3999999999999</v>
      </c>
    </row>
    <row r="100" spans="1:33" x14ac:dyDescent="0.3">
      <c r="A100" s="7">
        <v>47490</v>
      </c>
      <c r="B100" s="3">
        <v>1108.8999999999999</v>
      </c>
      <c r="C100" s="3">
        <v>1112.0999999999999</v>
      </c>
      <c r="D100" s="11">
        <v>2148.1</v>
      </c>
      <c r="E100" s="3">
        <v>4122.8999999999996</v>
      </c>
      <c r="F100" s="3">
        <v>2007.1999999999998</v>
      </c>
      <c r="G100" s="3">
        <v>1275.8</v>
      </c>
      <c r="H100" s="3">
        <v>1747.1999999999998</v>
      </c>
      <c r="I100" s="3">
        <v>1015.6999999999999</v>
      </c>
      <c r="J100" s="3">
        <v>1083</v>
      </c>
      <c r="K100" s="3">
        <v>3179.2999999999997</v>
      </c>
      <c r="L100" s="7">
        <v>47490</v>
      </c>
      <c r="M100" s="3">
        <v>1573</v>
      </c>
      <c r="N100" s="3">
        <v>2894.9</v>
      </c>
      <c r="O100" s="3">
        <v>1879.1999999999998</v>
      </c>
      <c r="P100" s="3">
        <v>1233.5999999999999</v>
      </c>
      <c r="Q100" s="3">
        <v>1671</v>
      </c>
      <c r="R100" s="3">
        <v>1267.7</v>
      </c>
      <c r="S100" s="3">
        <v>1581.8999999999999</v>
      </c>
      <c r="T100" s="3">
        <v>861.83999999999992</v>
      </c>
      <c r="U100" s="3">
        <v>750.06</v>
      </c>
      <c r="V100" s="3">
        <v>886.14</v>
      </c>
      <c r="W100" s="7">
        <v>47490</v>
      </c>
      <c r="X100" s="3">
        <v>1306.5</v>
      </c>
      <c r="Y100" s="3">
        <v>2202.4</v>
      </c>
      <c r="Z100" s="3">
        <v>928.26</v>
      </c>
      <c r="AA100" s="3">
        <v>933.93</v>
      </c>
      <c r="AB100" s="3">
        <v>876.42</v>
      </c>
      <c r="AC100" s="3">
        <v>1894.6</v>
      </c>
      <c r="AD100" s="3">
        <v>1446.7</v>
      </c>
      <c r="AE100" s="3">
        <v>1655.6</v>
      </c>
      <c r="AF100" s="3">
        <v>1050.5999999999999</v>
      </c>
      <c r="AG100" s="3">
        <v>1252.3</v>
      </c>
    </row>
    <row r="101" spans="1:33" x14ac:dyDescent="0.3">
      <c r="A101" s="7">
        <v>47491</v>
      </c>
      <c r="B101" s="3">
        <v>1181</v>
      </c>
      <c r="C101" s="3">
        <v>1144.5</v>
      </c>
      <c r="D101" s="3">
        <v>2259.1</v>
      </c>
      <c r="E101" s="3">
        <v>4195.8</v>
      </c>
      <c r="F101" s="3">
        <v>2077.6999999999998</v>
      </c>
      <c r="G101" s="3">
        <v>1334.1</v>
      </c>
      <c r="H101" s="3">
        <v>1843.6</v>
      </c>
      <c r="I101" s="3">
        <v>1065.2</v>
      </c>
      <c r="J101" s="3">
        <v>1112.0999999999999</v>
      </c>
      <c r="K101" s="3">
        <v>3299.8999999999996</v>
      </c>
      <c r="L101" s="7">
        <v>47491</v>
      </c>
      <c r="M101" s="3">
        <v>1653.1999999999998</v>
      </c>
      <c r="N101" s="3">
        <v>3025.3999999999996</v>
      </c>
      <c r="O101" s="3">
        <v>1973.1999999999998</v>
      </c>
      <c r="P101" s="3">
        <v>1286.3</v>
      </c>
      <c r="Q101" s="3">
        <v>1760.8999999999999</v>
      </c>
      <c r="R101" s="3">
        <v>1329.2</v>
      </c>
      <c r="S101" s="3">
        <v>1670.1999999999998</v>
      </c>
      <c r="T101" s="3">
        <v>894.24</v>
      </c>
      <c r="U101" s="3">
        <v>780.03</v>
      </c>
      <c r="V101" s="3">
        <v>910.43999999999994</v>
      </c>
      <c r="W101" s="7">
        <v>47491</v>
      </c>
      <c r="X101" s="3">
        <v>1395.6</v>
      </c>
      <c r="Y101" s="3">
        <v>2332.7999999999997</v>
      </c>
      <c r="Z101" s="3">
        <v>943.65</v>
      </c>
      <c r="AA101" s="3">
        <v>970.38</v>
      </c>
      <c r="AB101" s="3">
        <v>895.05</v>
      </c>
      <c r="AC101" s="3">
        <v>1965.8999999999999</v>
      </c>
      <c r="AD101" s="3">
        <v>1548.6999999999998</v>
      </c>
      <c r="AE101" s="3">
        <v>1733.3999999999999</v>
      </c>
      <c r="AF101" s="3">
        <v>1110.5</v>
      </c>
      <c r="AG101" s="3">
        <v>1311.3999999999999</v>
      </c>
    </row>
    <row r="102" spans="1:33" x14ac:dyDescent="0.3">
      <c r="A102" s="7">
        <v>47492</v>
      </c>
      <c r="B102" s="3">
        <v>1225.5</v>
      </c>
      <c r="C102" s="3">
        <v>1167.2</v>
      </c>
      <c r="D102" s="3">
        <v>2368.4</v>
      </c>
      <c r="E102" s="3">
        <v>4237.0999999999995</v>
      </c>
      <c r="F102" s="11">
        <v>2174.9</v>
      </c>
      <c r="G102" s="3">
        <v>1404.5</v>
      </c>
      <c r="H102" s="3">
        <v>1931</v>
      </c>
      <c r="I102" s="3">
        <v>1123.5</v>
      </c>
      <c r="J102" s="3">
        <v>1152.5999999999999</v>
      </c>
      <c r="K102" s="3">
        <v>3406.1</v>
      </c>
      <c r="L102" s="7">
        <v>47492</v>
      </c>
      <c r="M102" s="3">
        <v>1756.1</v>
      </c>
      <c r="N102" s="3">
        <v>3116.1</v>
      </c>
      <c r="O102" s="3">
        <v>2062.2999999999997</v>
      </c>
      <c r="P102" s="3">
        <v>1377</v>
      </c>
      <c r="Q102" s="3">
        <v>1867.1</v>
      </c>
      <c r="R102" s="3">
        <v>1393.2</v>
      </c>
      <c r="S102" s="3">
        <v>1770.6999999999998</v>
      </c>
      <c r="T102" s="3">
        <v>950.93999999999994</v>
      </c>
      <c r="U102" s="3">
        <v>801.9</v>
      </c>
      <c r="V102" s="3">
        <v>943.65</v>
      </c>
      <c r="W102" s="7">
        <v>47492</v>
      </c>
      <c r="X102" s="3">
        <v>1482.3</v>
      </c>
      <c r="Y102" s="3">
        <v>2484.2999999999997</v>
      </c>
      <c r="Z102" s="3">
        <v>967.14</v>
      </c>
      <c r="AA102" s="3">
        <v>1020.5999999999999</v>
      </c>
      <c r="AB102" s="3">
        <v>912.06</v>
      </c>
      <c r="AC102" s="3">
        <v>2025.8</v>
      </c>
      <c r="AD102" s="3">
        <v>1663.6999999999998</v>
      </c>
      <c r="AE102" s="3">
        <v>1831.3999999999999</v>
      </c>
      <c r="AF102" s="3">
        <v>1164</v>
      </c>
      <c r="AG102" s="3">
        <v>1375.3999999999999</v>
      </c>
    </row>
    <row r="103" spans="1:33" x14ac:dyDescent="0.3">
      <c r="A103" s="7">
        <v>47493</v>
      </c>
      <c r="B103" s="3">
        <v>1282.2</v>
      </c>
      <c r="C103" s="3">
        <v>1211.8</v>
      </c>
      <c r="D103" s="3">
        <v>2472.9</v>
      </c>
      <c r="E103" s="3">
        <v>4276</v>
      </c>
      <c r="F103" s="3">
        <v>2295.5</v>
      </c>
      <c r="G103" s="3">
        <v>1482.3</v>
      </c>
      <c r="H103" s="3">
        <v>1995.8</v>
      </c>
      <c r="I103" s="3">
        <v>1188.3</v>
      </c>
      <c r="J103" s="3">
        <v>1193.0999999999999</v>
      </c>
      <c r="K103" s="3">
        <v>3500</v>
      </c>
      <c r="L103" s="7">
        <v>47493</v>
      </c>
      <c r="M103" s="3">
        <v>1824.1</v>
      </c>
      <c r="N103" s="3">
        <v>3186.5</v>
      </c>
      <c r="O103" s="11">
        <v>2197.5</v>
      </c>
      <c r="P103" s="3">
        <v>1441.8</v>
      </c>
      <c r="Q103" s="3">
        <v>1951.3</v>
      </c>
      <c r="R103" s="3">
        <v>1447.5</v>
      </c>
      <c r="S103" s="3">
        <v>1860.6</v>
      </c>
      <c r="T103" s="3">
        <v>1005.1999999999999</v>
      </c>
      <c r="U103" s="3">
        <v>826.19999999999993</v>
      </c>
      <c r="V103" s="3">
        <v>980.91</v>
      </c>
      <c r="W103" s="7">
        <v>47493</v>
      </c>
      <c r="X103" s="3">
        <v>1579.5</v>
      </c>
      <c r="Y103" s="3">
        <v>2645.5</v>
      </c>
      <c r="Z103" s="3">
        <v>981.71999999999991</v>
      </c>
      <c r="AA103" s="3">
        <v>1082.2</v>
      </c>
      <c r="AB103" s="3">
        <v>933.93</v>
      </c>
      <c r="AC103" s="11">
        <v>2083.2999999999997</v>
      </c>
      <c r="AD103" s="3">
        <v>1753.6999999999998</v>
      </c>
      <c r="AE103" s="3">
        <v>1905.1</v>
      </c>
      <c r="AF103" s="3">
        <v>1205.3</v>
      </c>
      <c r="AG103" s="3">
        <v>1452.3</v>
      </c>
    </row>
    <row r="104" spans="1:33" x14ac:dyDescent="0.3">
      <c r="A104" s="7">
        <v>47494</v>
      </c>
      <c r="B104" s="3">
        <v>1369.7</v>
      </c>
      <c r="C104" s="3">
        <v>1236.0999999999999</v>
      </c>
      <c r="D104" s="3">
        <v>2611.4</v>
      </c>
      <c r="E104" s="3">
        <v>4329.5</v>
      </c>
      <c r="F104" s="3">
        <v>2440.5</v>
      </c>
      <c r="G104" s="3">
        <v>1573</v>
      </c>
      <c r="H104" s="3">
        <v>2064.6999999999998</v>
      </c>
      <c r="I104" s="3">
        <v>1249</v>
      </c>
      <c r="J104" s="3">
        <v>1232</v>
      </c>
      <c r="K104" s="3">
        <v>3595.6</v>
      </c>
      <c r="L104" s="7">
        <v>47494</v>
      </c>
      <c r="M104" s="3">
        <v>1900.3</v>
      </c>
      <c r="N104" s="3">
        <v>3241.6</v>
      </c>
      <c r="O104" s="3">
        <v>2336</v>
      </c>
      <c r="P104" s="3">
        <v>1507.3999999999999</v>
      </c>
      <c r="Q104" s="3">
        <v>2050.9</v>
      </c>
      <c r="R104" s="3">
        <v>1513.1</v>
      </c>
      <c r="S104" s="3">
        <v>1959.3999999999999</v>
      </c>
      <c r="T104" s="3">
        <v>1070</v>
      </c>
      <c r="U104" s="3">
        <v>851.31</v>
      </c>
      <c r="V104" s="3">
        <v>1053</v>
      </c>
      <c r="W104" s="7">
        <v>47494</v>
      </c>
      <c r="X104" s="3">
        <v>1649.1999999999998</v>
      </c>
      <c r="Y104" s="3">
        <v>2849.6</v>
      </c>
      <c r="Z104" s="3">
        <v>996.3</v>
      </c>
      <c r="AA104" s="3">
        <v>1146.2</v>
      </c>
      <c r="AB104" s="3">
        <v>953.37</v>
      </c>
      <c r="AC104" s="3">
        <v>2131.1</v>
      </c>
      <c r="AD104" s="3">
        <v>1852.5</v>
      </c>
      <c r="AE104" s="3">
        <v>1978.8</v>
      </c>
      <c r="AF104" s="3">
        <v>1259.5999999999999</v>
      </c>
      <c r="AG104" s="3">
        <v>1509</v>
      </c>
    </row>
    <row r="105" spans="1:33" x14ac:dyDescent="0.3">
      <c r="A105" s="7">
        <v>47495</v>
      </c>
      <c r="B105" s="3">
        <v>1437.8</v>
      </c>
      <c r="C105" s="3">
        <v>1300.8999999999999</v>
      </c>
      <c r="D105" s="3">
        <v>2723.2</v>
      </c>
      <c r="E105" s="3">
        <v>4377.2</v>
      </c>
      <c r="F105" s="3">
        <v>2559.6</v>
      </c>
      <c r="G105" s="3">
        <v>1667</v>
      </c>
      <c r="H105" s="11">
        <v>2129.5</v>
      </c>
      <c r="I105" s="3">
        <v>1308.2</v>
      </c>
      <c r="J105" s="3">
        <v>1288.7</v>
      </c>
      <c r="K105" s="3">
        <v>3683.1</v>
      </c>
      <c r="L105" s="7">
        <v>47495</v>
      </c>
      <c r="M105" s="3">
        <v>1952.1</v>
      </c>
      <c r="N105" s="3">
        <v>3286.2</v>
      </c>
      <c r="O105" s="3">
        <v>2491.6</v>
      </c>
      <c r="P105" s="3">
        <v>1564.8999999999999</v>
      </c>
      <c r="Q105" s="11">
        <v>2155.4</v>
      </c>
      <c r="R105" s="3">
        <v>1569.8</v>
      </c>
      <c r="S105" s="3">
        <v>2055.7999999999997</v>
      </c>
      <c r="T105" s="3">
        <v>1167.2</v>
      </c>
      <c r="U105" s="3">
        <v>889.38</v>
      </c>
      <c r="V105" s="3">
        <v>1120.2</v>
      </c>
      <c r="W105" s="7">
        <v>47495</v>
      </c>
      <c r="X105" s="3">
        <v>1748.8</v>
      </c>
      <c r="Y105" s="3">
        <v>3031</v>
      </c>
      <c r="Z105" s="3">
        <v>1014.9</v>
      </c>
      <c r="AA105" s="3">
        <v>1195.5999999999999</v>
      </c>
      <c r="AB105" s="3">
        <v>981.71999999999991</v>
      </c>
      <c r="AC105" s="3">
        <v>2208.1</v>
      </c>
      <c r="AD105" s="3">
        <v>1959.3999999999999</v>
      </c>
      <c r="AE105" s="3">
        <v>2045.3</v>
      </c>
      <c r="AF105" s="3">
        <v>1313.8</v>
      </c>
      <c r="AG105" s="3">
        <v>1581.8999999999999</v>
      </c>
    </row>
    <row r="106" spans="1:33" x14ac:dyDescent="0.3">
      <c r="A106" s="7">
        <v>47496</v>
      </c>
      <c r="B106" s="3">
        <v>1504.2</v>
      </c>
      <c r="C106" s="3">
        <v>1334.8999999999999</v>
      </c>
      <c r="D106" s="3">
        <v>2804.2</v>
      </c>
      <c r="E106" s="3">
        <v>4425.8</v>
      </c>
      <c r="F106" s="3">
        <v>2721.6</v>
      </c>
      <c r="G106" s="3">
        <v>1742.3</v>
      </c>
      <c r="H106" s="3">
        <v>2200</v>
      </c>
      <c r="I106" s="3">
        <v>1384.3</v>
      </c>
      <c r="J106" s="3">
        <v>1334.1</v>
      </c>
      <c r="K106" s="3">
        <v>3753.5</v>
      </c>
      <c r="L106" s="7">
        <v>47496</v>
      </c>
      <c r="M106" s="3">
        <v>2028.1999999999998</v>
      </c>
      <c r="N106" s="3">
        <v>3327.5</v>
      </c>
      <c r="O106" s="3">
        <v>2669</v>
      </c>
      <c r="P106" s="3">
        <v>1639.3999999999999</v>
      </c>
      <c r="Q106" s="3">
        <v>2270.4</v>
      </c>
      <c r="R106" s="3">
        <v>1637.8</v>
      </c>
      <c r="S106" s="11">
        <v>2155.4</v>
      </c>
      <c r="T106" s="3">
        <v>1232.8</v>
      </c>
      <c r="U106" s="3">
        <v>916.92</v>
      </c>
      <c r="V106" s="3">
        <v>1165.5999999999999</v>
      </c>
      <c r="W106" s="7">
        <v>47496</v>
      </c>
      <c r="X106" s="3">
        <v>1846.8</v>
      </c>
      <c r="Y106" s="3">
        <v>3173.6</v>
      </c>
      <c r="Z106" s="3">
        <v>1036</v>
      </c>
      <c r="AA106" s="3">
        <v>1256.3</v>
      </c>
      <c r="AB106" s="3">
        <v>1011.6999999999999</v>
      </c>
      <c r="AC106" s="3">
        <v>2264</v>
      </c>
      <c r="AD106" s="3">
        <v>2059</v>
      </c>
      <c r="AE106" s="11">
        <v>2119.7999999999997</v>
      </c>
      <c r="AF106" s="3">
        <v>1372.1</v>
      </c>
      <c r="AG106" s="3">
        <v>1641.1</v>
      </c>
    </row>
    <row r="107" spans="1:33" x14ac:dyDescent="0.3">
      <c r="A107" s="7">
        <v>47497</v>
      </c>
      <c r="B107" s="3">
        <v>1560.8999999999999</v>
      </c>
      <c r="C107" s="3">
        <v>1392.3999999999999</v>
      </c>
      <c r="D107" s="3">
        <v>2875.5</v>
      </c>
      <c r="E107" s="3">
        <v>4473.5999999999995</v>
      </c>
      <c r="F107" s="3">
        <v>2852.7999999999997</v>
      </c>
      <c r="G107" s="3">
        <v>1868.6999999999998</v>
      </c>
      <c r="H107" s="3">
        <v>2294.6999999999998</v>
      </c>
      <c r="I107" s="3">
        <v>1454</v>
      </c>
      <c r="J107" s="3">
        <v>1381.1</v>
      </c>
      <c r="K107" s="3">
        <v>3818.2999999999997</v>
      </c>
      <c r="L107" s="7">
        <v>47497</v>
      </c>
      <c r="M107" s="11">
        <v>2096.2999999999997</v>
      </c>
      <c r="N107" s="3">
        <v>3370.3999999999996</v>
      </c>
      <c r="O107" s="3">
        <v>2825.2999999999997</v>
      </c>
      <c r="P107" s="3">
        <v>1715.6</v>
      </c>
      <c r="Q107" s="3">
        <v>2364.4</v>
      </c>
      <c r="R107" s="3">
        <v>1712.3</v>
      </c>
      <c r="S107" s="3">
        <v>2280.1999999999998</v>
      </c>
      <c r="T107" s="3">
        <v>1304.0999999999999</v>
      </c>
      <c r="U107" s="3">
        <v>949.31999999999994</v>
      </c>
      <c r="V107" s="3">
        <v>1222.3</v>
      </c>
      <c r="W107" s="7">
        <v>47497</v>
      </c>
      <c r="X107" s="3">
        <v>1962.6</v>
      </c>
      <c r="Y107" s="3">
        <v>3329.1</v>
      </c>
      <c r="Z107" s="3">
        <v>1066</v>
      </c>
      <c r="AA107" s="3">
        <v>1331.6</v>
      </c>
      <c r="AB107" s="3">
        <v>1040</v>
      </c>
      <c r="AC107" s="3">
        <v>2313.4</v>
      </c>
      <c r="AD107" s="11">
        <v>2153.7999999999997</v>
      </c>
      <c r="AE107" s="3">
        <v>2200</v>
      </c>
      <c r="AF107" s="3">
        <v>1436.1</v>
      </c>
      <c r="AG107" s="3">
        <v>1705.8999999999999</v>
      </c>
    </row>
    <row r="108" spans="1:33" x14ac:dyDescent="0.3">
      <c r="A108" s="7">
        <v>47498</v>
      </c>
      <c r="B108" s="3">
        <v>1633.8</v>
      </c>
      <c r="C108" s="3">
        <v>1453.1</v>
      </c>
      <c r="D108" s="3">
        <v>2937.9</v>
      </c>
      <c r="E108" s="3">
        <v>4515.8</v>
      </c>
      <c r="F108" s="3">
        <v>2973.5</v>
      </c>
      <c r="G108" s="3">
        <v>1982.1</v>
      </c>
      <c r="H108" s="3">
        <v>2412.1999999999998</v>
      </c>
      <c r="I108" s="3">
        <v>1522</v>
      </c>
      <c r="J108" s="3">
        <v>1440.2</v>
      </c>
      <c r="K108" s="3">
        <v>3873.3999999999996</v>
      </c>
      <c r="L108" s="7">
        <v>47498</v>
      </c>
      <c r="M108" s="3">
        <v>2167.6</v>
      </c>
      <c r="N108" s="3">
        <v>3418.2</v>
      </c>
      <c r="O108" s="3">
        <v>2976.7999999999997</v>
      </c>
      <c r="P108" s="3">
        <v>1803.1</v>
      </c>
      <c r="Q108" s="3">
        <v>2447</v>
      </c>
      <c r="R108" s="3">
        <v>1781.1999999999998</v>
      </c>
      <c r="S108" s="3">
        <v>2365.1999999999998</v>
      </c>
      <c r="T108" s="3">
        <v>1409.3999999999999</v>
      </c>
      <c r="U108" s="3">
        <v>986.57999999999993</v>
      </c>
      <c r="V108" s="3">
        <v>1325.2</v>
      </c>
      <c r="W108" s="7">
        <v>47498</v>
      </c>
      <c r="X108" s="3">
        <v>2080.1</v>
      </c>
      <c r="Y108" s="3">
        <v>3435.2</v>
      </c>
      <c r="Z108" s="3">
        <v>1095.8999999999999</v>
      </c>
      <c r="AA108" s="3">
        <v>1394</v>
      </c>
      <c r="AB108" s="3">
        <v>1074.8999999999999</v>
      </c>
      <c r="AC108" s="3">
        <v>2381.4</v>
      </c>
      <c r="AD108" s="3">
        <v>2262.2999999999997</v>
      </c>
      <c r="AE108" s="3">
        <v>2304.5</v>
      </c>
      <c r="AF108" s="3">
        <v>1495.3</v>
      </c>
      <c r="AG108" s="3">
        <v>1791.6999999999998</v>
      </c>
    </row>
    <row r="109" spans="1:33" x14ac:dyDescent="0.3">
      <c r="A109" s="7">
        <v>47499</v>
      </c>
      <c r="B109" s="3">
        <v>1718.8</v>
      </c>
      <c r="C109" s="3">
        <v>1505.8</v>
      </c>
      <c r="D109" s="3">
        <v>3002.7</v>
      </c>
      <c r="E109" s="3">
        <v>4573.3</v>
      </c>
      <c r="F109" s="3">
        <v>3069.8999999999996</v>
      </c>
      <c r="G109" s="11">
        <v>2094.6999999999998</v>
      </c>
      <c r="H109" s="3">
        <v>2510.1999999999998</v>
      </c>
      <c r="I109" s="3">
        <v>1568.1999999999998</v>
      </c>
      <c r="J109" s="3">
        <v>1498.5</v>
      </c>
      <c r="K109" s="3">
        <v>3955.2</v>
      </c>
      <c r="L109" s="7">
        <v>47499</v>
      </c>
      <c r="M109" s="3">
        <v>2245.2999999999997</v>
      </c>
      <c r="N109" s="3">
        <v>3461.1</v>
      </c>
      <c r="O109" s="3">
        <v>3120.1</v>
      </c>
      <c r="P109" s="3">
        <v>1860.6</v>
      </c>
      <c r="Q109" s="3">
        <v>2537.6999999999998</v>
      </c>
      <c r="R109" s="3">
        <v>1850.8999999999999</v>
      </c>
      <c r="S109" s="3">
        <v>2484.2999999999997</v>
      </c>
      <c r="T109" s="3">
        <v>1521.1999999999998</v>
      </c>
      <c r="U109" s="3">
        <v>1035.2</v>
      </c>
      <c r="V109" s="3">
        <v>1420.7</v>
      </c>
      <c r="W109" s="7">
        <v>47499</v>
      </c>
      <c r="X109" s="11">
        <v>2205.6</v>
      </c>
      <c r="Y109" s="3">
        <v>3538.8999999999996</v>
      </c>
      <c r="Z109" s="3">
        <v>1147</v>
      </c>
      <c r="AA109" s="3">
        <v>1459.6</v>
      </c>
      <c r="AB109" s="3">
        <v>1115.3999999999999</v>
      </c>
      <c r="AC109" s="3">
        <v>2456.6999999999998</v>
      </c>
      <c r="AD109" s="3">
        <v>2414.6</v>
      </c>
      <c r="AE109" s="3">
        <v>2422.6999999999998</v>
      </c>
      <c r="AF109" s="3">
        <v>1522</v>
      </c>
      <c r="AG109" s="3">
        <v>1846</v>
      </c>
    </row>
    <row r="110" spans="1:33" x14ac:dyDescent="0.3">
      <c r="A110" s="7">
        <v>47500</v>
      </c>
      <c r="B110" s="3">
        <v>1803.8999999999999</v>
      </c>
      <c r="C110" s="3">
        <v>1550.3</v>
      </c>
      <c r="D110" s="3">
        <v>3087.7</v>
      </c>
      <c r="E110" s="3">
        <v>4633.2</v>
      </c>
      <c r="F110" s="3">
        <v>3155.7999999999997</v>
      </c>
      <c r="G110" s="3">
        <v>2229.9</v>
      </c>
      <c r="H110" s="3">
        <v>2619.5</v>
      </c>
      <c r="I110" s="3">
        <v>1650</v>
      </c>
      <c r="J110" s="3">
        <v>1552.8</v>
      </c>
      <c r="K110" s="3">
        <v>4028.8999999999996</v>
      </c>
      <c r="L110" s="7">
        <v>47500</v>
      </c>
      <c r="M110" s="3">
        <v>2340.1</v>
      </c>
      <c r="N110" s="3">
        <v>3496.7999999999997</v>
      </c>
      <c r="O110" s="3">
        <v>3249.7</v>
      </c>
      <c r="P110" s="3">
        <v>1926.1999999999998</v>
      </c>
      <c r="Q110" s="3">
        <v>2609.7999999999997</v>
      </c>
      <c r="R110" s="3">
        <v>1909.1999999999998</v>
      </c>
      <c r="S110" s="3">
        <v>2584.6999999999998</v>
      </c>
      <c r="T110" s="3">
        <v>1594.1</v>
      </c>
      <c r="U110" s="3">
        <v>1086.2</v>
      </c>
      <c r="V110" s="3">
        <v>1500.8999999999999</v>
      </c>
      <c r="W110" s="7">
        <v>47500</v>
      </c>
      <c r="X110" s="3">
        <v>2326.2999999999997</v>
      </c>
      <c r="Y110" s="3">
        <v>3643.3999999999996</v>
      </c>
      <c r="Z110" s="3">
        <v>1210.0999999999999</v>
      </c>
      <c r="AA110" s="3">
        <v>1535.8</v>
      </c>
      <c r="AB110" s="3">
        <v>1177.7</v>
      </c>
      <c r="AC110" s="3">
        <v>2549.1</v>
      </c>
      <c r="AD110" s="3">
        <v>2564.5</v>
      </c>
      <c r="AE110" s="3">
        <v>2509.4</v>
      </c>
      <c r="AF110" s="3">
        <v>1580.3</v>
      </c>
      <c r="AG110" s="3">
        <v>1934.3</v>
      </c>
    </row>
    <row r="111" spans="1:33" x14ac:dyDescent="0.3">
      <c r="A111" s="7">
        <v>47501</v>
      </c>
      <c r="B111" s="3">
        <v>1860.6</v>
      </c>
      <c r="C111" s="3">
        <v>1598.8999999999999</v>
      </c>
      <c r="D111" s="3">
        <v>3154.1</v>
      </c>
      <c r="E111" s="3">
        <v>4692.3</v>
      </c>
      <c r="F111" s="3">
        <v>3267.5</v>
      </c>
      <c r="G111" s="3">
        <v>2351.4</v>
      </c>
      <c r="H111" s="3">
        <v>2704.6</v>
      </c>
      <c r="I111" s="3">
        <v>1729.3999999999999</v>
      </c>
      <c r="J111" s="3">
        <v>1601.3999999999999</v>
      </c>
      <c r="K111" s="3">
        <v>4114.8</v>
      </c>
      <c r="L111" s="7">
        <v>47501</v>
      </c>
      <c r="M111" s="3">
        <v>2439.6999999999998</v>
      </c>
      <c r="N111" s="3">
        <v>3538.1</v>
      </c>
      <c r="O111" s="3">
        <v>3356.6</v>
      </c>
      <c r="P111" s="3">
        <v>1982.8999999999999</v>
      </c>
      <c r="Q111" s="3">
        <v>2656</v>
      </c>
      <c r="R111" s="3">
        <v>1961</v>
      </c>
      <c r="S111" s="3">
        <v>2649.5</v>
      </c>
      <c r="T111" s="3">
        <v>1691.3</v>
      </c>
      <c r="U111" s="3">
        <v>1142.0999999999999</v>
      </c>
      <c r="V111" s="3">
        <v>1588.3999999999999</v>
      </c>
      <c r="W111" s="7">
        <v>47501</v>
      </c>
      <c r="X111" s="3">
        <v>2476.1999999999998</v>
      </c>
      <c r="Y111" s="3">
        <v>3732.5</v>
      </c>
      <c r="Z111" s="3">
        <v>1270.0999999999999</v>
      </c>
      <c r="AA111" s="3">
        <v>1611.1</v>
      </c>
      <c r="AB111" s="3">
        <v>1228.8</v>
      </c>
      <c r="AC111" s="3">
        <v>2618.6999999999998</v>
      </c>
      <c r="AD111" s="3">
        <v>2773.4</v>
      </c>
      <c r="AE111" s="3">
        <v>2626.7999999999997</v>
      </c>
      <c r="AF111" s="3">
        <v>1641.8999999999999</v>
      </c>
      <c r="AG111" s="3">
        <v>2040.3999999999999</v>
      </c>
    </row>
    <row r="112" spans="1:33" x14ac:dyDescent="0.3">
      <c r="A112" s="7">
        <v>47502</v>
      </c>
      <c r="B112" s="3">
        <v>1925.3999999999999</v>
      </c>
      <c r="C112" s="3">
        <v>1670.1999999999998</v>
      </c>
      <c r="D112" s="3">
        <v>3196.2999999999997</v>
      </c>
      <c r="E112" s="3">
        <v>4740.8999999999996</v>
      </c>
      <c r="F112" s="3">
        <v>3363.1</v>
      </c>
      <c r="G112" s="3">
        <v>2480.1999999999998</v>
      </c>
      <c r="H112" s="3">
        <v>2804.2</v>
      </c>
      <c r="I112" s="3">
        <v>1817.6</v>
      </c>
      <c r="J112" s="3">
        <v>1663.6999999999998</v>
      </c>
      <c r="K112" s="3">
        <v>4219.3</v>
      </c>
      <c r="L112" s="7">
        <v>47502</v>
      </c>
      <c r="M112" s="3">
        <v>2548.2999999999997</v>
      </c>
      <c r="N112" s="3">
        <v>3582.6</v>
      </c>
      <c r="O112" s="3">
        <v>3451.3999999999996</v>
      </c>
      <c r="P112" s="3">
        <v>2066.2999999999997</v>
      </c>
      <c r="Q112" s="3">
        <v>2702.2</v>
      </c>
      <c r="R112" s="3">
        <v>2015.3</v>
      </c>
      <c r="S112" s="3">
        <v>2714.2999999999997</v>
      </c>
      <c r="T112" s="3">
        <v>1801.3999999999999</v>
      </c>
      <c r="U112" s="3">
        <v>1189.8999999999999</v>
      </c>
      <c r="V112" s="3">
        <v>1693.6999999999998</v>
      </c>
      <c r="W112" s="7">
        <v>47502</v>
      </c>
      <c r="X112" s="3">
        <v>2617.1</v>
      </c>
      <c r="Y112" s="3">
        <v>3808.6</v>
      </c>
      <c r="Z112" s="3">
        <v>1330</v>
      </c>
      <c r="AA112" s="3">
        <v>1684.8</v>
      </c>
      <c r="AB112" s="3">
        <v>1287.8999999999999</v>
      </c>
      <c r="AC112" s="3">
        <v>2689.2</v>
      </c>
      <c r="AD112" s="3">
        <v>2963.7999999999997</v>
      </c>
      <c r="AE112" s="3">
        <v>2714.2999999999997</v>
      </c>
      <c r="AF112" s="3">
        <v>1729.3999999999999</v>
      </c>
      <c r="AG112" s="11">
        <v>2123.7999999999997</v>
      </c>
    </row>
    <row r="113" spans="1:33" x14ac:dyDescent="0.3">
      <c r="A113" s="7">
        <v>47503</v>
      </c>
      <c r="B113" s="3">
        <v>1984.5</v>
      </c>
      <c r="C113" s="3">
        <v>1747.1999999999998</v>
      </c>
      <c r="D113" s="3">
        <v>3251.2999999999997</v>
      </c>
      <c r="E113" s="3">
        <v>4799.3</v>
      </c>
      <c r="F113" s="3">
        <v>3454.7</v>
      </c>
      <c r="G113" s="3">
        <v>2613.9</v>
      </c>
      <c r="H113" s="3">
        <v>2907.1</v>
      </c>
      <c r="I113" s="3">
        <v>1884.1</v>
      </c>
      <c r="J113" s="3">
        <v>1725.3</v>
      </c>
      <c r="K113" s="3">
        <v>4312.3999999999996</v>
      </c>
      <c r="L113" s="7">
        <v>47503</v>
      </c>
      <c r="M113" s="3">
        <v>2647.9</v>
      </c>
      <c r="N113" s="3">
        <v>3623.1</v>
      </c>
      <c r="O113" s="3">
        <v>3543.7999999999997</v>
      </c>
      <c r="P113" s="11">
        <v>2137.6</v>
      </c>
      <c r="Q113" s="3">
        <v>2756.4</v>
      </c>
      <c r="R113" s="3">
        <v>2058.1999999999998</v>
      </c>
      <c r="S113" s="3">
        <v>2758.1</v>
      </c>
      <c r="T113" s="3">
        <v>1897</v>
      </c>
      <c r="U113" s="3">
        <v>1245.8</v>
      </c>
      <c r="V113" s="3">
        <v>1800.6</v>
      </c>
      <c r="W113" s="7">
        <v>47503</v>
      </c>
      <c r="X113" s="3">
        <v>2750</v>
      </c>
      <c r="Y113" s="3">
        <v>3883.1</v>
      </c>
      <c r="Z113" s="3">
        <v>1403.7</v>
      </c>
      <c r="AA113" s="3">
        <v>1770.6999999999998</v>
      </c>
      <c r="AB113" s="3">
        <v>1350.3</v>
      </c>
      <c r="AC113" s="3">
        <v>2756.4</v>
      </c>
      <c r="AD113" s="3">
        <v>3123.3999999999996</v>
      </c>
      <c r="AE113" s="3">
        <v>2779.1</v>
      </c>
      <c r="AF113" s="3">
        <v>1816</v>
      </c>
      <c r="AG113" s="3">
        <v>2203.1999999999998</v>
      </c>
    </row>
    <row r="114" spans="1:33" x14ac:dyDescent="0.3">
      <c r="A114" s="7">
        <v>47504</v>
      </c>
      <c r="B114" s="3">
        <v>2067.1</v>
      </c>
      <c r="C114" s="3">
        <v>1817.6</v>
      </c>
      <c r="D114" s="3">
        <v>3295.1</v>
      </c>
      <c r="E114" s="3">
        <v>4845.3999999999996</v>
      </c>
      <c r="F114" s="3">
        <v>3543.7999999999997</v>
      </c>
      <c r="G114" s="3">
        <v>2754</v>
      </c>
      <c r="H114" s="3">
        <v>3005.1</v>
      </c>
      <c r="I114" s="3">
        <v>1948.8999999999999</v>
      </c>
      <c r="J114" s="3">
        <v>1785.1999999999998</v>
      </c>
      <c r="K114" s="3">
        <v>4408</v>
      </c>
      <c r="L114" s="7">
        <v>47504</v>
      </c>
      <c r="M114" s="3">
        <v>2744.2999999999997</v>
      </c>
      <c r="N114" s="3">
        <v>3657.2</v>
      </c>
      <c r="O114" s="3">
        <v>3642.6</v>
      </c>
      <c r="P114" s="3">
        <v>2208.1</v>
      </c>
      <c r="Q114" s="3">
        <v>2798.6</v>
      </c>
      <c r="R114" s="11">
        <v>2107.6</v>
      </c>
      <c r="S114" s="3">
        <v>2801</v>
      </c>
      <c r="T114" s="3">
        <v>1991.8</v>
      </c>
      <c r="U114" s="3">
        <v>1323.5</v>
      </c>
      <c r="V114" s="3">
        <v>1876</v>
      </c>
      <c r="W114" s="7">
        <v>47504</v>
      </c>
      <c r="X114" s="3">
        <v>2869.7999999999997</v>
      </c>
      <c r="Y114" s="3">
        <v>3939.7999999999997</v>
      </c>
      <c r="Z114" s="3">
        <v>1500.8999999999999</v>
      </c>
      <c r="AA114" s="3">
        <v>1841.1</v>
      </c>
      <c r="AB114" s="3">
        <v>1453.1</v>
      </c>
      <c r="AC114" s="3">
        <v>2803.4</v>
      </c>
      <c r="AD114" s="3">
        <v>3272.3999999999996</v>
      </c>
      <c r="AE114" s="3">
        <v>2841.5</v>
      </c>
      <c r="AF114" s="3">
        <v>1934.3</v>
      </c>
      <c r="AG114" s="3">
        <v>2283.4</v>
      </c>
    </row>
    <row r="115" spans="1:33" x14ac:dyDescent="0.3">
      <c r="A115" s="7">
        <v>47505</v>
      </c>
      <c r="B115" s="11">
        <v>2143.2999999999997</v>
      </c>
      <c r="C115" s="3">
        <v>1877.6</v>
      </c>
      <c r="D115" s="3">
        <v>3340.3999999999996</v>
      </c>
      <c r="E115" s="3">
        <v>4884.3</v>
      </c>
      <c r="F115" s="3">
        <v>3626.3999999999996</v>
      </c>
      <c r="G115" s="3">
        <v>2882</v>
      </c>
      <c r="H115" s="3">
        <v>3105.5</v>
      </c>
      <c r="I115" s="3">
        <v>1996.6999999999998</v>
      </c>
      <c r="J115" s="3">
        <v>1836.3</v>
      </c>
      <c r="K115" s="3">
        <v>4477.7</v>
      </c>
      <c r="L115" s="7">
        <v>47505</v>
      </c>
      <c r="M115" s="3">
        <v>2814.7999999999997</v>
      </c>
      <c r="N115" s="3">
        <v>3703.2999999999997</v>
      </c>
      <c r="O115" s="3">
        <v>3738.2</v>
      </c>
      <c r="P115" s="3">
        <v>2340.1</v>
      </c>
      <c r="Q115" s="3">
        <v>2839.9</v>
      </c>
      <c r="R115" s="3">
        <v>2178.1</v>
      </c>
      <c r="S115" s="3">
        <v>2843.1</v>
      </c>
      <c r="T115" s="11">
        <v>2102.7999999999997</v>
      </c>
      <c r="U115" s="3">
        <v>1397.3</v>
      </c>
      <c r="V115" s="3">
        <v>1961</v>
      </c>
      <c r="W115" s="7">
        <v>47505</v>
      </c>
      <c r="X115" s="3">
        <v>2979.2</v>
      </c>
      <c r="Y115" s="3">
        <v>4027.2999999999997</v>
      </c>
      <c r="Z115" s="3">
        <v>1576.3</v>
      </c>
      <c r="AA115" s="3">
        <v>1898.6</v>
      </c>
      <c r="AB115" s="3">
        <v>1522.8</v>
      </c>
      <c r="AC115" s="3">
        <v>2856.1</v>
      </c>
      <c r="AD115" s="3">
        <v>3408.5</v>
      </c>
      <c r="AE115" s="3">
        <v>2900.6</v>
      </c>
      <c r="AF115" s="3">
        <v>2063.1</v>
      </c>
      <c r="AG115" s="3">
        <v>2351.4</v>
      </c>
    </row>
    <row r="116" spans="1:33" x14ac:dyDescent="0.3">
      <c r="A116" s="7">
        <v>47506</v>
      </c>
      <c r="B116" s="3">
        <v>2207.2999999999997</v>
      </c>
      <c r="C116" s="3">
        <v>1962.6</v>
      </c>
      <c r="D116" s="3">
        <v>3397.1</v>
      </c>
      <c r="E116" s="3">
        <v>4940.2</v>
      </c>
      <c r="F116" s="3">
        <v>3723.6</v>
      </c>
      <c r="G116" s="3">
        <v>3019.7</v>
      </c>
      <c r="H116" s="3">
        <v>3214.1</v>
      </c>
      <c r="I116" s="3">
        <v>2074.4</v>
      </c>
      <c r="J116" s="3">
        <v>1879.1999999999998</v>
      </c>
      <c r="K116" s="3">
        <v>4536</v>
      </c>
      <c r="L116" s="7">
        <v>47506</v>
      </c>
      <c r="M116" s="3">
        <v>2869</v>
      </c>
      <c r="N116" s="3">
        <v>3735.7</v>
      </c>
      <c r="O116" s="3">
        <v>3827.2999999999997</v>
      </c>
      <c r="P116" s="3">
        <v>2440.5</v>
      </c>
      <c r="Q116" s="3">
        <v>2890.1</v>
      </c>
      <c r="R116" s="3">
        <v>2239.6999999999998</v>
      </c>
      <c r="S116" s="3">
        <v>2884.4</v>
      </c>
      <c r="T116" s="3">
        <v>2229.1</v>
      </c>
      <c r="U116" s="3">
        <v>1477.3999999999999</v>
      </c>
      <c r="V116" s="3">
        <v>2050.1</v>
      </c>
      <c r="W116" s="7">
        <v>47506</v>
      </c>
      <c r="X116" s="3">
        <v>3060.2</v>
      </c>
      <c r="Y116" s="3">
        <v>4089.7</v>
      </c>
      <c r="Z116" s="3">
        <v>1657.3</v>
      </c>
      <c r="AA116" s="3">
        <v>1976.3999999999999</v>
      </c>
      <c r="AB116" s="3">
        <v>1592.5</v>
      </c>
      <c r="AC116" s="3">
        <v>2895.7999999999997</v>
      </c>
      <c r="AD116" s="3">
        <v>3495.2</v>
      </c>
      <c r="AE116" s="3">
        <v>2958.9</v>
      </c>
      <c r="AF116" s="11">
        <v>2275.2999999999997</v>
      </c>
      <c r="AG116" s="3">
        <v>2444.6</v>
      </c>
    </row>
    <row r="117" spans="1:33" x14ac:dyDescent="0.3">
      <c r="A117" s="7">
        <v>47507</v>
      </c>
      <c r="B117" s="3">
        <v>2323.1</v>
      </c>
      <c r="C117" s="3">
        <v>2051.6999999999998</v>
      </c>
      <c r="D117" s="3">
        <v>3441.7</v>
      </c>
      <c r="E117" s="3">
        <v>4977.5</v>
      </c>
      <c r="F117" s="3">
        <v>3832.8999999999996</v>
      </c>
      <c r="G117" s="3">
        <v>3162.2</v>
      </c>
      <c r="H117" s="3">
        <v>3356.6</v>
      </c>
      <c r="I117" s="11">
        <v>2164.2999999999997</v>
      </c>
      <c r="J117" s="3">
        <v>1943.1999999999998</v>
      </c>
      <c r="K117" s="3">
        <v>4597.5999999999995</v>
      </c>
      <c r="L117" s="7">
        <v>47507</v>
      </c>
      <c r="M117" s="3">
        <v>2955.7</v>
      </c>
      <c r="N117" s="3">
        <v>3763.2999999999997</v>
      </c>
      <c r="O117" s="3">
        <v>3892.1</v>
      </c>
      <c r="P117" s="3">
        <v>2523.1999999999998</v>
      </c>
      <c r="Q117" s="3">
        <v>2929.7999999999997</v>
      </c>
      <c r="R117" s="3">
        <v>2293.1</v>
      </c>
      <c r="S117" s="3">
        <v>2924.1</v>
      </c>
      <c r="T117" s="3">
        <v>2343.2999999999997</v>
      </c>
      <c r="U117" s="3">
        <v>1560.8999999999999</v>
      </c>
      <c r="V117" s="11">
        <v>2165.9</v>
      </c>
      <c r="W117" s="7">
        <v>47507</v>
      </c>
      <c r="X117" s="3">
        <v>3145.2</v>
      </c>
      <c r="Y117" s="3">
        <v>4155.3</v>
      </c>
      <c r="Z117" s="3">
        <v>1733.3999999999999</v>
      </c>
      <c r="AA117" s="3">
        <v>2050.9</v>
      </c>
      <c r="AB117" s="3">
        <v>1681.6</v>
      </c>
      <c r="AC117" s="3">
        <v>2938.7</v>
      </c>
      <c r="AD117" s="3">
        <v>3575.2999999999997</v>
      </c>
      <c r="AE117" s="3">
        <v>3018.8999999999996</v>
      </c>
      <c r="AF117" s="3">
        <v>2499.6999999999998</v>
      </c>
      <c r="AG117" s="3">
        <v>2570.1</v>
      </c>
    </row>
    <row r="118" spans="1:33" x14ac:dyDescent="0.3">
      <c r="A118" s="7">
        <v>47508</v>
      </c>
      <c r="B118" s="3">
        <v>2434.1</v>
      </c>
      <c r="C118" s="11">
        <v>2179.6999999999998</v>
      </c>
      <c r="D118" s="3">
        <v>3500</v>
      </c>
      <c r="E118" s="3">
        <v>5016.3</v>
      </c>
      <c r="F118" s="3">
        <v>3944.7</v>
      </c>
      <c r="G118" s="3">
        <v>3308</v>
      </c>
      <c r="H118" s="3">
        <v>3461.1</v>
      </c>
      <c r="I118" s="3">
        <v>2226.6999999999998</v>
      </c>
      <c r="J118" s="3">
        <v>2004.8</v>
      </c>
      <c r="K118" s="3">
        <v>4647</v>
      </c>
      <c r="L118" s="7">
        <v>47508</v>
      </c>
      <c r="M118" s="3">
        <v>3037.5</v>
      </c>
      <c r="N118" s="3">
        <v>3787.6</v>
      </c>
      <c r="O118" s="3">
        <v>3943.1</v>
      </c>
      <c r="P118" s="3">
        <v>2612.2999999999997</v>
      </c>
      <c r="Q118" s="3">
        <v>2975.1</v>
      </c>
      <c r="R118" s="3">
        <v>2347.4</v>
      </c>
      <c r="S118" s="3">
        <v>2951.6</v>
      </c>
      <c r="T118" s="3">
        <v>2452.6999999999998</v>
      </c>
      <c r="U118" s="3">
        <v>1628.1</v>
      </c>
      <c r="V118" s="3">
        <v>2251.7999999999997</v>
      </c>
      <c r="W118" s="7">
        <v>47508</v>
      </c>
      <c r="X118" s="3">
        <v>3231.1</v>
      </c>
      <c r="Y118" s="3">
        <v>4214.3999999999996</v>
      </c>
      <c r="Z118" s="3">
        <v>1833.8</v>
      </c>
      <c r="AA118" s="11">
        <v>2148.1</v>
      </c>
      <c r="AB118" s="3">
        <v>1793.3</v>
      </c>
      <c r="AC118" s="3">
        <v>2993</v>
      </c>
      <c r="AD118" s="3">
        <v>3659.6</v>
      </c>
      <c r="AE118" s="3">
        <v>3065.8999999999996</v>
      </c>
      <c r="AF118" s="3">
        <v>2720.7999999999997</v>
      </c>
      <c r="AG118" s="3">
        <v>2694.9</v>
      </c>
    </row>
    <row r="119" spans="1:33" x14ac:dyDescent="0.3">
      <c r="A119" s="7">
        <v>47509</v>
      </c>
      <c r="B119" s="3">
        <v>2526.4</v>
      </c>
      <c r="C119" s="3">
        <v>2311.6999999999998</v>
      </c>
      <c r="D119" s="3">
        <v>3568.8999999999996</v>
      </c>
      <c r="E119" s="3">
        <v>5073</v>
      </c>
      <c r="F119" s="3">
        <v>4022.5</v>
      </c>
      <c r="G119" s="3">
        <v>3444.8999999999996</v>
      </c>
      <c r="H119" s="3">
        <v>3566.3999999999996</v>
      </c>
      <c r="I119" s="3">
        <v>2310.9</v>
      </c>
      <c r="J119" s="3">
        <v>2068.6999999999998</v>
      </c>
      <c r="K119" s="3">
        <v>4693.0999999999995</v>
      </c>
      <c r="L119" s="7">
        <v>47509</v>
      </c>
      <c r="M119" s="3">
        <v>3116.1</v>
      </c>
      <c r="N119" s="3">
        <v>3824.7999999999997</v>
      </c>
      <c r="O119" s="3">
        <v>4000.6</v>
      </c>
      <c r="P119" s="3">
        <v>2690.7999999999997</v>
      </c>
      <c r="Q119" s="3">
        <v>3009.2</v>
      </c>
      <c r="R119" s="3">
        <v>2415.4</v>
      </c>
      <c r="S119" s="3">
        <v>2972.7</v>
      </c>
      <c r="T119" s="3">
        <v>2593.6</v>
      </c>
      <c r="U119" s="3">
        <v>1712.3</v>
      </c>
      <c r="V119" s="3">
        <v>2332</v>
      </c>
      <c r="W119" s="7">
        <v>47509</v>
      </c>
      <c r="X119" s="3">
        <v>3308</v>
      </c>
      <c r="Y119" s="3">
        <v>4295.3999999999996</v>
      </c>
      <c r="Z119" s="3">
        <v>1942.3999999999999</v>
      </c>
      <c r="AA119" s="3">
        <v>2250.1999999999998</v>
      </c>
      <c r="AB119" s="3">
        <v>1898.6</v>
      </c>
      <c r="AC119" s="3">
        <v>3056.1</v>
      </c>
      <c r="AD119" s="3">
        <v>3731.7</v>
      </c>
      <c r="AE119" s="3">
        <v>3109.6</v>
      </c>
      <c r="AF119" s="3">
        <v>2930.6</v>
      </c>
      <c r="AG119" s="3">
        <v>2818</v>
      </c>
    </row>
    <row r="120" spans="1:33" x14ac:dyDescent="0.3">
      <c r="A120" s="7">
        <v>47510</v>
      </c>
      <c r="B120" s="3">
        <v>2632.5</v>
      </c>
      <c r="C120" s="3">
        <v>2464.7999999999997</v>
      </c>
      <c r="D120" s="3">
        <v>3639.2999999999997</v>
      </c>
      <c r="E120" s="3">
        <v>5127.3</v>
      </c>
      <c r="F120" s="3">
        <v>4114</v>
      </c>
      <c r="G120" s="3">
        <v>3612.6</v>
      </c>
      <c r="H120" s="3">
        <v>3670.8999999999996</v>
      </c>
      <c r="I120" s="3">
        <v>2417.9</v>
      </c>
      <c r="J120" s="11">
        <v>2101.1</v>
      </c>
      <c r="K120" s="3">
        <v>4733.5999999999995</v>
      </c>
      <c r="L120" s="7">
        <v>47510</v>
      </c>
      <c r="M120" s="3">
        <v>3189.7999999999997</v>
      </c>
      <c r="N120" s="3">
        <v>3848.2999999999997</v>
      </c>
      <c r="O120" s="3">
        <v>4054.1</v>
      </c>
      <c r="P120" s="3">
        <v>2752.4</v>
      </c>
      <c r="Q120" s="3">
        <v>3045.6</v>
      </c>
      <c r="R120" s="3">
        <v>2465.6</v>
      </c>
      <c r="S120" s="3">
        <v>3001.9</v>
      </c>
      <c r="T120" s="3">
        <v>2741.9</v>
      </c>
      <c r="U120" s="3">
        <v>1812</v>
      </c>
      <c r="V120" s="3">
        <v>2444.6</v>
      </c>
      <c r="W120" s="7">
        <v>47510</v>
      </c>
      <c r="X120" s="3">
        <v>3366.3999999999996</v>
      </c>
      <c r="Y120" s="3">
        <v>4361</v>
      </c>
      <c r="Z120" s="3">
        <v>2052.5</v>
      </c>
      <c r="AA120" s="3">
        <v>2379</v>
      </c>
      <c r="AB120" s="3">
        <v>2022.6</v>
      </c>
      <c r="AC120" s="3">
        <v>3134.7</v>
      </c>
      <c r="AD120" s="3">
        <v>3794.8999999999996</v>
      </c>
      <c r="AE120" s="3">
        <v>3171.2</v>
      </c>
      <c r="AF120" s="3">
        <v>3142</v>
      </c>
      <c r="AG120" s="3">
        <v>2982.4</v>
      </c>
    </row>
    <row r="121" spans="1:33" x14ac:dyDescent="0.3">
      <c r="A121" s="7">
        <v>47511</v>
      </c>
      <c r="B121" s="3">
        <v>2736.2</v>
      </c>
      <c r="C121" s="3">
        <v>2605.7999999999997</v>
      </c>
      <c r="D121" s="3">
        <v>3730.1</v>
      </c>
      <c r="E121" s="3">
        <v>5183.2</v>
      </c>
      <c r="F121" s="3">
        <v>4212</v>
      </c>
      <c r="G121" s="3">
        <v>3756</v>
      </c>
      <c r="H121" s="3">
        <v>3788.3999999999996</v>
      </c>
      <c r="I121" s="3">
        <v>2534.5</v>
      </c>
      <c r="J121" s="3">
        <v>2161.9</v>
      </c>
      <c r="K121" s="3">
        <v>4785.5</v>
      </c>
      <c r="L121" s="7">
        <v>47511</v>
      </c>
      <c r="M121" s="3">
        <v>3270.7999999999997</v>
      </c>
      <c r="N121" s="3">
        <v>3871</v>
      </c>
      <c r="O121" s="3">
        <v>4098.5999999999995</v>
      </c>
      <c r="P121" s="3">
        <v>2821.2</v>
      </c>
      <c r="Q121" s="3">
        <v>3085.2999999999997</v>
      </c>
      <c r="R121" s="3">
        <v>2508.6</v>
      </c>
      <c r="S121" s="3">
        <v>3031</v>
      </c>
      <c r="T121" s="3">
        <v>2860.1</v>
      </c>
      <c r="U121" s="3">
        <v>1893</v>
      </c>
      <c r="V121" s="3">
        <v>2546.6</v>
      </c>
      <c r="W121" s="7">
        <v>47511</v>
      </c>
      <c r="X121" s="3">
        <v>3432.7999999999997</v>
      </c>
      <c r="Y121" s="3">
        <v>4408</v>
      </c>
      <c r="Z121" s="11">
        <v>2173.1999999999998</v>
      </c>
      <c r="AA121" s="3">
        <v>2536.1</v>
      </c>
      <c r="AB121" s="11">
        <v>2095.5</v>
      </c>
      <c r="AC121" s="3">
        <v>3219.7999999999997</v>
      </c>
      <c r="AD121" s="3">
        <v>3843.5</v>
      </c>
      <c r="AE121" s="3">
        <v>3234.2999999999997</v>
      </c>
      <c r="AF121" s="3">
        <v>3346.8999999999996</v>
      </c>
      <c r="AG121" s="3">
        <v>3108.7999999999997</v>
      </c>
    </row>
    <row r="122" spans="1:33" x14ac:dyDescent="0.3">
      <c r="A122" s="7">
        <v>47512</v>
      </c>
      <c r="B122" s="3">
        <v>2799.4</v>
      </c>
      <c r="C122" s="3">
        <v>2737.7999999999997</v>
      </c>
      <c r="D122" s="3">
        <v>3870.2</v>
      </c>
      <c r="E122" s="3">
        <v>5246.4</v>
      </c>
      <c r="F122" s="3">
        <v>4297.0999999999995</v>
      </c>
      <c r="G122" s="3">
        <v>3862.1</v>
      </c>
      <c r="H122" s="3">
        <v>3887.2</v>
      </c>
      <c r="I122" s="3">
        <v>2610.6</v>
      </c>
      <c r="J122" s="3">
        <v>2223.5</v>
      </c>
      <c r="K122" s="3">
        <v>4824.3999999999996</v>
      </c>
      <c r="L122" s="7">
        <v>47512</v>
      </c>
      <c r="M122" s="3">
        <v>3342.8999999999996</v>
      </c>
      <c r="N122" s="3">
        <v>3897.7</v>
      </c>
      <c r="O122" s="3">
        <v>4138.3</v>
      </c>
      <c r="P122" s="3">
        <v>2871.5</v>
      </c>
      <c r="Q122" s="3">
        <v>3112.7999999999997</v>
      </c>
      <c r="R122" s="3">
        <v>2538.5</v>
      </c>
      <c r="S122" s="3">
        <v>3053.7</v>
      </c>
      <c r="T122" s="3">
        <v>2949.2</v>
      </c>
      <c r="U122" s="3">
        <v>1963.3999999999999</v>
      </c>
      <c r="V122" s="3">
        <v>2643.7999999999997</v>
      </c>
      <c r="W122" s="7">
        <v>47512</v>
      </c>
      <c r="X122" s="3">
        <v>3494.2999999999997</v>
      </c>
      <c r="Y122" s="3">
        <v>4462.3</v>
      </c>
      <c r="Z122" s="3">
        <v>2310.1</v>
      </c>
      <c r="AA122" s="3">
        <v>2683.5</v>
      </c>
      <c r="AB122" s="3">
        <v>2193.5</v>
      </c>
      <c r="AC122" s="3">
        <v>3350.2</v>
      </c>
      <c r="AD122" s="3">
        <v>3890.3999999999996</v>
      </c>
      <c r="AE122" s="3">
        <v>3278.8999999999996</v>
      </c>
      <c r="AF122" s="3">
        <v>3505.7</v>
      </c>
      <c r="AG122" s="3">
        <v>3195.5</v>
      </c>
    </row>
    <row r="123" spans="1:33" x14ac:dyDescent="0.3">
      <c r="A123" s="7">
        <v>47513</v>
      </c>
      <c r="B123" s="3">
        <v>2856.1</v>
      </c>
      <c r="C123" s="3">
        <v>2863.4</v>
      </c>
      <c r="D123" s="3">
        <v>4003.7999999999997</v>
      </c>
      <c r="E123" s="3">
        <v>5299</v>
      </c>
      <c r="F123" s="3">
        <v>4398.3</v>
      </c>
      <c r="G123" s="3">
        <v>3956</v>
      </c>
      <c r="H123" s="3">
        <v>3990.1</v>
      </c>
      <c r="I123" s="3">
        <v>2713.5</v>
      </c>
      <c r="J123" s="3">
        <v>2283.4</v>
      </c>
      <c r="K123" s="3">
        <v>4860.8</v>
      </c>
      <c r="L123" s="7">
        <v>47513</v>
      </c>
      <c r="M123" s="3">
        <v>3405.2</v>
      </c>
      <c r="N123" s="3">
        <v>3929.2999999999997</v>
      </c>
      <c r="O123" s="3">
        <v>4171.5</v>
      </c>
      <c r="P123" s="3">
        <v>2941.1</v>
      </c>
      <c r="Q123" s="3">
        <v>3138.7999999999997</v>
      </c>
      <c r="R123" s="3">
        <v>2582.2999999999997</v>
      </c>
      <c r="S123" s="3">
        <v>3074.7999999999997</v>
      </c>
      <c r="T123" s="3">
        <v>3056.8999999999996</v>
      </c>
      <c r="U123" s="3">
        <v>2046.1</v>
      </c>
      <c r="V123" s="3">
        <v>2725.7</v>
      </c>
      <c r="W123" s="7">
        <v>47513</v>
      </c>
      <c r="X123" s="3">
        <v>3547</v>
      </c>
      <c r="Y123" s="3">
        <v>4523.8999999999996</v>
      </c>
      <c r="Z123" s="3">
        <v>2450.2999999999997</v>
      </c>
      <c r="AA123" s="3">
        <v>2848</v>
      </c>
      <c r="AB123" s="3">
        <v>2306.1</v>
      </c>
      <c r="AC123" s="3">
        <v>3490.2999999999997</v>
      </c>
      <c r="AD123" s="3">
        <v>3950.3999999999996</v>
      </c>
      <c r="AE123" s="3">
        <v>3344.5</v>
      </c>
      <c r="AF123" s="3">
        <v>3690.3999999999996</v>
      </c>
      <c r="AG123" s="3">
        <v>3280.5</v>
      </c>
    </row>
    <row r="124" spans="1:33" x14ac:dyDescent="0.3">
      <c r="A124" s="7">
        <v>47514</v>
      </c>
      <c r="B124" s="3">
        <v>2901.4</v>
      </c>
      <c r="C124" s="3">
        <v>2954.9</v>
      </c>
      <c r="D124" s="3">
        <v>4122.0999999999995</v>
      </c>
      <c r="E124" s="3">
        <v>5354.9</v>
      </c>
      <c r="F124" s="3">
        <v>4481.7</v>
      </c>
      <c r="G124" s="3">
        <v>4064.6</v>
      </c>
      <c r="H124" s="3">
        <v>4098.5999999999995</v>
      </c>
      <c r="I124" s="3">
        <v>2808.2999999999997</v>
      </c>
      <c r="J124" s="3">
        <v>2326.2999999999997</v>
      </c>
      <c r="K124" s="3">
        <v>4890.8</v>
      </c>
      <c r="L124" s="7">
        <v>47514</v>
      </c>
      <c r="M124" s="3">
        <v>3485.3999999999996</v>
      </c>
      <c r="N124" s="3">
        <v>3957.7</v>
      </c>
      <c r="O124" s="3">
        <v>4203.8999999999996</v>
      </c>
      <c r="P124" s="3">
        <v>3008.2999999999997</v>
      </c>
      <c r="Q124" s="3">
        <v>3155</v>
      </c>
      <c r="R124" s="3">
        <v>2617.9</v>
      </c>
      <c r="S124" s="3">
        <v>3100.7</v>
      </c>
      <c r="T124" s="3">
        <v>3172</v>
      </c>
      <c r="U124" s="11">
        <v>2160.2999999999997</v>
      </c>
      <c r="V124" s="3">
        <v>2781.5</v>
      </c>
      <c r="W124" s="7">
        <v>47514</v>
      </c>
      <c r="X124" s="3">
        <v>3619.1</v>
      </c>
      <c r="Y124" s="3">
        <v>4570</v>
      </c>
      <c r="Z124" s="3">
        <v>2631.7</v>
      </c>
      <c r="AA124" s="3">
        <v>3027.7999999999997</v>
      </c>
      <c r="AB124" s="3">
        <v>2417.9</v>
      </c>
      <c r="AC124" s="3">
        <v>3613.3999999999996</v>
      </c>
      <c r="AD124" s="3">
        <v>4012.7</v>
      </c>
      <c r="AE124" s="3">
        <v>3420.6</v>
      </c>
      <c r="AF124" s="3">
        <v>3862.8999999999996</v>
      </c>
      <c r="AG124" s="3">
        <v>3351</v>
      </c>
    </row>
    <row r="125" spans="1:33" x14ac:dyDescent="0.3">
      <c r="A125" s="7">
        <v>47515</v>
      </c>
      <c r="B125" s="3">
        <v>2953.2999999999997</v>
      </c>
      <c r="C125" s="3">
        <v>3051.2999999999997</v>
      </c>
      <c r="D125" s="3">
        <v>4269.5</v>
      </c>
      <c r="E125" s="3">
        <v>5406.8</v>
      </c>
      <c r="F125" s="3">
        <v>4580.5999999999995</v>
      </c>
      <c r="G125" s="3">
        <v>4162.5999999999995</v>
      </c>
      <c r="H125" s="3">
        <v>4208</v>
      </c>
      <c r="I125" s="3">
        <v>2876.2999999999997</v>
      </c>
      <c r="J125" s="3">
        <v>2400</v>
      </c>
      <c r="K125" s="3">
        <v>4930.5</v>
      </c>
      <c r="L125" s="7">
        <v>47515</v>
      </c>
      <c r="M125" s="3">
        <v>3564</v>
      </c>
      <c r="N125" s="3">
        <v>3984.3999999999996</v>
      </c>
      <c r="O125" s="3">
        <v>4228.2</v>
      </c>
      <c r="P125" s="3">
        <v>3082.1</v>
      </c>
      <c r="Q125" s="3">
        <v>3179.2999999999997</v>
      </c>
      <c r="R125" s="3">
        <v>2666.5</v>
      </c>
      <c r="S125" s="3">
        <v>3112</v>
      </c>
      <c r="T125" s="3">
        <v>3290.2</v>
      </c>
      <c r="U125" s="3">
        <v>2276.1</v>
      </c>
      <c r="V125" s="3">
        <v>2846.2999999999997</v>
      </c>
      <c r="W125" s="7">
        <v>47515</v>
      </c>
      <c r="X125" s="3">
        <v>3681.5</v>
      </c>
      <c r="Y125" s="3">
        <v>4617.8</v>
      </c>
      <c r="Z125" s="3">
        <v>2757.2</v>
      </c>
      <c r="AA125" s="3">
        <v>3179.2999999999997</v>
      </c>
      <c r="AB125" s="3">
        <v>2549.9</v>
      </c>
      <c r="AC125" s="3">
        <v>3762.5</v>
      </c>
      <c r="AD125" s="3">
        <v>4067.7999999999997</v>
      </c>
      <c r="AE125" s="3">
        <v>3504.8999999999996</v>
      </c>
      <c r="AF125" s="3">
        <v>4081.6</v>
      </c>
      <c r="AG125" s="3">
        <v>3430.3999999999996</v>
      </c>
    </row>
    <row r="126" spans="1:33" x14ac:dyDescent="0.3">
      <c r="A126" s="7">
        <v>47516</v>
      </c>
      <c r="B126" s="3">
        <v>3001.1</v>
      </c>
      <c r="C126" s="3">
        <v>3125</v>
      </c>
      <c r="D126" s="3">
        <v>4391.8</v>
      </c>
      <c r="E126" s="3">
        <v>5456.2</v>
      </c>
      <c r="F126" s="3">
        <v>4652.5999999999995</v>
      </c>
      <c r="G126" s="3">
        <v>4279.2</v>
      </c>
      <c r="H126" s="3">
        <v>4334.3</v>
      </c>
      <c r="I126" s="3">
        <v>2948.4</v>
      </c>
      <c r="J126" s="3">
        <v>2488.2999999999997</v>
      </c>
      <c r="K126" s="3">
        <v>4965.3</v>
      </c>
      <c r="L126" s="7">
        <v>47516</v>
      </c>
      <c r="M126" s="3">
        <v>3644.2</v>
      </c>
      <c r="N126" s="3">
        <v>4013.6</v>
      </c>
      <c r="O126" s="3">
        <v>4251.7</v>
      </c>
      <c r="P126" s="3">
        <v>3137.1</v>
      </c>
      <c r="Q126" s="3">
        <v>3194.6</v>
      </c>
      <c r="R126" s="3">
        <v>2722.4</v>
      </c>
      <c r="S126" s="3">
        <v>3129.7999999999997</v>
      </c>
      <c r="T126" s="3">
        <v>3411.7</v>
      </c>
      <c r="U126" s="3">
        <v>2362.7999999999997</v>
      </c>
      <c r="V126" s="3">
        <v>2912</v>
      </c>
      <c r="W126" s="7">
        <v>47516</v>
      </c>
      <c r="X126" s="3">
        <v>3757.6</v>
      </c>
      <c r="Y126" s="3">
        <v>4655.0999999999995</v>
      </c>
      <c r="Z126" s="3">
        <v>2900.6</v>
      </c>
      <c r="AA126" s="3">
        <v>3316.1</v>
      </c>
      <c r="AB126" s="3">
        <v>2694.9</v>
      </c>
      <c r="AC126" s="3">
        <v>3870.2</v>
      </c>
      <c r="AD126" s="3">
        <v>4137.5</v>
      </c>
      <c r="AE126" s="3">
        <v>3655.5</v>
      </c>
      <c r="AF126" s="3">
        <v>4276</v>
      </c>
      <c r="AG126" s="3">
        <v>3488.7</v>
      </c>
    </row>
    <row r="127" spans="1:33" x14ac:dyDescent="0.3">
      <c r="A127" s="7">
        <v>47517</v>
      </c>
      <c r="B127" s="3">
        <v>3048</v>
      </c>
      <c r="C127" s="3">
        <v>3201.8999999999996</v>
      </c>
      <c r="D127" s="3">
        <v>4471.2</v>
      </c>
      <c r="E127" s="3">
        <v>5502.3</v>
      </c>
      <c r="F127" s="3">
        <v>4727.2</v>
      </c>
      <c r="G127" s="3">
        <v>4378.0999999999995</v>
      </c>
      <c r="H127" s="3">
        <v>4436.3999999999996</v>
      </c>
      <c r="I127" s="3">
        <v>3007.5</v>
      </c>
      <c r="J127" s="3">
        <v>2558</v>
      </c>
      <c r="K127" s="3">
        <v>5009.8999999999996</v>
      </c>
      <c r="L127" s="7">
        <v>47517</v>
      </c>
      <c r="M127" s="3">
        <v>3758.3999999999996</v>
      </c>
      <c r="N127" s="3">
        <v>4042.7</v>
      </c>
      <c r="O127" s="3">
        <v>4278.3999999999996</v>
      </c>
      <c r="P127" s="3">
        <v>3187.3999999999996</v>
      </c>
      <c r="Q127" s="3">
        <v>3220.6</v>
      </c>
      <c r="R127" s="3">
        <v>2766.2</v>
      </c>
      <c r="S127" s="3">
        <v>3155</v>
      </c>
      <c r="T127" s="3">
        <v>3564</v>
      </c>
      <c r="U127" s="3">
        <v>2496.4</v>
      </c>
      <c r="V127" s="3">
        <v>2986.5</v>
      </c>
      <c r="W127" s="7">
        <v>47517</v>
      </c>
      <c r="X127" s="3">
        <v>3858.7999999999997</v>
      </c>
      <c r="Y127" s="3">
        <v>4698.8</v>
      </c>
      <c r="Z127" s="3">
        <v>3056.1</v>
      </c>
      <c r="AA127" s="3">
        <v>3474.1</v>
      </c>
      <c r="AB127" s="3">
        <v>2838.2</v>
      </c>
      <c r="AC127" s="3">
        <v>3946.2999999999997</v>
      </c>
      <c r="AD127" s="3">
        <v>4206.3</v>
      </c>
      <c r="AE127" s="3">
        <v>3815.1</v>
      </c>
      <c r="AF127" s="3">
        <v>4393.3999999999996</v>
      </c>
      <c r="AG127" s="3">
        <v>3554.2999999999997</v>
      </c>
    </row>
    <row r="128" spans="1:33" x14ac:dyDescent="0.3">
      <c r="A128" s="7">
        <v>47518</v>
      </c>
      <c r="B128" s="3">
        <v>3096.6</v>
      </c>
      <c r="C128" s="3">
        <v>3277.2999999999997</v>
      </c>
      <c r="D128" s="3">
        <v>4559.5</v>
      </c>
      <c r="E128" s="3">
        <v>5540.4</v>
      </c>
      <c r="F128" s="3">
        <v>4786.3</v>
      </c>
      <c r="G128" s="3">
        <v>4450.0999999999995</v>
      </c>
      <c r="H128" s="3">
        <v>4549.8</v>
      </c>
      <c r="I128" s="3">
        <v>3070.7</v>
      </c>
      <c r="J128" s="3">
        <v>2647.9</v>
      </c>
      <c r="K128" s="3">
        <v>5043.8999999999996</v>
      </c>
      <c r="L128" s="7">
        <v>47518</v>
      </c>
      <c r="M128" s="3">
        <v>3850.7</v>
      </c>
      <c r="N128" s="3">
        <v>4066.2</v>
      </c>
      <c r="O128" s="3">
        <v>4309.2</v>
      </c>
      <c r="P128" s="3">
        <v>3232.7</v>
      </c>
      <c r="Q128" s="3">
        <v>3231.1</v>
      </c>
      <c r="R128" s="3">
        <v>2827.7</v>
      </c>
      <c r="S128" s="3">
        <v>3172.7999999999997</v>
      </c>
      <c r="T128" s="3">
        <v>3712.2</v>
      </c>
      <c r="U128" s="3">
        <v>2600.9</v>
      </c>
      <c r="V128" s="3">
        <v>3086.8999999999996</v>
      </c>
      <c r="W128" s="7">
        <v>47518</v>
      </c>
      <c r="X128" s="3">
        <v>3938.2</v>
      </c>
      <c r="Y128" s="3">
        <v>4728.8</v>
      </c>
      <c r="Z128" s="3">
        <v>3176</v>
      </c>
      <c r="AA128" s="3">
        <v>3590.7</v>
      </c>
      <c r="AB128" s="3">
        <v>2996.2</v>
      </c>
      <c r="AC128" s="3">
        <v>4033</v>
      </c>
      <c r="AD128" s="3">
        <v>4264.7</v>
      </c>
      <c r="AE128" s="3">
        <v>3974.7</v>
      </c>
      <c r="AF128" s="3">
        <v>4534.3999999999996</v>
      </c>
      <c r="AG128" s="3">
        <v>3612.6</v>
      </c>
    </row>
    <row r="129" spans="1:33" x14ac:dyDescent="0.3">
      <c r="A129" s="7">
        <v>47519</v>
      </c>
      <c r="B129" s="3">
        <v>3138.7999999999997</v>
      </c>
      <c r="C129" s="3">
        <v>3342.1</v>
      </c>
      <c r="D129" s="3">
        <v>4648.5999999999995</v>
      </c>
      <c r="E129" s="3">
        <v>5585</v>
      </c>
      <c r="F129" s="3">
        <v>4830.8</v>
      </c>
      <c r="G129" s="3">
        <v>4511.7</v>
      </c>
      <c r="H129" s="3">
        <v>4634</v>
      </c>
      <c r="I129" s="3">
        <v>3129.7999999999997</v>
      </c>
      <c r="J129" s="3">
        <v>2744.2999999999997</v>
      </c>
      <c r="K129" s="3">
        <v>5083.5999999999995</v>
      </c>
      <c r="L129" s="7">
        <v>47519</v>
      </c>
      <c r="M129" s="3">
        <v>3940.7</v>
      </c>
      <c r="N129" s="3">
        <v>4089.7</v>
      </c>
      <c r="O129" s="3">
        <v>4337.5999999999995</v>
      </c>
      <c r="P129" s="3">
        <v>3278.8999999999996</v>
      </c>
      <c r="Q129" s="3">
        <v>3253</v>
      </c>
      <c r="R129" s="3">
        <v>2862.5</v>
      </c>
      <c r="S129" s="3">
        <v>3191.3999999999996</v>
      </c>
      <c r="T129" s="3">
        <v>3833.7</v>
      </c>
      <c r="U129" s="3">
        <v>2676.2</v>
      </c>
      <c r="V129" s="3">
        <v>3154.1</v>
      </c>
      <c r="W129" s="7">
        <v>47519</v>
      </c>
      <c r="X129" s="3">
        <v>4028.8999999999996</v>
      </c>
      <c r="Y129" s="3">
        <v>4757.8999999999996</v>
      </c>
      <c r="Z129" s="3">
        <v>3312.8999999999996</v>
      </c>
      <c r="AA129" s="3">
        <v>3684.7</v>
      </c>
      <c r="AB129" s="3">
        <v>3150.8999999999996</v>
      </c>
      <c r="AC129" s="3">
        <v>4121.3</v>
      </c>
      <c r="AD129" s="3">
        <v>4329.5</v>
      </c>
      <c r="AE129" s="3">
        <v>4131.8</v>
      </c>
      <c r="AF129" s="3">
        <v>4661.5999999999995</v>
      </c>
      <c r="AG129" s="3">
        <v>3678.2</v>
      </c>
    </row>
    <row r="130" spans="1:33" x14ac:dyDescent="0.3">
      <c r="A130" s="7">
        <v>47520</v>
      </c>
      <c r="B130" s="3">
        <v>3176.7999999999997</v>
      </c>
      <c r="C130" s="3">
        <v>3390.7</v>
      </c>
      <c r="D130" s="3">
        <v>4751.5</v>
      </c>
      <c r="E130" s="3">
        <v>5614.9</v>
      </c>
      <c r="F130" s="3">
        <v>4891.5999999999995</v>
      </c>
      <c r="G130" s="3">
        <v>4577.3</v>
      </c>
      <c r="H130" s="3">
        <v>4712.5999999999995</v>
      </c>
      <c r="I130" s="3">
        <v>3190.6</v>
      </c>
      <c r="J130" s="3">
        <v>2815.6</v>
      </c>
      <c r="K130" s="3">
        <v>5108.7</v>
      </c>
      <c r="L130" s="7">
        <v>47520</v>
      </c>
      <c r="M130" s="3">
        <v>4019.2</v>
      </c>
      <c r="N130" s="3">
        <v>4127</v>
      </c>
      <c r="O130" s="3">
        <v>4380.5</v>
      </c>
      <c r="P130" s="3">
        <v>3338.7999999999997</v>
      </c>
      <c r="Q130" s="3">
        <v>3267.5</v>
      </c>
      <c r="R130" s="3">
        <v>2908.7</v>
      </c>
      <c r="S130" s="3">
        <v>3206</v>
      </c>
      <c r="T130" s="3">
        <v>3956.8999999999996</v>
      </c>
      <c r="U130" s="3">
        <v>2756.4</v>
      </c>
      <c r="V130" s="3">
        <v>3257</v>
      </c>
      <c r="W130" s="7">
        <v>47520</v>
      </c>
      <c r="X130" s="3">
        <v>4112.3999999999996</v>
      </c>
      <c r="Y130" s="3">
        <v>4792.8</v>
      </c>
      <c r="Z130" s="3">
        <v>3410.1</v>
      </c>
      <c r="AA130" s="3">
        <v>3758.3999999999996</v>
      </c>
      <c r="AB130" s="3">
        <v>3273.2</v>
      </c>
      <c r="AC130" s="3">
        <v>4203.8999999999996</v>
      </c>
      <c r="AD130" s="3">
        <v>4404</v>
      </c>
      <c r="AE130" s="3">
        <v>4262.2</v>
      </c>
      <c r="AF130" s="3">
        <v>4753.0999999999995</v>
      </c>
      <c r="AG130" s="3">
        <v>3737.2999999999997</v>
      </c>
    </row>
    <row r="131" spans="1:33" x14ac:dyDescent="0.3">
      <c r="A131" s="7">
        <v>47521</v>
      </c>
      <c r="B131" s="3">
        <v>3209.2</v>
      </c>
      <c r="C131" s="3">
        <v>3422.2999999999997</v>
      </c>
      <c r="D131" s="3">
        <v>4844.5999999999995</v>
      </c>
      <c r="E131" s="3">
        <v>5636.8</v>
      </c>
      <c r="F131" s="3">
        <v>4950.7</v>
      </c>
      <c r="G131" s="3">
        <v>4630.8</v>
      </c>
      <c r="H131" s="3">
        <v>4753.8999999999996</v>
      </c>
      <c r="I131" s="3">
        <v>3243.2</v>
      </c>
      <c r="J131" s="3">
        <v>2896.6</v>
      </c>
      <c r="K131" s="3">
        <v>5133</v>
      </c>
      <c r="L131" s="7">
        <v>47521</v>
      </c>
      <c r="M131" s="3">
        <v>4110.8</v>
      </c>
      <c r="N131" s="3">
        <v>4153.7</v>
      </c>
      <c r="O131" s="3">
        <v>4416.8999999999996</v>
      </c>
      <c r="P131" s="3">
        <v>3419</v>
      </c>
      <c r="Q131" s="3">
        <v>3282.1</v>
      </c>
      <c r="R131" s="3">
        <v>2955.7</v>
      </c>
      <c r="S131" s="3">
        <v>3237.6</v>
      </c>
      <c r="T131" s="3">
        <v>4092.1</v>
      </c>
      <c r="U131" s="3">
        <v>2818.7999999999997</v>
      </c>
      <c r="V131" s="3">
        <v>3346.8999999999996</v>
      </c>
      <c r="W131" s="7">
        <v>47521</v>
      </c>
      <c r="X131" s="3">
        <v>4187.7</v>
      </c>
      <c r="Y131" s="3">
        <v>4827.5999999999995</v>
      </c>
      <c r="Z131" s="3">
        <v>3495.2</v>
      </c>
      <c r="AA131" s="3">
        <v>3832.1</v>
      </c>
      <c r="AB131" s="3">
        <v>3372.7999999999997</v>
      </c>
      <c r="AC131" s="3">
        <v>4282.5</v>
      </c>
      <c r="AD131" s="3">
        <v>4473.5999999999995</v>
      </c>
      <c r="AE131" s="3">
        <v>4367.5</v>
      </c>
      <c r="AF131" s="3">
        <v>4830.8</v>
      </c>
      <c r="AG131" s="3">
        <v>3794.8999999999996</v>
      </c>
    </row>
    <row r="132" spans="1:33" x14ac:dyDescent="0.3">
      <c r="A132" s="7">
        <v>47522</v>
      </c>
      <c r="B132" s="3">
        <v>3249.7</v>
      </c>
      <c r="C132" s="3">
        <v>3456.2999999999997</v>
      </c>
      <c r="D132" s="3">
        <v>4924</v>
      </c>
      <c r="E132" s="3">
        <v>5659.5</v>
      </c>
      <c r="F132" s="3">
        <v>4990.3999999999996</v>
      </c>
      <c r="G132" s="3">
        <v>4676.8999999999996</v>
      </c>
      <c r="H132" s="3">
        <v>4798.3999999999996</v>
      </c>
      <c r="I132" s="3">
        <v>3312.8999999999996</v>
      </c>
      <c r="J132" s="3">
        <v>2967</v>
      </c>
      <c r="K132" s="3">
        <v>5158.0999999999995</v>
      </c>
      <c r="L132" s="7">
        <v>47522</v>
      </c>
      <c r="M132" s="3">
        <v>4185.3</v>
      </c>
      <c r="N132" s="3">
        <v>4186.0999999999995</v>
      </c>
      <c r="O132" s="3">
        <v>4476.0999999999995</v>
      </c>
      <c r="P132" s="3">
        <v>3497.6</v>
      </c>
      <c r="Q132" s="3">
        <v>3305.6</v>
      </c>
      <c r="R132" s="3">
        <v>3014</v>
      </c>
      <c r="S132" s="3">
        <v>3285.3999999999996</v>
      </c>
      <c r="T132" s="3">
        <v>4180.3999999999996</v>
      </c>
      <c r="U132" s="3">
        <v>2879.6</v>
      </c>
      <c r="V132" s="3">
        <v>3413.2999999999997</v>
      </c>
      <c r="W132" s="7">
        <v>47522</v>
      </c>
      <c r="X132" s="3">
        <v>4257.3999999999996</v>
      </c>
      <c r="Y132" s="3">
        <v>4864.8999999999996</v>
      </c>
      <c r="Z132" s="3">
        <v>3576.2</v>
      </c>
      <c r="AA132" s="3">
        <v>3899.2999999999997</v>
      </c>
      <c r="AB132" s="3">
        <v>3482.2</v>
      </c>
      <c r="AC132" s="3">
        <v>4365.0999999999995</v>
      </c>
      <c r="AD132" s="3">
        <v>4536</v>
      </c>
      <c r="AE132" s="3">
        <v>4458.2</v>
      </c>
      <c r="AF132" s="3">
        <v>4867.3</v>
      </c>
      <c r="AG132" s="3">
        <v>3855.6</v>
      </c>
    </row>
    <row r="133" spans="1:33" x14ac:dyDescent="0.3">
      <c r="A133" s="7">
        <v>47523</v>
      </c>
      <c r="B133" s="3">
        <v>3281.2999999999997</v>
      </c>
      <c r="C133" s="3">
        <v>3488.7</v>
      </c>
      <c r="D133" s="3">
        <v>5005.8</v>
      </c>
      <c r="E133" s="3">
        <v>5679.7</v>
      </c>
      <c r="F133" s="3">
        <v>5042.3</v>
      </c>
      <c r="G133" s="3">
        <v>4719.0999999999995</v>
      </c>
      <c r="H133" s="3">
        <v>4834.8999999999996</v>
      </c>
      <c r="I133" s="3">
        <v>3389.8999999999996</v>
      </c>
      <c r="J133" s="3">
        <v>3050.5</v>
      </c>
      <c r="K133" s="3">
        <v>5182.3999999999996</v>
      </c>
      <c r="L133" s="7">
        <v>47523</v>
      </c>
      <c r="M133" s="3">
        <v>4249.3</v>
      </c>
      <c r="N133" s="3">
        <v>4201.5</v>
      </c>
      <c r="O133" s="3">
        <v>4557.8999999999996</v>
      </c>
      <c r="P133" s="3">
        <v>3598</v>
      </c>
      <c r="Q133" s="3">
        <v>3325.8999999999996</v>
      </c>
      <c r="R133" s="3">
        <v>3056.1</v>
      </c>
      <c r="S133" s="3">
        <v>3321</v>
      </c>
      <c r="T133" s="3">
        <v>4259.8</v>
      </c>
      <c r="U133" s="3">
        <v>2948.4</v>
      </c>
      <c r="V133" s="3">
        <v>3487.1</v>
      </c>
      <c r="W133" s="7">
        <v>47523</v>
      </c>
      <c r="X133" s="3">
        <v>4331.8999999999996</v>
      </c>
      <c r="Y133" s="3">
        <v>4891.5999999999995</v>
      </c>
      <c r="Z133" s="3">
        <v>3666.1</v>
      </c>
      <c r="AA133" s="3">
        <v>3968.2</v>
      </c>
      <c r="AB133" s="3">
        <v>3577</v>
      </c>
      <c r="AC133" s="3">
        <v>4421.8</v>
      </c>
      <c r="AD133" s="3">
        <v>4591.0999999999995</v>
      </c>
      <c r="AE133" s="3">
        <v>4535.2</v>
      </c>
      <c r="AF133" s="3">
        <v>4915.8999999999996</v>
      </c>
      <c r="AG133" s="3">
        <v>3917.2</v>
      </c>
    </row>
    <row r="134" spans="1:33" x14ac:dyDescent="0.3">
      <c r="A134" s="7">
        <v>47524</v>
      </c>
      <c r="B134" s="3">
        <v>3318.6</v>
      </c>
      <c r="C134" s="3">
        <v>3521.8999999999996</v>
      </c>
      <c r="D134" s="3">
        <v>5086.8</v>
      </c>
      <c r="E134" s="3">
        <v>5703.2</v>
      </c>
      <c r="F134" s="3">
        <v>5098.0999999999995</v>
      </c>
      <c r="G134" s="3">
        <v>4768.5</v>
      </c>
      <c r="H134" s="3">
        <v>4872.2</v>
      </c>
      <c r="I134" s="3">
        <v>3461.1</v>
      </c>
      <c r="J134" s="3">
        <v>3114.5</v>
      </c>
      <c r="K134" s="3">
        <v>5202.5999999999995</v>
      </c>
      <c r="L134" s="7">
        <v>47524</v>
      </c>
      <c r="M134" s="3">
        <v>4301.8999999999996</v>
      </c>
      <c r="N134" s="3">
        <v>4218.5</v>
      </c>
      <c r="O134" s="3">
        <v>4615.3999999999996</v>
      </c>
      <c r="P134" s="3">
        <v>3707.3999999999996</v>
      </c>
      <c r="Q134" s="3">
        <v>3343.7</v>
      </c>
      <c r="R134" s="3">
        <v>3099.8999999999996</v>
      </c>
      <c r="S134" s="3">
        <v>3355</v>
      </c>
      <c r="T134" s="3">
        <v>4342.3999999999996</v>
      </c>
      <c r="U134" s="3">
        <v>3000.2</v>
      </c>
      <c r="V134" s="3">
        <v>3576.2</v>
      </c>
      <c r="W134" s="7">
        <v>47524</v>
      </c>
      <c r="X134" s="3">
        <v>4405.5999999999995</v>
      </c>
      <c r="Y134" s="3">
        <v>4907.8</v>
      </c>
      <c r="Z134" s="3">
        <v>3767.2999999999997</v>
      </c>
      <c r="AA134" s="3">
        <v>4053.2</v>
      </c>
      <c r="AB134" s="3">
        <v>3674.2</v>
      </c>
      <c r="AC134" s="3">
        <v>4468</v>
      </c>
      <c r="AD134" s="3">
        <v>4655.8999999999996</v>
      </c>
      <c r="AE134" s="3">
        <v>4605.7</v>
      </c>
      <c r="AF134" s="3">
        <v>4956.3999999999996</v>
      </c>
      <c r="AG134" s="3">
        <v>3977.1</v>
      </c>
    </row>
    <row r="135" spans="1:33" x14ac:dyDescent="0.3">
      <c r="A135" s="7">
        <v>47525</v>
      </c>
      <c r="B135" s="3">
        <v>3358.2999999999997</v>
      </c>
      <c r="C135" s="3">
        <v>3554.2999999999997</v>
      </c>
      <c r="D135" s="3">
        <v>5140.3</v>
      </c>
      <c r="E135" s="3">
        <v>5727.5</v>
      </c>
      <c r="F135" s="3">
        <v>5136.2</v>
      </c>
      <c r="G135" s="3">
        <v>4808.2</v>
      </c>
      <c r="H135" s="3">
        <v>4897.3</v>
      </c>
      <c r="I135" s="3">
        <v>3527.6</v>
      </c>
      <c r="J135" s="3">
        <v>3229.5</v>
      </c>
      <c r="K135" s="3">
        <v>5248.8</v>
      </c>
      <c r="L135" s="7">
        <v>47525</v>
      </c>
      <c r="M135" s="3">
        <v>4356.2</v>
      </c>
      <c r="N135" s="3">
        <v>4233.0999999999995</v>
      </c>
      <c r="O135" s="3">
        <v>4661.5999999999995</v>
      </c>
      <c r="P135" s="3">
        <v>3802.1</v>
      </c>
      <c r="Q135" s="3">
        <v>3359.1</v>
      </c>
      <c r="R135" s="3">
        <v>3147.7</v>
      </c>
      <c r="S135" s="3">
        <v>3392.2999999999997</v>
      </c>
      <c r="T135" s="3">
        <v>4425.8</v>
      </c>
      <c r="U135" s="3">
        <v>3056.8999999999996</v>
      </c>
      <c r="V135" s="3">
        <v>3647.3999999999996</v>
      </c>
      <c r="W135" s="7">
        <v>47525</v>
      </c>
      <c r="X135" s="3">
        <v>4468.8</v>
      </c>
      <c r="Y135" s="3">
        <v>4923.2</v>
      </c>
      <c r="Z135" s="3">
        <v>3845.8999999999996</v>
      </c>
      <c r="AA135" s="3">
        <v>4156.8999999999996</v>
      </c>
      <c r="AB135" s="3">
        <v>3781.8999999999996</v>
      </c>
      <c r="AC135" s="3">
        <v>4494.7</v>
      </c>
      <c r="AD135" s="3">
        <v>4715</v>
      </c>
      <c r="AE135" s="3">
        <v>4659.0999999999995</v>
      </c>
      <c r="AF135" s="3">
        <v>5002.5999999999995</v>
      </c>
      <c r="AG135" s="3">
        <v>4016</v>
      </c>
    </row>
    <row r="136" spans="1:33" x14ac:dyDescent="0.3">
      <c r="A136" s="7">
        <v>47526</v>
      </c>
      <c r="B136" s="3">
        <v>3398</v>
      </c>
      <c r="C136" s="3">
        <v>3585.8999999999996</v>
      </c>
      <c r="D136" s="3">
        <v>5195.3</v>
      </c>
      <c r="E136" s="3">
        <v>5751.8</v>
      </c>
      <c r="F136" s="3">
        <v>5184.8</v>
      </c>
      <c r="G136" s="3">
        <v>4859.2</v>
      </c>
      <c r="H136" s="3">
        <v>4925.5999999999995</v>
      </c>
      <c r="I136" s="3">
        <v>3592.3999999999996</v>
      </c>
      <c r="J136" s="3">
        <v>3329.1</v>
      </c>
      <c r="K136" s="3">
        <v>5290.0999999999995</v>
      </c>
      <c r="L136" s="7">
        <v>47526</v>
      </c>
      <c r="M136" s="3">
        <v>4404.8</v>
      </c>
      <c r="N136" s="3">
        <v>4253.3</v>
      </c>
      <c r="O136" s="3">
        <v>4705.3</v>
      </c>
      <c r="P136" s="3">
        <v>3935</v>
      </c>
      <c r="Q136" s="3">
        <v>3379.2999999999997</v>
      </c>
      <c r="R136" s="3">
        <v>3215.7</v>
      </c>
      <c r="S136" s="3">
        <v>3432</v>
      </c>
      <c r="T136" s="3">
        <v>4493.8999999999996</v>
      </c>
      <c r="U136" s="3">
        <v>3116.8999999999996</v>
      </c>
      <c r="V136" s="3">
        <v>3686.2999999999997</v>
      </c>
      <c r="W136" s="7">
        <v>47526</v>
      </c>
      <c r="X136" s="3">
        <v>4524.7</v>
      </c>
      <c r="Y136" s="3">
        <v>4945.0999999999995</v>
      </c>
      <c r="Z136" s="3">
        <v>3909.8999999999996</v>
      </c>
      <c r="AA136" s="3">
        <v>4246.8</v>
      </c>
      <c r="AB136" s="3">
        <v>3894.5</v>
      </c>
      <c r="AC136" s="3">
        <v>4526.3</v>
      </c>
      <c r="AD136" s="3">
        <v>4785.5</v>
      </c>
      <c r="AE136" s="3">
        <v>4694.8</v>
      </c>
      <c r="AF136" s="3">
        <v>5048.7</v>
      </c>
      <c r="AG136" s="3">
        <v>4058.1</v>
      </c>
    </row>
    <row r="137" spans="1:33" x14ac:dyDescent="0.3">
      <c r="A137" s="7">
        <v>47527</v>
      </c>
      <c r="B137" s="3">
        <v>3460.2999999999997</v>
      </c>
      <c r="C137" s="3">
        <v>3617.5</v>
      </c>
      <c r="D137" s="3">
        <v>5265</v>
      </c>
      <c r="E137" s="3">
        <v>5784.2</v>
      </c>
      <c r="F137" s="3">
        <v>5218.8</v>
      </c>
      <c r="G137" s="3">
        <v>4886.7</v>
      </c>
      <c r="H137" s="3">
        <v>4947.5</v>
      </c>
      <c r="I137" s="3">
        <v>3670.1</v>
      </c>
      <c r="J137" s="3">
        <v>3418.2</v>
      </c>
      <c r="K137" s="3">
        <v>5325.8</v>
      </c>
      <c r="L137" s="7">
        <v>47527</v>
      </c>
      <c r="M137" s="3">
        <v>4460.7</v>
      </c>
      <c r="N137" s="3">
        <v>4300.3</v>
      </c>
      <c r="O137" s="3">
        <v>4743.3999999999996</v>
      </c>
      <c r="P137" s="3">
        <v>4033.7999999999997</v>
      </c>
      <c r="Q137" s="3">
        <v>3398.7999999999997</v>
      </c>
      <c r="R137" s="3">
        <v>3295.1</v>
      </c>
      <c r="S137" s="3">
        <v>3488.7</v>
      </c>
      <c r="T137" s="3">
        <v>4548.2</v>
      </c>
      <c r="U137" s="3">
        <v>3159.7999999999997</v>
      </c>
      <c r="V137" s="3">
        <v>3723.6</v>
      </c>
      <c r="W137" s="7">
        <v>47527</v>
      </c>
      <c r="X137" s="3">
        <v>4610.5</v>
      </c>
      <c r="Y137" s="3">
        <v>4975</v>
      </c>
      <c r="Z137" s="3">
        <v>3979.5</v>
      </c>
      <c r="AA137" s="3">
        <v>4353.8</v>
      </c>
      <c r="AB137" s="3">
        <v>4015.2</v>
      </c>
      <c r="AC137" s="3">
        <v>4555.3999999999996</v>
      </c>
      <c r="AD137" s="3">
        <v>4827.5999999999995</v>
      </c>
      <c r="AE137" s="3">
        <v>4725.5</v>
      </c>
      <c r="AF137" s="3">
        <v>5082.8</v>
      </c>
      <c r="AG137" s="3">
        <v>4096.2</v>
      </c>
    </row>
    <row r="138" spans="1:33" x14ac:dyDescent="0.3">
      <c r="A138" s="7">
        <v>47528</v>
      </c>
      <c r="B138" s="3">
        <v>3521.8999999999996</v>
      </c>
      <c r="C138" s="3">
        <v>3650.7</v>
      </c>
      <c r="D138" s="3">
        <v>5312</v>
      </c>
      <c r="E138" s="3">
        <v>5815</v>
      </c>
      <c r="F138" s="3">
        <v>5246.4</v>
      </c>
      <c r="G138" s="3">
        <v>4911.8</v>
      </c>
      <c r="H138" s="3">
        <v>4975.8</v>
      </c>
      <c r="I138" s="3">
        <v>3744.6</v>
      </c>
      <c r="J138" s="3">
        <v>3494.2999999999997</v>
      </c>
      <c r="K138" s="3">
        <v>5350.9</v>
      </c>
      <c r="L138" s="7">
        <v>47528</v>
      </c>
      <c r="M138" s="3">
        <v>4503.5999999999995</v>
      </c>
      <c r="N138" s="3">
        <v>4345.7</v>
      </c>
      <c r="O138" s="3">
        <v>4772.5</v>
      </c>
      <c r="P138" s="3">
        <v>4119.7</v>
      </c>
      <c r="Q138" s="3">
        <v>3416.6</v>
      </c>
      <c r="R138" s="3">
        <v>3358.2999999999997</v>
      </c>
      <c r="S138" s="3">
        <v>3525.8999999999996</v>
      </c>
      <c r="T138" s="3">
        <v>4605.7</v>
      </c>
      <c r="U138" s="3">
        <v>3207.6</v>
      </c>
      <c r="V138" s="3">
        <v>3758.3999999999996</v>
      </c>
      <c r="W138" s="7">
        <v>47528</v>
      </c>
      <c r="X138" s="3">
        <v>4709.3</v>
      </c>
      <c r="Y138" s="3">
        <v>5000.0999999999995</v>
      </c>
      <c r="Z138" s="3">
        <v>4028.1</v>
      </c>
      <c r="AA138" s="3">
        <v>4439.5999999999995</v>
      </c>
      <c r="AB138" s="3">
        <v>4126.0999999999995</v>
      </c>
      <c r="AC138" s="3">
        <v>4588.7</v>
      </c>
      <c r="AD138" s="3">
        <v>4863.2</v>
      </c>
      <c r="AE138" s="3">
        <v>4753.8999999999996</v>
      </c>
      <c r="AF138" s="3">
        <v>5119.2</v>
      </c>
      <c r="AG138" s="3">
        <v>4144</v>
      </c>
    </row>
    <row r="139" spans="1:33" x14ac:dyDescent="0.3">
      <c r="A139" s="7">
        <v>47529</v>
      </c>
      <c r="B139" s="3">
        <v>3574.5</v>
      </c>
      <c r="C139" s="3">
        <v>3667.7</v>
      </c>
      <c r="D139" s="3">
        <v>5364.5999999999995</v>
      </c>
      <c r="E139" s="3">
        <v>5845</v>
      </c>
      <c r="F139" s="3">
        <v>5270.7</v>
      </c>
      <c r="G139" s="3">
        <v>4933.7</v>
      </c>
      <c r="H139" s="3">
        <v>5000.8999999999996</v>
      </c>
      <c r="I139" s="3">
        <v>3803.7999999999997</v>
      </c>
      <c r="J139" s="3">
        <v>3600.5</v>
      </c>
      <c r="K139" s="3">
        <v>5364.5999999999995</v>
      </c>
      <c r="L139" s="7">
        <v>47529</v>
      </c>
      <c r="M139" s="3">
        <v>4538.3999999999996</v>
      </c>
      <c r="N139" s="3">
        <v>4386.2</v>
      </c>
      <c r="O139" s="3">
        <v>4804.0999999999995</v>
      </c>
      <c r="P139" s="3">
        <v>4176.3999999999996</v>
      </c>
      <c r="Q139" s="3">
        <v>3427.1</v>
      </c>
      <c r="R139" s="3">
        <v>3416.6</v>
      </c>
      <c r="S139" s="3">
        <v>3564.7999999999997</v>
      </c>
      <c r="T139" s="3">
        <v>4646.2</v>
      </c>
      <c r="U139" s="3">
        <v>3261.1</v>
      </c>
      <c r="V139" s="3">
        <v>3811.8999999999996</v>
      </c>
      <c r="W139" s="7">
        <v>47529</v>
      </c>
      <c r="X139" s="3">
        <v>4793.5999999999995</v>
      </c>
      <c r="Y139" s="3">
        <v>5018</v>
      </c>
      <c r="Z139" s="3">
        <v>4077.5</v>
      </c>
      <c r="AA139" s="3">
        <v>4510.8999999999996</v>
      </c>
      <c r="AB139" s="3">
        <v>4251.7</v>
      </c>
      <c r="AC139" s="3">
        <v>4629.2</v>
      </c>
      <c r="AD139" s="3">
        <v>4908.5999999999995</v>
      </c>
      <c r="AE139" s="3">
        <v>4778.2</v>
      </c>
      <c r="AF139" s="3">
        <v>5150</v>
      </c>
      <c r="AG139" s="3">
        <v>4195</v>
      </c>
    </row>
    <row r="140" spans="1:33" x14ac:dyDescent="0.3">
      <c r="A140" s="7">
        <v>47530</v>
      </c>
      <c r="B140" s="3">
        <v>3615.7999999999997</v>
      </c>
      <c r="C140" s="3">
        <v>3695.2</v>
      </c>
      <c r="D140" s="3">
        <v>5396.2</v>
      </c>
      <c r="E140" s="3">
        <v>5874.0999999999995</v>
      </c>
      <c r="F140" s="3">
        <v>5292.5</v>
      </c>
      <c r="G140" s="3">
        <v>4962.0999999999995</v>
      </c>
      <c r="H140" s="3">
        <v>5026.0999999999995</v>
      </c>
      <c r="I140" s="3">
        <v>3856.3999999999996</v>
      </c>
      <c r="J140" s="3">
        <v>3663.6</v>
      </c>
      <c r="K140" s="3">
        <v>5376.8</v>
      </c>
      <c r="L140" s="7">
        <v>47530</v>
      </c>
      <c r="M140" s="3">
        <v>4591.0999999999995</v>
      </c>
      <c r="N140" s="3">
        <v>4442.8999999999996</v>
      </c>
      <c r="O140" s="3">
        <v>4826.8</v>
      </c>
      <c r="P140" s="3">
        <v>4242</v>
      </c>
      <c r="Q140" s="3">
        <v>3456.2999999999997</v>
      </c>
      <c r="R140" s="3">
        <v>3478.1</v>
      </c>
      <c r="S140" s="3">
        <v>3602.1</v>
      </c>
      <c r="T140" s="3">
        <v>4675.3</v>
      </c>
      <c r="U140" s="3">
        <v>3319.3999999999996</v>
      </c>
      <c r="V140" s="3">
        <v>3836.2</v>
      </c>
      <c r="W140" s="7">
        <v>47530</v>
      </c>
      <c r="X140" s="3">
        <v>4903.7</v>
      </c>
      <c r="Y140" s="3">
        <v>5053.5999999999995</v>
      </c>
      <c r="Z140" s="3">
        <v>4122.8999999999996</v>
      </c>
      <c r="AA140" s="3">
        <v>4580.5999999999995</v>
      </c>
      <c r="AB140" s="3">
        <v>4370.8</v>
      </c>
      <c r="AC140" s="3">
        <v>4652.5999999999995</v>
      </c>
      <c r="AD140" s="3">
        <v>4954</v>
      </c>
      <c r="AE140" s="3">
        <v>4801.7</v>
      </c>
      <c r="AF140" s="3">
        <v>5197.8</v>
      </c>
      <c r="AG140" s="3">
        <v>4242</v>
      </c>
    </row>
    <row r="141" spans="1:33" x14ac:dyDescent="0.3">
      <c r="A141" s="7">
        <v>47531</v>
      </c>
      <c r="B141" s="3">
        <v>3672.5</v>
      </c>
      <c r="C141" s="3">
        <v>3716.2999999999997</v>
      </c>
      <c r="D141" s="3">
        <v>5428.5999999999995</v>
      </c>
      <c r="E141" s="3">
        <v>5894.4</v>
      </c>
      <c r="F141" s="3">
        <v>5306.3</v>
      </c>
      <c r="G141" s="3">
        <v>4980.7</v>
      </c>
      <c r="H141" s="3">
        <v>5036.5999999999995</v>
      </c>
      <c r="I141" s="3">
        <v>3913.1</v>
      </c>
      <c r="J141" s="3">
        <v>3709.7999999999997</v>
      </c>
      <c r="K141" s="3">
        <v>5384.0999999999995</v>
      </c>
      <c r="L141" s="7">
        <v>47531</v>
      </c>
      <c r="M141" s="3">
        <v>4648.5999999999995</v>
      </c>
      <c r="N141" s="3">
        <v>4495.5</v>
      </c>
      <c r="O141" s="3">
        <v>4846.2</v>
      </c>
      <c r="P141" s="3">
        <v>4280.8999999999996</v>
      </c>
      <c r="Q141" s="3">
        <v>3483</v>
      </c>
      <c r="R141" s="3">
        <v>3518.6</v>
      </c>
      <c r="S141" s="3">
        <v>3644.2</v>
      </c>
      <c r="T141" s="3">
        <v>4710.2</v>
      </c>
      <c r="U141" s="3">
        <v>3366.3999999999996</v>
      </c>
      <c r="V141" s="3">
        <v>3873.3999999999996</v>
      </c>
      <c r="W141" s="7">
        <v>47531</v>
      </c>
      <c r="X141" s="3">
        <v>4997.7</v>
      </c>
      <c r="Y141" s="3">
        <v>5091.7</v>
      </c>
      <c r="Z141" s="3">
        <v>4162.5999999999995</v>
      </c>
      <c r="AA141" s="3">
        <v>4655.0999999999995</v>
      </c>
      <c r="AB141" s="3">
        <v>4509.3</v>
      </c>
      <c r="AC141" s="3">
        <v>4668.8</v>
      </c>
      <c r="AD141" s="3">
        <v>4985.5999999999995</v>
      </c>
      <c r="AE141" s="3">
        <v>4821.8999999999996</v>
      </c>
      <c r="AF141" s="3">
        <v>5241.5</v>
      </c>
      <c r="AG141" s="3">
        <v>4292.2</v>
      </c>
    </row>
    <row r="142" spans="1:33" x14ac:dyDescent="0.3">
      <c r="A142" s="7">
        <v>47532</v>
      </c>
      <c r="B142" s="3">
        <v>3711.3999999999996</v>
      </c>
      <c r="C142" s="3">
        <v>3759.2</v>
      </c>
      <c r="D142" s="3">
        <v>5458.5999999999995</v>
      </c>
      <c r="E142" s="3">
        <v>5917.0999999999995</v>
      </c>
      <c r="F142" s="3">
        <v>5320.0999999999995</v>
      </c>
      <c r="G142" s="3">
        <v>4993.7</v>
      </c>
      <c r="H142" s="3">
        <v>5054.3999999999996</v>
      </c>
      <c r="I142" s="3">
        <v>3989.2999999999997</v>
      </c>
      <c r="J142" s="3">
        <v>3752.7</v>
      </c>
      <c r="K142" s="3">
        <v>5393</v>
      </c>
      <c r="L142" s="7">
        <v>47532</v>
      </c>
      <c r="M142" s="3">
        <v>4685</v>
      </c>
      <c r="N142" s="3">
        <v>4553</v>
      </c>
      <c r="O142" s="3">
        <v>4871.3</v>
      </c>
      <c r="P142" s="3">
        <v>4320.5</v>
      </c>
      <c r="Q142" s="3">
        <v>3522.7</v>
      </c>
      <c r="R142" s="3">
        <v>3555.1</v>
      </c>
      <c r="S142" s="3">
        <v>3700.1</v>
      </c>
      <c r="T142" s="3">
        <v>4744.2</v>
      </c>
      <c r="U142" s="3">
        <v>3414.2</v>
      </c>
      <c r="V142" s="3">
        <v>3917.2</v>
      </c>
      <c r="W142" s="7">
        <v>47532</v>
      </c>
      <c r="X142" s="3">
        <v>5097.3</v>
      </c>
      <c r="Y142" s="3">
        <v>5123.3</v>
      </c>
      <c r="Z142" s="3">
        <v>4194.2</v>
      </c>
      <c r="AA142" s="3">
        <v>4715.8</v>
      </c>
      <c r="AB142" s="3">
        <v>4636.3999999999996</v>
      </c>
      <c r="AC142" s="3">
        <v>4687.5</v>
      </c>
      <c r="AD142" s="3">
        <v>5020.3999999999996</v>
      </c>
      <c r="AE142" s="3">
        <v>4843.8</v>
      </c>
      <c r="AF142" s="3">
        <v>5283.5999999999995</v>
      </c>
      <c r="AG142" s="3">
        <v>4343.2</v>
      </c>
    </row>
    <row r="143" spans="1:33" x14ac:dyDescent="0.3">
      <c r="A143" s="7">
        <v>47533</v>
      </c>
      <c r="B143" s="3">
        <v>3743</v>
      </c>
      <c r="C143" s="3">
        <v>3785.1</v>
      </c>
      <c r="D143" s="3">
        <v>5482.9</v>
      </c>
      <c r="E143" s="3">
        <v>5942.2</v>
      </c>
      <c r="F143" s="3">
        <v>5320.0999999999995</v>
      </c>
      <c r="G143" s="3">
        <v>5001.8</v>
      </c>
      <c r="H143" s="3">
        <v>5062.5</v>
      </c>
      <c r="I143" s="3">
        <v>4071.1</v>
      </c>
      <c r="J143" s="3">
        <v>3809.3999999999996</v>
      </c>
      <c r="K143" s="3">
        <v>5400.3</v>
      </c>
      <c r="L143" s="7">
        <v>47533</v>
      </c>
      <c r="M143" s="3">
        <v>4720.7</v>
      </c>
      <c r="N143" s="3">
        <v>4614.5999999999995</v>
      </c>
      <c r="O143" s="3">
        <v>4889.2</v>
      </c>
      <c r="P143" s="3">
        <v>4369.0999999999995</v>
      </c>
      <c r="Q143" s="3">
        <v>3555.8999999999996</v>
      </c>
      <c r="R143" s="3">
        <v>3587.5</v>
      </c>
      <c r="S143" s="3">
        <v>3746.2999999999997</v>
      </c>
      <c r="T143" s="3">
        <v>4762.8</v>
      </c>
      <c r="U143" s="3">
        <v>3466.7999999999997</v>
      </c>
      <c r="V143" s="3">
        <v>3952</v>
      </c>
      <c r="W143" s="7">
        <v>47533</v>
      </c>
      <c r="X143" s="3">
        <v>5193.7</v>
      </c>
      <c r="Y143" s="3">
        <v>5153.2</v>
      </c>
      <c r="Z143" s="3">
        <v>4233.0999999999995</v>
      </c>
      <c r="AA143" s="3">
        <v>4783.0999999999995</v>
      </c>
      <c r="AB143" s="3">
        <v>4747.3999999999996</v>
      </c>
      <c r="AC143" s="3">
        <v>4698</v>
      </c>
      <c r="AD143" s="3">
        <v>5066.5999999999995</v>
      </c>
      <c r="AE143" s="3">
        <v>4885.0999999999995</v>
      </c>
      <c r="AF143" s="3">
        <v>5325.8</v>
      </c>
      <c r="AG143" s="3">
        <v>4383.7</v>
      </c>
    </row>
    <row r="144" spans="1:33" x14ac:dyDescent="0.3">
      <c r="A144" s="7">
        <v>47534</v>
      </c>
      <c r="B144" s="3">
        <v>3778.7</v>
      </c>
      <c r="C144" s="3">
        <v>3810.2</v>
      </c>
      <c r="D144" s="3">
        <v>5511.2</v>
      </c>
      <c r="E144" s="3">
        <v>5953.5</v>
      </c>
      <c r="F144" s="3">
        <v>5321.7</v>
      </c>
      <c r="G144" s="3">
        <v>5013.0999999999995</v>
      </c>
      <c r="H144" s="3">
        <v>5074.7</v>
      </c>
      <c r="I144" s="3">
        <v>4161</v>
      </c>
      <c r="J144" s="3">
        <v>3844.2999999999997</v>
      </c>
      <c r="K144" s="3">
        <v>5403.5</v>
      </c>
      <c r="L144" s="7">
        <v>47534</v>
      </c>
      <c r="M144" s="3">
        <v>4749</v>
      </c>
      <c r="N144" s="3">
        <v>4665.5999999999995</v>
      </c>
      <c r="O144" s="3">
        <v>4907.8</v>
      </c>
      <c r="P144" s="3">
        <v>4404</v>
      </c>
      <c r="Q144" s="3">
        <v>3590.7</v>
      </c>
      <c r="R144" s="3">
        <v>3622.2999999999997</v>
      </c>
      <c r="S144" s="3">
        <v>3809.3999999999996</v>
      </c>
      <c r="T144" s="3">
        <v>4772.5</v>
      </c>
      <c r="U144" s="3">
        <v>3522.7</v>
      </c>
      <c r="V144" s="3">
        <v>3984.3999999999996</v>
      </c>
      <c r="W144" s="7">
        <v>47534</v>
      </c>
      <c r="X144" s="3">
        <v>5267.4</v>
      </c>
      <c r="Y144" s="3">
        <v>5187.2</v>
      </c>
      <c r="Z144" s="3">
        <v>4255.7</v>
      </c>
      <c r="AA144" s="3">
        <v>4836.5</v>
      </c>
      <c r="AB144" s="3">
        <v>4835.7</v>
      </c>
      <c r="AC144" s="3">
        <v>4715.8</v>
      </c>
      <c r="AD144" s="3">
        <v>5088.3999999999996</v>
      </c>
      <c r="AE144" s="3">
        <v>4911.8</v>
      </c>
      <c r="AF144" s="3">
        <v>5344.4</v>
      </c>
      <c r="AG144" s="3">
        <v>4438</v>
      </c>
    </row>
    <row r="145" spans="1:33" x14ac:dyDescent="0.3">
      <c r="A145" s="7">
        <v>47535</v>
      </c>
      <c r="B145" s="3">
        <v>3811.8999999999996</v>
      </c>
      <c r="C145" s="3">
        <v>3824</v>
      </c>
      <c r="D145" s="3">
        <v>5550.9</v>
      </c>
      <c r="E145" s="3">
        <v>5968.0999999999995</v>
      </c>
      <c r="F145" s="3">
        <v>5317.7</v>
      </c>
      <c r="G145" s="3">
        <v>5009</v>
      </c>
      <c r="H145" s="3">
        <v>5090</v>
      </c>
      <c r="I145" s="3">
        <v>4244.3999999999996</v>
      </c>
      <c r="J145" s="3">
        <v>3885.6</v>
      </c>
      <c r="K145" s="3">
        <v>5408.4</v>
      </c>
      <c r="L145" s="7">
        <v>47535</v>
      </c>
      <c r="M145" s="3">
        <v>4770.8999999999996</v>
      </c>
      <c r="N145" s="3">
        <v>4708.5</v>
      </c>
      <c r="O145" s="3">
        <v>4929.7</v>
      </c>
      <c r="P145" s="3">
        <v>4441.2</v>
      </c>
      <c r="Q145" s="3">
        <v>3616.7</v>
      </c>
      <c r="R145" s="3">
        <v>3651.5</v>
      </c>
      <c r="S145" s="3">
        <v>3850.7</v>
      </c>
      <c r="T145" s="3">
        <v>4783.0999999999995</v>
      </c>
      <c r="U145" s="3">
        <v>3574.5</v>
      </c>
      <c r="V145" s="3">
        <v>4007.8999999999996</v>
      </c>
      <c r="W145" s="7">
        <v>47535</v>
      </c>
      <c r="X145" s="3">
        <v>5341.0999999999995</v>
      </c>
      <c r="Y145" s="3">
        <v>5214</v>
      </c>
      <c r="Z145" s="3">
        <v>4287.3</v>
      </c>
      <c r="AA145" s="3">
        <v>4887.5</v>
      </c>
      <c r="AB145" s="3">
        <v>4932.8999999999996</v>
      </c>
      <c r="AC145" s="3">
        <v>4722.3</v>
      </c>
      <c r="AD145" s="3">
        <v>5115.2</v>
      </c>
      <c r="AE145" s="3">
        <v>4935.3</v>
      </c>
      <c r="AF145" s="3">
        <v>5377.5999999999995</v>
      </c>
      <c r="AG145" s="3">
        <v>4489</v>
      </c>
    </row>
    <row r="146" spans="1:33" x14ac:dyDescent="0.3">
      <c r="A146" s="7">
        <v>47536</v>
      </c>
      <c r="B146" s="3">
        <v>3839.3999999999996</v>
      </c>
      <c r="C146" s="3">
        <v>3864.5</v>
      </c>
      <c r="D146" s="3">
        <v>5591.4</v>
      </c>
      <c r="E146" s="3">
        <v>5974.5999999999995</v>
      </c>
      <c r="F146" s="3">
        <v>5316.8</v>
      </c>
      <c r="G146" s="3">
        <v>5010.7</v>
      </c>
      <c r="H146" s="3">
        <v>5108.7</v>
      </c>
      <c r="I146" s="3">
        <v>4327</v>
      </c>
      <c r="J146" s="3">
        <v>3922</v>
      </c>
      <c r="K146" s="3">
        <v>5409.2</v>
      </c>
      <c r="L146" s="7">
        <v>47536</v>
      </c>
      <c r="M146" s="3">
        <v>4783.0999999999995</v>
      </c>
      <c r="N146" s="3">
        <v>4748.2</v>
      </c>
      <c r="O146" s="3">
        <v>4941</v>
      </c>
      <c r="P146" s="3">
        <v>4459.8999999999996</v>
      </c>
      <c r="Q146" s="3">
        <v>3636.1</v>
      </c>
      <c r="R146" s="3">
        <v>3680.6</v>
      </c>
      <c r="S146" s="3">
        <v>3907.3999999999996</v>
      </c>
      <c r="T146" s="3">
        <v>4806.5</v>
      </c>
      <c r="U146" s="3">
        <v>3616.7</v>
      </c>
      <c r="V146" s="3">
        <v>4035.3999999999996</v>
      </c>
      <c r="W146" s="7">
        <v>47536</v>
      </c>
      <c r="X146" s="3">
        <v>5415.7</v>
      </c>
      <c r="Y146" s="3">
        <v>5238.3</v>
      </c>
      <c r="Z146" s="3">
        <v>4314.8999999999996</v>
      </c>
      <c r="AA146" s="3">
        <v>4965.3</v>
      </c>
      <c r="AB146" s="3">
        <v>5019.5999999999995</v>
      </c>
      <c r="AC146" s="3">
        <v>4736.0999999999995</v>
      </c>
      <c r="AD146" s="3">
        <v>5145.8999999999996</v>
      </c>
      <c r="AE146" s="3">
        <v>4966.8999999999996</v>
      </c>
      <c r="AF146" s="3">
        <v>5417.3</v>
      </c>
      <c r="AG146" s="3">
        <v>4537.5999999999995</v>
      </c>
    </row>
    <row r="147" spans="1:33" x14ac:dyDescent="0.3">
      <c r="A147" s="7">
        <v>47537</v>
      </c>
      <c r="B147" s="3">
        <v>3851.6</v>
      </c>
      <c r="C147" s="3">
        <v>3910.7</v>
      </c>
      <c r="D147" s="3">
        <v>5632.7</v>
      </c>
      <c r="E147" s="3">
        <v>5980.2</v>
      </c>
      <c r="F147" s="3">
        <v>5306.3</v>
      </c>
      <c r="G147" s="3">
        <v>5003.3999999999996</v>
      </c>
      <c r="H147" s="3">
        <v>5125.7</v>
      </c>
      <c r="I147" s="3">
        <v>4412.8999999999996</v>
      </c>
      <c r="J147" s="3">
        <v>3954.3999999999996</v>
      </c>
      <c r="K147" s="3">
        <v>5405.9</v>
      </c>
      <c r="L147" s="7">
        <v>47537</v>
      </c>
      <c r="M147" s="3">
        <v>4802.5</v>
      </c>
      <c r="N147" s="3">
        <v>4793.5999999999995</v>
      </c>
      <c r="O147" s="3">
        <v>4945.0999999999995</v>
      </c>
      <c r="P147" s="3">
        <v>4506.8</v>
      </c>
      <c r="Q147" s="3">
        <v>3655.5</v>
      </c>
      <c r="R147" s="3">
        <v>3706.6</v>
      </c>
      <c r="S147" s="3">
        <v>3966.6</v>
      </c>
      <c r="T147" s="3">
        <v>4840.5999999999995</v>
      </c>
      <c r="U147" s="3">
        <v>3666.1</v>
      </c>
      <c r="V147" s="3">
        <v>4057.2999999999997</v>
      </c>
      <c r="W147" s="7">
        <v>47537</v>
      </c>
      <c r="X147" s="3">
        <v>5483.7</v>
      </c>
      <c r="Y147" s="3">
        <v>5282.8</v>
      </c>
      <c r="Z147" s="3">
        <v>4345.7</v>
      </c>
      <c r="AA147" s="3">
        <v>5031.7</v>
      </c>
      <c r="AB147" s="3">
        <v>5073.8</v>
      </c>
      <c r="AC147" s="3">
        <v>4752.3</v>
      </c>
      <c r="AD147" s="3">
        <v>5183.2</v>
      </c>
      <c r="AE147" s="3">
        <v>5005</v>
      </c>
      <c r="AF147" s="3">
        <v>5446.4</v>
      </c>
      <c r="AG147" s="3">
        <v>4595.8999999999996</v>
      </c>
    </row>
    <row r="148" spans="1:33" x14ac:dyDescent="0.3">
      <c r="A148" s="7">
        <v>47538</v>
      </c>
      <c r="B148" s="3">
        <v>3870.2</v>
      </c>
      <c r="C148" s="3">
        <v>3940.7</v>
      </c>
      <c r="D148" s="3">
        <v>5684.5999999999995</v>
      </c>
      <c r="E148" s="3">
        <v>5994</v>
      </c>
      <c r="F148" s="3">
        <v>5310.4</v>
      </c>
      <c r="G148" s="3">
        <v>4992</v>
      </c>
      <c r="H148" s="3">
        <v>5142.7</v>
      </c>
      <c r="I148" s="3">
        <v>4473.5999999999995</v>
      </c>
      <c r="J148" s="3">
        <v>3973.1</v>
      </c>
      <c r="K148" s="3">
        <v>5409.2</v>
      </c>
      <c r="L148" s="7">
        <v>47538</v>
      </c>
      <c r="M148" s="3">
        <v>4805.7</v>
      </c>
      <c r="N148" s="3">
        <v>4831.7</v>
      </c>
      <c r="O148" s="3">
        <v>4949.8999999999996</v>
      </c>
      <c r="P148" s="3">
        <v>4538.3999999999996</v>
      </c>
      <c r="Q148" s="3">
        <v>3674.2</v>
      </c>
      <c r="R148" s="3">
        <v>3730.1</v>
      </c>
      <c r="S148" s="3">
        <v>4028.8999999999996</v>
      </c>
      <c r="T148" s="3">
        <v>4860.8</v>
      </c>
      <c r="U148" s="3">
        <v>3726</v>
      </c>
      <c r="V148" s="3">
        <v>4086.5</v>
      </c>
      <c r="W148" s="7">
        <v>47538</v>
      </c>
      <c r="X148" s="3">
        <v>5550.9</v>
      </c>
      <c r="Y148" s="3">
        <v>5303.0999999999995</v>
      </c>
      <c r="Z148" s="3">
        <v>4376.3999999999996</v>
      </c>
      <c r="AA148" s="3">
        <v>5076.3</v>
      </c>
      <c r="AB148" s="3">
        <v>5121.5999999999995</v>
      </c>
      <c r="AC148" s="3">
        <v>4764.3999999999996</v>
      </c>
      <c r="AD148" s="3">
        <v>5222.0999999999995</v>
      </c>
      <c r="AE148" s="3">
        <v>5049.5</v>
      </c>
      <c r="AF148" s="3">
        <v>5482.0999999999995</v>
      </c>
      <c r="AG148" s="3">
        <v>4671.3</v>
      </c>
    </row>
    <row r="149" spans="1:33" x14ac:dyDescent="0.3">
      <c r="A149" s="7">
        <v>47539</v>
      </c>
      <c r="B149" s="3">
        <v>3894.5</v>
      </c>
      <c r="C149" s="3">
        <v>3969</v>
      </c>
      <c r="D149" s="3">
        <v>5725.0999999999995</v>
      </c>
      <c r="E149" s="3">
        <v>6002.0999999999995</v>
      </c>
      <c r="F149" s="3">
        <v>5303.9</v>
      </c>
      <c r="G149" s="3">
        <v>4982.3</v>
      </c>
      <c r="H149" s="3">
        <v>5162.0999999999995</v>
      </c>
      <c r="I149" s="3">
        <v>4526.3</v>
      </c>
      <c r="J149" s="3">
        <v>3990.1</v>
      </c>
      <c r="K149" s="3">
        <v>5414</v>
      </c>
      <c r="L149" s="7">
        <v>47539</v>
      </c>
      <c r="M149" s="3">
        <v>4806.5</v>
      </c>
      <c r="N149" s="3">
        <v>4858.3999999999996</v>
      </c>
      <c r="O149" s="3">
        <v>4951.5</v>
      </c>
      <c r="P149" s="3">
        <v>4569.2</v>
      </c>
      <c r="Q149" s="3">
        <v>3687.1</v>
      </c>
      <c r="R149" s="3">
        <v>3750.2999999999997</v>
      </c>
      <c r="S149" s="3">
        <v>4071.1</v>
      </c>
      <c r="T149" s="3">
        <v>4893.2</v>
      </c>
      <c r="U149" s="3">
        <v>3778.7</v>
      </c>
      <c r="V149" s="3">
        <v>4129.3999999999996</v>
      </c>
      <c r="W149" s="7">
        <v>47539</v>
      </c>
      <c r="X149" s="3">
        <v>5606.8</v>
      </c>
      <c r="Y149" s="3">
        <v>5325.8</v>
      </c>
      <c r="Z149" s="3">
        <v>4387.8</v>
      </c>
      <c r="AA149" s="3">
        <v>5133</v>
      </c>
      <c r="AB149" s="3">
        <v>5158.8999999999996</v>
      </c>
      <c r="AC149" s="3">
        <v>4770.8999999999996</v>
      </c>
      <c r="AD149" s="3">
        <v>5246.4</v>
      </c>
      <c r="AE149" s="3">
        <v>5086</v>
      </c>
      <c r="AF149" s="3">
        <v>5507.2</v>
      </c>
      <c r="AG149" s="3">
        <v>4739.3</v>
      </c>
    </row>
    <row r="150" spans="1:33" x14ac:dyDescent="0.3">
      <c r="A150" s="7">
        <v>47540</v>
      </c>
      <c r="B150" s="3">
        <v>3914.7</v>
      </c>
      <c r="C150" s="3">
        <v>4010.2999999999997</v>
      </c>
      <c r="D150" s="3">
        <v>5768.8</v>
      </c>
      <c r="E150" s="3">
        <v>6013.4</v>
      </c>
      <c r="F150" s="3">
        <v>5304.7</v>
      </c>
      <c r="G150" s="3">
        <v>4975</v>
      </c>
      <c r="H150" s="3">
        <v>5175.8999999999996</v>
      </c>
      <c r="I150" s="3">
        <v>4587.8</v>
      </c>
      <c r="J150" s="3">
        <v>4011.1</v>
      </c>
      <c r="K150" s="3">
        <v>5429.4</v>
      </c>
      <c r="L150" s="7">
        <v>47540</v>
      </c>
      <c r="M150" s="3">
        <v>4808.2</v>
      </c>
      <c r="N150" s="3">
        <v>4879.3999999999996</v>
      </c>
      <c r="O150" s="3">
        <v>4950.7</v>
      </c>
      <c r="P150" s="3">
        <v>4591.8999999999996</v>
      </c>
      <c r="Q150" s="3">
        <v>3706.6</v>
      </c>
      <c r="R150" s="3">
        <v>3778.7</v>
      </c>
      <c r="S150" s="3">
        <v>4133.3999999999996</v>
      </c>
      <c r="T150" s="3">
        <v>4930.5</v>
      </c>
      <c r="U150" s="3">
        <v>3835.3999999999996</v>
      </c>
      <c r="V150" s="3">
        <v>4155.3</v>
      </c>
      <c r="W150" s="7">
        <v>47540</v>
      </c>
      <c r="X150" s="3">
        <v>5657</v>
      </c>
      <c r="Y150" s="3">
        <v>5333.9</v>
      </c>
      <c r="Z150" s="3">
        <v>4394.3</v>
      </c>
      <c r="AA150" s="3">
        <v>5163.8</v>
      </c>
      <c r="AB150" s="3">
        <v>5201.8</v>
      </c>
      <c r="AC150" s="3">
        <v>4763.5999999999995</v>
      </c>
      <c r="AD150" s="3">
        <v>5273.9</v>
      </c>
      <c r="AE150" s="3">
        <v>5122.3999999999996</v>
      </c>
      <c r="AF150" s="3">
        <v>5527.4</v>
      </c>
      <c r="AG150" s="3">
        <v>4811.3999999999996</v>
      </c>
    </row>
    <row r="151" spans="1:33" x14ac:dyDescent="0.3">
      <c r="A151" s="7">
        <v>47541</v>
      </c>
      <c r="B151" s="3">
        <v>3945.5</v>
      </c>
      <c r="C151" s="3">
        <v>4048.3999999999996</v>
      </c>
      <c r="D151" s="3">
        <v>5802</v>
      </c>
      <c r="E151" s="3">
        <v>6018.3</v>
      </c>
      <c r="F151" s="3">
        <v>5300.5999999999995</v>
      </c>
      <c r="G151" s="3">
        <v>4963.7</v>
      </c>
      <c r="H151" s="3">
        <v>5180.8</v>
      </c>
      <c r="I151" s="3">
        <v>4642.0999999999995</v>
      </c>
      <c r="J151" s="3">
        <v>4022.5</v>
      </c>
      <c r="K151" s="3">
        <v>5445.5999999999995</v>
      </c>
      <c r="L151" s="7">
        <v>47541</v>
      </c>
      <c r="M151" s="3">
        <v>4813</v>
      </c>
      <c r="N151" s="3">
        <v>4894.8</v>
      </c>
      <c r="O151" s="3">
        <v>4951.5</v>
      </c>
      <c r="P151" s="3">
        <v>4618.5999999999995</v>
      </c>
      <c r="Q151" s="3">
        <v>3727.6</v>
      </c>
      <c r="R151" s="3">
        <v>3804.6</v>
      </c>
      <c r="S151" s="3">
        <v>4188.5</v>
      </c>
      <c r="T151" s="3">
        <v>4956.3999999999996</v>
      </c>
      <c r="U151" s="3">
        <v>3905</v>
      </c>
      <c r="V151" s="3">
        <v>4180.3999999999996</v>
      </c>
      <c r="W151" s="7">
        <v>47541</v>
      </c>
      <c r="X151" s="3">
        <v>5716.2</v>
      </c>
      <c r="Y151" s="3">
        <v>5343.5999999999995</v>
      </c>
      <c r="Z151" s="3">
        <v>4412.8999999999996</v>
      </c>
      <c r="AA151" s="3">
        <v>5197</v>
      </c>
      <c r="AB151" s="3">
        <v>5241.5</v>
      </c>
      <c r="AC151" s="3">
        <v>4764.3999999999996</v>
      </c>
      <c r="AD151" s="3">
        <v>5288.5</v>
      </c>
      <c r="AE151" s="3">
        <v>5154.8</v>
      </c>
      <c r="AF151" s="3">
        <v>5542.8</v>
      </c>
      <c r="AG151" s="3">
        <v>4866.5</v>
      </c>
    </row>
    <row r="152" spans="1:33" x14ac:dyDescent="0.3">
      <c r="A152" s="7">
        <v>47542</v>
      </c>
      <c r="B152" s="3">
        <v>3973.8999999999996</v>
      </c>
      <c r="C152" s="3">
        <v>4092.1</v>
      </c>
      <c r="D152" s="3">
        <v>5838.5</v>
      </c>
      <c r="E152" s="3">
        <v>6019.9</v>
      </c>
      <c r="F152" s="3">
        <v>5298.2</v>
      </c>
      <c r="G152" s="3">
        <v>4945.0999999999995</v>
      </c>
      <c r="H152" s="3">
        <v>5201.8</v>
      </c>
      <c r="I152" s="3">
        <v>4693.0999999999995</v>
      </c>
      <c r="J152" s="3">
        <v>4034.6</v>
      </c>
      <c r="K152" s="3">
        <v>5442.4</v>
      </c>
      <c r="L152" s="7">
        <v>47542</v>
      </c>
      <c r="M152" s="3">
        <v>4811.3999999999996</v>
      </c>
      <c r="N152" s="3">
        <v>4921.5999999999995</v>
      </c>
      <c r="O152" s="3">
        <v>4952.3</v>
      </c>
      <c r="P152" s="3">
        <v>4653.5</v>
      </c>
      <c r="Q152" s="3">
        <v>3737.2999999999997</v>
      </c>
      <c r="R152" s="3">
        <v>3841</v>
      </c>
      <c r="S152" s="3">
        <v>4244.3999999999996</v>
      </c>
      <c r="T152" s="3">
        <v>4995.3</v>
      </c>
      <c r="U152" s="3">
        <v>3961.7</v>
      </c>
      <c r="V152" s="3">
        <v>4204.7</v>
      </c>
      <c r="W152" s="7">
        <v>47542</v>
      </c>
      <c r="X152" s="3">
        <v>5770.4</v>
      </c>
      <c r="Y152" s="3">
        <v>5355.7</v>
      </c>
      <c r="Z152" s="3">
        <v>4424.2</v>
      </c>
      <c r="AA152" s="3">
        <v>5229.3999999999996</v>
      </c>
      <c r="AB152" s="3">
        <v>5286.0999999999995</v>
      </c>
      <c r="AC152" s="3">
        <v>4773.3</v>
      </c>
      <c r="AD152" s="3">
        <v>5299.8</v>
      </c>
      <c r="AE152" s="3">
        <v>5180.8</v>
      </c>
      <c r="AF152" s="3">
        <v>5565.5</v>
      </c>
      <c r="AG152" s="3">
        <v>4915.8999999999996</v>
      </c>
    </row>
    <row r="153" spans="1:33" x14ac:dyDescent="0.3">
      <c r="A153" s="7">
        <v>47543</v>
      </c>
      <c r="B153" s="3">
        <v>3999.7999999999997</v>
      </c>
      <c r="C153" s="3">
        <v>4139.0999999999995</v>
      </c>
      <c r="D153" s="3">
        <v>5858.7</v>
      </c>
      <c r="E153" s="3">
        <v>6028</v>
      </c>
      <c r="F153" s="3">
        <v>5301.5</v>
      </c>
      <c r="G153" s="3">
        <v>4928</v>
      </c>
      <c r="H153" s="3">
        <v>5215.5999999999995</v>
      </c>
      <c r="I153" s="3">
        <v>4741.7</v>
      </c>
      <c r="J153" s="3">
        <v>4046</v>
      </c>
      <c r="K153" s="3">
        <v>5458.5999999999995</v>
      </c>
      <c r="L153" s="7">
        <v>47543</v>
      </c>
      <c r="M153" s="3">
        <v>4810.5999999999995</v>
      </c>
      <c r="N153" s="3">
        <v>4936.0999999999995</v>
      </c>
      <c r="O153" s="3">
        <v>4952.3</v>
      </c>
      <c r="P153" s="3">
        <v>4683.3999999999996</v>
      </c>
      <c r="Q153" s="3">
        <v>3758.3999999999996</v>
      </c>
      <c r="R153" s="3">
        <v>3868.6</v>
      </c>
      <c r="S153" s="3">
        <v>4274.3999999999996</v>
      </c>
      <c r="T153" s="3">
        <v>5024.3999999999996</v>
      </c>
      <c r="U153" s="3">
        <v>4063.7999999999997</v>
      </c>
      <c r="V153" s="3">
        <v>4231.3999999999996</v>
      </c>
      <c r="W153" s="7">
        <v>47543</v>
      </c>
      <c r="X153" s="3">
        <v>5817.4</v>
      </c>
      <c r="Y153" s="3">
        <v>5360.5999999999995</v>
      </c>
      <c r="Z153" s="3">
        <v>4448.5</v>
      </c>
      <c r="AA153" s="3">
        <v>5273.9</v>
      </c>
      <c r="AB153" s="3">
        <v>5326.5999999999995</v>
      </c>
      <c r="AC153" s="3">
        <v>4782.2</v>
      </c>
      <c r="AD153" s="3">
        <v>5318.5</v>
      </c>
      <c r="AE153" s="3">
        <v>5211.5</v>
      </c>
      <c r="AF153" s="3">
        <v>5580.9</v>
      </c>
      <c r="AG153" s="3">
        <v>4963.7</v>
      </c>
    </row>
    <row r="154" spans="1:33" x14ac:dyDescent="0.3">
      <c r="A154" s="7">
        <v>47544</v>
      </c>
      <c r="B154" s="3">
        <v>4032.2</v>
      </c>
      <c r="C154" s="3">
        <v>4199.8999999999996</v>
      </c>
      <c r="D154" s="3">
        <v>5880.5999999999995</v>
      </c>
      <c r="E154" s="3">
        <v>6026.4</v>
      </c>
      <c r="F154" s="3">
        <v>5303.0999999999995</v>
      </c>
      <c r="G154" s="3">
        <v>4915.8999999999996</v>
      </c>
      <c r="H154" s="3">
        <v>5221.3</v>
      </c>
      <c r="I154" s="3">
        <v>4787.8999999999996</v>
      </c>
      <c r="J154" s="3">
        <v>4061.2999999999997</v>
      </c>
      <c r="K154" s="3">
        <v>5467.5</v>
      </c>
      <c r="L154" s="7">
        <v>47544</v>
      </c>
      <c r="M154" s="3">
        <v>4796</v>
      </c>
      <c r="N154" s="3">
        <v>4945.0999999999995</v>
      </c>
      <c r="O154" s="3">
        <v>4949.8999999999996</v>
      </c>
      <c r="P154" s="3">
        <v>4703.7</v>
      </c>
      <c r="Q154" s="3">
        <v>3778.7</v>
      </c>
      <c r="R154" s="3">
        <v>3932.6</v>
      </c>
      <c r="S154" s="3">
        <v>4289</v>
      </c>
      <c r="T154" s="3">
        <v>5060.0999999999995</v>
      </c>
      <c r="U154" s="3">
        <v>4171.5</v>
      </c>
      <c r="V154" s="3">
        <v>4257.3999999999996</v>
      </c>
      <c r="W154" s="7">
        <v>47544</v>
      </c>
      <c r="X154" s="3">
        <v>5853.9</v>
      </c>
      <c r="Y154" s="3">
        <v>5361.4</v>
      </c>
      <c r="Z154" s="3">
        <v>4472.8</v>
      </c>
      <c r="AA154" s="3">
        <v>5305.5</v>
      </c>
      <c r="AB154" s="3">
        <v>5357.3</v>
      </c>
      <c r="AC154" s="3">
        <v>4793.5999999999995</v>
      </c>
      <c r="AD154" s="3">
        <v>5331.4</v>
      </c>
      <c r="AE154" s="3">
        <v>5247.2</v>
      </c>
      <c r="AF154" s="3">
        <v>5614.9</v>
      </c>
      <c r="AG154" s="3">
        <v>5002.5999999999995</v>
      </c>
    </row>
    <row r="155" spans="1:33" x14ac:dyDescent="0.3">
      <c r="A155" s="7">
        <v>47545</v>
      </c>
      <c r="B155" s="3">
        <v>4057.2999999999997</v>
      </c>
      <c r="C155" s="3">
        <v>4261.3999999999996</v>
      </c>
      <c r="D155" s="3">
        <v>5895.2</v>
      </c>
      <c r="E155" s="3">
        <v>6038.5999999999995</v>
      </c>
      <c r="F155" s="3">
        <v>5303.9</v>
      </c>
      <c r="G155" s="3">
        <v>4902.8999999999996</v>
      </c>
      <c r="H155" s="3">
        <v>5225.3</v>
      </c>
      <c r="I155" s="3">
        <v>4855.0999999999995</v>
      </c>
      <c r="J155" s="3">
        <v>4080.7999999999997</v>
      </c>
      <c r="K155" s="3">
        <v>5474</v>
      </c>
      <c r="L155" s="7">
        <v>47545</v>
      </c>
      <c r="M155" s="3">
        <v>4796</v>
      </c>
      <c r="N155" s="3">
        <v>4971.8</v>
      </c>
      <c r="O155" s="3">
        <v>4945.0999999999995</v>
      </c>
      <c r="P155" s="3">
        <v>4724.7</v>
      </c>
      <c r="Q155" s="3">
        <v>3788.3999999999996</v>
      </c>
      <c r="R155" s="3">
        <v>4015.2</v>
      </c>
      <c r="S155" s="3">
        <v>4302.7</v>
      </c>
      <c r="T155" s="3">
        <v>5076.3</v>
      </c>
      <c r="U155" s="3">
        <v>4282.5</v>
      </c>
      <c r="V155" s="3">
        <v>4313.3</v>
      </c>
      <c r="W155" s="7">
        <v>47545</v>
      </c>
      <c r="X155" s="3">
        <v>5877.4</v>
      </c>
      <c r="Y155" s="3">
        <v>5371.9</v>
      </c>
      <c r="Z155" s="3">
        <v>4494.7</v>
      </c>
      <c r="AA155" s="3">
        <v>5335.5</v>
      </c>
      <c r="AB155" s="3">
        <v>5380</v>
      </c>
      <c r="AC155" s="3">
        <v>4814.5999999999995</v>
      </c>
      <c r="AD155" s="3">
        <v>5346</v>
      </c>
      <c r="AE155" s="3">
        <v>5286.9</v>
      </c>
      <c r="AF155" s="3">
        <v>5632.7</v>
      </c>
      <c r="AG155" s="3">
        <v>5038.2</v>
      </c>
    </row>
    <row r="156" spans="1:33" x14ac:dyDescent="0.3">
      <c r="A156" s="7">
        <v>47546</v>
      </c>
      <c r="B156" s="3">
        <v>4092.8999999999996</v>
      </c>
      <c r="C156" s="3">
        <v>4340</v>
      </c>
      <c r="D156" s="3">
        <v>5908.0999999999995</v>
      </c>
      <c r="E156" s="3">
        <v>6040.2</v>
      </c>
      <c r="F156" s="3">
        <v>5307.0999999999995</v>
      </c>
      <c r="G156" s="3">
        <v>4890</v>
      </c>
      <c r="H156" s="3">
        <v>5229.3999999999996</v>
      </c>
      <c r="I156" s="3">
        <v>4907</v>
      </c>
      <c r="J156" s="3">
        <v>4095.3999999999996</v>
      </c>
      <c r="K156" s="3">
        <v>5486.9</v>
      </c>
      <c r="L156" s="7">
        <v>47546</v>
      </c>
      <c r="M156" s="3">
        <v>4796</v>
      </c>
      <c r="N156" s="3">
        <v>4982.3</v>
      </c>
      <c r="O156" s="3">
        <v>4944.2</v>
      </c>
      <c r="P156" s="3">
        <v>4748.2</v>
      </c>
      <c r="Q156" s="3">
        <v>3796.5</v>
      </c>
      <c r="R156" s="3">
        <v>4081.6</v>
      </c>
      <c r="S156" s="3">
        <v>4310.8</v>
      </c>
      <c r="T156" s="3">
        <v>5082.8</v>
      </c>
      <c r="U156" s="3">
        <v>4424.2</v>
      </c>
      <c r="V156" s="3">
        <v>4363.5</v>
      </c>
      <c r="W156" s="7">
        <v>47546</v>
      </c>
      <c r="X156" s="3">
        <v>5894.4</v>
      </c>
      <c r="Y156" s="3">
        <v>5371.0999999999995</v>
      </c>
      <c r="Z156" s="3">
        <v>4506.8</v>
      </c>
      <c r="AA156" s="3">
        <v>5352.5</v>
      </c>
      <c r="AB156" s="3">
        <v>5412.4</v>
      </c>
      <c r="AC156" s="3">
        <v>4830.8</v>
      </c>
      <c r="AD156" s="3">
        <v>5362.2</v>
      </c>
      <c r="AE156" s="3">
        <v>5313.5999999999995</v>
      </c>
      <c r="AF156" s="3">
        <v>5654.5999999999995</v>
      </c>
      <c r="AG156" s="3">
        <v>5069</v>
      </c>
    </row>
    <row r="157" spans="1:33" x14ac:dyDescent="0.3">
      <c r="A157" s="7">
        <v>47547</v>
      </c>
      <c r="B157" s="3">
        <v>4106.7</v>
      </c>
      <c r="C157" s="3">
        <v>4401.5</v>
      </c>
      <c r="D157" s="3">
        <v>5915.4</v>
      </c>
      <c r="E157" s="3">
        <v>6044.2</v>
      </c>
      <c r="F157" s="3">
        <v>5308.7</v>
      </c>
      <c r="G157" s="3">
        <v>4872.2</v>
      </c>
      <c r="H157" s="3">
        <v>5240.7</v>
      </c>
      <c r="I157" s="3">
        <v>4959.5999999999995</v>
      </c>
      <c r="J157" s="3">
        <v>4124.5</v>
      </c>
      <c r="K157" s="3">
        <v>5491.8</v>
      </c>
      <c r="L157" s="7">
        <v>47547</v>
      </c>
      <c r="M157" s="3">
        <v>4799.3</v>
      </c>
      <c r="N157" s="3">
        <v>4990.3999999999996</v>
      </c>
      <c r="O157" s="3">
        <v>4948.3</v>
      </c>
      <c r="P157" s="3">
        <v>4762</v>
      </c>
      <c r="Q157" s="3">
        <v>3804.6</v>
      </c>
      <c r="R157" s="3">
        <v>4173.8999999999996</v>
      </c>
      <c r="S157" s="3">
        <v>4319.7</v>
      </c>
      <c r="T157" s="3">
        <v>5094.8999999999996</v>
      </c>
      <c r="U157" s="3">
        <v>4526.3</v>
      </c>
      <c r="V157" s="3">
        <v>4426.7</v>
      </c>
      <c r="W157" s="7">
        <v>47547</v>
      </c>
      <c r="X157" s="3">
        <v>5910.5999999999995</v>
      </c>
      <c r="Y157" s="3">
        <v>5377.5999999999995</v>
      </c>
      <c r="Z157" s="3">
        <v>4519.8</v>
      </c>
      <c r="AA157" s="3">
        <v>5367.0999999999995</v>
      </c>
      <c r="AB157" s="3">
        <v>5433.5</v>
      </c>
      <c r="AC157" s="3">
        <v>4859.2</v>
      </c>
      <c r="AD157" s="3">
        <v>5372.7</v>
      </c>
      <c r="AE157" s="3">
        <v>5341.0999999999995</v>
      </c>
      <c r="AF157" s="3">
        <v>5681.3</v>
      </c>
      <c r="AG157" s="3">
        <v>5100.5999999999995</v>
      </c>
    </row>
    <row r="158" spans="1:33" x14ac:dyDescent="0.3">
      <c r="A158" s="7">
        <v>47548</v>
      </c>
      <c r="B158" s="3">
        <v>4131.8</v>
      </c>
      <c r="C158" s="3">
        <v>4475.3</v>
      </c>
      <c r="D158" s="3">
        <v>5919.5</v>
      </c>
      <c r="E158" s="3">
        <v>6047.5</v>
      </c>
      <c r="F158" s="3">
        <v>5312.8</v>
      </c>
      <c r="G158" s="3">
        <v>4854.3</v>
      </c>
      <c r="H158" s="3">
        <v>5253.7</v>
      </c>
      <c r="I158" s="3">
        <v>5008.2</v>
      </c>
      <c r="J158" s="3">
        <v>4158.5</v>
      </c>
      <c r="K158" s="3">
        <v>5498.3</v>
      </c>
      <c r="L158" s="7">
        <v>47548</v>
      </c>
      <c r="M158" s="3">
        <v>4793.5999999999995</v>
      </c>
      <c r="N158" s="3">
        <v>5001.8</v>
      </c>
      <c r="O158" s="3">
        <v>4945.0999999999995</v>
      </c>
      <c r="P158" s="3">
        <v>4782.2</v>
      </c>
      <c r="Q158" s="3">
        <v>3810.2</v>
      </c>
      <c r="R158" s="3">
        <v>4273.5999999999995</v>
      </c>
      <c r="S158" s="3">
        <v>4334.3</v>
      </c>
      <c r="T158" s="3">
        <v>5104.5999999999995</v>
      </c>
      <c r="U158" s="3">
        <v>4630.8</v>
      </c>
      <c r="V158" s="3">
        <v>4507.7</v>
      </c>
      <c r="W158" s="7">
        <v>47548</v>
      </c>
      <c r="X158" s="3">
        <v>5917.0999999999995</v>
      </c>
      <c r="Y158" s="3">
        <v>5381.5999999999995</v>
      </c>
      <c r="Z158" s="3">
        <v>4530.3</v>
      </c>
      <c r="AA158" s="3">
        <v>5372.7</v>
      </c>
      <c r="AB158" s="3">
        <v>5448.0999999999995</v>
      </c>
      <c r="AC158" s="3">
        <v>4886.7</v>
      </c>
      <c r="AD158" s="3">
        <v>5388.0999999999995</v>
      </c>
      <c r="AE158" s="3">
        <v>5378.4</v>
      </c>
      <c r="AF158" s="3">
        <v>5701.5999999999995</v>
      </c>
      <c r="AG158" s="3">
        <v>5135.3999999999996</v>
      </c>
    </row>
    <row r="159" spans="1:33" x14ac:dyDescent="0.3">
      <c r="A159" s="7">
        <v>47549</v>
      </c>
      <c r="B159" s="3">
        <v>4161</v>
      </c>
      <c r="C159" s="3">
        <v>4540.0999999999995</v>
      </c>
      <c r="D159" s="3">
        <v>5922.7</v>
      </c>
      <c r="E159" s="3">
        <v>6050.7</v>
      </c>
      <c r="F159" s="3">
        <v>5313.5999999999995</v>
      </c>
      <c r="G159" s="3">
        <v>4843</v>
      </c>
      <c r="H159" s="3">
        <v>5261</v>
      </c>
      <c r="I159" s="3">
        <v>5046.3</v>
      </c>
      <c r="J159" s="3">
        <v>4192.5999999999995</v>
      </c>
      <c r="K159" s="3">
        <v>5502.3</v>
      </c>
      <c r="L159" s="7">
        <v>47549</v>
      </c>
      <c r="M159" s="3">
        <v>4797.5999999999995</v>
      </c>
      <c r="N159" s="3">
        <v>5013.8999999999996</v>
      </c>
      <c r="O159" s="3">
        <v>4949.0999999999995</v>
      </c>
      <c r="P159" s="3">
        <v>4792.8</v>
      </c>
      <c r="Q159" s="3">
        <v>3816.7</v>
      </c>
      <c r="R159" s="3">
        <v>4347.3</v>
      </c>
      <c r="S159" s="3">
        <v>4340</v>
      </c>
      <c r="T159" s="3">
        <v>5108.7</v>
      </c>
      <c r="U159" s="3">
        <v>4746.5999999999995</v>
      </c>
      <c r="V159" s="3">
        <v>4607.3</v>
      </c>
      <c r="W159" s="7">
        <v>47549</v>
      </c>
      <c r="X159" s="3">
        <v>5926.8</v>
      </c>
      <c r="Y159" s="3">
        <v>5388.9</v>
      </c>
      <c r="Z159" s="3">
        <v>4544.0999999999995</v>
      </c>
      <c r="AA159" s="3">
        <v>5376.8</v>
      </c>
      <c r="AB159" s="3">
        <v>5474</v>
      </c>
      <c r="AC159" s="3">
        <v>4921.5999999999995</v>
      </c>
      <c r="AD159" s="3">
        <v>5397.8</v>
      </c>
      <c r="AE159" s="3">
        <v>5410</v>
      </c>
      <c r="AF159" s="3">
        <v>5717.8</v>
      </c>
      <c r="AG159" s="3">
        <v>5163.8</v>
      </c>
    </row>
    <row r="160" spans="1:33" x14ac:dyDescent="0.3">
      <c r="A160" s="7">
        <v>47550</v>
      </c>
      <c r="B160" s="3">
        <v>4218.5</v>
      </c>
      <c r="C160" s="3">
        <v>4595.0999999999995</v>
      </c>
      <c r="D160" s="3">
        <v>5925.2</v>
      </c>
      <c r="E160" s="3">
        <v>6052.2999999999993</v>
      </c>
      <c r="F160" s="3">
        <v>5312.8</v>
      </c>
      <c r="G160" s="3">
        <v>4825.2</v>
      </c>
      <c r="H160" s="3">
        <v>5265</v>
      </c>
      <c r="I160" s="3">
        <v>5074.7</v>
      </c>
      <c r="J160" s="3">
        <v>4214.3999999999996</v>
      </c>
      <c r="K160" s="3">
        <v>5506.4</v>
      </c>
      <c r="L160" s="7">
        <v>47550</v>
      </c>
      <c r="M160" s="3">
        <v>4795.2</v>
      </c>
      <c r="N160" s="3">
        <v>5029.3</v>
      </c>
      <c r="O160" s="3">
        <v>4952.3</v>
      </c>
      <c r="P160" s="3">
        <v>4804.0999999999995</v>
      </c>
      <c r="Q160" s="3">
        <v>3824.7999999999997</v>
      </c>
      <c r="R160" s="3">
        <v>4431.5</v>
      </c>
      <c r="S160" s="3">
        <v>4342.3999999999996</v>
      </c>
      <c r="T160" s="3">
        <v>5117.5999999999995</v>
      </c>
      <c r="U160" s="3">
        <v>4834.0999999999995</v>
      </c>
      <c r="V160" s="3">
        <v>4722.3</v>
      </c>
      <c r="W160" s="7">
        <v>47550</v>
      </c>
      <c r="X160" s="3">
        <v>5943.8</v>
      </c>
      <c r="Y160" s="3">
        <v>5390.5999999999995</v>
      </c>
      <c r="Z160" s="3">
        <v>4551.3999999999996</v>
      </c>
      <c r="AA160" s="3">
        <v>5375.2</v>
      </c>
      <c r="AB160" s="3">
        <v>5487.8</v>
      </c>
      <c r="AC160" s="3">
        <v>4954.8</v>
      </c>
      <c r="AD160" s="3">
        <v>5410.8</v>
      </c>
      <c r="AE160" s="3">
        <v>5434.3</v>
      </c>
      <c r="AF160" s="3">
        <v>5727.5</v>
      </c>
      <c r="AG160" s="3">
        <v>5181.5999999999995</v>
      </c>
    </row>
    <row r="161" spans="1:33" x14ac:dyDescent="0.3">
      <c r="A161" s="7">
        <v>47551</v>
      </c>
      <c r="B161" s="3">
        <v>4256.5999999999995</v>
      </c>
      <c r="C161" s="3">
        <v>4656.7</v>
      </c>
      <c r="D161" s="3">
        <v>5926.8</v>
      </c>
      <c r="E161" s="3">
        <v>6054.7999999999993</v>
      </c>
      <c r="F161" s="3">
        <v>5311.2</v>
      </c>
      <c r="G161" s="3">
        <v>4812.2</v>
      </c>
      <c r="H161" s="3">
        <v>5279.5999999999995</v>
      </c>
      <c r="I161" s="3">
        <v>5094.8999999999996</v>
      </c>
      <c r="J161" s="3">
        <v>4230.5999999999995</v>
      </c>
      <c r="K161" s="3">
        <v>5516.0999999999995</v>
      </c>
      <c r="L161" s="7">
        <v>47551</v>
      </c>
      <c r="M161" s="3">
        <v>4797.5999999999995</v>
      </c>
      <c r="N161" s="3">
        <v>5052</v>
      </c>
      <c r="O161" s="3">
        <v>4955.5999999999995</v>
      </c>
      <c r="P161" s="3">
        <v>4822.7</v>
      </c>
      <c r="Q161" s="3">
        <v>3828.8999999999996</v>
      </c>
      <c r="R161" s="3">
        <v>4506</v>
      </c>
      <c r="S161" s="3">
        <v>4338.3999999999996</v>
      </c>
      <c r="T161" s="3">
        <v>5124.8999999999996</v>
      </c>
      <c r="U161" s="3">
        <v>4929.7</v>
      </c>
      <c r="V161" s="3">
        <v>4835.7</v>
      </c>
      <c r="W161" s="7">
        <v>47551</v>
      </c>
      <c r="X161" s="3">
        <v>5975.4</v>
      </c>
      <c r="Y161" s="3">
        <v>5393.8</v>
      </c>
      <c r="Z161" s="3">
        <v>4573.3</v>
      </c>
      <c r="AA161" s="3">
        <v>5370.3</v>
      </c>
      <c r="AB161" s="3">
        <v>5500.7</v>
      </c>
      <c r="AC161" s="3">
        <v>4991.2</v>
      </c>
      <c r="AD161" s="3">
        <v>5418.0999999999995</v>
      </c>
      <c r="AE161" s="3">
        <v>5444.8</v>
      </c>
      <c r="AF161" s="3">
        <v>5741.3</v>
      </c>
      <c r="AG161" s="3">
        <v>5196.2</v>
      </c>
    </row>
    <row r="162" spans="1:33" x14ac:dyDescent="0.3">
      <c r="A162" s="7">
        <v>47552</v>
      </c>
      <c r="B162" s="3">
        <v>4301.8999999999996</v>
      </c>
      <c r="C162" s="3">
        <v>4726.3999999999996</v>
      </c>
      <c r="D162" s="3">
        <v>5931.5999999999995</v>
      </c>
      <c r="E162" s="3">
        <v>6057.2</v>
      </c>
      <c r="F162" s="3">
        <v>5309.5999999999995</v>
      </c>
      <c r="G162" s="3">
        <v>4801.7</v>
      </c>
      <c r="H162" s="3">
        <v>5297.4</v>
      </c>
      <c r="I162" s="3">
        <v>5117.5999999999995</v>
      </c>
      <c r="J162" s="3">
        <v>4254.0999999999995</v>
      </c>
      <c r="K162" s="3">
        <v>5520.2</v>
      </c>
      <c r="L162" s="7">
        <v>47552</v>
      </c>
      <c r="M162" s="3">
        <v>4803.3</v>
      </c>
      <c r="N162" s="3">
        <v>5051.2</v>
      </c>
      <c r="O162" s="3">
        <v>4965.3</v>
      </c>
      <c r="P162" s="3">
        <v>4828.3999999999996</v>
      </c>
      <c r="Q162" s="3">
        <v>3836.2</v>
      </c>
      <c r="R162" s="3">
        <v>4582.2</v>
      </c>
      <c r="S162" s="3">
        <v>4332.7</v>
      </c>
      <c r="T162" s="3">
        <v>5120</v>
      </c>
      <c r="U162" s="3">
        <v>5000.8999999999996</v>
      </c>
      <c r="V162" s="3">
        <v>4941</v>
      </c>
      <c r="W162" s="7">
        <v>47552</v>
      </c>
      <c r="X162" s="3">
        <v>5984.3</v>
      </c>
      <c r="Y162" s="3">
        <v>5401.0999999999995</v>
      </c>
      <c r="Z162" s="3">
        <v>4589.5</v>
      </c>
      <c r="AA162" s="3">
        <v>5370.3</v>
      </c>
      <c r="AB162" s="3">
        <v>5522.5999999999995</v>
      </c>
      <c r="AC162" s="3">
        <v>5034.2</v>
      </c>
      <c r="AD162" s="3">
        <v>5430.2</v>
      </c>
      <c r="AE162" s="3">
        <v>5454.5</v>
      </c>
      <c r="AF162" s="3">
        <v>5753.4</v>
      </c>
      <c r="AG162" s="3">
        <v>5200.2</v>
      </c>
    </row>
    <row r="163" spans="1:33" x14ac:dyDescent="0.3">
      <c r="A163" s="7">
        <v>47553</v>
      </c>
      <c r="B163" s="3">
        <v>4345.7</v>
      </c>
      <c r="C163" s="3">
        <v>4769.3</v>
      </c>
      <c r="D163" s="3">
        <v>5930.8</v>
      </c>
      <c r="E163" s="3">
        <v>6058.7999999999993</v>
      </c>
      <c r="F163" s="3">
        <v>5308.7</v>
      </c>
      <c r="G163" s="3">
        <v>4786.3</v>
      </c>
      <c r="H163" s="3">
        <v>5312.8</v>
      </c>
      <c r="I163" s="3">
        <v>5141.0999999999995</v>
      </c>
      <c r="J163" s="3">
        <v>4263.8</v>
      </c>
      <c r="K163" s="3">
        <v>5521.8</v>
      </c>
      <c r="L163" s="7">
        <v>47553</v>
      </c>
      <c r="M163" s="3">
        <v>4805.7</v>
      </c>
      <c r="N163" s="3">
        <v>5062.5</v>
      </c>
      <c r="O163" s="3">
        <v>4975.8</v>
      </c>
      <c r="P163" s="3">
        <v>4835.7</v>
      </c>
      <c r="Q163" s="3">
        <v>3841.7999999999997</v>
      </c>
      <c r="R163" s="3">
        <v>4662.3999999999996</v>
      </c>
      <c r="S163" s="3">
        <v>4340.8</v>
      </c>
      <c r="T163" s="3">
        <v>5133.8</v>
      </c>
      <c r="U163" s="3">
        <v>5054.3999999999996</v>
      </c>
      <c r="V163" s="3">
        <v>5037.3999999999996</v>
      </c>
      <c r="W163" s="7">
        <v>47553</v>
      </c>
      <c r="X163" s="3">
        <v>6005.3</v>
      </c>
      <c r="Y163" s="3">
        <v>5411.5999999999995</v>
      </c>
      <c r="Z163" s="3">
        <v>4603.2</v>
      </c>
      <c r="AA163" s="3">
        <v>5368.7</v>
      </c>
      <c r="AB163" s="3">
        <v>5538</v>
      </c>
      <c r="AC163" s="3">
        <v>5066.5999999999995</v>
      </c>
      <c r="AD163" s="3">
        <v>5431.0999999999995</v>
      </c>
      <c r="AE163" s="3">
        <v>5467.5</v>
      </c>
      <c r="AF163" s="3">
        <v>5764.8</v>
      </c>
      <c r="AG163" s="3">
        <v>5217.2</v>
      </c>
    </row>
    <row r="164" spans="1:33" x14ac:dyDescent="0.3">
      <c r="A164" s="7">
        <v>47554</v>
      </c>
      <c r="B164" s="3">
        <v>4384.5</v>
      </c>
      <c r="C164" s="3">
        <v>4821.8999999999996</v>
      </c>
      <c r="D164" s="3">
        <v>5934.9</v>
      </c>
      <c r="E164" s="3">
        <v>6058.7999999999993</v>
      </c>
      <c r="F164" s="3">
        <v>5307.0999999999995</v>
      </c>
      <c r="G164" s="3">
        <v>4778.2</v>
      </c>
      <c r="H164" s="3">
        <v>5327.4</v>
      </c>
      <c r="I164" s="3">
        <v>5164.5999999999995</v>
      </c>
      <c r="J164" s="3">
        <v>4279.2</v>
      </c>
      <c r="K164" s="3">
        <v>5527.4</v>
      </c>
      <c r="L164" s="7">
        <v>47554</v>
      </c>
      <c r="M164" s="3">
        <v>4811.3999999999996</v>
      </c>
      <c r="N164" s="3">
        <v>5064.8999999999996</v>
      </c>
      <c r="O164" s="3">
        <v>4991.2</v>
      </c>
      <c r="P164" s="3">
        <v>4846.2</v>
      </c>
      <c r="Q164" s="3">
        <v>3836.2</v>
      </c>
      <c r="R164" s="3">
        <v>4721.5</v>
      </c>
      <c r="S164" s="3">
        <v>4335.0999999999995</v>
      </c>
      <c r="T164" s="3">
        <v>5131.3999999999996</v>
      </c>
      <c r="U164" s="3">
        <v>5093.3</v>
      </c>
      <c r="V164" s="3">
        <v>5130.5</v>
      </c>
      <c r="W164" s="7">
        <v>47554</v>
      </c>
      <c r="X164" s="3">
        <v>6018.3</v>
      </c>
      <c r="Y164" s="3">
        <v>5417.3</v>
      </c>
      <c r="Z164" s="3">
        <v>4625.8999999999996</v>
      </c>
      <c r="AA164" s="3">
        <v>5374.4</v>
      </c>
      <c r="AB164" s="3">
        <v>5547.7</v>
      </c>
      <c r="AC164" s="3">
        <v>5092.5</v>
      </c>
      <c r="AD164" s="3">
        <v>5430.2</v>
      </c>
      <c r="AE164" s="3">
        <v>5470.7</v>
      </c>
      <c r="AF164" s="3">
        <v>5785</v>
      </c>
      <c r="AG164" s="3">
        <v>5214.8</v>
      </c>
    </row>
    <row r="165" spans="1:33" x14ac:dyDescent="0.3">
      <c r="A165" s="7">
        <v>47555</v>
      </c>
      <c r="B165" s="3">
        <v>4416.8999999999996</v>
      </c>
      <c r="C165" s="3">
        <v>4866.5</v>
      </c>
      <c r="D165" s="3">
        <v>5936.5</v>
      </c>
      <c r="E165" s="3">
        <v>6058</v>
      </c>
      <c r="F165" s="3">
        <v>5307.9</v>
      </c>
      <c r="G165" s="3">
        <v>4756.3</v>
      </c>
      <c r="H165" s="3">
        <v>5342.8</v>
      </c>
      <c r="I165" s="3">
        <v>5177.5</v>
      </c>
      <c r="J165" s="3">
        <v>4293</v>
      </c>
      <c r="K165" s="3">
        <v>5535.5</v>
      </c>
      <c r="L165" s="7">
        <v>47555</v>
      </c>
      <c r="M165" s="3">
        <v>4817.0999999999995</v>
      </c>
      <c r="N165" s="3">
        <v>5078.7</v>
      </c>
      <c r="O165" s="3">
        <v>5007.3999999999996</v>
      </c>
      <c r="P165" s="3">
        <v>4851.8999999999996</v>
      </c>
      <c r="Q165" s="3">
        <v>3843.5</v>
      </c>
      <c r="R165" s="3">
        <v>4761.2</v>
      </c>
      <c r="S165" s="3">
        <v>4333.5</v>
      </c>
      <c r="T165" s="3">
        <v>5132.2</v>
      </c>
      <c r="U165" s="3">
        <v>5120</v>
      </c>
      <c r="V165" s="3">
        <v>5209.0999999999995</v>
      </c>
      <c r="W165" s="7">
        <v>47555</v>
      </c>
      <c r="X165" s="3">
        <v>6025.5999999999995</v>
      </c>
      <c r="Y165" s="3">
        <v>5421.3</v>
      </c>
      <c r="Z165" s="3">
        <v>4658.3</v>
      </c>
      <c r="AA165" s="3">
        <v>5376</v>
      </c>
      <c r="AB165" s="3">
        <v>5567.0999999999995</v>
      </c>
      <c r="AC165" s="3">
        <v>5113.5</v>
      </c>
      <c r="AD165" s="3">
        <v>5434.3</v>
      </c>
      <c r="AE165" s="3">
        <v>5466.7</v>
      </c>
      <c r="AF165" s="3">
        <v>5802</v>
      </c>
      <c r="AG165" s="3">
        <v>5213.2</v>
      </c>
    </row>
    <row r="166" spans="1:33" x14ac:dyDescent="0.3">
      <c r="A166" s="7">
        <v>47556</v>
      </c>
      <c r="B166" s="3">
        <v>4459.8999999999996</v>
      </c>
      <c r="C166" s="3">
        <v>4904.5999999999995</v>
      </c>
      <c r="D166" s="3">
        <v>5940.5</v>
      </c>
      <c r="E166" s="3">
        <v>6053.0999999999995</v>
      </c>
      <c r="F166" s="3">
        <v>5307.9</v>
      </c>
      <c r="G166" s="3">
        <v>4746.5999999999995</v>
      </c>
      <c r="H166" s="3">
        <v>5349.2</v>
      </c>
      <c r="I166" s="3">
        <v>5203.3999999999996</v>
      </c>
      <c r="J166" s="3">
        <v>4306.8</v>
      </c>
      <c r="K166" s="3">
        <v>5546.0999999999995</v>
      </c>
      <c r="L166" s="7">
        <v>47556</v>
      </c>
      <c r="M166" s="3">
        <v>4820.3</v>
      </c>
      <c r="N166" s="3">
        <v>5077.0999999999995</v>
      </c>
      <c r="O166" s="3">
        <v>5036.5999999999995</v>
      </c>
      <c r="P166" s="3">
        <v>4856</v>
      </c>
      <c r="Q166" s="3">
        <v>3860.5</v>
      </c>
      <c r="R166" s="3">
        <v>4802.5</v>
      </c>
      <c r="S166" s="3">
        <v>4333.5</v>
      </c>
      <c r="T166" s="3">
        <v>5133</v>
      </c>
      <c r="U166" s="3">
        <v>5158.8999999999996</v>
      </c>
      <c r="V166" s="3">
        <v>5294.2</v>
      </c>
      <c r="W166" s="7">
        <v>47556</v>
      </c>
      <c r="X166" s="3">
        <v>6043.4</v>
      </c>
      <c r="Y166" s="3">
        <v>5428.5999999999995</v>
      </c>
      <c r="Z166" s="3">
        <v>4706.0999999999995</v>
      </c>
      <c r="AA166" s="3">
        <v>5384.0999999999995</v>
      </c>
      <c r="AB166" s="3">
        <v>5590.5999999999995</v>
      </c>
      <c r="AC166" s="3">
        <v>5131.3999999999996</v>
      </c>
      <c r="AD166" s="3">
        <v>5440.8</v>
      </c>
      <c r="AE166" s="3">
        <v>5480.5</v>
      </c>
      <c r="AF166" s="3">
        <v>5807.7</v>
      </c>
      <c r="AG166" s="3">
        <v>5211.5</v>
      </c>
    </row>
    <row r="167" spans="1:33" x14ac:dyDescent="0.3">
      <c r="A167" s="7">
        <v>47557</v>
      </c>
      <c r="B167" s="3">
        <v>4493.0999999999995</v>
      </c>
      <c r="C167" s="3">
        <v>4931.3</v>
      </c>
      <c r="D167" s="3">
        <v>5943.8</v>
      </c>
      <c r="E167" s="3">
        <v>6056.4</v>
      </c>
      <c r="F167" s="3">
        <v>5320.0999999999995</v>
      </c>
      <c r="G167" s="3">
        <v>4743.3999999999996</v>
      </c>
      <c r="H167" s="3">
        <v>5365.4</v>
      </c>
      <c r="I167" s="3">
        <v>5222.8999999999996</v>
      </c>
      <c r="J167" s="3">
        <v>4314.8999999999996</v>
      </c>
      <c r="K167" s="3">
        <v>5554.2</v>
      </c>
      <c r="L167" s="7">
        <v>47557</v>
      </c>
      <c r="M167" s="3">
        <v>4833.3</v>
      </c>
      <c r="N167" s="3">
        <v>5079.5</v>
      </c>
      <c r="O167" s="3">
        <v>5062.5</v>
      </c>
      <c r="P167" s="3">
        <v>4869.7</v>
      </c>
      <c r="Q167" s="3">
        <v>3878.2999999999997</v>
      </c>
      <c r="R167" s="3">
        <v>4835.7</v>
      </c>
      <c r="S167" s="3">
        <v>4335.0999999999995</v>
      </c>
      <c r="T167" s="3">
        <v>5131.3999999999996</v>
      </c>
      <c r="U167" s="3">
        <v>5197.8</v>
      </c>
      <c r="V167" s="3">
        <v>5371.9</v>
      </c>
      <c r="W167" s="7">
        <v>47557</v>
      </c>
      <c r="X167" s="3">
        <v>6053.0999999999995</v>
      </c>
      <c r="Y167" s="3">
        <v>5431.0999999999995</v>
      </c>
      <c r="Z167" s="3">
        <v>4766</v>
      </c>
      <c r="AA167" s="3">
        <v>5390.5999999999995</v>
      </c>
      <c r="AB167" s="3">
        <v>5628.7</v>
      </c>
      <c r="AC167" s="3">
        <v>5159.7</v>
      </c>
      <c r="AD167" s="3">
        <v>5448.9</v>
      </c>
      <c r="AE167" s="3">
        <v>5480.5</v>
      </c>
      <c r="AF167" s="3">
        <v>5815.8</v>
      </c>
      <c r="AG167" s="3">
        <v>5207.5</v>
      </c>
    </row>
    <row r="168" spans="1:33" x14ac:dyDescent="0.3">
      <c r="A168" s="7">
        <v>47558</v>
      </c>
      <c r="B168" s="3">
        <v>4520.5999999999995</v>
      </c>
      <c r="C168" s="3">
        <v>4971</v>
      </c>
      <c r="D168" s="3">
        <v>5951.9</v>
      </c>
      <c r="E168" s="3">
        <v>6047.5</v>
      </c>
      <c r="F168" s="3">
        <v>5328.2</v>
      </c>
      <c r="G168" s="3">
        <v>4736.8999999999996</v>
      </c>
      <c r="H168" s="3">
        <v>5367.9</v>
      </c>
      <c r="I168" s="3">
        <v>5228.5999999999995</v>
      </c>
      <c r="J168" s="3">
        <v>4349.7</v>
      </c>
      <c r="K168" s="3">
        <v>5570.4</v>
      </c>
      <c r="L168" s="7">
        <v>47558</v>
      </c>
      <c r="M168" s="3">
        <v>4838.8999999999996</v>
      </c>
      <c r="N168" s="3">
        <v>5087.5999999999995</v>
      </c>
      <c r="O168" s="3">
        <v>5092.5</v>
      </c>
      <c r="P168" s="3">
        <v>4879.3999999999996</v>
      </c>
      <c r="Q168" s="3">
        <v>3885.6</v>
      </c>
      <c r="R168" s="3">
        <v>4877.8</v>
      </c>
      <c r="S168" s="3">
        <v>4336.7</v>
      </c>
      <c r="T168" s="3">
        <v>5124.8999999999996</v>
      </c>
      <c r="U168" s="3">
        <v>5229.3999999999996</v>
      </c>
      <c r="V168" s="3">
        <v>5449.7</v>
      </c>
      <c r="W168" s="7">
        <v>47558</v>
      </c>
      <c r="X168" s="3">
        <v>6066.9</v>
      </c>
      <c r="Y168" s="3">
        <v>5444</v>
      </c>
      <c r="Z168" s="3">
        <v>4843.8</v>
      </c>
      <c r="AA168" s="3">
        <v>5397.8</v>
      </c>
      <c r="AB168" s="3">
        <v>5651.4</v>
      </c>
      <c r="AC168" s="3">
        <v>5173.5</v>
      </c>
      <c r="AD168" s="3">
        <v>5459.4</v>
      </c>
      <c r="AE168" s="3">
        <v>5486.9</v>
      </c>
      <c r="AF168" s="3">
        <v>5816.5999999999995</v>
      </c>
      <c r="AG168" s="3">
        <v>5205.8999999999996</v>
      </c>
    </row>
    <row r="169" spans="1:33" x14ac:dyDescent="0.3">
      <c r="A169" s="7">
        <v>47559</v>
      </c>
      <c r="B169" s="3">
        <v>4536</v>
      </c>
      <c r="C169" s="3">
        <v>5000.8999999999996</v>
      </c>
      <c r="D169" s="3">
        <v>5955.0999999999995</v>
      </c>
      <c r="E169" s="3">
        <v>6045</v>
      </c>
      <c r="F169" s="3">
        <v>5335.5</v>
      </c>
      <c r="G169" s="3">
        <v>4723.0999999999995</v>
      </c>
      <c r="H169" s="3">
        <v>5375.2</v>
      </c>
      <c r="I169" s="3">
        <v>5233.3999999999996</v>
      </c>
      <c r="J169" s="3">
        <v>4376.3999999999996</v>
      </c>
      <c r="K169" s="3">
        <v>5577.7</v>
      </c>
      <c r="L169" s="7">
        <v>47559</v>
      </c>
      <c r="M169" s="3">
        <v>4843</v>
      </c>
      <c r="N169" s="3">
        <v>5092.5</v>
      </c>
      <c r="O169" s="3">
        <v>5120.8</v>
      </c>
      <c r="P169" s="3">
        <v>4890</v>
      </c>
      <c r="Q169" s="3">
        <v>3906.6</v>
      </c>
      <c r="R169" s="3">
        <v>4901.3</v>
      </c>
      <c r="S169" s="3">
        <v>4338.3999999999996</v>
      </c>
      <c r="T169" s="3">
        <v>5128.0999999999995</v>
      </c>
      <c r="U169" s="3">
        <v>5248.8</v>
      </c>
      <c r="V169" s="3">
        <v>5503.0999999999995</v>
      </c>
      <c r="W169" s="7">
        <v>47559</v>
      </c>
      <c r="X169" s="3">
        <v>6077.4</v>
      </c>
      <c r="Y169" s="3">
        <v>5438.3</v>
      </c>
      <c r="Z169" s="3">
        <v>4913.5</v>
      </c>
      <c r="AA169" s="3">
        <v>5407.5999999999995</v>
      </c>
      <c r="AB169" s="3">
        <v>5680.5</v>
      </c>
      <c r="AC169" s="3">
        <v>5186.3999999999996</v>
      </c>
      <c r="AD169" s="3">
        <v>5464.3</v>
      </c>
      <c r="AE169" s="3">
        <v>5488.5999999999995</v>
      </c>
      <c r="AF169" s="3">
        <v>5823.9</v>
      </c>
      <c r="AG169" s="3">
        <v>5198.5999999999995</v>
      </c>
    </row>
    <row r="170" spans="1:33" x14ac:dyDescent="0.3">
      <c r="A170" s="7">
        <v>47560</v>
      </c>
      <c r="B170" s="3">
        <v>4567.5999999999995</v>
      </c>
      <c r="C170" s="3">
        <v>5029.3</v>
      </c>
      <c r="D170" s="3">
        <v>5963.2</v>
      </c>
      <c r="E170" s="3">
        <v>6041.7999999999993</v>
      </c>
      <c r="F170" s="3">
        <v>5342.8</v>
      </c>
      <c r="G170" s="3">
        <v>4723.0999999999995</v>
      </c>
      <c r="H170" s="3">
        <v>5371.0999999999995</v>
      </c>
      <c r="I170" s="3">
        <v>5233.3999999999996</v>
      </c>
      <c r="J170" s="3">
        <v>4402.3999999999996</v>
      </c>
      <c r="K170" s="3">
        <v>5597.9</v>
      </c>
      <c r="L170" s="7">
        <v>47560</v>
      </c>
      <c r="M170" s="3">
        <v>4848.7</v>
      </c>
      <c r="N170" s="3">
        <v>5095.7</v>
      </c>
      <c r="O170" s="3">
        <v>5143.5</v>
      </c>
      <c r="P170" s="3">
        <v>4902.8999999999996</v>
      </c>
      <c r="Q170" s="3">
        <v>3926.8999999999996</v>
      </c>
      <c r="R170" s="3">
        <v>4941.8</v>
      </c>
      <c r="S170" s="3">
        <v>4344</v>
      </c>
      <c r="T170" s="3">
        <v>5120</v>
      </c>
      <c r="U170" s="3">
        <v>5269.0999999999995</v>
      </c>
      <c r="V170" s="3">
        <v>5552.5999999999995</v>
      </c>
      <c r="W170" s="7">
        <v>47560</v>
      </c>
      <c r="X170" s="3">
        <v>6082.2999999999993</v>
      </c>
      <c r="Y170" s="3">
        <v>5438.3</v>
      </c>
      <c r="Z170" s="3">
        <v>4983.8999999999996</v>
      </c>
      <c r="AA170" s="3">
        <v>5421.3</v>
      </c>
      <c r="AB170" s="3">
        <v>5700.8</v>
      </c>
      <c r="AC170" s="3">
        <v>5199.3999999999996</v>
      </c>
      <c r="AD170" s="3">
        <v>5482.9</v>
      </c>
      <c r="AE170" s="3">
        <v>5494.2</v>
      </c>
      <c r="AF170" s="3">
        <v>5823.0999999999995</v>
      </c>
      <c r="AG170" s="3">
        <v>5188.0999999999995</v>
      </c>
    </row>
    <row r="171" spans="1:33" x14ac:dyDescent="0.3">
      <c r="A171" s="7">
        <v>47561</v>
      </c>
      <c r="B171" s="3">
        <v>4604</v>
      </c>
      <c r="C171" s="3">
        <v>5050.3999999999996</v>
      </c>
      <c r="D171" s="3">
        <v>5964</v>
      </c>
      <c r="E171" s="3">
        <v>6045</v>
      </c>
      <c r="F171" s="3">
        <v>5344.4</v>
      </c>
      <c r="G171" s="3">
        <v>4716.5999999999995</v>
      </c>
      <c r="H171" s="3">
        <v>5372.7</v>
      </c>
      <c r="I171" s="3">
        <v>5236.7</v>
      </c>
      <c r="J171" s="3">
        <v>4432.3</v>
      </c>
      <c r="K171" s="3">
        <v>5606</v>
      </c>
      <c r="L171" s="7">
        <v>47561</v>
      </c>
      <c r="M171" s="3">
        <v>4852.7</v>
      </c>
      <c r="N171" s="3">
        <v>5118.3999999999996</v>
      </c>
      <c r="O171" s="3">
        <v>5160.5</v>
      </c>
      <c r="P171" s="3">
        <v>4904.5999999999995</v>
      </c>
      <c r="Q171" s="3">
        <v>3952</v>
      </c>
      <c r="R171" s="3">
        <v>4970.2</v>
      </c>
      <c r="S171" s="3">
        <v>4339.2</v>
      </c>
      <c r="T171" s="3">
        <v>5115.2</v>
      </c>
      <c r="U171" s="3">
        <v>5297.4</v>
      </c>
      <c r="V171" s="3">
        <v>5593.0999999999995</v>
      </c>
      <c r="W171" s="7">
        <v>47561</v>
      </c>
      <c r="X171" s="3">
        <v>6086.2999999999993</v>
      </c>
      <c r="Y171" s="3">
        <v>5448.9</v>
      </c>
      <c r="Z171" s="3">
        <v>5034.2</v>
      </c>
      <c r="AA171" s="3">
        <v>5427</v>
      </c>
      <c r="AB171" s="3">
        <v>5729.0999999999995</v>
      </c>
      <c r="AC171" s="3">
        <v>5205.8999999999996</v>
      </c>
      <c r="AD171" s="3">
        <v>5494.2</v>
      </c>
      <c r="AE171" s="3">
        <v>5491.8</v>
      </c>
      <c r="AF171" s="3">
        <v>5823.0999999999995</v>
      </c>
      <c r="AG171" s="3">
        <v>5176.7</v>
      </c>
    </row>
    <row r="172" spans="1:33" x14ac:dyDescent="0.3">
      <c r="A172" s="7">
        <v>47562</v>
      </c>
      <c r="B172" s="3">
        <v>4629.2</v>
      </c>
      <c r="C172" s="3">
        <v>5069</v>
      </c>
      <c r="D172" s="3">
        <v>5968.0999999999995</v>
      </c>
      <c r="E172" s="3">
        <v>6045</v>
      </c>
      <c r="F172" s="3">
        <v>5354.0999999999995</v>
      </c>
      <c r="G172" s="3">
        <v>4712.5999999999995</v>
      </c>
      <c r="H172" s="3">
        <v>5367.9</v>
      </c>
      <c r="I172" s="3">
        <v>5232.5999999999995</v>
      </c>
      <c r="J172" s="3">
        <v>4457.3999999999996</v>
      </c>
      <c r="K172" s="3">
        <v>5618.2</v>
      </c>
      <c r="L172" s="7">
        <v>47562</v>
      </c>
      <c r="M172" s="3">
        <v>4848.7</v>
      </c>
      <c r="N172" s="3">
        <v>5127.3</v>
      </c>
      <c r="O172" s="3">
        <v>5184</v>
      </c>
      <c r="P172" s="3">
        <v>4912.7</v>
      </c>
      <c r="Q172" s="3">
        <v>3967.3999999999996</v>
      </c>
      <c r="R172" s="3">
        <v>4993.7</v>
      </c>
      <c r="S172" s="3">
        <v>4336.7</v>
      </c>
      <c r="T172" s="3">
        <v>5111.0999999999995</v>
      </c>
      <c r="U172" s="3">
        <v>5310.4</v>
      </c>
      <c r="V172" s="3">
        <v>5622.2</v>
      </c>
      <c r="W172" s="7">
        <v>47562</v>
      </c>
      <c r="X172" s="3">
        <v>6088.7999999999993</v>
      </c>
      <c r="Y172" s="3">
        <v>5448.0999999999995</v>
      </c>
      <c r="Z172" s="3">
        <v>5065.7</v>
      </c>
      <c r="AA172" s="3">
        <v>5440.8</v>
      </c>
      <c r="AB172" s="3">
        <v>5755.0999999999995</v>
      </c>
      <c r="AC172" s="3">
        <v>5211.5</v>
      </c>
      <c r="AD172" s="3">
        <v>5503.0999999999995</v>
      </c>
      <c r="AE172" s="3">
        <v>5492.5999999999995</v>
      </c>
      <c r="AF172" s="3">
        <v>5822.3</v>
      </c>
      <c r="AG172" s="3">
        <v>5168.5999999999995</v>
      </c>
    </row>
    <row r="173" spans="1:33" x14ac:dyDescent="0.3">
      <c r="A173" s="7">
        <v>47563</v>
      </c>
      <c r="B173" s="3">
        <v>4651</v>
      </c>
      <c r="C173" s="3">
        <v>5086.8</v>
      </c>
      <c r="D173" s="3">
        <v>5975.4</v>
      </c>
      <c r="E173" s="3">
        <v>6045.7999999999993</v>
      </c>
      <c r="F173" s="3">
        <v>5354.9</v>
      </c>
      <c r="G173" s="3">
        <v>4698</v>
      </c>
      <c r="H173" s="3">
        <v>5363.8</v>
      </c>
      <c r="I173" s="3">
        <v>5228.5999999999995</v>
      </c>
      <c r="J173" s="3">
        <v>4484.2</v>
      </c>
      <c r="K173" s="3">
        <v>5627.9</v>
      </c>
      <c r="L173" s="7">
        <v>47563</v>
      </c>
      <c r="M173" s="3">
        <v>4848.7</v>
      </c>
      <c r="N173" s="3">
        <v>5139.5</v>
      </c>
      <c r="O173" s="3">
        <v>5195.3</v>
      </c>
      <c r="P173" s="3">
        <v>4926.3999999999996</v>
      </c>
      <c r="Q173" s="3">
        <v>3986</v>
      </c>
      <c r="R173" s="3">
        <v>5013.0999999999995</v>
      </c>
      <c r="S173" s="3">
        <v>4333.5</v>
      </c>
      <c r="T173" s="3">
        <v>5102.2</v>
      </c>
      <c r="U173" s="3">
        <v>5318.5</v>
      </c>
      <c r="V173" s="3">
        <v>5638.4</v>
      </c>
      <c r="W173" s="7">
        <v>47563</v>
      </c>
      <c r="X173" s="3">
        <v>6085.5</v>
      </c>
      <c r="Y173" s="3">
        <v>5452.9</v>
      </c>
      <c r="Z173" s="3">
        <v>5106.2</v>
      </c>
      <c r="AA173" s="3">
        <v>5461.8</v>
      </c>
      <c r="AB173" s="3">
        <v>5774.5</v>
      </c>
      <c r="AC173" s="3">
        <v>5218</v>
      </c>
      <c r="AD173" s="3">
        <v>5519.3</v>
      </c>
      <c r="AE173" s="3">
        <v>5487.8</v>
      </c>
      <c r="AF173" s="3">
        <v>5822.3</v>
      </c>
      <c r="AG173" s="3">
        <v>5159.7</v>
      </c>
    </row>
    <row r="174" spans="1:33" x14ac:dyDescent="0.3">
      <c r="A174" s="7">
        <v>47564</v>
      </c>
      <c r="B174" s="3">
        <v>4668.8</v>
      </c>
      <c r="C174" s="3">
        <v>5114.3</v>
      </c>
      <c r="D174" s="3">
        <v>5979.4</v>
      </c>
      <c r="E174" s="3">
        <v>6049.9</v>
      </c>
      <c r="F174" s="3">
        <v>5350.9</v>
      </c>
      <c r="G174" s="3">
        <v>4694.8</v>
      </c>
      <c r="H174" s="3">
        <v>5353.3</v>
      </c>
      <c r="I174" s="3">
        <v>5225.3</v>
      </c>
      <c r="J174" s="3">
        <v>4512.5</v>
      </c>
      <c r="K174" s="3">
        <v>5632.7</v>
      </c>
      <c r="L174" s="7">
        <v>47564</v>
      </c>
      <c r="M174" s="3">
        <v>4851.0999999999995</v>
      </c>
      <c r="N174" s="3">
        <v>5159.7</v>
      </c>
      <c r="O174" s="3">
        <v>5203.3999999999996</v>
      </c>
      <c r="P174" s="3">
        <v>4928.8999999999996</v>
      </c>
      <c r="Q174" s="3">
        <v>3990.8999999999996</v>
      </c>
      <c r="R174" s="3">
        <v>5027.7</v>
      </c>
      <c r="S174" s="3">
        <v>4329.5</v>
      </c>
      <c r="T174" s="3">
        <v>5090</v>
      </c>
      <c r="U174" s="3">
        <v>5325.8</v>
      </c>
      <c r="V174" s="3">
        <v>5655.4</v>
      </c>
      <c r="W174" s="7">
        <v>47564</v>
      </c>
      <c r="X174" s="3">
        <v>6088</v>
      </c>
      <c r="Y174" s="3">
        <v>5450.5</v>
      </c>
      <c r="Z174" s="3">
        <v>5137</v>
      </c>
      <c r="AA174" s="3">
        <v>5471.5999999999995</v>
      </c>
      <c r="AB174" s="3">
        <v>5795.5999999999995</v>
      </c>
      <c r="AC174" s="3">
        <v>5212.3999999999996</v>
      </c>
      <c r="AD174" s="3">
        <v>5530.7</v>
      </c>
      <c r="AE174" s="3">
        <v>5493.4</v>
      </c>
      <c r="AF174" s="3">
        <v>5819.9</v>
      </c>
      <c r="AG174" s="3">
        <v>5147.5999999999995</v>
      </c>
    </row>
    <row r="175" spans="1:33" x14ac:dyDescent="0.3">
      <c r="A175" s="7">
        <v>47565</v>
      </c>
      <c r="B175" s="3">
        <v>4690.7</v>
      </c>
      <c r="C175" s="3">
        <v>5136.2</v>
      </c>
      <c r="D175" s="3">
        <v>5981</v>
      </c>
      <c r="E175" s="3">
        <v>6053.0999999999995</v>
      </c>
      <c r="F175" s="3">
        <v>5353.3</v>
      </c>
      <c r="G175" s="3">
        <v>4689.8999999999996</v>
      </c>
      <c r="H175" s="3">
        <v>5345.2</v>
      </c>
      <c r="I175" s="3">
        <v>5222.8999999999996</v>
      </c>
      <c r="J175" s="3">
        <v>4540.0999999999995</v>
      </c>
      <c r="K175" s="3">
        <v>5638.4</v>
      </c>
      <c r="L175" s="7">
        <v>47565</v>
      </c>
      <c r="M175" s="3">
        <v>4852.7</v>
      </c>
      <c r="N175" s="3">
        <v>5177.5</v>
      </c>
      <c r="O175" s="3">
        <v>5205.0999999999995</v>
      </c>
      <c r="P175" s="3">
        <v>4935.3</v>
      </c>
      <c r="Q175" s="3">
        <v>3989.2999999999997</v>
      </c>
      <c r="R175" s="3">
        <v>5035</v>
      </c>
      <c r="S175" s="3">
        <v>4323.8</v>
      </c>
      <c r="T175" s="3">
        <v>5077.8999999999996</v>
      </c>
      <c r="U175" s="3">
        <v>5329.8</v>
      </c>
      <c r="V175" s="3">
        <v>5671.5999999999995</v>
      </c>
      <c r="W175" s="7">
        <v>47565</v>
      </c>
      <c r="X175" s="3">
        <v>6091.2</v>
      </c>
      <c r="Y175" s="3">
        <v>5456.2</v>
      </c>
      <c r="Z175" s="3">
        <v>5171.8999999999996</v>
      </c>
      <c r="AA175" s="3">
        <v>5486.9</v>
      </c>
      <c r="AB175" s="3">
        <v>5824.7</v>
      </c>
      <c r="AC175" s="3">
        <v>5214</v>
      </c>
      <c r="AD175" s="3">
        <v>5532.3</v>
      </c>
      <c r="AE175" s="3">
        <v>5489.4</v>
      </c>
      <c r="AF175" s="3">
        <v>5819</v>
      </c>
      <c r="AG175" s="3">
        <v>5137.8</v>
      </c>
    </row>
    <row r="176" spans="1:33" x14ac:dyDescent="0.3">
      <c r="A176" s="7">
        <v>47566</v>
      </c>
      <c r="B176" s="3">
        <v>4703.7</v>
      </c>
      <c r="C176" s="3">
        <v>5149.2</v>
      </c>
      <c r="D176" s="3">
        <v>5987.5</v>
      </c>
      <c r="E176" s="3">
        <v>6055.5999999999995</v>
      </c>
      <c r="F176" s="3">
        <v>5352.5</v>
      </c>
      <c r="G176" s="3">
        <v>4687.5</v>
      </c>
      <c r="H176" s="3">
        <v>5339.5</v>
      </c>
      <c r="I176" s="3">
        <v>5222.8999999999996</v>
      </c>
      <c r="J176" s="3">
        <v>4555.3999999999996</v>
      </c>
      <c r="K176" s="3">
        <v>5645.7</v>
      </c>
      <c r="L176" s="7">
        <v>47566</v>
      </c>
      <c r="M176" s="3">
        <v>4847</v>
      </c>
      <c r="N176" s="3">
        <v>5194.5</v>
      </c>
      <c r="O176" s="3">
        <v>5208.3</v>
      </c>
      <c r="P176" s="3">
        <v>4944.2</v>
      </c>
      <c r="Q176" s="3">
        <v>4000.6</v>
      </c>
      <c r="R176" s="3">
        <v>5039.8</v>
      </c>
      <c r="S176" s="3">
        <v>4319.7</v>
      </c>
      <c r="T176" s="3">
        <v>5074.7</v>
      </c>
      <c r="U176" s="3">
        <v>5332.2</v>
      </c>
      <c r="V176" s="3">
        <v>5683.8</v>
      </c>
      <c r="W176" s="7">
        <v>47566</v>
      </c>
      <c r="X176" s="3">
        <v>6096.0999999999995</v>
      </c>
      <c r="Y176" s="3">
        <v>5451.3</v>
      </c>
      <c r="Z176" s="3">
        <v>5195.3</v>
      </c>
      <c r="AA176" s="3">
        <v>5496.7</v>
      </c>
      <c r="AB176" s="3">
        <v>5851.4</v>
      </c>
      <c r="AC176" s="3">
        <v>5199.3999999999996</v>
      </c>
      <c r="AD176" s="3">
        <v>5538</v>
      </c>
      <c r="AE176" s="3">
        <v>5491</v>
      </c>
      <c r="AF176" s="3">
        <v>5815</v>
      </c>
      <c r="AG176" s="3">
        <v>5131.3999999999996</v>
      </c>
    </row>
    <row r="177" spans="1:33" x14ac:dyDescent="0.3">
      <c r="A177" s="7">
        <v>47567</v>
      </c>
      <c r="B177" s="3">
        <v>4712.5999999999995</v>
      </c>
      <c r="C177" s="3">
        <v>5174.3</v>
      </c>
      <c r="D177" s="3">
        <v>5994.8</v>
      </c>
      <c r="E177" s="3">
        <v>6056.4</v>
      </c>
      <c r="F177" s="3">
        <v>5345.2</v>
      </c>
      <c r="G177" s="3">
        <v>4690.7</v>
      </c>
      <c r="H177" s="3">
        <v>5324.9</v>
      </c>
      <c r="I177" s="3">
        <v>5218</v>
      </c>
      <c r="J177" s="3">
        <v>4565.2</v>
      </c>
      <c r="K177" s="3">
        <v>5643.3</v>
      </c>
      <c r="L177" s="7">
        <v>47567</v>
      </c>
      <c r="M177" s="3">
        <v>4842.2</v>
      </c>
      <c r="N177" s="3">
        <v>5205.0999999999995</v>
      </c>
      <c r="O177" s="3">
        <v>5210.7</v>
      </c>
      <c r="P177" s="3">
        <v>4955.5999999999995</v>
      </c>
      <c r="Q177" s="3">
        <v>4014.3999999999996</v>
      </c>
      <c r="R177" s="3">
        <v>5047.8999999999996</v>
      </c>
      <c r="S177" s="3">
        <v>4314.8999999999996</v>
      </c>
      <c r="T177" s="3">
        <v>5064.0999999999995</v>
      </c>
      <c r="U177" s="3">
        <v>5337.0999999999995</v>
      </c>
      <c r="V177" s="3">
        <v>5700</v>
      </c>
      <c r="W177" s="7">
        <v>47567</v>
      </c>
      <c r="X177" s="3">
        <v>6104.2</v>
      </c>
      <c r="Y177" s="3">
        <v>5449.7</v>
      </c>
      <c r="Z177" s="3">
        <v>5206.7</v>
      </c>
      <c r="AA177" s="3">
        <v>5500.7</v>
      </c>
      <c r="AB177" s="3">
        <v>5879</v>
      </c>
      <c r="AC177" s="3">
        <v>5195.3</v>
      </c>
      <c r="AD177" s="3">
        <v>5538.8</v>
      </c>
      <c r="AE177" s="3">
        <v>5475.5999999999995</v>
      </c>
      <c r="AF177" s="3">
        <v>5809.3</v>
      </c>
      <c r="AG177" s="3">
        <v>5116.8</v>
      </c>
    </row>
    <row r="178" spans="1:33" x14ac:dyDescent="0.3">
      <c r="A178" s="7">
        <v>47568</v>
      </c>
      <c r="B178" s="3">
        <v>4726.3999999999996</v>
      </c>
      <c r="C178" s="3">
        <v>5184.8</v>
      </c>
      <c r="D178" s="3">
        <v>5998.0999999999995</v>
      </c>
      <c r="E178" s="3">
        <v>6053.9</v>
      </c>
      <c r="F178" s="3">
        <v>5341.0999999999995</v>
      </c>
      <c r="G178" s="3">
        <v>4706.0999999999995</v>
      </c>
      <c r="H178" s="3">
        <v>5312.8</v>
      </c>
      <c r="I178" s="3">
        <v>5216.3999999999996</v>
      </c>
      <c r="J178" s="3">
        <v>4580.5999999999995</v>
      </c>
      <c r="K178" s="3">
        <v>5639.2</v>
      </c>
      <c r="L178" s="7">
        <v>47568</v>
      </c>
      <c r="M178" s="3">
        <v>4838.0999999999995</v>
      </c>
      <c r="N178" s="3">
        <v>5218.8</v>
      </c>
      <c r="O178" s="3">
        <v>5199.3999999999996</v>
      </c>
      <c r="P178" s="3">
        <v>4981.5</v>
      </c>
      <c r="Q178" s="3">
        <v>4027.2999999999997</v>
      </c>
      <c r="R178" s="3">
        <v>5043.0999999999995</v>
      </c>
      <c r="S178" s="3">
        <v>4315.7</v>
      </c>
      <c r="T178" s="3">
        <v>5052.8</v>
      </c>
      <c r="U178" s="3">
        <v>5343.5999999999995</v>
      </c>
      <c r="V178" s="3">
        <v>5713.7</v>
      </c>
      <c r="W178" s="7">
        <v>47568</v>
      </c>
      <c r="X178" s="3">
        <v>6111.5</v>
      </c>
      <c r="Y178" s="3">
        <v>5448.9</v>
      </c>
      <c r="Z178" s="3">
        <v>5216.3999999999996</v>
      </c>
      <c r="AA178" s="3">
        <v>5499.9</v>
      </c>
      <c r="AB178" s="3">
        <v>5909.8</v>
      </c>
      <c r="AC178" s="3">
        <v>5184.8</v>
      </c>
      <c r="AD178" s="3">
        <v>5538</v>
      </c>
      <c r="AE178" s="3">
        <v>5472.4</v>
      </c>
      <c r="AF178" s="3">
        <v>5804.5</v>
      </c>
      <c r="AG178" s="3">
        <v>5109.5</v>
      </c>
    </row>
    <row r="179" spans="1:33" x14ac:dyDescent="0.3">
      <c r="A179" s="7">
        <v>47569</v>
      </c>
      <c r="B179" s="3">
        <v>4736.8999999999996</v>
      </c>
      <c r="C179" s="3">
        <v>5192.0999999999995</v>
      </c>
      <c r="D179" s="3">
        <v>6002.9</v>
      </c>
      <c r="E179" s="3">
        <v>6054.7999999999993</v>
      </c>
      <c r="F179" s="3">
        <v>5342</v>
      </c>
      <c r="G179" s="3">
        <v>4746.5999999999995</v>
      </c>
      <c r="H179" s="3">
        <v>5302.3</v>
      </c>
      <c r="I179" s="3">
        <v>5207.5</v>
      </c>
      <c r="J179" s="3">
        <v>4583</v>
      </c>
      <c r="K179" s="3">
        <v>5639.2</v>
      </c>
      <c r="L179" s="7">
        <v>47569</v>
      </c>
      <c r="M179" s="3">
        <v>4831.7</v>
      </c>
      <c r="N179" s="3">
        <v>5218</v>
      </c>
      <c r="O179" s="3">
        <v>5178.3</v>
      </c>
      <c r="P179" s="3">
        <v>5005.8</v>
      </c>
      <c r="Q179" s="3">
        <v>4038.7</v>
      </c>
      <c r="R179" s="3">
        <v>5039.8</v>
      </c>
      <c r="S179" s="3">
        <v>4318.0999999999995</v>
      </c>
      <c r="T179" s="3">
        <v>5035.8</v>
      </c>
      <c r="U179" s="3">
        <v>5339.5</v>
      </c>
      <c r="V179" s="3">
        <v>5725.0999999999995</v>
      </c>
      <c r="W179" s="7">
        <v>47569</v>
      </c>
      <c r="X179" s="3">
        <v>6119.5999999999995</v>
      </c>
      <c r="Y179" s="3">
        <v>5452.9</v>
      </c>
      <c r="Z179" s="3">
        <v>5228.5999999999995</v>
      </c>
      <c r="AA179" s="3">
        <v>5497.5</v>
      </c>
      <c r="AB179" s="3">
        <v>5940.5</v>
      </c>
      <c r="AC179" s="3">
        <v>5180</v>
      </c>
      <c r="AD179" s="3">
        <v>5537.2</v>
      </c>
      <c r="AE179" s="3">
        <v>5456.2</v>
      </c>
      <c r="AF179" s="3">
        <v>5796.4</v>
      </c>
      <c r="AG179" s="3">
        <v>5097.3</v>
      </c>
    </row>
    <row r="180" spans="1:33" x14ac:dyDescent="0.3">
      <c r="A180" s="7">
        <v>47570</v>
      </c>
      <c r="B180" s="3">
        <v>4738.5</v>
      </c>
      <c r="C180" s="3">
        <v>5195.3</v>
      </c>
      <c r="D180" s="3">
        <v>6006.2</v>
      </c>
      <c r="E180" s="3">
        <v>6053.9</v>
      </c>
      <c r="F180" s="3">
        <v>5336.3</v>
      </c>
      <c r="G180" s="3">
        <v>4783.0999999999995</v>
      </c>
      <c r="H180" s="3">
        <v>5297.4</v>
      </c>
      <c r="I180" s="3">
        <v>5204.3</v>
      </c>
      <c r="J180" s="3">
        <v>4595.8999999999996</v>
      </c>
      <c r="K180" s="3">
        <v>5638.4</v>
      </c>
      <c r="L180" s="7">
        <v>47570</v>
      </c>
      <c r="M180" s="3">
        <v>4827.5999999999995</v>
      </c>
      <c r="N180" s="3">
        <v>5222.8999999999996</v>
      </c>
      <c r="O180" s="3">
        <v>5151.5999999999995</v>
      </c>
      <c r="P180" s="3">
        <v>5025.2</v>
      </c>
      <c r="Q180" s="3">
        <v>4046</v>
      </c>
      <c r="R180" s="3">
        <v>5030.0999999999995</v>
      </c>
      <c r="S180" s="3">
        <v>4325.3999999999996</v>
      </c>
      <c r="T180" s="3">
        <v>5021.2</v>
      </c>
      <c r="U180" s="3">
        <v>5344.4</v>
      </c>
      <c r="V180" s="3">
        <v>5734.8</v>
      </c>
      <c r="W180" s="7">
        <v>47570</v>
      </c>
      <c r="X180" s="3">
        <v>6122.7999999999993</v>
      </c>
      <c r="Y180" s="3">
        <v>5448.9</v>
      </c>
      <c r="Z180" s="3">
        <v>5233.3999999999996</v>
      </c>
      <c r="AA180" s="3">
        <v>5496.7</v>
      </c>
      <c r="AB180" s="3">
        <v>5970.5</v>
      </c>
      <c r="AC180" s="3">
        <v>5171.8999999999996</v>
      </c>
      <c r="AD180" s="3">
        <v>5535.5</v>
      </c>
      <c r="AE180" s="3">
        <v>5430.2</v>
      </c>
      <c r="AF180" s="3">
        <v>5785.8</v>
      </c>
      <c r="AG180" s="3">
        <v>5093.3</v>
      </c>
    </row>
    <row r="181" spans="1:33" x14ac:dyDescent="0.3">
      <c r="A181" s="7">
        <v>47571</v>
      </c>
      <c r="B181" s="3">
        <v>4745</v>
      </c>
      <c r="C181" s="3">
        <v>5189.7</v>
      </c>
      <c r="D181" s="3">
        <v>6007.8</v>
      </c>
      <c r="E181" s="3">
        <v>6051.5</v>
      </c>
      <c r="F181" s="3">
        <v>5328.2</v>
      </c>
      <c r="G181" s="3">
        <v>4833.3</v>
      </c>
      <c r="H181" s="3">
        <v>5286.0999999999995</v>
      </c>
      <c r="I181" s="3">
        <v>5209.0999999999995</v>
      </c>
      <c r="J181" s="3">
        <v>4611.3</v>
      </c>
      <c r="K181" s="3">
        <v>5634.4</v>
      </c>
      <c r="L181" s="7">
        <v>47571</v>
      </c>
      <c r="M181" s="3">
        <v>4822.7</v>
      </c>
      <c r="N181" s="3">
        <v>5226.8999999999996</v>
      </c>
      <c r="O181" s="3">
        <v>5131.3999999999996</v>
      </c>
      <c r="P181" s="3">
        <v>5047.0999999999995</v>
      </c>
      <c r="Q181" s="3">
        <v>4054.1</v>
      </c>
      <c r="R181" s="3">
        <v>5018.8</v>
      </c>
      <c r="S181" s="3">
        <v>4323.8</v>
      </c>
      <c r="T181" s="3">
        <v>5005.8</v>
      </c>
      <c r="U181" s="3">
        <v>5342.8</v>
      </c>
      <c r="V181" s="3">
        <v>5738.9</v>
      </c>
      <c r="W181" s="7">
        <v>47571</v>
      </c>
      <c r="X181" s="3">
        <v>6127.7</v>
      </c>
      <c r="Y181" s="3">
        <v>5446.4</v>
      </c>
      <c r="Z181" s="3">
        <v>5244.8</v>
      </c>
      <c r="AA181" s="3">
        <v>5488.5999999999995</v>
      </c>
      <c r="AB181" s="3">
        <v>5998.9</v>
      </c>
      <c r="AC181" s="3">
        <v>5165.3999999999996</v>
      </c>
      <c r="AD181" s="3">
        <v>5524.2</v>
      </c>
      <c r="AE181" s="3">
        <v>5417.3</v>
      </c>
      <c r="AF181" s="3">
        <v>5781.8</v>
      </c>
      <c r="AG181" s="3">
        <v>5073.8</v>
      </c>
    </row>
    <row r="182" spans="1:33" x14ac:dyDescent="0.3">
      <c r="A182" s="7">
        <v>47572</v>
      </c>
      <c r="B182" s="3">
        <v>4743.3999999999996</v>
      </c>
      <c r="C182" s="3">
        <v>5185.5999999999995</v>
      </c>
      <c r="D182" s="3">
        <v>5999.7</v>
      </c>
      <c r="E182" s="3">
        <v>6047.5</v>
      </c>
      <c r="F182" s="3">
        <v>5326.5999999999995</v>
      </c>
      <c r="G182" s="3">
        <v>4877.8</v>
      </c>
      <c r="H182" s="3">
        <v>5279.5999999999995</v>
      </c>
      <c r="I182" s="3">
        <v>5207.5</v>
      </c>
      <c r="J182" s="3">
        <v>4611.3</v>
      </c>
      <c r="K182" s="3">
        <v>5631.0999999999995</v>
      </c>
      <c r="L182" s="7">
        <v>47572</v>
      </c>
      <c r="M182" s="3">
        <v>4814.5999999999995</v>
      </c>
      <c r="N182" s="3">
        <v>5225.3</v>
      </c>
      <c r="O182" s="3">
        <v>5104.5999999999995</v>
      </c>
      <c r="P182" s="3">
        <v>5058.5</v>
      </c>
      <c r="Q182" s="3">
        <v>4062.2</v>
      </c>
      <c r="R182" s="3">
        <v>5005.8</v>
      </c>
      <c r="S182" s="3">
        <v>4330.3</v>
      </c>
      <c r="T182" s="3">
        <v>4986.3999999999996</v>
      </c>
      <c r="U182" s="3">
        <v>5340.3</v>
      </c>
      <c r="V182" s="3">
        <v>5746.0999999999995</v>
      </c>
      <c r="W182" s="7">
        <v>47572</v>
      </c>
      <c r="X182" s="3">
        <v>6127.7</v>
      </c>
      <c r="Y182" s="3">
        <v>5450.5</v>
      </c>
      <c r="Z182" s="3">
        <v>5258.5</v>
      </c>
      <c r="AA182" s="3">
        <v>5477.2</v>
      </c>
      <c r="AB182" s="3">
        <v>6021.5</v>
      </c>
      <c r="AC182" s="3">
        <v>5152.3999999999996</v>
      </c>
      <c r="AD182" s="3">
        <v>5513.7</v>
      </c>
      <c r="AE182" s="3">
        <v>5394.5999999999995</v>
      </c>
      <c r="AF182" s="3">
        <v>5773.7</v>
      </c>
      <c r="AG182" s="3">
        <v>5062.5</v>
      </c>
    </row>
    <row r="183" spans="1:33" x14ac:dyDescent="0.3">
      <c r="A183" s="7">
        <v>47573</v>
      </c>
      <c r="B183" s="3">
        <v>4749.8</v>
      </c>
      <c r="C183" s="3">
        <v>5171</v>
      </c>
      <c r="D183" s="3">
        <v>5996.4</v>
      </c>
      <c r="E183" s="3">
        <v>6044.2</v>
      </c>
      <c r="F183" s="3">
        <v>5324.0999999999995</v>
      </c>
      <c r="G183" s="3">
        <v>4898.8999999999996</v>
      </c>
      <c r="H183" s="3">
        <v>5273.9</v>
      </c>
      <c r="I183" s="3">
        <v>5207.5</v>
      </c>
      <c r="J183" s="3">
        <v>4618.5999999999995</v>
      </c>
      <c r="K183" s="3">
        <v>5619.8</v>
      </c>
      <c r="L183" s="7">
        <v>47573</v>
      </c>
      <c r="M183" s="3">
        <v>4804.0999999999995</v>
      </c>
      <c r="N183" s="3">
        <v>5220.5</v>
      </c>
      <c r="O183" s="3">
        <v>5088.3999999999996</v>
      </c>
      <c r="P183" s="3">
        <v>5072.2</v>
      </c>
      <c r="Q183" s="3">
        <v>4052.3999999999996</v>
      </c>
      <c r="R183" s="3">
        <v>4993.7</v>
      </c>
      <c r="S183" s="3">
        <v>4335.0999999999995</v>
      </c>
      <c r="T183" s="3">
        <v>4988.8</v>
      </c>
      <c r="U183" s="3">
        <v>5335.5</v>
      </c>
      <c r="V183" s="3">
        <v>5745.3</v>
      </c>
      <c r="W183" s="7">
        <v>47573</v>
      </c>
      <c r="X183" s="3">
        <v>6122</v>
      </c>
      <c r="Y183" s="3">
        <v>5449.7</v>
      </c>
      <c r="Z183" s="3">
        <v>5269.0999999999995</v>
      </c>
      <c r="AA183" s="3">
        <v>5468.3</v>
      </c>
      <c r="AB183" s="3">
        <v>6044.2</v>
      </c>
      <c r="AC183" s="3">
        <v>5140.3</v>
      </c>
      <c r="AD183" s="3">
        <v>5498.3</v>
      </c>
      <c r="AE183" s="3">
        <v>5378.4</v>
      </c>
      <c r="AF183" s="3">
        <v>5758.3</v>
      </c>
      <c r="AG183" s="3">
        <v>5047.8999999999996</v>
      </c>
    </row>
    <row r="184" spans="1:33" x14ac:dyDescent="0.3">
      <c r="A184" s="7">
        <v>47574</v>
      </c>
      <c r="B184" s="3">
        <v>4760.3999999999996</v>
      </c>
      <c r="C184" s="3">
        <v>5167</v>
      </c>
      <c r="D184" s="3">
        <v>5991.5999999999995</v>
      </c>
      <c r="E184" s="3">
        <v>6035.2999999999993</v>
      </c>
      <c r="F184" s="3">
        <v>5315.2</v>
      </c>
      <c r="G184" s="3">
        <v>4908.5999999999995</v>
      </c>
      <c r="H184" s="3">
        <v>5268.2</v>
      </c>
      <c r="I184" s="3">
        <v>5201</v>
      </c>
      <c r="J184" s="3">
        <v>4627.5</v>
      </c>
      <c r="K184" s="3">
        <v>5612.5</v>
      </c>
      <c r="L184" s="7">
        <v>47574</v>
      </c>
      <c r="M184" s="3">
        <v>4792</v>
      </c>
      <c r="N184" s="3">
        <v>5215.5999999999995</v>
      </c>
      <c r="O184" s="3">
        <v>5065.7</v>
      </c>
      <c r="P184" s="3">
        <v>5073.8</v>
      </c>
      <c r="Q184" s="3">
        <v>4050</v>
      </c>
      <c r="R184" s="3">
        <v>4975.8</v>
      </c>
      <c r="S184" s="3">
        <v>4335.8999999999996</v>
      </c>
      <c r="T184" s="3">
        <v>4975.8</v>
      </c>
      <c r="U184" s="3">
        <v>5322.5</v>
      </c>
      <c r="V184" s="3">
        <v>5742.9</v>
      </c>
      <c r="W184" s="7">
        <v>47574</v>
      </c>
      <c r="X184" s="3">
        <v>6117.0999999999995</v>
      </c>
      <c r="Y184" s="3">
        <v>5443.2</v>
      </c>
      <c r="Z184" s="3">
        <v>5281.2</v>
      </c>
      <c r="AA184" s="3">
        <v>5456.2</v>
      </c>
      <c r="AB184" s="3">
        <v>6055.5999999999995</v>
      </c>
      <c r="AC184" s="3">
        <v>5137</v>
      </c>
      <c r="AD184" s="3">
        <v>5478</v>
      </c>
      <c r="AE184" s="3">
        <v>5367.0999999999995</v>
      </c>
      <c r="AF184" s="3">
        <v>5746.0999999999995</v>
      </c>
      <c r="AG184" s="3">
        <v>5036.5999999999995</v>
      </c>
    </row>
    <row r="185" spans="1:33" x14ac:dyDescent="0.3">
      <c r="A185" s="7">
        <v>47575</v>
      </c>
      <c r="B185" s="3">
        <v>4774.0999999999995</v>
      </c>
      <c r="C185" s="3">
        <v>5150</v>
      </c>
      <c r="D185" s="3">
        <v>5984.3</v>
      </c>
      <c r="E185" s="3">
        <v>6029.5999999999995</v>
      </c>
      <c r="F185" s="3">
        <v>5314.4</v>
      </c>
      <c r="G185" s="3">
        <v>4924.8</v>
      </c>
      <c r="H185" s="3">
        <v>5268.2</v>
      </c>
      <c r="I185" s="3">
        <v>5196.2</v>
      </c>
      <c r="J185" s="3">
        <v>4617</v>
      </c>
      <c r="K185" s="3">
        <v>5604.4</v>
      </c>
      <c r="L185" s="7">
        <v>47575</v>
      </c>
      <c r="M185" s="3">
        <v>4781.3999999999996</v>
      </c>
      <c r="N185" s="3">
        <v>5209.0999999999995</v>
      </c>
      <c r="O185" s="3">
        <v>5045.5</v>
      </c>
      <c r="P185" s="3">
        <v>5079.5</v>
      </c>
      <c r="Q185" s="3">
        <v>4046</v>
      </c>
      <c r="R185" s="3">
        <v>4959.5999999999995</v>
      </c>
      <c r="S185" s="3">
        <v>4335.8999999999996</v>
      </c>
      <c r="T185" s="3">
        <v>4974.2</v>
      </c>
      <c r="U185" s="3">
        <v>5316.8</v>
      </c>
      <c r="V185" s="3">
        <v>5742.0999999999995</v>
      </c>
      <c r="W185" s="7">
        <v>47575</v>
      </c>
      <c r="X185" s="3">
        <v>6117.0999999999995</v>
      </c>
      <c r="Y185" s="3">
        <v>5446.4</v>
      </c>
      <c r="Z185" s="3">
        <v>5295.8</v>
      </c>
      <c r="AA185" s="3">
        <v>5449.7</v>
      </c>
      <c r="AB185" s="3">
        <v>6068.5</v>
      </c>
      <c r="AC185" s="3">
        <v>5125.7</v>
      </c>
      <c r="AD185" s="3">
        <v>5459.4</v>
      </c>
      <c r="AE185" s="3">
        <v>5345.2</v>
      </c>
      <c r="AF185" s="3">
        <v>5733.2</v>
      </c>
      <c r="AG185" s="3">
        <v>5019.5999999999995</v>
      </c>
    </row>
    <row r="186" spans="1:33" x14ac:dyDescent="0.3">
      <c r="A186" s="7">
        <v>47576</v>
      </c>
      <c r="B186" s="3">
        <v>4787.0999999999995</v>
      </c>
      <c r="C186" s="3">
        <v>5133.8</v>
      </c>
      <c r="D186" s="3">
        <v>5977.8</v>
      </c>
      <c r="E186" s="3">
        <v>6024.7999999999993</v>
      </c>
      <c r="F186" s="3">
        <v>5327.4</v>
      </c>
      <c r="G186" s="3">
        <v>4936.0999999999995</v>
      </c>
      <c r="H186" s="3">
        <v>5260.0999999999995</v>
      </c>
      <c r="I186" s="3">
        <v>5191.3</v>
      </c>
      <c r="J186" s="3">
        <v>4615.3999999999996</v>
      </c>
      <c r="K186" s="3">
        <v>5593.9</v>
      </c>
      <c r="L186" s="7">
        <v>47576</v>
      </c>
      <c r="M186" s="3">
        <v>4775</v>
      </c>
      <c r="N186" s="3">
        <v>5200.2</v>
      </c>
      <c r="O186" s="3">
        <v>5025.2</v>
      </c>
      <c r="P186" s="3">
        <v>5073</v>
      </c>
      <c r="Q186" s="3">
        <v>4047.6</v>
      </c>
      <c r="R186" s="3">
        <v>4943.3999999999996</v>
      </c>
      <c r="S186" s="3">
        <v>4331.8999999999996</v>
      </c>
      <c r="T186" s="3">
        <v>4966.8999999999996</v>
      </c>
      <c r="U186" s="3">
        <v>5304.7</v>
      </c>
      <c r="V186" s="3">
        <v>5734</v>
      </c>
      <c r="W186" s="7">
        <v>47576</v>
      </c>
      <c r="X186" s="3">
        <v>6113.9</v>
      </c>
      <c r="Y186" s="3">
        <v>5440.8</v>
      </c>
      <c r="Z186" s="3">
        <v>5306.3</v>
      </c>
      <c r="AA186" s="3">
        <v>5433.5</v>
      </c>
      <c r="AB186" s="3">
        <v>6079.0999999999995</v>
      </c>
      <c r="AC186" s="3">
        <v>5118.3999999999996</v>
      </c>
      <c r="AD186" s="3">
        <v>5437.5</v>
      </c>
      <c r="AE186" s="3">
        <v>5327.4</v>
      </c>
      <c r="AF186" s="3">
        <v>5716.2</v>
      </c>
      <c r="AG186" s="3">
        <v>4999.3</v>
      </c>
    </row>
    <row r="187" spans="1:33" x14ac:dyDescent="0.3">
      <c r="A187" s="7">
        <v>47577</v>
      </c>
      <c r="B187" s="3">
        <v>4804.0999999999995</v>
      </c>
      <c r="C187" s="3">
        <v>5114.3</v>
      </c>
      <c r="D187" s="3">
        <v>5968.0999999999995</v>
      </c>
      <c r="E187" s="3">
        <v>6018.3</v>
      </c>
      <c r="F187" s="3">
        <v>5359.8</v>
      </c>
      <c r="G187" s="3">
        <v>4940.2</v>
      </c>
      <c r="H187" s="3">
        <v>5251.2</v>
      </c>
      <c r="I187" s="3">
        <v>5189.7</v>
      </c>
      <c r="J187" s="3">
        <v>4611.3</v>
      </c>
      <c r="K187" s="3">
        <v>5585</v>
      </c>
      <c r="L187" s="7">
        <v>47577</v>
      </c>
      <c r="M187" s="3">
        <v>4761.2</v>
      </c>
      <c r="N187" s="3">
        <v>5198.5999999999995</v>
      </c>
      <c r="O187" s="3">
        <v>5007.3999999999996</v>
      </c>
      <c r="P187" s="3">
        <v>5067.3999999999996</v>
      </c>
      <c r="Q187" s="3">
        <v>4041.1</v>
      </c>
      <c r="R187" s="3">
        <v>4924</v>
      </c>
      <c r="S187" s="3">
        <v>4321.3999999999996</v>
      </c>
      <c r="T187" s="3">
        <v>4963.7</v>
      </c>
      <c r="U187" s="3">
        <v>5292.5</v>
      </c>
      <c r="V187" s="3">
        <v>5722.7</v>
      </c>
      <c r="W187" s="7">
        <v>47577</v>
      </c>
      <c r="X187" s="3">
        <v>6120.4</v>
      </c>
      <c r="Y187" s="3">
        <v>5446.4</v>
      </c>
      <c r="Z187" s="3">
        <v>5319.3</v>
      </c>
      <c r="AA187" s="3">
        <v>5416.5</v>
      </c>
      <c r="AB187" s="3">
        <v>6092</v>
      </c>
      <c r="AC187" s="3">
        <v>5109.5</v>
      </c>
      <c r="AD187" s="3">
        <v>5421.3</v>
      </c>
      <c r="AE187" s="3">
        <v>5305.5</v>
      </c>
      <c r="AF187" s="3">
        <v>5698.4</v>
      </c>
      <c r="AG187" s="3">
        <v>4974.2</v>
      </c>
    </row>
    <row r="188" spans="1:33" x14ac:dyDescent="0.3">
      <c r="A188" s="7">
        <v>47578</v>
      </c>
      <c r="B188" s="3">
        <v>4826</v>
      </c>
      <c r="C188" s="3">
        <v>5094.0999999999995</v>
      </c>
      <c r="D188" s="3">
        <v>5960</v>
      </c>
      <c r="E188" s="3">
        <v>6011</v>
      </c>
      <c r="F188" s="3">
        <v>5380</v>
      </c>
      <c r="G188" s="3">
        <v>4941</v>
      </c>
      <c r="H188" s="3">
        <v>5249.5999999999995</v>
      </c>
      <c r="I188" s="3">
        <v>5180</v>
      </c>
      <c r="J188" s="3">
        <v>4603.2</v>
      </c>
      <c r="K188" s="3">
        <v>5571.2</v>
      </c>
      <c r="L188" s="7">
        <v>47578</v>
      </c>
      <c r="M188" s="3">
        <v>4752.3</v>
      </c>
      <c r="N188" s="3">
        <v>5193.7</v>
      </c>
      <c r="O188" s="3">
        <v>4990.3999999999996</v>
      </c>
      <c r="P188" s="3">
        <v>5057.5999999999995</v>
      </c>
      <c r="Q188" s="3">
        <v>4037.8999999999996</v>
      </c>
      <c r="R188" s="3">
        <v>4894.8</v>
      </c>
      <c r="S188" s="3">
        <v>4317.3</v>
      </c>
      <c r="T188" s="3">
        <v>4962.0999999999995</v>
      </c>
      <c r="U188" s="3">
        <v>5275.5</v>
      </c>
      <c r="V188" s="3">
        <v>5708.0999999999995</v>
      </c>
      <c r="W188" s="7">
        <v>47578</v>
      </c>
      <c r="X188" s="3">
        <v>6130.0999999999995</v>
      </c>
      <c r="Y188" s="3">
        <v>5444.8</v>
      </c>
      <c r="Z188" s="3">
        <v>5333.9</v>
      </c>
      <c r="AA188" s="3">
        <v>5404.3</v>
      </c>
      <c r="AB188" s="3">
        <v>6108.2</v>
      </c>
      <c r="AC188" s="3">
        <v>5107.0999999999995</v>
      </c>
      <c r="AD188" s="3">
        <v>5401.9</v>
      </c>
      <c r="AE188" s="3">
        <v>5294.2</v>
      </c>
      <c r="AF188" s="3">
        <v>5675.7</v>
      </c>
      <c r="AG188" s="3">
        <v>4960.3999999999996</v>
      </c>
    </row>
    <row r="189" spans="1:33" x14ac:dyDescent="0.3">
      <c r="A189" s="7">
        <v>47579</v>
      </c>
      <c r="B189" s="3">
        <v>4847</v>
      </c>
      <c r="C189" s="3">
        <v>5077.0999999999995</v>
      </c>
      <c r="D189" s="3">
        <v>5952.7</v>
      </c>
      <c r="E189" s="3">
        <v>5992.4</v>
      </c>
      <c r="F189" s="3">
        <v>5426.2</v>
      </c>
      <c r="G189" s="3">
        <v>4935.3</v>
      </c>
      <c r="H189" s="3">
        <v>5236.7</v>
      </c>
      <c r="I189" s="3">
        <v>5180</v>
      </c>
      <c r="J189" s="3">
        <v>4587</v>
      </c>
      <c r="K189" s="3">
        <v>5555</v>
      </c>
      <c r="L189" s="7">
        <v>47579</v>
      </c>
      <c r="M189" s="3">
        <v>4733.5999999999995</v>
      </c>
      <c r="N189" s="3">
        <v>5180</v>
      </c>
      <c r="O189" s="3">
        <v>4975.8</v>
      </c>
      <c r="P189" s="3">
        <v>5039.8</v>
      </c>
      <c r="Q189" s="3">
        <v>4032.2</v>
      </c>
      <c r="R189" s="3">
        <v>4870.5</v>
      </c>
      <c r="S189" s="3">
        <v>4306.8</v>
      </c>
      <c r="T189" s="3">
        <v>4954.8</v>
      </c>
      <c r="U189" s="3">
        <v>5265</v>
      </c>
      <c r="V189" s="3">
        <v>5702.4</v>
      </c>
      <c r="W189" s="7">
        <v>47579</v>
      </c>
      <c r="X189" s="3">
        <v>6134.9</v>
      </c>
      <c r="Y189" s="3">
        <v>5440.8</v>
      </c>
      <c r="Z189" s="3">
        <v>5335.5</v>
      </c>
      <c r="AA189" s="3">
        <v>5379.2</v>
      </c>
      <c r="AB189" s="3">
        <v>6119.5999999999995</v>
      </c>
      <c r="AC189" s="3">
        <v>5099</v>
      </c>
      <c r="AD189" s="3">
        <v>5381.5999999999995</v>
      </c>
      <c r="AE189" s="3">
        <v>5279.5999999999995</v>
      </c>
      <c r="AF189" s="3">
        <v>5653</v>
      </c>
      <c r="AG189" s="3">
        <v>4946.7</v>
      </c>
    </row>
    <row r="190" spans="1:33" x14ac:dyDescent="0.3">
      <c r="A190" s="7">
        <v>47580</v>
      </c>
      <c r="B190" s="3">
        <v>4876.2</v>
      </c>
      <c r="C190" s="3">
        <v>5048.7</v>
      </c>
      <c r="D190" s="3">
        <v>5944.5999999999995</v>
      </c>
      <c r="E190" s="3">
        <v>5982.7</v>
      </c>
      <c r="F190" s="3">
        <v>5465.9</v>
      </c>
      <c r="G190" s="3">
        <v>4929.7</v>
      </c>
      <c r="H190" s="3">
        <v>5226.8999999999996</v>
      </c>
      <c r="I190" s="3">
        <v>5171.8999999999996</v>
      </c>
      <c r="J190" s="3">
        <v>4576.5</v>
      </c>
      <c r="K190" s="3">
        <v>5540.4</v>
      </c>
      <c r="L190" s="7">
        <v>47580</v>
      </c>
      <c r="M190" s="3">
        <v>4719.8999999999996</v>
      </c>
      <c r="N190" s="3">
        <v>5171.8999999999996</v>
      </c>
      <c r="O190" s="3">
        <v>4959.5999999999995</v>
      </c>
      <c r="P190" s="3">
        <v>5028.5</v>
      </c>
      <c r="Q190" s="3">
        <v>4020</v>
      </c>
      <c r="R190" s="3">
        <v>4840.5999999999995</v>
      </c>
      <c r="S190" s="3">
        <v>4297.0999999999995</v>
      </c>
      <c r="T190" s="3">
        <v>4954.8</v>
      </c>
      <c r="U190" s="3">
        <v>5255.3</v>
      </c>
      <c r="V190" s="3">
        <v>5695.9</v>
      </c>
      <c r="W190" s="7">
        <v>47580</v>
      </c>
      <c r="X190" s="3">
        <v>6134.9</v>
      </c>
      <c r="Y190" s="3">
        <v>5443.2</v>
      </c>
      <c r="Z190" s="3">
        <v>5341.0999999999995</v>
      </c>
      <c r="AA190" s="3">
        <v>5363</v>
      </c>
      <c r="AB190" s="3">
        <v>6130.9</v>
      </c>
      <c r="AC190" s="3">
        <v>5090.8999999999996</v>
      </c>
      <c r="AD190" s="3">
        <v>5361.4</v>
      </c>
      <c r="AE190" s="3">
        <v>5267.4</v>
      </c>
      <c r="AF190" s="3">
        <v>5627.9</v>
      </c>
      <c r="AG190" s="3">
        <v>4928.8999999999996</v>
      </c>
    </row>
    <row r="191" spans="1:33" x14ac:dyDescent="0.3">
      <c r="A191" s="7">
        <v>47581</v>
      </c>
      <c r="B191" s="3">
        <v>4907.8</v>
      </c>
      <c r="C191" s="3">
        <v>5034.2</v>
      </c>
      <c r="D191" s="3">
        <v>5929.2</v>
      </c>
      <c r="E191" s="3">
        <v>5972.0999999999995</v>
      </c>
      <c r="F191" s="3">
        <v>5490.2</v>
      </c>
      <c r="G191" s="3">
        <v>4915.8999999999996</v>
      </c>
      <c r="H191" s="3">
        <v>5218.8</v>
      </c>
      <c r="I191" s="3">
        <v>5161.3</v>
      </c>
      <c r="J191" s="3">
        <v>4556.3</v>
      </c>
      <c r="K191" s="3">
        <v>5519.3</v>
      </c>
      <c r="L191" s="7">
        <v>47581</v>
      </c>
      <c r="M191" s="3">
        <v>4702.8999999999996</v>
      </c>
      <c r="N191" s="3">
        <v>5157.3</v>
      </c>
      <c r="O191" s="3">
        <v>4948.3</v>
      </c>
      <c r="P191" s="3">
        <v>5012.3</v>
      </c>
      <c r="Q191" s="3">
        <v>4018.3999999999996</v>
      </c>
      <c r="R191" s="3">
        <v>4822.7</v>
      </c>
      <c r="S191" s="3">
        <v>4286.5</v>
      </c>
      <c r="T191" s="3">
        <v>4941</v>
      </c>
      <c r="U191" s="3">
        <v>5240.7</v>
      </c>
      <c r="V191" s="3">
        <v>5683.8</v>
      </c>
      <c r="W191" s="7">
        <v>47581</v>
      </c>
      <c r="X191" s="3">
        <v>6133.2999999999993</v>
      </c>
      <c r="Y191" s="3">
        <v>5429.4</v>
      </c>
      <c r="Z191" s="3">
        <v>5336.3</v>
      </c>
      <c r="AA191" s="3">
        <v>5346</v>
      </c>
      <c r="AB191" s="3">
        <v>6143</v>
      </c>
      <c r="AC191" s="3">
        <v>5087.5999999999995</v>
      </c>
      <c r="AD191" s="3">
        <v>5341.0999999999995</v>
      </c>
      <c r="AE191" s="3">
        <v>5252.9</v>
      </c>
      <c r="AF191" s="3">
        <v>5606.8</v>
      </c>
      <c r="AG191" s="3">
        <v>4916.7</v>
      </c>
    </row>
    <row r="192" spans="1:33" x14ac:dyDescent="0.3">
      <c r="A192" s="7">
        <v>47582</v>
      </c>
      <c r="B192" s="3">
        <v>4927.2</v>
      </c>
      <c r="C192" s="3">
        <v>5011.5</v>
      </c>
      <c r="D192" s="3">
        <v>5916.2</v>
      </c>
      <c r="E192" s="3">
        <v>5963.2</v>
      </c>
      <c r="F192" s="3">
        <v>5511.2</v>
      </c>
      <c r="G192" s="3">
        <v>4902.8999999999996</v>
      </c>
      <c r="H192" s="3">
        <v>5208.3</v>
      </c>
      <c r="I192" s="3">
        <v>5148.3999999999996</v>
      </c>
      <c r="J192" s="3">
        <v>4534.3999999999996</v>
      </c>
      <c r="K192" s="3">
        <v>5503.0999999999995</v>
      </c>
      <c r="L192" s="7">
        <v>47582</v>
      </c>
      <c r="M192" s="3">
        <v>4679.3999999999996</v>
      </c>
      <c r="N192" s="3">
        <v>5142.7</v>
      </c>
      <c r="O192" s="3">
        <v>4932.0999999999995</v>
      </c>
      <c r="P192" s="3">
        <v>4998.5</v>
      </c>
      <c r="Q192" s="3">
        <v>4005.5</v>
      </c>
      <c r="R192" s="3">
        <v>4803.3</v>
      </c>
      <c r="S192" s="3">
        <v>4275.2</v>
      </c>
      <c r="T192" s="3">
        <v>4928.8999999999996</v>
      </c>
      <c r="U192" s="3">
        <v>5231</v>
      </c>
      <c r="V192" s="3">
        <v>5670.8</v>
      </c>
      <c r="W192" s="7">
        <v>47582</v>
      </c>
      <c r="X192" s="3">
        <v>6128.5</v>
      </c>
      <c r="Y192" s="3">
        <v>5418.9</v>
      </c>
      <c r="Z192" s="3">
        <v>5332.2</v>
      </c>
      <c r="AA192" s="3">
        <v>5326.5999999999995</v>
      </c>
      <c r="AB192" s="3">
        <v>6152.7999999999993</v>
      </c>
      <c r="AC192" s="3">
        <v>5082.8</v>
      </c>
      <c r="AD192" s="3">
        <v>5322.5</v>
      </c>
      <c r="AE192" s="3">
        <v>5239.0999999999995</v>
      </c>
      <c r="AF192" s="3">
        <v>5589</v>
      </c>
      <c r="AG192" s="3">
        <v>4902.0999999999995</v>
      </c>
    </row>
    <row r="193" spans="1:33" x14ac:dyDescent="0.3">
      <c r="A193" s="7">
        <v>47583</v>
      </c>
      <c r="B193" s="3">
        <v>4941</v>
      </c>
      <c r="C193" s="3">
        <v>4985.5999999999995</v>
      </c>
      <c r="D193" s="3">
        <v>5904.0999999999995</v>
      </c>
      <c r="E193" s="3">
        <v>5953.5</v>
      </c>
      <c r="F193" s="3">
        <v>5531.5</v>
      </c>
      <c r="G193" s="3">
        <v>4880.3</v>
      </c>
      <c r="H193" s="3">
        <v>5197</v>
      </c>
      <c r="I193" s="3">
        <v>5128.8999999999996</v>
      </c>
      <c r="J193" s="3">
        <v>4521.3999999999996</v>
      </c>
      <c r="K193" s="3">
        <v>5487.8</v>
      </c>
      <c r="L193" s="7">
        <v>47583</v>
      </c>
      <c r="M193" s="3">
        <v>4661.5999999999995</v>
      </c>
      <c r="N193" s="3">
        <v>5133.8</v>
      </c>
      <c r="O193" s="3">
        <v>4917.5</v>
      </c>
      <c r="P193" s="3">
        <v>4978.3</v>
      </c>
      <c r="Q193" s="3">
        <v>3998.2</v>
      </c>
      <c r="R193" s="3">
        <v>4780.5999999999995</v>
      </c>
      <c r="S193" s="3">
        <v>4250.0999999999995</v>
      </c>
      <c r="T193" s="3">
        <v>4919.0999999999995</v>
      </c>
      <c r="U193" s="3">
        <v>5218</v>
      </c>
      <c r="V193" s="3">
        <v>5653.8</v>
      </c>
      <c r="W193" s="7">
        <v>47583</v>
      </c>
      <c r="X193" s="3">
        <v>6122</v>
      </c>
      <c r="Y193" s="3">
        <v>5400.3</v>
      </c>
      <c r="Z193" s="3">
        <v>5323.3</v>
      </c>
      <c r="AA193" s="3">
        <v>5316.8</v>
      </c>
      <c r="AB193" s="3">
        <v>6153.5999999999995</v>
      </c>
      <c r="AC193" s="3">
        <v>5073.8</v>
      </c>
      <c r="AD193" s="3">
        <v>5306.3</v>
      </c>
      <c r="AE193" s="3">
        <v>5222.8999999999996</v>
      </c>
      <c r="AF193" s="3">
        <v>5567.9</v>
      </c>
      <c r="AG193" s="3">
        <v>4892.3999999999996</v>
      </c>
    </row>
    <row r="194" spans="1:33" x14ac:dyDescent="0.3">
      <c r="A194" s="7">
        <v>47584</v>
      </c>
      <c r="B194" s="3">
        <v>4954</v>
      </c>
      <c r="C194" s="3">
        <v>4961.3</v>
      </c>
      <c r="D194" s="3">
        <v>5897.5999999999995</v>
      </c>
      <c r="E194" s="3">
        <v>5946.2</v>
      </c>
      <c r="F194" s="3">
        <v>5528.3</v>
      </c>
      <c r="G194" s="3">
        <v>4862.3999999999996</v>
      </c>
      <c r="H194" s="3">
        <v>5183.2</v>
      </c>
      <c r="I194" s="3">
        <v>5112.7</v>
      </c>
      <c r="J194" s="3">
        <v>4502</v>
      </c>
      <c r="K194" s="3">
        <v>5461.8</v>
      </c>
      <c r="L194" s="7">
        <v>47584</v>
      </c>
      <c r="M194" s="3">
        <v>4635.5999999999995</v>
      </c>
      <c r="N194" s="3">
        <v>5116</v>
      </c>
      <c r="O194" s="3">
        <v>4903.7</v>
      </c>
      <c r="P194" s="3">
        <v>4968.5</v>
      </c>
      <c r="Q194" s="3">
        <v>3990.8999999999996</v>
      </c>
      <c r="R194" s="3">
        <v>4763.5999999999995</v>
      </c>
      <c r="S194" s="3">
        <v>4232.3</v>
      </c>
      <c r="T194" s="3">
        <v>4904.5999999999995</v>
      </c>
      <c r="U194" s="3">
        <v>5203.3999999999996</v>
      </c>
      <c r="V194" s="3">
        <v>5635.2</v>
      </c>
      <c r="W194" s="7">
        <v>47584</v>
      </c>
      <c r="X194" s="3">
        <v>6112.2999999999993</v>
      </c>
      <c r="Y194" s="3">
        <v>5384.9</v>
      </c>
      <c r="Z194" s="3">
        <v>5317.7</v>
      </c>
      <c r="AA194" s="3">
        <v>5289.3</v>
      </c>
      <c r="AB194" s="3">
        <v>6149.5</v>
      </c>
      <c r="AC194" s="3">
        <v>5067.3999999999996</v>
      </c>
      <c r="AD194" s="3">
        <v>5286.9</v>
      </c>
      <c r="AE194" s="3">
        <v>5206.7</v>
      </c>
      <c r="AF194" s="3">
        <v>5538</v>
      </c>
      <c r="AG194" s="3">
        <v>4878.5999999999995</v>
      </c>
    </row>
    <row r="195" spans="1:33" x14ac:dyDescent="0.3">
      <c r="A195" s="7">
        <v>47585</v>
      </c>
      <c r="B195" s="3">
        <v>4964.5</v>
      </c>
      <c r="C195" s="3">
        <v>4927.2</v>
      </c>
      <c r="D195" s="3">
        <v>5879</v>
      </c>
      <c r="E195" s="3">
        <v>5934.9</v>
      </c>
      <c r="F195" s="3">
        <v>5525.8</v>
      </c>
      <c r="G195" s="3">
        <v>4849.5</v>
      </c>
      <c r="H195" s="3">
        <v>5162.0999999999995</v>
      </c>
      <c r="I195" s="3">
        <v>5095.7</v>
      </c>
      <c r="J195" s="3">
        <v>4485</v>
      </c>
      <c r="K195" s="3">
        <v>5440</v>
      </c>
      <c r="L195" s="7">
        <v>47585</v>
      </c>
      <c r="M195" s="3">
        <v>4620.2</v>
      </c>
      <c r="N195" s="3">
        <v>5097.3</v>
      </c>
      <c r="O195" s="3">
        <v>4896.5</v>
      </c>
      <c r="P195" s="3">
        <v>4951.5</v>
      </c>
      <c r="Q195" s="3">
        <v>3978.7</v>
      </c>
      <c r="R195" s="3">
        <v>4740.0999999999995</v>
      </c>
      <c r="S195" s="3">
        <v>4212</v>
      </c>
      <c r="T195" s="3">
        <v>4894</v>
      </c>
      <c r="U195" s="3">
        <v>5189.7</v>
      </c>
      <c r="V195" s="3">
        <v>5619.8</v>
      </c>
      <c r="W195" s="7">
        <v>47585</v>
      </c>
      <c r="X195" s="3">
        <v>6102.5</v>
      </c>
      <c r="Y195" s="3">
        <v>5369.5</v>
      </c>
      <c r="Z195" s="3">
        <v>5303.9</v>
      </c>
      <c r="AA195" s="3">
        <v>5272.3</v>
      </c>
      <c r="AB195" s="3">
        <v>6134.9</v>
      </c>
      <c r="AC195" s="3">
        <v>5050.3999999999996</v>
      </c>
      <c r="AD195" s="3">
        <v>5274.7</v>
      </c>
      <c r="AE195" s="3">
        <v>5192.0999999999995</v>
      </c>
      <c r="AF195" s="3">
        <v>5518.5</v>
      </c>
      <c r="AG195" s="3">
        <v>4868.0999999999995</v>
      </c>
    </row>
    <row r="196" spans="1:33" x14ac:dyDescent="0.3">
      <c r="A196" s="7">
        <v>47586</v>
      </c>
      <c r="B196" s="3">
        <v>4970.2</v>
      </c>
      <c r="C196" s="3">
        <v>4904.5999999999995</v>
      </c>
      <c r="D196" s="3">
        <v>5862.8</v>
      </c>
      <c r="E196" s="3">
        <v>5920.3</v>
      </c>
      <c r="F196" s="3">
        <v>5522.5999999999995</v>
      </c>
      <c r="G196" s="3">
        <v>4831.7</v>
      </c>
      <c r="H196" s="3">
        <v>5145.0999999999995</v>
      </c>
      <c r="I196" s="3">
        <v>5086.8</v>
      </c>
      <c r="J196" s="3">
        <v>4472</v>
      </c>
      <c r="K196" s="3">
        <v>5413.2</v>
      </c>
      <c r="L196" s="7">
        <v>47586</v>
      </c>
      <c r="M196" s="3">
        <v>4611.3</v>
      </c>
      <c r="N196" s="3">
        <v>5084.3999999999996</v>
      </c>
      <c r="O196" s="3">
        <v>4885.0999999999995</v>
      </c>
      <c r="P196" s="3">
        <v>4938.5999999999995</v>
      </c>
      <c r="Q196" s="3">
        <v>3966.6</v>
      </c>
      <c r="R196" s="3">
        <v>4716.5999999999995</v>
      </c>
      <c r="S196" s="3">
        <v>4195.8</v>
      </c>
      <c r="T196" s="3">
        <v>4880.3</v>
      </c>
      <c r="U196" s="3">
        <v>5188.0999999999995</v>
      </c>
      <c r="V196" s="3">
        <v>5597.9</v>
      </c>
      <c r="W196" s="7">
        <v>47586</v>
      </c>
      <c r="X196" s="3">
        <v>6093.5999999999995</v>
      </c>
      <c r="Y196" s="3">
        <v>5348.4</v>
      </c>
      <c r="Z196" s="3">
        <v>5293.4</v>
      </c>
      <c r="AA196" s="3">
        <v>5263.4</v>
      </c>
      <c r="AB196" s="3">
        <v>6126.7999999999993</v>
      </c>
      <c r="AC196" s="3">
        <v>5053.5999999999995</v>
      </c>
      <c r="AD196" s="3">
        <v>5257.7</v>
      </c>
      <c r="AE196" s="3">
        <v>5178.3</v>
      </c>
      <c r="AF196" s="3">
        <v>5495</v>
      </c>
      <c r="AG196" s="3">
        <v>4858.3999999999996</v>
      </c>
    </row>
    <row r="197" spans="1:33" x14ac:dyDescent="0.3">
      <c r="A197" s="7">
        <v>47587</v>
      </c>
      <c r="B197" s="3">
        <v>4968.5</v>
      </c>
      <c r="C197" s="3">
        <v>4882.7</v>
      </c>
      <c r="D197" s="3">
        <v>5849</v>
      </c>
      <c r="E197" s="3">
        <v>5911.4</v>
      </c>
      <c r="F197" s="3">
        <v>5516.9</v>
      </c>
      <c r="G197" s="3">
        <v>4821.8999999999996</v>
      </c>
      <c r="H197" s="3">
        <v>5133</v>
      </c>
      <c r="I197" s="3">
        <v>5069</v>
      </c>
      <c r="J197" s="3">
        <v>4463.8999999999996</v>
      </c>
      <c r="K197" s="3">
        <v>5397.8</v>
      </c>
      <c r="L197" s="7">
        <v>47587</v>
      </c>
      <c r="M197" s="3">
        <v>4595.8999999999996</v>
      </c>
      <c r="N197" s="3">
        <v>5064.0999999999995</v>
      </c>
      <c r="O197" s="3">
        <v>4869.7</v>
      </c>
      <c r="P197" s="3">
        <v>4926.3999999999996</v>
      </c>
      <c r="Q197" s="3">
        <v>3960.8999999999996</v>
      </c>
      <c r="R197" s="3">
        <v>4700.3999999999996</v>
      </c>
      <c r="S197" s="3">
        <v>4185.3</v>
      </c>
      <c r="T197" s="3">
        <v>4863.2</v>
      </c>
      <c r="U197" s="3">
        <v>5165.3999999999996</v>
      </c>
      <c r="V197" s="3">
        <v>5571.2</v>
      </c>
      <c r="W197" s="7">
        <v>47587</v>
      </c>
      <c r="X197" s="3">
        <v>6085.5</v>
      </c>
      <c r="Y197" s="3">
        <v>5328.2</v>
      </c>
      <c r="Z197" s="3">
        <v>5276.3</v>
      </c>
      <c r="AA197" s="3">
        <v>5247.2</v>
      </c>
      <c r="AB197" s="3">
        <v>6117.9</v>
      </c>
      <c r="AC197" s="3">
        <v>5041.3999999999996</v>
      </c>
      <c r="AD197" s="3">
        <v>5247.2</v>
      </c>
      <c r="AE197" s="3">
        <v>5164.5999999999995</v>
      </c>
      <c r="AF197" s="3">
        <v>5469.0999999999995</v>
      </c>
      <c r="AG197" s="3">
        <v>4839.8</v>
      </c>
    </row>
    <row r="198" spans="1:33" x14ac:dyDescent="0.3">
      <c r="A198" s="7">
        <v>47588</v>
      </c>
      <c r="B198" s="3">
        <v>4970.2</v>
      </c>
      <c r="C198" s="3">
        <v>4863.2</v>
      </c>
      <c r="D198" s="3">
        <v>5840.9</v>
      </c>
      <c r="E198" s="3">
        <v>5900</v>
      </c>
      <c r="F198" s="3">
        <v>5509.5999999999995</v>
      </c>
      <c r="G198" s="3">
        <v>4809</v>
      </c>
      <c r="H198" s="3">
        <v>5114.3</v>
      </c>
      <c r="I198" s="3">
        <v>5050.3999999999996</v>
      </c>
      <c r="J198" s="3">
        <v>4447.7</v>
      </c>
      <c r="K198" s="3">
        <v>5372.7</v>
      </c>
      <c r="L198" s="7">
        <v>47588</v>
      </c>
      <c r="M198" s="3">
        <v>4587.8</v>
      </c>
      <c r="N198" s="3">
        <v>5047.8999999999996</v>
      </c>
      <c r="O198" s="3">
        <v>4853.5</v>
      </c>
      <c r="P198" s="3">
        <v>4909.3999999999996</v>
      </c>
      <c r="Q198" s="3">
        <v>3956</v>
      </c>
      <c r="R198" s="3">
        <v>4678.5999999999995</v>
      </c>
      <c r="S198" s="3">
        <v>4170.7</v>
      </c>
      <c r="T198" s="3">
        <v>4848.7</v>
      </c>
      <c r="U198" s="3">
        <v>5154</v>
      </c>
      <c r="V198" s="3">
        <v>5543.5999999999995</v>
      </c>
      <c r="W198" s="7">
        <v>47588</v>
      </c>
      <c r="X198" s="3">
        <v>6075.7999999999993</v>
      </c>
      <c r="Y198" s="3">
        <v>5312</v>
      </c>
      <c r="Z198" s="3">
        <v>5267.4</v>
      </c>
      <c r="AA198" s="3">
        <v>5231</v>
      </c>
      <c r="AB198" s="3">
        <v>6106.5999999999995</v>
      </c>
      <c r="AC198" s="3">
        <v>5031.7</v>
      </c>
      <c r="AD198" s="3">
        <v>5231</v>
      </c>
      <c r="AE198" s="3">
        <v>5149.2</v>
      </c>
      <c r="AF198" s="3">
        <v>5457</v>
      </c>
      <c r="AG198" s="3">
        <v>4834.8999999999996</v>
      </c>
    </row>
    <row r="199" spans="1:33" x14ac:dyDescent="0.3">
      <c r="A199" s="7">
        <v>47589</v>
      </c>
      <c r="B199" s="3">
        <v>4970.2</v>
      </c>
      <c r="C199" s="3">
        <v>4849.5</v>
      </c>
      <c r="D199" s="3">
        <v>5824.7</v>
      </c>
      <c r="E199" s="3">
        <v>5881.4</v>
      </c>
      <c r="F199" s="3">
        <v>5497.5</v>
      </c>
      <c r="G199" s="3">
        <v>4800.0999999999995</v>
      </c>
      <c r="H199" s="3">
        <v>5105.3999999999996</v>
      </c>
      <c r="I199" s="3">
        <v>5030.0999999999995</v>
      </c>
      <c r="J199" s="3">
        <v>4429.0999999999995</v>
      </c>
      <c r="K199" s="3">
        <v>5346.8</v>
      </c>
      <c r="L199" s="7">
        <v>47589</v>
      </c>
      <c r="M199" s="3">
        <v>4574.0999999999995</v>
      </c>
      <c r="N199" s="3">
        <v>5030.0999999999995</v>
      </c>
      <c r="O199" s="3">
        <v>4838.8999999999996</v>
      </c>
      <c r="P199" s="3">
        <v>4898.0999999999995</v>
      </c>
      <c r="Q199" s="3">
        <v>3943.1</v>
      </c>
      <c r="R199" s="3">
        <v>4654.3</v>
      </c>
      <c r="S199" s="3">
        <v>4156.8999999999996</v>
      </c>
      <c r="T199" s="3">
        <v>4823.5999999999995</v>
      </c>
      <c r="U199" s="3">
        <v>5131.3999999999996</v>
      </c>
      <c r="V199" s="3">
        <v>5517.7</v>
      </c>
      <c r="W199" s="7">
        <v>47589</v>
      </c>
      <c r="X199" s="3">
        <v>6065.2999999999993</v>
      </c>
      <c r="Y199" s="3">
        <v>5295</v>
      </c>
      <c r="Z199" s="3">
        <v>5256.0999999999995</v>
      </c>
      <c r="AA199" s="3">
        <v>5212.3999999999996</v>
      </c>
      <c r="AB199" s="3">
        <v>6098.5</v>
      </c>
      <c r="AC199" s="3">
        <v>5016.3</v>
      </c>
      <c r="AD199" s="3">
        <v>5210.7</v>
      </c>
      <c r="AE199" s="3">
        <v>5130.5</v>
      </c>
      <c r="AF199" s="3">
        <v>5431.9</v>
      </c>
      <c r="AG199" s="3">
        <v>4814.5999999999995</v>
      </c>
    </row>
    <row r="200" spans="1:33" x14ac:dyDescent="0.3">
      <c r="A200" s="7">
        <v>47590</v>
      </c>
      <c r="B200" s="3">
        <v>4963.7</v>
      </c>
      <c r="C200" s="3">
        <v>4826.8</v>
      </c>
      <c r="D200" s="3">
        <v>5807.7</v>
      </c>
      <c r="E200" s="3">
        <v>5862.8</v>
      </c>
      <c r="F200" s="3">
        <v>5486.0999999999995</v>
      </c>
      <c r="G200" s="3">
        <v>4787.0999999999995</v>
      </c>
      <c r="H200" s="3">
        <v>5078.7</v>
      </c>
      <c r="I200" s="3">
        <v>5009.8999999999996</v>
      </c>
      <c r="J200" s="3">
        <v>4408.8</v>
      </c>
      <c r="K200" s="3">
        <v>5328.2</v>
      </c>
      <c r="L200" s="7">
        <v>47590</v>
      </c>
      <c r="M200" s="3">
        <v>4560.3</v>
      </c>
      <c r="N200" s="3">
        <v>5010.7</v>
      </c>
      <c r="O200" s="3">
        <v>4828.3999999999996</v>
      </c>
      <c r="P200" s="3">
        <v>4881.8999999999996</v>
      </c>
      <c r="Q200" s="3">
        <v>3935.7999999999997</v>
      </c>
      <c r="R200" s="3">
        <v>4631.5999999999995</v>
      </c>
      <c r="S200" s="3">
        <v>4148.8</v>
      </c>
      <c r="T200" s="3">
        <v>4792.8</v>
      </c>
      <c r="U200" s="3">
        <v>5119.2</v>
      </c>
      <c r="V200" s="3">
        <v>5486.9</v>
      </c>
      <c r="W200" s="7">
        <v>47590</v>
      </c>
      <c r="X200" s="3">
        <v>6046.7</v>
      </c>
      <c r="Y200" s="3">
        <v>5275.5</v>
      </c>
      <c r="Z200" s="3">
        <v>5247.2</v>
      </c>
      <c r="AA200" s="3">
        <v>5188.8999999999996</v>
      </c>
      <c r="AB200" s="3">
        <v>6082.2999999999993</v>
      </c>
      <c r="AC200" s="3">
        <v>5009</v>
      </c>
      <c r="AD200" s="3">
        <v>5189.7</v>
      </c>
      <c r="AE200" s="3">
        <v>5113.5</v>
      </c>
      <c r="AF200" s="3">
        <v>5409.2</v>
      </c>
      <c r="AG200" s="3">
        <v>4801.7</v>
      </c>
    </row>
    <row r="201" spans="1:33" x14ac:dyDescent="0.3">
      <c r="A201" s="7">
        <v>47591</v>
      </c>
      <c r="B201" s="3">
        <v>4953.2</v>
      </c>
      <c r="C201" s="3">
        <v>4811.3999999999996</v>
      </c>
      <c r="D201" s="3">
        <v>5794.7</v>
      </c>
      <c r="E201" s="3">
        <v>5852.3</v>
      </c>
      <c r="F201" s="3">
        <v>5482.0999999999995</v>
      </c>
      <c r="G201" s="3">
        <v>4778.2</v>
      </c>
      <c r="H201" s="3">
        <v>5060.8999999999996</v>
      </c>
      <c r="I201" s="3">
        <v>4989.5999999999995</v>
      </c>
      <c r="J201" s="3">
        <v>4396.7</v>
      </c>
      <c r="K201" s="3">
        <v>5303.0999999999995</v>
      </c>
      <c r="L201" s="7">
        <v>47591</v>
      </c>
      <c r="M201" s="3">
        <v>4542.5</v>
      </c>
      <c r="N201" s="3">
        <v>4987.2</v>
      </c>
      <c r="O201" s="3">
        <v>4807.3999999999996</v>
      </c>
      <c r="P201" s="3">
        <v>4871.3</v>
      </c>
      <c r="Q201" s="3">
        <v>3922.7999999999997</v>
      </c>
      <c r="R201" s="3">
        <v>4612.0999999999995</v>
      </c>
      <c r="S201" s="3">
        <v>4135.8999999999996</v>
      </c>
      <c r="T201" s="3">
        <v>4783.8999999999996</v>
      </c>
      <c r="U201" s="3">
        <v>5095.7</v>
      </c>
      <c r="V201" s="3">
        <v>5465.9</v>
      </c>
      <c r="W201" s="7">
        <v>47591</v>
      </c>
      <c r="X201" s="3">
        <v>6036.0999999999995</v>
      </c>
      <c r="Y201" s="3">
        <v>5258.5</v>
      </c>
      <c r="Z201" s="3">
        <v>5231</v>
      </c>
      <c r="AA201" s="3">
        <v>5161.3</v>
      </c>
      <c r="AB201" s="3">
        <v>6066.9</v>
      </c>
      <c r="AC201" s="3">
        <v>4993.7</v>
      </c>
      <c r="AD201" s="3">
        <v>5166.2</v>
      </c>
      <c r="AE201" s="3">
        <v>5091.7</v>
      </c>
      <c r="AF201" s="3">
        <v>5384.0999999999995</v>
      </c>
      <c r="AG201" s="3">
        <v>4783.0999999999995</v>
      </c>
    </row>
    <row r="202" spans="1:33" x14ac:dyDescent="0.3">
      <c r="A202" s="7">
        <v>47592</v>
      </c>
      <c r="B202" s="3">
        <v>4945.0999999999995</v>
      </c>
      <c r="C202" s="3">
        <v>4794.3999999999996</v>
      </c>
      <c r="D202" s="3">
        <v>5777.7</v>
      </c>
      <c r="E202" s="3">
        <v>5838.5</v>
      </c>
      <c r="F202" s="3">
        <v>5467.5</v>
      </c>
      <c r="G202" s="3">
        <v>4769.3</v>
      </c>
      <c r="H202" s="3">
        <v>5038.2</v>
      </c>
      <c r="I202" s="3">
        <v>4968.5</v>
      </c>
      <c r="J202" s="3">
        <v>4376.3999999999996</v>
      </c>
      <c r="K202" s="3">
        <v>5289.3</v>
      </c>
      <c r="L202" s="7">
        <v>47592</v>
      </c>
      <c r="M202" s="3">
        <v>4526.3</v>
      </c>
      <c r="N202" s="3">
        <v>4964.5</v>
      </c>
      <c r="O202" s="3">
        <v>4791.2</v>
      </c>
      <c r="P202" s="3">
        <v>4850.3</v>
      </c>
      <c r="Q202" s="3">
        <v>3910.7</v>
      </c>
      <c r="R202" s="3">
        <v>4590.3</v>
      </c>
      <c r="S202" s="3">
        <v>4123.7</v>
      </c>
      <c r="T202" s="3">
        <v>4767.7</v>
      </c>
      <c r="U202" s="3">
        <v>5077.8999999999996</v>
      </c>
      <c r="V202" s="3">
        <v>5440</v>
      </c>
      <c r="W202" s="7">
        <v>47592</v>
      </c>
      <c r="X202" s="3">
        <v>6018.3</v>
      </c>
      <c r="Y202" s="3">
        <v>5240.7</v>
      </c>
      <c r="Z202" s="3">
        <v>5218</v>
      </c>
      <c r="AA202" s="3">
        <v>5142.7</v>
      </c>
      <c r="AB202" s="3">
        <v>6050.7</v>
      </c>
      <c r="AC202" s="3">
        <v>4982.3</v>
      </c>
      <c r="AD202" s="3">
        <v>5146.7</v>
      </c>
      <c r="AE202" s="3">
        <v>5067.3999999999996</v>
      </c>
      <c r="AF202" s="3">
        <v>5359.8</v>
      </c>
      <c r="AG202" s="3">
        <v>4766.8999999999996</v>
      </c>
    </row>
    <row r="203" spans="1:33" x14ac:dyDescent="0.3">
      <c r="A203" s="7">
        <v>47593</v>
      </c>
      <c r="B203" s="3">
        <v>4937</v>
      </c>
      <c r="C203" s="3">
        <v>4770.8999999999996</v>
      </c>
      <c r="D203" s="3">
        <v>5764</v>
      </c>
      <c r="E203" s="3">
        <v>5826.3</v>
      </c>
      <c r="F203" s="3">
        <v>5461.8</v>
      </c>
      <c r="G203" s="3">
        <v>4765.2</v>
      </c>
      <c r="H203" s="3">
        <v>5021.2</v>
      </c>
      <c r="I203" s="3">
        <v>4945.0999999999995</v>
      </c>
      <c r="J203" s="3">
        <v>4374.8</v>
      </c>
      <c r="K203" s="3">
        <v>5267.4</v>
      </c>
      <c r="L203" s="7">
        <v>47593</v>
      </c>
      <c r="M203" s="3">
        <v>4508.5</v>
      </c>
      <c r="N203" s="3">
        <v>4939.3999999999996</v>
      </c>
      <c r="O203" s="3">
        <v>4775</v>
      </c>
      <c r="P203" s="3">
        <v>4834.8999999999996</v>
      </c>
      <c r="Q203" s="3">
        <v>3900.2</v>
      </c>
      <c r="R203" s="3">
        <v>4577.3</v>
      </c>
      <c r="S203" s="3">
        <v>4105.8999999999996</v>
      </c>
      <c r="T203" s="3">
        <v>4752.3</v>
      </c>
      <c r="U203" s="3">
        <v>5059.3</v>
      </c>
      <c r="V203" s="3">
        <v>5425.4</v>
      </c>
      <c r="W203" s="7">
        <v>47593</v>
      </c>
      <c r="X203" s="3">
        <v>6006.2</v>
      </c>
      <c r="Y203" s="3">
        <v>5222.8999999999996</v>
      </c>
      <c r="Z203" s="3">
        <v>5194.5</v>
      </c>
      <c r="AA203" s="3">
        <v>5115.2</v>
      </c>
      <c r="AB203" s="3">
        <v>6034.5</v>
      </c>
      <c r="AC203" s="3">
        <v>4960.3999999999996</v>
      </c>
      <c r="AD203" s="3">
        <v>5123.3</v>
      </c>
      <c r="AE203" s="3">
        <v>5051.2</v>
      </c>
      <c r="AF203" s="3">
        <v>5340.3</v>
      </c>
      <c r="AG203" s="3">
        <v>4758.8</v>
      </c>
    </row>
    <row r="204" spans="1:33" x14ac:dyDescent="0.3">
      <c r="A204" s="7">
        <v>47594</v>
      </c>
      <c r="B204" s="3">
        <v>4931.3</v>
      </c>
      <c r="C204" s="3">
        <v>4751.5</v>
      </c>
      <c r="D204" s="3">
        <v>5751.8</v>
      </c>
      <c r="E204" s="3">
        <v>5813.4</v>
      </c>
      <c r="F204" s="3">
        <v>5456.2</v>
      </c>
      <c r="G204" s="3">
        <v>4754.7</v>
      </c>
      <c r="H204" s="3">
        <v>4992.8</v>
      </c>
      <c r="I204" s="3">
        <v>4915.0999999999995</v>
      </c>
      <c r="J204" s="3">
        <v>4364.3</v>
      </c>
      <c r="K204" s="3">
        <v>5245.5999999999995</v>
      </c>
      <c r="L204" s="7">
        <v>47594</v>
      </c>
      <c r="M204" s="3">
        <v>4490.5999999999995</v>
      </c>
      <c r="N204" s="3">
        <v>4908.5999999999995</v>
      </c>
      <c r="O204" s="3">
        <v>4752.3</v>
      </c>
      <c r="P204" s="3">
        <v>4809.8</v>
      </c>
      <c r="Q204" s="3">
        <v>3888</v>
      </c>
      <c r="R204" s="3">
        <v>4551.3999999999996</v>
      </c>
      <c r="S204" s="3">
        <v>4087.2999999999997</v>
      </c>
      <c r="T204" s="3">
        <v>4732.8</v>
      </c>
      <c r="U204" s="3">
        <v>5038.2</v>
      </c>
      <c r="V204" s="3">
        <v>5400.3</v>
      </c>
      <c r="W204" s="7">
        <v>47594</v>
      </c>
      <c r="X204" s="3">
        <v>5994</v>
      </c>
      <c r="Y204" s="3">
        <v>5209.0999999999995</v>
      </c>
      <c r="Z204" s="3">
        <v>5180</v>
      </c>
      <c r="AA204" s="3">
        <v>5093.3</v>
      </c>
      <c r="AB204" s="3">
        <v>6014.3</v>
      </c>
      <c r="AC204" s="3">
        <v>4940.2</v>
      </c>
      <c r="AD204" s="3">
        <v>5099</v>
      </c>
      <c r="AE204" s="3">
        <v>5026.8999999999996</v>
      </c>
      <c r="AF204" s="3">
        <v>5311.2</v>
      </c>
      <c r="AG204" s="3">
        <v>4745</v>
      </c>
    </row>
    <row r="205" spans="1:33" x14ac:dyDescent="0.3">
      <c r="A205" s="7">
        <v>47595</v>
      </c>
      <c r="B205" s="3">
        <v>4918.3</v>
      </c>
      <c r="C205" s="3">
        <v>4726.3999999999996</v>
      </c>
      <c r="D205" s="3">
        <v>5738.9</v>
      </c>
      <c r="E205" s="3">
        <v>5792.3</v>
      </c>
      <c r="F205" s="3">
        <v>5452.9</v>
      </c>
      <c r="G205" s="3">
        <v>4751.5</v>
      </c>
      <c r="H205" s="3">
        <v>4971</v>
      </c>
      <c r="I205" s="3">
        <v>4887.5</v>
      </c>
      <c r="J205" s="3">
        <v>4353.8</v>
      </c>
      <c r="K205" s="3">
        <v>5227.7</v>
      </c>
      <c r="L205" s="7">
        <v>47595</v>
      </c>
      <c r="M205" s="3">
        <v>4475.3</v>
      </c>
      <c r="N205" s="3">
        <v>4888.3999999999996</v>
      </c>
      <c r="O205" s="3">
        <v>4735.3</v>
      </c>
      <c r="P205" s="3">
        <v>4783.0999999999995</v>
      </c>
      <c r="Q205" s="3">
        <v>3866.1</v>
      </c>
      <c r="R205" s="3">
        <v>4527.0999999999995</v>
      </c>
      <c r="S205" s="3">
        <v>4064.6</v>
      </c>
      <c r="T205" s="3">
        <v>4716.5999999999995</v>
      </c>
      <c r="U205" s="3">
        <v>5015.5</v>
      </c>
      <c r="V205" s="3">
        <v>5383.3</v>
      </c>
      <c r="W205" s="7">
        <v>47595</v>
      </c>
      <c r="X205" s="3">
        <v>5973.8</v>
      </c>
      <c r="Y205" s="3">
        <v>5197.8</v>
      </c>
      <c r="Z205" s="3">
        <v>5158.0999999999995</v>
      </c>
      <c r="AA205" s="3">
        <v>5070.5999999999995</v>
      </c>
      <c r="AB205" s="3">
        <v>5998.0999999999995</v>
      </c>
      <c r="AC205" s="3">
        <v>4911.8</v>
      </c>
      <c r="AD205" s="3">
        <v>5073.8</v>
      </c>
      <c r="AE205" s="3">
        <v>5004.2</v>
      </c>
      <c r="AF205" s="3">
        <v>5283.5999999999995</v>
      </c>
      <c r="AG205" s="3">
        <v>4715</v>
      </c>
    </row>
    <row r="206" spans="1:33" x14ac:dyDescent="0.3">
      <c r="A206" s="7">
        <v>47596</v>
      </c>
      <c r="B206" s="3">
        <v>4902.8999999999996</v>
      </c>
      <c r="C206" s="3">
        <v>4711</v>
      </c>
      <c r="D206" s="3">
        <v>5726.7</v>
      </c>
      <c r="E206" s="3">
        <v>5774.5</v>
      </c>
      <c r="F206" s="3">
        <v>5452.9</v>
      </c>
      <c r="G206" s="3">
        <v>4739.3</v>
      </c>
      <c r="H206" s="3">
        <v>4943.3999999999996</v>
      </c>
      <c r="I206" s="3">
        <v>4861.5999999999995</v>
      </c>
      <c r="J206" s="3">
        <v>4348.0999999999995</v>
      </c>
      <c r="K206" s="3">
        <v>5198.5999999999995</v>
      </c>
      <c r="L206" s="7">
        <v>47596</v>
      </c>
      <c r="M206" s="3">
        <v>4461.5</v>
      </c>
      <c r="N206" s="3">
        <v>4861.5999999999995</v>
      </c>
      <c r="O206" s="3">
        <v>4711.8</v>
      </c>
      <c r="P206" s="3">
        <v>4755.5</v>
      </c>
      <c r="Q206" s="3">
        <v>3853.2</v>
      </c>
      <c r="R206" s="3">
        <v>4497.8999999999996</v>
      </c>
      <c r="S206" s="3">
        <v>4041.8999999999996</v>
      </c>
      <c r="T206" s="3">
        <v>4698</v>
      </c>
      <c r="U206" s="3">
        <v>4993.7</v>
      </c>
      <c r="V206" s="3">
        <v>5363</v>
      </c>
      <c r="W206" s="7">
        <v>47596</v>
      </c>
      <c r="X206" s="3">
        <v>5952.7</v>
      </c>
      <c r="Y206" s="3">
        <v>5183.2</v>
      </c>
      <c r="Z206" s="3">
        <v>5141.8999999999996</v>
      </c>
      <c r="AA206" s="3">
        <v>5049.5</v>
      </c>
      <c r="AB206" s="3">
        <v>5980.2</v>
      </c>
      <c r="AC206" s="3">
        <v>4892.3999999999996</v>
      </c>
      <c r="AD206" s="3">
        <v>5051.2</v>
      </c>
      <c r="AE206" s="3">
        <v>4966.0999999999995</v>
      </c>
      <c r="AF206" s="3">
        <v>5256.0999999999995</v>
      </c>
      <c r="AG206" s="3">
        <v>4694.8</v>
      </c>
    </row>
    <row r="207" spans="1:33" x14ac:dyDescent="0.3">
      <c r="A207" s="7">
        <v>47597</v>
      </c>
      <c r="B207" s="3">
        <v>4891.5999999999995</v>
      </c>
      <c r="C207" s="3">
        <v>4689.8999999999996</v>
      </c>
      <c r="D207" s="3">
        <v>5710.5</v>
      </c>
      <c r="E207" s="3">
        <v>5759.9</v>
      </c>
      <c r="F207" s="3">
        <v>5443.2</v>
      </c>
      <c r="G207" s="3">
        <v>4729.5999999999995</v>
      </c>
      <c r="H207" s="3">
        <v>4914.3</v>
      </c>
      <c r="I207" s="3">
        <v>4838.8999999999996</v>
      </c>
      <c r="J207" s="3">
        <v>4342.3999999999996</v>
      </c>
      <c r="K207" s="3">
        <v>5180.8</v>
      </c>
      <c r="L207" s="7">
        <v>47597</v>
      </c>
      <c r="M207" s="3">
        <v>4445.3</v>
      </c>
      <c r="N207" s="3">
        <v>4843.8</v>
      </c>
      <c r="O207" s="3">
        <v>4695.5999999999995</v>
      </c>
      <c r="P207" s="3">
        <v>4729.5999999999995</v>
      </c>
      <c r="Q207" s="3">
        <v>3835.3999999999996</v>
      </c>
      <c r="R207" s="3">
        <v>4474.3999999999996</v>
      </c>
      <c r="S207" s="3">
        <v>4027.2999999999997</v>
      </c>
      <c r="T207" s="3">
        <v>4682.5999999999995</v>
      </c>
      <c r="U207" s="3">
        <v>4967.7</v>
      </c>
      <c r="V207" s="3">
        <v>5342</v>
      </c>
      <c r="W207" s="7">
        <v>47597</v>
      </c>
      <c r="X207" s="3">
        <v>5925.2</v>
      </c>
      <c r="Y207" s="3">
        <v>5161.3</v>
      </c>
      <c r="Z207" s="3">
        <v>5117.5999999999995</v>
      </c>
      <c r="AA207" s="3">
        <v>5025.2</v>
      </c>
      <c r="AB207" s="3">
        <v>5964.8</v>
      </c>
      <c r="AC207" s="3">
        <v>4875.3999999999996</v>
      </c>
      <c r="AD207" s="3">
        <v>5030.8999999999996</v>
      </c>
      <c r="AE207" s="3">
        <v>4937</v>
      </c>
      <c r="AF207" s="3">
        <v>5221.3</v>
      </c>
      <c r="AG207" s="3">
        <v>4670.5</v>
      </c>
    </row>
    <row r="208" spans="1:33" x14ac:dyDescent="0.3">
      <c r="A208" s="7">
        <v>47598</v>
      </c>
      <c r="B208" s="3">
        <v>4870.5</v>
      </c>
      <c r="C208" s="3">
        <v>4666.3999999999996</v>
      </c>
      <c r="D208" s="3">
        <v>5679.7</v>
      </c>
      <c r="E208" s="3">
        <v>5738</v>
      </c>
      <c r="F208" s="3">
        <v>5428.5999999999995</v>
      </c>
      <c r="G208" s="3">
        <v>4719.8999999999996</v>
      </c>
      <c r="H208" s="3">
        <v>4898.0999999999995</v>
      </c>
      <c r="I208" s="3">
        <v>4817.0999999999995</v>
      </c>
      <c r="J208" s="3">
        <v>4334.3</v>
      </c>
      <c r="K208" s="3">
        <v>5154</v>
      </c>
      <c r="L208" s="7">
        <v>47598</v>
      </c>
      <c r="M208" s="3">
        <v>4416.8999999999996</v>
      </c>
      <c r="N208" s="3">
        <v>4821.8999999999996</v>
      </c>
      <c r="O208" s="3">
        <v>4676.0999999999995</v>
      </c>
      <c r="P208" s="3">
        <v>4703.7</v>
      </c>
      <c r="Q208" s="3">
        <v>3811.8999999999996</v>
      </c>
      <c r="R208" s="3">
        <v>4452.5999999999995</v>
      </c>
      <c r="S208" s="3">
        <v>4007.8999999999996</v>
      </c>
      <c r="T208" s="3">
        <v>4656.7</v>
      </c>
      <c r="U208" s="3">
        <v>4947.5</v>
      </c>
      <c r="V208" s="3">
        <v>5326.5999999999995</v>
      </c>
      <c r="W208" s="7">
        <v>47598</v>
      </c>
      <c r="X208" s="3">
        <v>5907.3</v>
      </c>
      <c r="Y208" s="3">
        <v>5152.3999999999996</v>
      </c>
      <c r="Z208" s="3">
        <v>5099.8</v>
      </c>
      <c r="AA208" s="3">
        <v>5007.3999999999996</v>
      </c>
      <c r="AB208" s="3">
        <v>5951.0999999999995</v>
      </c>
      <c r="AC208" s="3">
        <v>4846.2</v>
      </c>
      <c r="AD208" s="3">
        <v>4999.3</v>
      </c>
      <c r="AE208" s="3">
        <v>4917.5</v>
      </c>
      <c r="AF208" s="3">
        <v>5204.3</v>
      </c>
      <c r="AG208" s="3">
        <v>4652.5999999999995</v>
      </c>
    </row>
    <row r="209" spans="1:33" x14ac:dyDescent="0.3">
      <c r="A209" s="7">
        <v>47599</v>
      </c>
      <c r="B209" s="3">
        <v>4851.8999999999996</v>
      </c>
      <c r="C209" s="3">
        <v>4651.8</v>
      </c>
      <c r="D209" s="3">
        <v>5659.5</v>
      </c>
      <c r="E209" s="3">
        <v>5721.8</v>
      </c>
      <c r="F209" s="3">
        <v>5414</v>
      </c>
      <c r="G209" s="3">
        <v>4704.5</v>
      </c>
      <c r="H209" s="3">
        <v>4873.8</v>
      </c>
      <c r="I209" s="3">
        <v>4792.8</v>
      </c>
      <c r="J209" s="3">
        <v>4324.5999999999995</v>
      </c>
      <c r="K209" s="3">
        <v>5135.3999999999996</v>
      </c>
      <c r="L209" s="7">
        <v>47599</v>
      </c>
      <c r="M209" s="3">
        <v>4392.5999999999995</v>
      </c>
      <c r="N209" s="3">
        <v>4801.7</v>
      </c>
      <c r="O209" s="3">
        <v>4656.7</v>
      </c>
      <c r="P209" s="3">
        <v>4676.8999999999996</v>
      </c>
      <c r="Q209" s="3">
        <v>3794</v>
      </c>
      <c r="R209" s="3">
        <v>4430.7</v>
      </c>
      <c r="S209" s="3">
        <v>3988.3999999999996</v>
      </c>
      <c r="T209" s="3">
        <v>4634</v>
      </c>
      <c r="U209" s="3">
        <v>4924.8</v>
      </c>
      <c r="V209" s="3">
        <v>5311.2</v>
      </c>
      <c r="W209" s="7">
        <v>47599</v>
      </c>
      <c r="X209" s="3">
        <v>5889.5</v>
      </c>
      <c r="Y209" s="3">
        <v>5137.8</v>
      </c>
      <c r="Z209" s="3">
        <v>5077.0999999999995</v>
      </c>
      <c r="AA209" s="3">
        <v>4984.7</v>
      </c>
      <c r="AB209" s="3">
        <v>5931.5999999999995</v>
      </c>
      <c r="AC209" s="3">
        <v>4825.2</v>
      </c>
      <c r="AD209" s="3">
        <v>4974.2</v>
      </c>
      <c r="AE209" s="3">
        <v>4885.0999999999995</v>
      </c>
      <c r="AF209" s="3">
        <v>5179.0999999999995</v>
      </c>
      <c r="AG209" s="3">
        <v>4638.8999999999996</v>
      </c>
    </row>
    <row r="210" spans="1:33" x14ac:dyDescent="0.3">
      <c r="A210" s="7">
        <v>47600</v>
      </c>
      <c r="B210" s="3">
        <v>4836.5</v>
      </c>
      <c r="C210" s="3">
        <v>4633.2</v>
      </c>
      <c r="D210" s="3">
        <v>5635.2</v>
      </c>
      <c r="E210" s="3">
        <v>5704</v>
      </c>
      <c r="F210" s="3">
        <v>5398.7</v>
      </c>
      <c r="G210" s="3">
        <v>4694.8</v>
      </c>
      <c r="H210" s="3">
        <v>4849.5</v>
      </c>
      <c r="I210" s="3">
        <v>4769.3</v>
      </c>
      <c r="J210" s="3">
        <v>4312.3999999999996</v>
      </c>
      <c r="K210" s="3">
        <v>5108.7</v>
      </c>
      <c r="L210" s="7">
        <v>47600</v>
      </c>
      <c r="M210" s="3">
        <v>4374.8</v>
      </c>
      <c r="N210" s="3">
        <v>4776.5999999999995</v>
      </c>
      <c r="O210" s="3">
        <v>4633.2</v>
      </c>
      <c r="P210" s="3">
        <v>4647.8</v>
      </c>
      <c r="Q210" s="3">
        <v>3772.2</v>
      </c>
      <c r="R210" s="3">
        <v>4406.3999999999996</v>
      </c>
      <c r="S210" s="3">
        <v>3970.6</v>
      </c>
      <c r="T210" s="3">
        <v>4610.5</v>
      </c>
      <c r="U210" s="3">
        <v>4899.7</v>
      </c>
      <c r="V210" s="3">
        <v>5286.0999999999995</v>
      </c>
      <c r="W210" s="7">
        <v>47600</v>
      </c>
      <c r="X210" s="3">
        <v>5874.0999999999995</v>
      </c>
      <c r="Y210" s="3">
        <v>5120.8</v>
      </c>
      <c r="Z210" s="3">
        <v>5055.2</v>
      </c>
      <c r="AA210" s="3">
        <v>4953.2</v>
      </c>
      <c r="AB210" s="3">
        <v>5921.0999999999995</v>
      </c>
      <c r="AC210" s="3">
        <v>4800.0999999999995</v>
      </c>
      <c r="AD210" s="3">
        <v>4942.5999999999995</v>
      </c>
      <c r="AE210" s="3">
        <v>4864.0999999999995</v>
      </c>
      <c r="AF210" s="3">
        <v>5149.2</v>
      </c>
      <c r="AG210" s="3">
        <v>4607.3</v>
      </c>
    </row>
    <row r="211" spans="1:33" x14ac:dyDescent="0.3">
      <c r="A211" s="7">
        <v>47601</v>
      </c>
      <c r="B211" s="3">
        <v>4821.8999999999996</v>
      </c>
      <c r="C211" s="3">
        <v>4613</v>
      </c>
      <c r="D211" s="3">
        <v>5607.5999999999995</v>
      </c>
      <c r="E211" s="3">
        <v>5675.7</v>
      </c>
      <c r="F211" s="3">
        <v>5386.5</v>
      </c>
      <c r="G211" s="3">
        <v>4681</v>
      </c>
      <c r="H211" s="3">
        <v>4821.8999999999996</v>
      </c>
      <c r="I211" s="3">
        <v>4743.3999999999996</v>
      </c>
      <c r="J211" s="3">
        <v>4293.8</v>
      </c>
      <c r="K211" s="3">
        <v>5083.5999999999995</v>
      </c>
      <c r="L211" s="7">
        <v>47601</v>
      </c>
      <c r="M211" s="3">
        <v>4355.3999999999996</v>
      </c>
      <c r="N211" s="3">
        <v>4756.3</v>
      </c>
      <c r="O211" s="3">
        <v>4610.5</v>
      </c>
      <c r="P211" s="3">
        <v>4624.3</v>
      </c>
      <c r="Q211" s="3">
        <v>3744.6</v>
      </c>
      <c r="R211" s="3">
        <v>4388.5999999999995</v>
      </c>
      <c r="S211" s="3">
        <v>3952.7999999999997</v>
      </c>
      <c r="T211" s="3">
        <v>4591.0999999999995</v>
      </c>
      <c r="U211" s="3">
        <v>4877.8</v>
      </c>
      <c r="V211" s="3">
        <v>5271.5</v>
      </c>
      <c r="W211" s="7">
        <v>47601</v>
      </c>
      <c r="X211" s="3">
        <v>5858.7</v>
      </c>
      <c r="Y211" s="3">
        <v>5095.7</v>
      </c>
      <c r="Z211" s="3">
        <v>5036.5999999999995</v>
      </c>
      <c r="AA211" s="3">
        <v>4921.5999999999995</v>
      </c>
      <c r="AB211" s="3">
        <v>5897.5999999999995</v>
      </c>
      <c r="AC211" s="3">
        <v>4770.8999999999996</v>
      </c>
      <c r="AD211" s="3">
        <v>4908.5999999999995</v>
      </c>
      <c r="AE211" s="3">
        <v>4838.0999999999995</v>
      </c>
      <c r="AF211" s="3">
        <v>5126.5</v>
      </c>
      <c r="AG211" s="3">
        <v>4590.3</v>
      </c>
    </row>
    <row r="212" spans="1:33" x14ac:dyDescent="0.3">
      <c r="A212" s="7">
        <v>47602</v>
      </c>
      <c r="B212" s="3">
        <v>4804.8999999999996</v>
      </c>
      <c r="C212" s="3">
        <v>4579.7</v>
      </c>
      <c r="D212" s="3">
        <v>5587.4</v>
      </c>
      <c r="E212" s="3">
        <v>5657</v>
      </c>
      <c r="F212" s="3">
        <v>5373.5</v>
      </c>
      <c r="G212" s="3">
        <v>4661.5999999999995</v>
      </c>
      <c r="H212" s="3">
        <v>4797.5999999999995</v>
      </c>
      <c r="I212" s="3">
        <v>4711.8</v>
      </c>
      <c r="J212" s="3">
        <v>4286.5</v>
      </c>
      <c r="K212" s="3">
        <v>5060.0999999999995</v>
      </c>
      <c r="L212" s="7">
        <v>47602</v>
      </c>
      <c r="M212" s="3">
        <v>4331.8999999999996</v>
      </c>
      <c r="N212" s="3">
        <v>4731.2</v>
      </c>
      <c r="O212" s="3">
        <v>4580.5999999999995</v>
      </c>
      <c r="P212" s="3">
        <v>4601.5999999999995</v>
      </c>
      <c r="Q212" s="3">
        <v>3722</v>
      </c>
      <c r="R212" s="3">
        <v>4352.0999999999995</v>
      </c>
      <c r="S212" s="3">
        <v>3926.1</v>
      </c>
      <c r="T212" s="3">
        <v>4570</v>
      </c>
      <c r="U212" s="3">
        <v>4859.2</v>
      </c>
      <c r="V212" s="3">
        <v>5243.9</v>
      </c>
      <c r="W212" s="7">
        <v>47602</v>
      </c>
      <c r="X212" s="3">
        <v>5837.7</v>
      </c>
      <c r="Y212" s="3">
        <v>5078.7</v>
      </c>
      <c r="Z212" s="3">
        <v>5014.7</v>
      </c>
      <c r="AA212" s="3">
        <v>4899.7</v>
      </c>
      <c r="AB212" s="3">
        <v>5884.7</v>
      </c>
      <c r="AC212" s="3">
        <v>4745</v>
      </c>
      <c r="AD212" s="3">
        <v>4893.2</v>
      </c>
      <c r="AE212" s="3">
        <v>4815.5</v>
      </c>
      <c r="AF212" s="3">
        <v>5098.0999999999995</v>
      </c>
      <c r="AG212" s="3">
        <v>4567.5999999999995</v>
      </c>
    </row>
    <row r="213" spans="1:33" x14ac:dyDescent="0.3">
      <c r="A213" s="7">
        <v>47603</v>
      </c>
      <c r="B213" s="3">
        <v>4782.2</v>
      </c>
      <c r="C213" s="3">
        <v>4551.3999999999996</v>
      </c>
      <c r="D213" s="3">
        <v>5554.2</v>
      </c>
      <c r="E213" s="3">
        <v>5631.9</v>
      </c>
      <c r="F213" s="3">
        <v>5347.5999999999995</v>
      </c>
      <c r="G213" s="3">
        <v>4643.7</v>
      </c>
      <c r="H213" s="3">
        <v>4781.3999999999996</v>
      </c>
      <c r="I213" s="3">
        <v>4688.3</v>
      </c>
      <c r="J213" s="3">
        <v>4268.7</v>
      </c>
      <c r="K213" s="3">
        <v>5026.0999999999995</v>
      </c>
      <c r="L213" s="7">
        <v>47603</v>
      </c>
      <c r="M213" s="3">
        <v>4309.2</v>
      </c>
      <c r="N213" s="3">
        <v>4703.7</v>
      </c>
      <c r="O213" s="3">
        <v>4549.8</v>
      </c>
      <c r="P213" s="3">
        <v>4571.5999999999995</v>
      </c>
      <c r="Q213" s="3">
        <v>3693.6</v>
      </c>
      <c r="R213" s="3">
        <v>4322.2</v>
      </c>
      <c r="S213" s="3">
        <v>3892.1</v>
      </c>
      <c r="T213" s="3">
        <v>4544.8999999999996</v>
      </c>
      <c r="U213" s="3">
        <v>4838.0999999999995</v>
      </c>
      <c r="V213" s="3">
        <v>5224.5</v>
      </c>
      <c r="W213" s="7">
        <v>47603</v>
      </c>
      <c r="X213" s="3">
        <v>5811.8</v>
      </c>
      <c r="Y213" s="3">
        <v>5056.8</v>
      </c>
      <c r="Z213" s="3">
        <v>4984.7</v>
      </c>
      <c r="AA213" s="3">
        <v>4878.5999999999995</v>
      </c>
      <c r="AB213" s="3">
        <v>5865.2</v>
      </c>
      <c r="AC213" s="3">
        <v>4723.0999999999995</v>
      </c>
      <c r="AD213" s="3">
        <v>4868.8999999999996</v>
      </c>
      <c r="AE213" s="3">
        <v>4792</v>
      </c>
      <c r="AF213" s="3">
        <v>5075.5</v>
      </c>
      <c r="AG213" s="3">
        <v>4532</v>
      </c>
    </row>
    <row r="214" spans="1:33" x14ac:dyDescent="0.3">
      <c r="A214" s="7">
        <v>47604</v>
      </c>
      <c r="B214" s="3">
        <v>4757.0999999999995</v>
      </c>
      <c r="C214" s="3">
        <v>4535.2</v>
      </c>
      <c r="D214" s="3">
        <v>5531.5</v>
      </c>
      <c r="E214" s="3">
        <v>5594.7</v>
      </c>
      <c r="F214" s="3">
        <v>5329.8</v>
      </c>
      <c r="G214" s="3">
        <v>4624.3</v>
      </c>
      <c r="H214" s="3">
        <v>4756.3</v>
      </c>
      <c r="I214" s="3">
        <v>4666.3999999999996</v>
      </c>
      <c r="J214" s="3">
        <v>4249.3</v>
      </c>
      <c r="K214" s="3">
        <v>4994.5</v>
      </c>
      <c r="L214" s="7">
        <v>47604</v>
      </c>
      <c r="M214" s="3">
        <v>4288.0999999999995</v>
      </c>
      <c r="N214" s="3">
        <v>4678.5999999999995</v>
      </c>
      <c r="O214" s="3">
        <v>4521.3999999999996</v>
      </c>
      <c r="P214" s="3">
        <v>4543.3</v>
      </c>
      <c r="Q214" s="3">
        <v>3670.1</v>
      </c>
      <c r="R214" s="3">
        <v>4312.3999999999996</v>
      </c>
      <c r="S214" s="3">
        <v>3863.7</v>
      </c>
      <c r="T214" s="3">
        <v>4519</v>
      </c>
      <c r="U214" s="3">
        <v>4813.8</v>
      </c>
      <c r="V214" s="3">
        <v>5204.3</v>
      </c>
      <c r="W214" s="7">
        <v>47604</v>
      </c>
      <c r="X214" s="3">
        <v>5786.5999999999995</v>
      </c>
      <c r="Y214" s="3">
        <v>5034.2</v>
      </c>
      <c r="Z214" s="3">
        <v>4960.3999999999996</v>
      </c>
      <c r="AA214" s="3">
        <v>4855.0999999999995</v>
      </c>
      <c r="AB214" s="3">
        <v>5849</v>
      </c>
      <c r="AC214" s="3">
        <v>4698</v>
      </c>
      <c r="AD214" s="3">
        <v>4839.8</v>
      </c>
      <c r="AE214" s="3">
        <v>4762.8</v>
      </c>
      <c r="AF214" s="3">
        <v>5049.5</v>
      </c>
      <c r="AG214" s="3">
        <v>4515.8</v>
      </c>
    </row>
    <row r="215" spans="1:33" x14ac:dyDescent="0.3">
      <c r="A215" s="7">
        <v>47605</v>
      </c>
      <c r="B215" s="3">
        <v>4742.5999999999995</v>
      </c>
      <c r="C215" s="3">
        <v>4508.5</v>
      </c>
      <c r="D215" s="3">
        <v>5501.5</v>
      </c>
      <c r="E215" s="3">
        <v>5565.5</v>
      </c>
      <c r="F215" s="3">
        <v>5312</v>
      </c>
      <c r="G215" s="3">
        <v>4608.8999999999996</v>
      </c>
      <c r="H215" s="3">
        <v>4732</v>
      </c>
      <c r="I215" s="3">
        <v>4644.5</v>
      </c>
      <c r="J215" s="3">
        <v>4232.3</v>
      </c>
      <c r="K215" s="3">
        <v>4965.3</v>
      </c>
      <c r="L215" s="7">
        <v>47605</v>
      </c>
      <c r="M215" s="3">
        <v>4262.2</v>
      </c>
      <c r="N215" s="3">
        <v>4651</v>
      </c>
      <c r="O215" s="3">
        <v>4505.2</v>
      </c>
      <c r="P215" s="3">
        <v>4510.8999999999996</v>
      </c>
      <c r="Q215" s="3">
        <v>3649.8999999999996</v>
      </c>
      <c r="R215" s="3">
        <v>4289</v>
      </c>
      <c r="S215" s="3">
        <v>3847.5</v>
      </c>
      <c r="T215" s="3">
        <v>4494.7</v>
      </c>
      <c r="U215" s="3">
        <v>4792</v>
      </c>
      <c r="V215" s="3">
        <v>5171.8999999999996</v>
      </c>
      <c r="W215" s="7">
        <v>47605</v>
      </c>
      <c r="X215" s="3">
        <v>5772.0999999999995</v>
      </c>
      <c r="Y215" s="3">
        <v>5008.2</v>
      </c>
      <c r="Z215" s="3">
        <v>4944.2</v>
      </c>
      <c r="AA215" s="3">
        <v>4826</v>
      </c>
      <c r="AB215" s="3">
        <v>5823.0999999999995</v>
      </c>
      <c r="AC215" s="3">
        <v>4684.2</v>
      </c>
      <c r="AD215" s="3">
        <v>4819.5</v>
      </c>
      <c r="AE215" s="3">
        <v>4736.8999999999996</v>
      </c>
      <c r="AF215" s="3">
        <v>5022.8</v>
      </c>
      <c r="AG215" s="3">
        <v>4482.5</v>
      </c>
    </row>
    <row r="216" spans="1:33" x14ac:dyDescent="0.3">
      <c r="A216" s="7">
        <v>47606</v>
      </c>
      <c r="B216" s="3">
        <v>4722.3</v>
      </c>
      <c r="C216" s="3">
        <v>4485.8</v>
      </c>
      <c r="D216" s="3">
        <v>5477.2</v>
      </c>
      <c r="E216" s="3">
        <v>5529.0999999999995</v>
      </c>
      <c r="F216" s="3">
        <v>5286.9</v>
      </c>
      <c r="G216" s="3">
        <v>4589.5</v>
      </c>
      <c r="H216" s="3">
        <v>4706.8999999999996</v>
      </c>
      <c r="I216" s="3">
        <v>4622.7</v>
      </c>
      <c r="J216" s="3">
        <v>4208</v>
      </c>
      <c r="K216" s="3">
        <v>4941.8</v>
      </c>
      <c r="L216" s="7">
        <v>47606</v>
      </c>
      <c r="M216" s="3">
        <v>4243.5999999999995</v>
      </c>
      <c r="N216" s="3">
        <v>4636.3999999999996</v>
      </c>
      <c r="O216" s="3">
        <v>4481.7</v>
      </c>
      <c r="P216" s="3">
        <v>4495.5</v>
      </c>
      <c r="Q216" s="3">
        <v>3620.7</v>
      </c>
      <c r="R216" s="3">
        <v>4257.3999999999996</v>
      </c>
      <c r="S216" s="3">
        <v>3815.8999999999996</v>
      </c>
      <c r="T216" s="3">
        <v>4469.5999999999995</v>
      </c>
      <c r="U216" s="3">
        <v>4764.3999999999996</v>
      </c>
      <c r="V216" s="3">
        <v>5147.5999999999995</v>
      </c>
      <c r="W216" s="7">
        <v>47606</v>
      </c>
      <c r="X216" s="3">
        <v>5755.9</v>
      </c>
      <c r="Y216" s="3">
        <v>4983.8999999999996</v>
      </c>
      <c r="Z216" s="3">
        <v>4928.8999999999996</v>
      </c>
      <c r="AA216" s="3">
        <v>4799.3</v>
      </c>
      <c r="AB216" s="3">
        <v>5806.0999999999995</v>
      </c>
      <c r="AC216" s="3">
        <v>4653.5</v>
      </c>
      <c r="AD216" s="3">
        <v>4795.2</v>
      </c>
      <c r="AE216" s="3">
        <v>4719.0999999999995</v>
      </c>
      <c r="AF216" s="3">
        <v>4992.8</v>
      </c>
      <c r="AG216" s="3">
        <v>4447.7</v>
      </c>
    </row>
    <row r="217" spans="1:33" x14ac:dyDescent="0.3">
      <c r="A217" s="7">
        <v>47607</v>
      </c>
      <c r="B217" s="3">
        <v>4705.3</v>
      </c>
      <c r="C217" s="3">
        <v>4462.3</v>
      </c>
      <c r="D217" s="3">
        <v>5457.8</v>
      </c>
      <c r="E217" s="3">
        <v>5502.3</v>
      </c>
      <c r="F217" s="3">
        <v>5274.7</v>
      </c>
      <c r="G217" s="3">
        <v>4565.2</v>
      </c>
      <c r="H217" s="3">
        <v>4685.8999999999996</v>
      </c>
      <c r="I217" s="3">
        <v>4586.2</v>
      </c>
      <c r="J217" s="3">
        <v>4192.5999999999995</v>
      </c>
      <c r="K217" s="3">
        <v>4918.3</v>
      </c>
      <c r="L217" s="7">
        <v>47607</v>
      </c>
      <c r="M217" s="3">
        <v>4218.5</v>
      </c>
      <c r="N217" s="3">
        <v>4610.5</v>
      </c>
      <c r="O217" s="3">
        <v>4456.5999999999995</v>
      </c>
      <c r="P217" s="3">
        <v>4471.2</v>
      </c>
      <c r="Q217" s="3">
        <v>3594</v>
      </c>
      <c r="R217" s="3">
        <v>4235.5</v>
      </c>
      <c r="S217" s="3">
        <v>3793.2</v>
      </c>
      <c r="T217" s="3">
        <v>4453.3999999999996</v>
      </c>
      <c r="U217" s="3">
        <v>4736.8999999999996</v>
      </c>
      <c r="V217" s="3">
        <v>5124.0999999999995</v>
      </c>
      <c r="W217" s="7">
        <v>47607</v>
      </c>
      <c r="X217" s="3">
        <v>5732.4</v>
      </c>
      <c r="Y217" s="3">
        <v>4957.2</v>
      </c>
      <c r="Z217" s="3">
        <v>4903.7</v>
      </c>
      <c r="AA217" s="3">
        <v>4770.8999999999996</v>
      </c>
      <c r="AB217" s="3">
        <v>5779.4</v>
      </c>
      <c r="AC217" s="3">
        <v>4634.8</v>
      </c>
      <c r="AD217" s="3">
        <v>4774.0999999999995</v>
      </c>
      <c r="AE217" s="3">
        <v>4686.7</v>
      </c>
      <c r="AF217" s="3">
        <v>4966.0999999999995</v>
      </c>
      <c r="AG217" s="3">
        <v>4437.2</v>
      </c>
    </row>
    <row r="218" spans="1:33" x14ac:dyDescent="0.3">
      <c r="A218" s="7">
        <v>47608</v>
      </c>
      <c r="B218" s="3">
        <v>4672.8999999999996</v>
      </c>
      <c r="C218" s="3">
        <v>4423.3999999999996</v>
      </c>
      <c r="D218" s="3">
        <v>5436.7</v>
      </c>
      <c r="E218" s="3">
        <v>5479.7</v>
      </c>
      <c r="F218" s="3">
        <v>5251.2</v>
      </c>
      <c r="G218" s="3">
        <v>4541.7</v>
      </c>
      <c r="H218" s="3">
        <v>4666.3999999999996</v>
      </c>
      <c r="I218" s="3">
        <v>4562.7</v>
      </c>
      <c r="J218" s="3">
        <v>4172.3</v>
      </c>
      <c r="K218" s="3">
        <v>4894</v>
      </c>
      <c r="L218" s="7">
        <v>47608</v>
      </c>
      <c r="M218" s="3">
        <v>4190.0999999999995</v>
      </c>
      <c r="N218" s="3">
        <v>4588.7</v>
      </c>
      <c r="O218" s="3">
        <v>4436.3999999999996</v>
      </c>
      <c r="P218" s="3">
        <v>4451.8</v>
      </c>
      <c r="Q218" s="3">
        <v>3570.5</v>
      </c>
      <c r="R218" s="3">
        <v>4197.3999999999996</v>
      </c>
      <c r="S218" s="3">
        <v>3767.2999999999997</v>
      </c>
      <c r="T218" s="3">
        <v>4423.3999999999996</v>
      </c>
      <c r="U218" s="3">
        <v>4715.8</v>
      </c>
      <c r="V218" s="3">
        <v>5091.7</v>
      </c>
      <c r="W218" s="7">
        <v>47608</v>
      </c>
      <c r="X218" s="3">
        <v>5712.9</v>
      </c>
      <c r="Y218" s="3">
        <v>4928</v>
      </c>
      <c r="Z218" s="3">
        <v>4874.5999999999995</v>
      </c>
      <c r="AA218" s="3">
        <v>4744.2</v>
      </c>
      <c r="AB218" s="3">
        <v>5762.3</v>
      </c>
      <c r="AC218" s="3">
        <v>4604.8999999999996</v>
      </c>
      <c r="AD218" s="3">
        <v>4748.2</v>
      </c>
      <c r="AE218" s="3">
        <v>4663.2</v>
      </c>
      <c r="AF218" s="3">
        <v>4936.0999999999995</v>
      </c>
      <c r="AG218" s="3">
        <v>4415.3</v>
      </c>
    </row>
    <row r="219" spans="1:33" x14ac:dyDescent="0.3">
      <c r="A219" s="7">
        <v>47609</v>
      </c>
      <c r="B219" s="3">
        <v>4648.5999999999995</v>
      </c>
      <c r="C219" s="3">
        <v>4412.8999999999996</v>
      </c>
      <c r="D219" s="3">
        <v>5410.8</v>
      </c>
      <c r="E219" s="3">
        <v>5453.7</v>
      </c>
      <c r="F219" s="3">
        <v>5239.0999999999995</v>
      </c>
      <c r="G219" s="3">
        <v>4518.2</v>
      </c>
      <c r="H219" s="3">
        <v>4638.8999999999996</v>
      </c>
      <c r="I219" s="3">
        <v>4531.0999999999995</v>
      </c>
      <c r="J219" s="3">
        <v>4146.3999999999996</v>
      </c>
      <c r="K219" s="3">
        <v>4860</v>
      </c>
      <c r="L219" s="7">
        <v>47609</v>
      </c>
      <c r="M219" s="3">
        <v>4162.5999999999995</v>
      </c>
      <c r="N219" s="3">
        <v>4557.8999999999996</v>
      </c>
      <c r="O219" s="3">
        <v>4418.5999999999995</v>
      </c>
      <c r="P219" s="3">
        <v>4429.8999999999996</v>
      </c>
      <c r="Q219" s="3">
        <v>3545.3999999999996</v>
      </c>
      <c r="R219" s="3">
        <v>4174.7</v>
      </c>
      <c r="S219" s="3">
        <v>3738.2</v>
      </c>
      <c r="T219" s="3">
        <v>4404</v>
      </c>
      <c r="U219" s="3">
        <v>4702.0999999999995</v>
      </c>
      <c r="V219" s="3">
        <v>5064.0999999999995</v>
      </c>
      <c r="W219" s="7">
        <v>47609</v>
      </c>
      <c r="X219" s="3">
        <v>5693.5</v>
      </c>
      <c r="Y219" s="3">
        <v>4898.8999999999996</v>
      </c>
      <c r="Z219" s="3">
        <v>4843</v>
      </c>
      <c r="AA219" s="3">
        <v>4724.7</v>
      </c>
      <c r="AB219" s="3">
        <v>5742.0999999999995</v>
      </c>
      <c r="AC219" s="3">
        <v>4579.7</v>
      </c>
      <c r="AD219" s="3">
        <v>4726.3999999999996</v>
      </c>
      <c r="AE219" s="3">
        <v>4640.5</v>
      </c>
      <c r="AF219" s="3">
        <v>4908.5999999999995</v>
      </c>
      <c r="AG219" s="3">
        <v>4389.3999999999996</v>
      </c>
    </row>
    <row r="220" spans="1:33" x14ac:dyDescent="0.3">
      <c r="A220" s="7">
        <v>47610</v>
      </c>
      <c r="B220" s="3">
        <v>4620.2</v>
      </c>
      <c r="C220" s="3">
        <v>4385.3</v>
      </c>
      <c r="D220" s="3">
        <v>5390.5999999999995</v>
      </c>
      <c r="E220" s="3">
        <v>5436.7</v>
      </c>
      <c r="F220" s="3">
        <v>5212.3999999999996</v>
      </c>
      <c r="G220" s="3">
        <v>4493.8999999999996</v>
      </c>
      <c r="H220" s="3">
        <v>4618.5999999999995</v>
      </c>
      <c r="I220" s="3">
        <v>4510.0999999999995</v>
      </c>
      <c r="J220" s="3">
        <v>4115.5999999999995</v>
      </c>
      <c r="K220" s="3">
        <v>4836.5</v>
      </c>
      <c r="L220" s="7">
        <v>47610</v>
      </c>
      <c r="M220" s="3">
        <v>4130.2</v>
      </c>
      <c r="N220" s="3">
        <v>4531.0999999999995</v>
      </c>
      <c r="O220" s="3">
        <v>4389.3999999999996</v>
      </c>
      <c r="P220" s="3">
        <v>4398.3</v>
      </c>
      <c r="Q220" s="3">
        <v>3529.2</v>
      </c>
      <c r="R220" s="3">
        <v>4152.0999999999995</v>
      </c>
      <c r="S220" s="3">
        <v>3719.5</v>
      </c>
      <c r="T220" s="3">
        <v>4384.5</v>
      </c>
      <c r="U220" s="3">
        <v>4683.3999999999996</v>
      </c>
      <c r="V220" s="3">
        <v>5039.8</v>
      </c>
      <c r="W220" s="7">
        <v>47610</v>
      </c>
      <c r="X220" s="3">
        <v>5666.8</v>
      </c>
      <c r="Y220" s="3">
        <v>4873.8</v>
      </c>
      <c r="Z220" s="3">
        <v>4818.7</v>
      </c>
      <c r="AA220" s="3">
        <v>4708.5</v>
      </c>
      <c r="AB220" s="3">
        <v>5728.3</v>
      </c>
      <c r="AC220" s="3">
        <v>4562.7</v>
      </c>
      <c r="AD220" s="3">
        <v>4699.5999999999995</v>
      </c>
      <c r="AE220" s="3">
        <v>4617</v>
      </c>
      <c r="AF220" s="3">
        <v>4889.2</v>
      </c>
      <c r="AG220" s="3">
        <v>4374.8</v>
      </c>
    </row>
    <row r="221" spans="1:33" x14ac:dyDescent="0.3">
      <c r="A221" s="7">
        <v>47611</v>
      </c>
      <c r="B221" s="3">
        <v>4606.5</v>
      </c>
      <c r="C221" s="3">
        <v>4363.5</v>
      </c>
      <c r="D221" s="3">
        <v>5366.3</v>
      </c>
      <c r="E221" s="3">
        <v>5412.4</v>
      </c>
      <c r="F221" s="3">
        <v>5191.3</v>
      </c>
      <c r="G221" s="3">
        <v>4476.0999999999995</v>
      </c>
      <c r="H221" s="3">
        <v>4586.2</v>
      </c>
      <c r="I221" s="3">
        <v>4485</v>
      </c>
      <c r="J221" s="3">
        <v>4089.7</v>
      </c>
      <c r="K221" s="3">
        <v>4810.5999999999995</v>
      </c>
      <c r="L221" s="7">
        <v>47611</v>
      </c>
      <c r="M221" s="3">
        <v>4104.3</v>
      </c>
      <c r="N221" s="3">
        <v>4505.2</v>
      </c>
      <c r="O221" s="3">
        <v>4369.0999999999995</v>
      </c>
      <c r="P221" s="3">
        <v>4373.2</v>
      </c>
      <c r="Q221" s="3">
        <v>3499.2</v>
      </c>
      <c r="R221" s="3">
        <v>4114.8</v>
      </c>
      <c r="S221" s="3">
        <v>3687.1</v>
      </c>
      <c r="T221" s="3">
        <v>4362.7</v>
      </c>
      <c r="U221" s="3">
        <v>4655.8999999999996</v>
      </c>
      <c r="V221" s="3">
        <v>5013.0999999999995</v>
      </c>
      <c r="W221" s="7">
        <v>47611</v>
      </c>
      <c r="X221" s="3">
        <v>5639.2</v>
      </c>
      <c r="Y221" s="3">
        <v>4851.8999999999996</v>
      </c>
      <c r="Z221" s="3">
        <v>4794.3999999999996</v>
      </c>
      <c r="AA221" s="3">
        <v>4692.3</v>
      </c>
      <c r="AB221" s="3">
        <v>5704.8</v>
      </c>
      <c r="AC221" s="3">
        <v>4540.8999999999996</v>
      </c>
      <c r="AD221" s="3">
        <v>4675.3</v>
      </c>
      <c r="AE221" s="3">
        <v>4595.0999999999995</v>
      </c>
      <c r="AF221" s="3">
        <v>4864.8999999999996</v>
      </c>
      <c r="AG221" s="3">
        <v>4342.3999999999996</v>
      </c>
    </row>
    <row r="222" spans="1:33" x14ac:dyDescent="0.3">
      <c r="A222" s="7">
        <v>47612</v>
      </c>
      <c r="B222" s="3">
        <v>4570.8</v>
      </c>
      <c r="C222" s="3">
        <v>4334.3</v>
      </c>
      <c r="D222" s="3">
        <v>5341.0999999999995</v>
      </c>
      <c r="E222" s="3">
        <v>5389.7</v>
      </c>
      <c r="F222" s="3">
        <v>5172.7</v>
      </c>
      <c r="G222" s="3">
        <v>4453.3999999999996</v>
      </c>
      <c r="H222" s="3">
        <v>4566</v>
      </c>
      <c r="I222" s="3">
        <v>4448.5</v>
      </c>
      <c r="J222" s="3">
        <v>4066.2</v>
      </c>
      <c r="K222" s="3">
        <v>4790.3</v>
      </c>
      <c r="L222" s="7">
        <v>47612</v>
      </c>
      <c r="M222" s="3">
        <v>4075.8999999999996</v>
      </c>
      <c r="N222" s="3">
        <v>4481.7</v>
      </c>
      <c r="O222" s="3">
        <v>4344</v>
      </c>
      <c r="P222" s="3">
        <v>4352.8999999999996</v>
      </c>
      <c r="Q222" s="3">
        <v>3465.2</v>
      </c>
      <c r="R222" s="3">
        <v>4105.8999999999996</v>
      </c>
      <c r="S222" s="3">
        <v>3649.8999999999996</v>
      </c>
      <c r="T222" s="3">
        <v>4343.2</v>
      </c>
      <c r="U222" s="3">
        <v>4630.8</v>
      </c>
      <c r="V222" s="3">
        <v>4990.3999999999996</v>
      </c>
      <c r="W222" s="7">
        <v>47612</v>
      </c>
      <c r="X222" s="3">
        <v>5616.5</v>
      </c>
      <c r="Y222" s="3">
        <v>4818.7</v>
      </c>
      <c r="Z222" s="3">
        <v>4769.3</v>
      </c>
      <c r="AA222" s="3">
        <v>4667.2</v>
      </c>
      <c r="AB222" s="3">
        <v>5684.5999999999995</v>
      </c>
      <c r="AC222" s="3">
        <v>4521.3999999999996</v>
      </c>
      <c r="AD222" s="3">
        <v>4646.2</v>
      </c>
      <c r="AE222" s="3">
        <v>4578.8999999999996</v>
      </c>
      <c r="AF222" s="3">
        <v>4840.5999999999995</v>
      </c>
      <c r="AG222" s="3">
        <v>4323</v>
      </c>
    </row>
    <row r="223" spans="1:33" x14ac:dyDescent="0.3">
      <c r="A223" s="7">
        <v>47613</v>
      </c>
      <c r="B223" s="3">
        <v>4549.8</v>
      </c>
      <c r="C223" s="3">
        <v>4306.8</v>
      </c>
      <c r="D223" s="3">
        <v>5329.8</v>
      </c>
      <c r="E223" s="3">
        <v>5359.8</v>
      </c>
      <c r="F223" s="3">
        <v>5150.8</v>
      </c>
      <c r="G223" s="3">
        <v>4439.5999999999995</v>
      </c>
      <c r="H223" s="3">
        <v>4554.5999999999995</v>
      </c>
      <c r="I223" s="3">
        <v>4424.2</v>
      </c>
      <c r="J223" s="3">
        <v>4046</v>
      </c>
      <c r="K223" s="3">
        <v>4758.8</v>
      </c>
      <c r="L223" s="7">
        <v>47613</v>
      </c>
      <c r="M223" s="3">
        <v>4056.5</v>
      </c>
      <c r="N223" s="3">
        <v>4459.8999999999996</v>
      </c>
      <c r="O223" s="3">
        <v>4316.5</v>
      </c>
      <c r="P223" s="3">
        <v>4323.8</v>
      </c>
      <c r="Q223" s="3">
        <v>3428.7</v>
      </c>
      <c r="R223" s="3">
        <v>4071.1</v>
      </c>
      <c r="S223" s="3">
        <v>3623.1</v>
      </c>
      <c r="T223" s="3">
        <v>4314.0999999999995</v>
      </c>
      <c r="U223" s="3">
        <v>4618.5999999999995</v>
      </c>
      <c r="V223" s="3">
        <v>4957.2</v>
      </c>
      <c r="W223" s="7">
        <v>47613</v>
      </c>
      <c r="X223" s="3">
        <v>5592.2</v>
      </c>
      <c r="Y223" s="3">
        <v>4793.5999999999995</v>
      </c>
      <c r="Z223" s="3">
        <v>4745</v>
      </c>
      <c r="AA223" s="3">
        <v>4639.7</v>
      </c>
      <c r="AB223" s="3">
        <v>5660.3</v>
      </c>
      <c r="AC223" s="3">
        <v>4493.8999999999996</v>
      </c>
      <c r="AD223" s="3">
        <v>4618.5999999999995</v>
      </c>
      <c r="AE223" s="3">
        <v>4553</v>
      </c>
      <c r="AF223" s="3">
        <v>4816.3</v>
      </c>
      <c r="AG223" s="3">
        <v>4303.5</v>
      </c>
    </row>
    <row r="224" spans="1:33" x14ac:dyDescent="0.3">
      <c r="A224" s="7">
        <v>47614</v>
      </c>
      <c r="B224" s="3">
        <v>4525.5</v>
      </c>
      <c r="C224" s="3">
        <v>4280</v>
      </c>
      <c r="D224" s="3">
        <v>5311.2</v>
      </c>
      <c r="E224" s="3">
        <v>5336.3</v>
      </c>
      <c r="F224" s="3">
        <v>5120.8</v>
      </c>
      <c r="G224" s="3">
        <v>4405.5999999999995</v>
      </c>
      <c r="H224" s="3">
        <v>4531.0999999999995</v>
      </c>
      <c r="I224" s="3">
        <v>4408.8</v>
      </c>
      <c r="J224" s="3">
        <v>4022.5</v>
      </c>
      <c r="K224" s="3">
        <v>4732.8</v>
      </c>
      <c r="L224" s="7">
        <v>47614</v>
      </c>
      <c r="M224" s="3">
        <v>4033</v>
      </c>
      <c r="N224" s="3">
        <v>4413.7</v>
      </c>
      <c r="O224" s="3">
        <v>4293</v>
      </c>
      <c r="P224" s="3">
        <v>4297.8999999999996</v>
      </c>
      <c r="Q224" s="3">
        <v>3402.7999999999997</v>
      </c>
      <c r="R224" s="3">
        <v>4028.1</v>
      </c>
      <c r="S224" s="3">
        <v>3588.2999999999997</v>
      </c>
      <c r="T224" s="3">
        <v>4296.2</v>
      </c>
      <c r="U224" s="3">
        <v>4587.8</v>
      </c>
      <c r="V224" s="3">
        <v>4935.3</v>
      </c>
      <c r="W224" s="7">
        <v>47614</v>
      </c>
      <c r="X224" s="3">
        <v>5562.3</v>
      </c>
      <c r="Y224" s="3">
        <v>4777.3999999999996</v>
      </c>
      <c r="Z224" s="3">
        <v>4728.8</v>
      </c>
      <c r="AA224" s="3">
        <v>4621.0999999999995</v>
      </c>
      <c r="AB224" s="3">
        <v>5633.5999999999995</v>
      </c>
      <c r="AC224" s="3">
        <v>4471.2</v>
      </c>
      <c r="AD224" s="3">
        <v>4595.0999999999995</v>
      </c>
      <c r="AE224" s="3">
        <v>4535.2</v>
      </c>
      <c r="AF224" s="3">
        <v>4798.3999999999996</v>
      </c>
      <c r="AG224" s="3">
        <v>4267.0999999999995</v>
      </c>
    </row>
    <row r="225" spans="1:33" x14ac:dyDescent="0.3">
      <c r="A225" s="7">
        <v>47615</v>
      </c>
      <c r="B225" s="3">
        <v>4494.7</v>
      </c>
      <c r="C225" s="3">
        <v>4251.7</v>
      </c>
      <c r="D225" s="3">
        <v>5285.3</v>
      </c>
      <c r="E225" s="3">
        <v>5320.0999999999995</v>
      </c>
      <c r="F225" s="3">
        <v>5090</v>
      </c>
      <c r="G225" s="3">
        <v>4391</v>
      </c>
      <c r="H225" s="3">
        <v>4514.0999999999995</v>
      </c>
      <c r="I225" s="3">
        <v>4391.8</v>
      </c>
      <c r="J225" s="3">
        <v>4004.6</v>
      </c>
      <c r="K225" s="3">
        <v>4711.8</v>
      </c>
      <c r="L225" s="7">
        <v>47615</v>
      </c>
      <c r="M225" s="3">
        <v>4007.8999999999996</v>
      </c>
      <c r="N225" s="3">
        <v>4402.3999999999996</v>
      </c>
      <c r="O225" s="3">
        <v>4273.5999999999995</v>
      </c>
      <c r="P225" s="3">
        <v>4274.3999999999996</v>
      </c>
      <c r="Q225" s="3">
        <v>3361.5</v>
      </c>
      <c r="R225" s="3">
        <v>3999</v>
      </c>
      <c r="S225" s="3">
        <v>3555.1</v>
      </c>
      <c r="T225" s="3">
        <v>4267.8999999999996</v>
      </c>
      <c r="U225" s="3">
        <v>4557.8999999999996</v>
      </c>
      <c r="V225" s="3">
        <v>4902.8999999999996</v>
      </c>
      <c r="W225" s="7">
        <v>47615</v>
      </c>
      <c r="X225" s="3">
        <v>5527.4</v>
      </c>
      <c r="Y225" s="3">
        <v>4749</v>
      </c>
      <c r="Z225" s="3">
        <v>4708.5</v>
      </c>
      <c r="AA225" s="3">
        <v>4591.0999999999995</v>
      </c>
      <c r="AB225" s="3">
        <v>5609.3</v>
      </c>
      <c r="AC225" s="3">
        <v>4440.3999999999996</v>
      </c>
      <c r="AD225" s="3">
        <v>4566</v>
      </c>
      <c r="AE225" s="3">
        <v>4502.8</v>
      </c>
      <c r="AF225" s="3">
        <v>4777.3999999999996</v>
      </c>
      <c r="AG225" s="3">
        <v>4249.3</v>
      </c>
    </row>
    <row r="226" spans="1:33" x14ac:dyDescent="0.3">
      <c r="A226" s="7">
        <v>47616</v>
      </c>
      <c r="B226" s="3">
        <v>4472.8</v>
      </c>
      <c r="C226" s="3">
        <v>4237.0999999999995</v>
      </c>
      <c r="D226" s="3">
        <v>5272.3</v>
      </c>
      <c r="E226" s="3">
        <v>5290.9</v>
      </c>
      <c r="F226" s="3">
        <v>5063.3</v>
      </c>
      <c r="G226" s="3">
        <v>4364.3</v>
      </c>
      <c r="H226" s="3">
        <v>4487.3999999999996</v>
      </c>
      <c r="I226" s="3">
        <v>4358.5999999999995</v>
      </c>
      <c r="J226" s="3">
        <v>3975.5</v>
      </c>
      <c r="K226" s="3">
        <v>4682.5999999999995</v>
      </c>
      <c r="L226" s="7">
        <v>47616</v>
      </c>
      <c r="M226" s="3">
        <v>3987.6</v>
      </c>
      <c r="N226" s="3">
        <v>4380.5</v>
      </c>
      <c r="O226" s="3">
        <v>4247.5999999999995</v>
      </c>
      <c r="P226" s="3">
        <v>4250.8999999999996</v>
      </c>
      <c r="Q226" s="3">
        <v>3329.8999999999996</v>
      </c>
      <c r="R226" s="3">
        <v>3976.2999999999997</v>
      </c>
      <c r="S226" s="3">
        <v>3532.3999999999996</v>
      </c>
      <c r="T226" s="3">
        <v>4225.8</v>
      </c>
      <c r="U226" s="3">
        <v>4527.0999999999995</v>
      </c>
      <c r="V226" s="3">
        <v>4866.5</v>
      </c>
      <c r="W226" s="7">
        <v>47616</v>
      </c>
      <c r="X226" s="3">
        <v>5501.5</v>
      </c>
      <c r="Y226" s="3">
        <v>4725.5</v>
      </c>
      <c r="Z226" s="3">
        <v>4690.7</v>
      </c>
      <c r="AA226" s="3">
        <v>4558.7</v>
      </c>
      <c r="AB226" s="3">
        <v>5586.5999999999995</v>
      </c>
      <c r="AC226" s="3">
        <v>4420.2</v>
      </c>
      <c r="AD226" s="3">
        <v>4541.7</v>
      </c>
      <c r="AE226" s="3">
        <v>4486.5999999999995</v>
      </c>
      <c r="AF226" s="3">
        <v>4756.3</v>
      </c>
      <c r="AG226" s="3">
        <v>4214.3999999999996</v>
      </c>
    </row>
    <row r="227" spans="1:33" x14ac:dyDescent="0.3">
      <c r="A227" s="7">
        <v>47617</v>
      </c>
      <c r="B227" s="3">
        <v>4440.3999999999996</v>
      </c>
      <c r="C227" s="3">
        <v>4200.7</v>
      </c>
      <c r="D227" s="3">
        <v>5254.5</v>
      </c>
      <c r="E227" s="3">
        <v>5269.0999999999995</v>
      </c>
      <c r="F227" s="3">
        <v>5035</v>
      </c>
      <c r="G227" s="3">
        <v>4341.5999999999995</v>
      </c>
      <c r="H227" s="3">
        <v>4452.5999999999995</v>
      </c>
      <c r="I227" s="3">
        <v>4330.3</v>
      </c>
      <c r="J227" s="3">
        <v>3953.6</v>
      </c>
      <c r="K227" s="3">
        <v>4647.8</v>
      </c>
      <c r="L227" s="7">
        <v>47617</v>
      </c>
      <c r="M227" s="3">
        <v>3959.2999999999997</v>
      </c>
      <c r="N227" s="3">
        <v>4353.8</v>
      </c>
      <c r="O227" s="3">
        <v>4225.8</v>
      </c>
      <c r="P227" s="3">
        <v>4226.5999999999995</v>
      </c>
      <c r="Q227" s="3">
        <v>3291.7999999999997</v>
      </c>
      <c r="R227" s="3">
        <v>3935</v>
      </c>
      <c r="S227" s="3">
        <v>3496</v>
      </c>
      <c r="T227" s="3">
        <v>4194.2</v>
      </c>
      <c r="U227" s="3">
        <v>4506</v>
      </c>
      <c r="V227" s="3">
        <v>4831.7</v>
      </c>
      <c r="W227" s="7">
        <v>47617</v>
      </c>
      <c r="X227" s="3">
        <v>5477.2</v>
      </c>
      <c r="Y227" s="3">
        <v>4698.8</v>
      </c>
      <c r="Z227" s="3">
        <v>4662.3999999999996</v>
      </c>
      <c r="AA227" s="3">
        <v>4524.7</v>
      </c>
      <c r="AB227" s="3">
        <v>5548.5</v>
      </c>
      <c r="AC227" s="3">
        <v>4385.3</v>
      </c>
      <c r="AD227" s="3">
        <v>4514.8999999999996</v>
      </c>
      <c r="AE227" s="3">
        <v>4452.5999999999995</v>
      </c>
      <c r="AF227" s="3">
        <v>4728</v>
      </c>
      <c r="AG227" s="3">
        <v>4179.5999999999995</v>
      </c>
    </row>
    <row r="228" spans="1:33" x14ac:dyDescent="0.3">
      <c r="A228" s="7">
        <v>47618</v>
      </c>
      <c r="B228" s="3">
        <v>4415.3</v>
      </c>
      <c r="C228" s="3">
        <v>4177.2</v>
      </c>
      <c r="D228" s="3">
        <v>5222.8999999999996</v>
      </c>
      <c r="E228" s="3">
        <v>5237.5</v>
      </c>
      <c r="F228" s="3">
        <v>4996.0999999999995</v>
      </c>
      <c r="G228" s="3">
        <v>4308.3999999999996</v>
      </c>
      <c r="H228" s="3">
        <v>4432.3</v>
      </c>
      <c r="I228" s="3">
        <v>4294.5999999999995</v>
      </c>
      <c r="J228" s="3">
        <v>3912.2999999999997</v>
      </c>
      <c r="K228" s="3">
        <v>4621.0999999999995</v>
      </c>
      <c r="L228" s="7">
        <v>47618</v>
      </c>
      <c r="M228" s="3">
        <v>3930.8999999999996</v>
      </c>
      <c r="N228" s="3">
        <v>4321.3999999999996</v>
      </c>
      <c r="O228" s="3">
        <v>4195</v>
      </c>
      <c r="P228" s="3">
        <v>4201.5</v>
      </c>
      <c r="Q228" s="3">
        <v>3249.7</v>
      </c>
      <c r="R228" s="3">
        <v>3894.5</v>
      </c>
      <c r="S228" s="3">
        <v>3468.3999999999996</v>
      </c>
      <c r="T228" s="3">
        <v>4156.8999999999996</v>
      </c>
      <c r="U228" s="3">
        <v>4476.8999999999996</v>
      </c>
      <c r="V228" s="3">
        <v>4790.3</v>
      </c>
      <c r="W228" s="7">
        <v>47618</v>
      </c>
      <c r="X228" s="3">
        <v>5441.5999999999995</v>
      </c>
      <c r="Y228" s="3">
        <v>4672.8999999999996</v>
      </c>
      <c r="Z228" s="3">
        <v>4625.8999999999996</v>
      </c>
      <c r="AA228" s="3">
        <v>4499.5999999999995</v>
      </c>
      <c r="AB228" s="3">
        <v>5518.5</v>
      </c>
      <c r="AC228" s="3">
        <v>4355.3999999999996</v>
      </c>
      <c r="AD228" s="3">
        <v>4480.0999999999995</v>
      </c>
      <c r="AE228" s="3">
        <v>4420.2</v>
      </c>
      <c r="AF228" s="3">
        <v>4689.8999999999996</v>
      </c>
      <c r="AG228" s="3">
        <v>4145.5999999999995</v>
      </c>
    </row>
    <row r="229" spans="1:33" x14ac:dyDescent="0.3">
      <c r="A229" s="7">
        <v>47619</v>
      </c>
      <c r="B229" s="3">
        <v>4388.5999999999995</v>
      </c>
      <c r="C229" s="3">
        <v>4149.5999999999995</v>
      </c>
      <c r="D229" s="3">
        <v>5202.5999999999995</v>
      </c>
      <c r="E229" s="3">
        <v>5214</v>
      </c>
      <c r="F229" s="3">
        <v>4962.8999999999996</v>
      </c>
      <c r="G229" s="3">
        <v>4257.3999999999996</v>
      </c>
      <c r="H229" s="3">
        <v>4397.5</v>
      </c>
      <c r="I229" s="3">
        <v>4267.8999999999996</v>
      </c>
      <c r="J229" s="3">
        <v>3871</v>
      </c>
      <c r="K229" s="3">
        <v>4595.8999999999996</v>
      </c>
      <c r="L229" s="7">
        <v>47619</v>
      </c>
      <c r="M229" s="3">
        <v>3896.1</v>
      </c>
      <c r="N229" s="3">
        <v>4286.5</v>
      </c>
      <c r="O229" s="3">
        <v>4165.8</v>
      </c>
      <c r="P229" s="3">
        <v>4173.0999999999995</v>
      </c>
      <c r="Q229" s="3">
        <v>3214.8999999999996</v>
      </c>
      <c r="R229" s="3">
        <v>3849.8999999999996</v>
      </c>
      <c r="S229" s="3">
        <v>3437.6</v>
      </c>
      <c r="T229" s="3">
        <v>4114.8</v>
      </c>
      <c r="U229" s="3">
        <v>4448.5</v>
      </c>
      <c r="V229" s="3">
        <v>4762</v>
      </c>
      <c r="W229" s="7">
        <v>47619</v>
      </c>
      <c r="X229" s="3">
        <v>5422.0999999999995</v>
      </c>
      <c r="Y229" s="3">
        <v>4640.5</v>
      </c>
      <c r="Z229" s="3">
        <v>4599.2</v>
      </c>
      <c r="AA229" s="3">
        <v>4473.5999999999995</v>
      </c>
      <c r="AB229" s="3">
        <v>5486.9</v>
      </c>
      <c r="AC229" s="3">
        <v>4328.5999999999995</v>
      </c>
      <c r="AD229" s="3">
        <v>4439.5999999999995</v>
      </c>
      <c r="AE229" s="3">
        <v>4393.3999999999996</v>
      </c>
      <c r="AF229" s="3">
        <v>4669.7</v>
      </c>
      <c r="AG229" s="3">
        <v>4121.3</v>
      </c>
    </row>
    <row r="230" spans="1:33" x14ac:dyDescent="0.3">
      <c r="A230" s="7">
        <v>47620</v>
      </c>
      <c r="B230" s="3">
        <v>4365.0999999999995</v>
      </c>
      <c r="C230" s="3">
        <v>4109.8999999999996</v>
      </c>
      <c r="D230" s="3">
        <v>5174.3</v>
      </c>
      <c r="E230" s="3">
        <v>5186.3999999999996</v>
      </c>
      <c r="F230" s="3">
        <v>4923.2</v>
      </c>
      <c r="G230" s="3">
        <v>4232.3</v>
      </c>
      <c r="H230" s="3">
        <v>4355.3999999999996</v>
      </c>
      <c r="I230" s="3">
        <v>4236.3</v>
      </c>
      <c r="J230" s="3">
        <v>3834.5</v>
      </c>
      <c r="K230" s="3">
        <v>4570</v>
      </c>
      <c r="L230" s="7">
        <v>47620</v>
      </c>
      <c r="M230" s="3">
        <v>3866.1</v>
      </c>
      <c r="N230" s="3">
        <v>4250.0999999999995</v>
      </c>
      <c r="O230" s="3">
        <v>4134.2</v>
      </c>
      <c r="P230" s="3">
        <v>4140.7</v>
      </c>
      <c r="Q230" s="3">
        <v>3172.7999999999997</v>
      </c>
      <c r="R230" s="3">
        <v>3807</v>
      </c>
      <c r="S230" s="3">
        <v>3393.1</v>
      </c>
      <c r="T230" s="3">
        <v>4083.2</v>
      </c>
      <c r="U230" s="3">
        <v>4429.0999999999995</v>
      </c>
      <c r="V230" s="3">
        <v>4744.2</v>
      </c>
      <c r="W230" s="7">
        <v>47620</v>
      </c>
      <c r="X230" s="3">
        <v>5392.2</v>
      </c>
      <c r="Y230" s="3">
        <v>4611.3</v>
      </c>
      <c r="Z230" s="3">
        <v>4578.0999999999995</v>
      </c>
      <c r="AA230" s="3">
        <v>4455.8</v>
      </c>
      <c r="AB230" s="3">
        <v>5449.7</v>
      </c>
      <c r="AC230" s="3">
        <v>4306</v>
      </c>
      <c r="AD230" s="3">
        <v>4416.8999999999996</v>
      </c>
      <c r="AE230" s="3">
        <v>4357</v>
      </c>
      <c r="AF230" s="3">
        <v>4639.7</v>
      </c>
      <c r="AG230" s="3">
        <v>4077.5</v>
      </c>
    </row>
    <row r="231" spans="1:33" x14ac:dyDescent="0.3">
      <c r="A231" s="7">
        <v>47621</v>
      </c>
      <c r="B231" s="3">
        <v>4340</v>
      </c>
      <c r="C231" s="3">
        <v>4079.2</v>
      </c>
      <c r="D231" s="3">
        <v>5142.7</v>
      </c>
      <c r="E231" s="3">
        <v>5162.8999999999996</v>
      </c>
      <c r="F231" s="3">
        <v>4894.8</v>
      </c>
      <c r="G231" s="3">
        <v>4208</v>
      </c>
      <c r="H231" s="3">
        <v>4322.2</v>
      </c>
      <c r="I231" s="3">
        <v>4203.8999999999996</v>
      </c>
      <c r="J231" s="3">
        <v>3811.1</v>
      </c>
      <c r="K231" s="3">
        <v>4554.5999999999995</v>
      </c>
      <c r="L231" s="7">
        <v>47621</v>
      </c>
      <c r="M231" s="3">
        <v>3832.1</v>
      </c>
      <c r="N231" s="3">
        <v>4222.5</v>
      </c>
      <c r="O231" s="3">
        <v>4101</v>
      </c>
      <c r="P231" s="3">
        <v>4108.3</v>
      </c>
      <c r="Q231" s="3">
        <v>3119.2999999999997</v>
      </c>
      <c r="R231" s="3">
        <v>3764.8999999999996</v>
      </c>
      <c r="S231" s="3">
        <v>3353.3999999999996</v>
      </c>
      <c r="T231" s="3">
        <v>4063</v>
      </c>
      <c r="U231" s="3">
        <v>4404</v>
      </c>
      <c r="V231" s="3">
        <v>4708.5</v>
      </c>
      <c r="W231" s="7">
        <v>47621</v>
      </c>
      <c r="X231" s="3">
        <v>5368.7</v>
      </c>
      <c r="Y231" s="3">
        <v>4581.3999999999996</v>
      </c>
      <c r="Z231" s="3">
        <v>4546.5</v>
      </c>
      <c r="AA231" s="3">
        <v>4429.0999999999995</v>
      </c>
      <c r="AB231" s="3">
        <v>5426.2</v>
      </c>
      <c r="AC231" s="3">
        <v>4277.5999999999995</v>
      </c>
      <c r="AD231" s="3">
        <v>4384.5</v>
      </c>
      <c r="AE231" s="3">
        <v>4334.3</v>
      </c>
      <c r="AF231" s="3">
        <v>4618.5999999999995</v>
      </c>
      <c r="AG231" s="3">
        <v>4046</v>
      </c>
    </row>
    <row r="232" spans="1:33" x14ac:dyDescent="0.3">
      <c r="A232" s="7">
        <v>47622</v>
      </c>
      <c r="B232" s="3">
        <v>4310.8</v>
      </c>
      <c r="C232" s="3">
        <v>4051.6</v>
      </c>
      <c r="D232" s="3">
        <v>5124.0999999999995</v>
      </c>
      <c r="E232" s="3">
        <v>5136.2</v>
      </c>
      <c r="F232" s="3">
        <v>4868.0999999999995</v>
      </c>
      <c r="G232" s="3">
        <v>4169.8999999999996</v>
      </c>
      <c r="H232" s="3">
        <v>4290.5999999999995</v>
      </c>
      <c r="I232" s="3">
        <v>4178</v>
      </c>
      <c r="J232" s="3">
        <v>3785.1</v>
      </c>
      <c r="K232" s="3">
        <v>4525.5</v>
      </c>
      <c r="L232" s="7">
        <v>47622</v>
      </c>
      <c r="M232" s="3">
        <v>3805.3999999999996</v>
      </c>
      <c r="N232" s="3">
        <v>4194.2</v>
      </c>
      <c r="O232" s="3">
        <v>4070.2999999999997</v>
      </c>
      <c r="P232" s="3">
        <v>4079.2</v>
      </c>
      <c r="Q232" s="3">
        <v>3077.2</v>
      </c>
      <c r="R232" s="3">
        <v>3719.5</v>
      </c>
      <c r="S232" s="3">
        <v>3316.1</v>
      </c>
      <c r="T232" s="3">
        <v>4021.7</v>
      </c>
      <c r="U232" s="3">
        <v>4377.2</v>
      </c>
      <c r="V232" s="3">
        <v>4681</v>
      </c>
      <c r="W232" s="7">
        <v>47622</v>
      </c>
      <c r="X232" s="3">
        <v>5340.3</v>
      </c>
      <c r="Y232" s="3">
        <v>4549</v>
      </c>
      <c r="Z232" s="3">
        <v>4523</v>
      </c>
      <c r="AA232" s="3">
        <v>4395.8999999999996</v>
      </c>
      <c r="AB232" s="3">
        <v>5396.2</v>
      </c>
      <c r="AC232" s="3">
        <v>4249.3</v>
      </c>
      <c r="AD232" s="3">
        <v>4359.3999999999996</v>
      </c>
      <c r="AE232" s="3">
        <v>4300.3</v>
      </c>
      <c r="AF232" s="3">
        <v>4597.5999999999995</v>
      </c>
      <c r="AG232" s="3">
        <v>4020</v>
      </c>
    </row>
    <row r="233" spans="1:33" x14ac:dyDescent="0.3">
      <c r="A233" s="7">
        <v>47623</v>
      </c>
      <c r="B233" s="3">
        <v>4299.5</v>
      </c>
      <c r="C233" s="3">
        <v>4020</v>
      </c>
      <c r="D233" s="3">
        <v>5097.3</v>
      </c>
      <c r="E233" s="3">
        <v>5111.0999999999995</v>
      </c>
      <c r="F233" s="3">
        <v>4847.8999999999996</v>
      </c>
      <c r="G233" s="3">
        <v>4148.8</v>
      </c>
      <c r="H233" s="3">
        <v>4254.8999999999996</v>
      </c>
      <c r="I233" s="3">
        <v>4152.0999999999995</v>
      </c>
      <c r="J233" s="3">
        <v>3745.3999999999996</v>
      </c>
      <c r="K233" s="3">
        <v>4504.3999999999996</v>
      </c>
      <c r="L233" s="7">
        <v>47623</v>
      </c>
      <c r="M233" s="3">
        <v>3767.2999999999997</v>
      </c>
      <c r="N233" s="3">
        <v>4164.2</v>
      </c>
      <c r="O233" s="3">
        <v>4029.7999999999997</v>
      </c>
      <c r="P233" s="3">
        <v>4043.5</v>
      </c>
      <c r="Q233" s="3">
        <v>3042.3999999999996</v>
      </c>
      <c r="R233" s="3">
        <v>3678.2</v>
      </c>
      <c r="S233" s="3">
        <v>3282.1</v>
      </c>
      <c r="T233" s="3">
        <v>3995.7</v>
      </c>
      <c r="U233" s="3">
        <v>4354.5999999999995</v>
      </c>
      <c r="V233" s="3">
        <v>4656.7</v>
      </c>
      <c r="W233" s="7">
        <v>47623</v>
      </c>
      <c r="X233" s="3">
        <v>5320.0999999999995</v>
      </c>
      <c r="Y233" s="3">
        <v>4532</v>
      </c>
      <c r="Z233" s="3">
        <v>4497.0999999999995</v>
      </c>
      <c r="AA233" s="3">
        <v>4374</v>
      </c>
      <c r="AB233" s="3">
        <v>5367.0999999999995</v>
      </c>
      <c r="AC233" s="3">
        <v>4219.3</v>
      </c>
      <c r="AD233" s="3">
        <v>4315.7</v>
      </c>
      <c r="AE233" s="3">
        <v>4258.2</v>
      </c>
      <c r="AF233" s="3">
        <v>4573.3</v>
      </c>
      <c r="AG233" s="3">
        <v>3985.2</v>
      </c>
    </row>
    <row r="234" spans="1:33" x14ac:dyDescent="0.3">
      <c r="A234" s="7">
        <v>47624</v>
      </c>
      <c r="B234" s="3">
        <v>4263</v>
      </c>
      <c r="C234" s="3">
        <v>3978.7</v>
      </c>
      <c r="D234" s="3">
        <v>5069</v>
      </c>
      <c r="E234" s="3">
        <v>5084.3999999999996</v>
      </c>
      <c r="F234" s="3">
        <v>4824.3999999999996</v>
      </c>
      <c r="G234" s="3">
        <v>4126.0999999999995</v>
      </c>
      <c r="H234" s="3">
        <v>4228.2</v>
      </c>
      <c r="I234" s="3">
        <v>4121.3</v>
      </c>
      <c r="J234" s="3">
        <v>3723.6</v>
      </c>
      <c r="K234" s="3">
        <v>4477.7</v>
      </c>
      <c r="L234" s="7">
        <v>47624</v>
      </c>
      <c r="M234" s="3">
        <v>3741.3999999999996</v>
      </c>
      <c r="N234" s="3">
        <v>4142.3</v>
      </c>
      <c r="O234" s="3">
        <v>4016</v>
      </c>
      <c r="P234" s="3">
        <v>4010.2999999999997</v>
      </c>
      <c r="Q234" s="3">
        <v>2999.4</v>
      </c>
      <c r="R234" s="3">
        <v>3635.2999999999997</v>
      </c>
      <c r="S234" s="3">
        <v>3248.1</v>
      </c>
      <c r="T234" s="3">
        <v>3959.2999999999997</v>
      </c>
      <c r="U234" s="3">
        <v>4320.5</v>
      </c>
      <c r="V234" s="3">
        <v>4633.2</v>
      </c>
      <c r="W234" s="7">
        <v>47624</v>
      </c>
      <c r="X234" s="3">
        <v>5303.9</v>
      </c>
      <c r="Y234" s="3">
        <v>4508.5</v>
      </c>
      <c r="Z234" s="3">
        <v>4473.5999999999995</v>
      </c>
      <c r="AA234" s="3">
        <v>4350.5</v>
      </c>
      <c r="AB234" s="3">
        <v>5351.7</v>
      </c>
      <c r="AC234" s="3">
        <v>4186.8999999999996</v>
      </c>
      <c r="AD234" s="3">
        <v>4290.5999999999995</v>
      </c>
      <c r="AE234" s="3">
        <v>4216.8999999999996</v>
      </c>
      <c r="AF234" s="3">
        <v>4553.8</v>
      </c>
      <c r="AG234" s="3">
        <v>3939.7999999999997</v>
      </c>
    </row>
    <row r="235" spans="1:33" x14ac:dyDescent="0.3">
      <c r="A235" s="7">
        <v>47625</v>
      </c>
      <c r="B235" s="3">
        <v>4232.3</v>
      </c>
      <c r="C235" s="3">
        <v>3940.7</v>
      </c>
      <c r="D235" s="3">
        <v>5033.3</v>
      </c>
      <c r="E235" s="3">
        <v>5051.2</v>
      </c>
      <c r="F235" s="3">
        <v>4796</v>
      </c>
      <c r="G235" s="3">
        <v>4091.2999999999997</v>
      </c>
      <c r="H235" s="3">
        <v>4203.0999999999995</v>
      </c>
      <c r="I235" s="3">
        <v>4088.1</v>
      </c>
      <c r="J235" s="3">
        <v>3693.6</v>
      </c>
      <c r="K235" s="3">
        <v>4446.0999999999995</v>
      </c>
      <c r="L235" s="7">
        <v>47625</v>
      </c>
      <c r="M235" s="3">
        <v>3715.5</v>
      </c>
      <c r="N235" s="3">
        <v>4110.8</v>
      </c>
      <c r="O235" s="3">
        <v>3973.8999999999996</v>
      </c>
      <c r="P235" s="3">
        <v>3990.8999999999996</v>
      </c>
      <c r="Q235" s="3">
        <v>2966.2</v>
      </c>
      <c r="R235" s="3">
        <v>3606.1</v>
      </c>
      <c r="S235" s="3">
        <v>3210</v>
      </c>
      <c r="T235" s="3">
        <v>3926.8999999999996</v>
      </c>
      <c r="U235" s="3">
        <v>4289</v>
      </c>
      <c r="V235" s="3">
        <v>4604.8999999999996</v>
      </c>
      <c r="W235" s="7">
        <v>47625</v>
      </c>
      <c r="X235" s="3">
        <v>5277.2</v>
      </c>
      <c r="Y235" s="3">
        <v>4489</v>
      </c>
      <c r="Z235" s="3">
        <v>4451</v>
      </c>
      <c r="AA235" s="3">
        <v>4314.8999999999996</v>
      </c>
      <c r="AB235" s="3">
        <v>5333</v>
      </c>
      <c r="AC235" s="3">
        <v>4152.8999999999996</v>
      </c>
      <c r="AD235" s="3">
        <v>4259</v>
      </c>
      <c r="AE235" s="3">
        <v>4193.3999999999996</v>
      </c>
      <c r="AF235" s="3">
        <v>4535.2</v>
      </c>
      <c r="AG235" s="3">
        <v>3897.7</v>
      </c>
    </row>
    <row r="236" spans="1:33" x14ac:dyDescent="0.3">
      <c r="A236" s="7">
        <v>47626</v>
      </c>
      <c r="B236" s="3">
        <v>4202.3</v>
      </c>
      <c r="C236" s="3">
        <v>3909.1</v>
      </c>
      <c r="D236" s="3">
        <v>5008.2</v>
      </c>
      <c r="E236" s="3">
        <v>5032.5</v>
      </c>
      <c r="F236" s="3">
        <v>4763.5999999999995</v>
      </c>
      <c r="G236" s="3">
        <v>4050</v>
      </c>
      <c r="H236" s="3">
        <v>4175.5999999999995</v>
      </c>
      <c r="I236" s="3">
        <v>4061.2999999999997</v>
      </c>
      <c r="J236" s="3">
        <v>3673.3999999999996</v>
      </c>
      <c r="K236" s="3">
        <v>4427.5</v>
      </c>
      <c r="L236" s="7">
        <v>47626</v>
      </c>
      <c r="M236" s="3">
        <v>3688.7</v>
      </c>
      <c r="N236" s="3">
        <v>4071.1</v>
      </c>
      <c r="O236" s="3">
        <v>3941.5</v>
      </c>
      <c r="P236" s="3">
        <v>3952.7999999999997</v>
      </c>
      <c r="Q236" s="3">
        <v>2922.5</v>
      </c>
      <c r="R236" s="3">
        <v>3547.7999999999997</v>
      </c>
      <c r="S236" s="3">
        <v>3173.6</v>
      </c>
      <c r="T236" s="3">
        <v>3891.2</v>
      </c>
      <c r="U236" s="3">
        <v>4263.8</v>
      </c>
      <c r="V236" s="3">
        <v>4582.2</v>
      </c>
      <c r="W236" s="7">
        <v>47626</v>
      </c>
      <c r="X236" s="3">
        <v>5248</v>
      </c>
      <c r="Y236" s="3">
        <v>4458.2</v>
      </c>
      <c r="Z236" s="3">
        <v>4423.3999999999996</v>
      </c>
      <c r="AA236" s="3">
        <v>4282.5</v>
      </c>
      <c r="AB236" s="3">
        <v>5299.8</v>
      </c>
      <c r="AC236" s="3">
        <v>4118</v>
      </c>
      <c r="AD236" s="3">
        <v>4233.0999999999995</v>
      </c>
      <c r="AE236" s="3">
        <v>4157.7</v>
      </c>
      <c r="AF236" s="3">
        <v>4493.8999999999996</v>
      </c>
      <c r="AG236" s="3">
        <v>3862.8999999999996</v>
      </c>
    </row>
    <row r="237" spans="1:33" x14ac:dyDescent="0.3">
      <c r="A237" s="7">
        <v>47627</v>
      </c>
      <c r="B237" s="3">
        <v>4183.7</v>
      </c>
      <c r="C237" s="3">
        <v>3865.2999999999997</v>
      </c>
      <c r="D237" s="3">
        <v>4997.7</v>
      </c>
      <c r="E237" s="3">
        <v>5013.0999999999995</v>
      </c>
      <c r="F237" s="3">
        <v>4740.0999999999995</v>
      </c>
      <c r="G237" s="3">
        <v>4027.2999999999997</v>
      </c>
      <c r="H237" s="3">
        <v>4141.5</v>
      </c>
      <c r="I237" s="3">
        <v>4027.2999999999997</v>
      </c>
      <c r="J237" s="3">
        <v>3633.7</v>
      </c>
      <c r="K237" s="3">
        <v>4398.3</v>
      </c>
      <c r="L237" s="7">
        <v>47627</v>
      </c>
      <c r="M237" s="3">
        <v>3652.2999999999997</v>
      </c>
      <c r="N237" s="3">
        <v>4050</v>
      </c>
      <c r="O237" s="3">
        <v>3911.5</v>
      </c>
      <c r="P237" s="3">
        <v>3919.6</v>
      </c>
      <c r="Q237" s="3">
        <v>2873.9</v>
      </c>
      <c r="R237" s="3">
        <v>3501.6</v>
      </c>
      <c r="S237" s="3">
        <v>3136.2999999999997</v>
      </c>
      <c r="T237" s="3">
        <v>3851.6</v>
      </c>
      <c r="U237" s="3">
        <v>4233.0999999999995</v>
      </c>
      <c r="V237" s="3">
        <v>4557.0999999999995</v>
      </c>
      <c r="W237" s="7">
        <v>47627</v>
      </c>
      <c r="X237" s="3">
        <v>5235</v>
      </c>
      <c r="Y237" s="3">
        <v>4437.2</v>
      </c>
      <c r="Z237" s="3">
        <v>4394.3</v>
      </c>
      <c r="AA237" s="3">
        <v>4256.5999999999995</v>
      </c>
      <c r="AB237" s="3">
        <v>5276.3</v>
      </c>
      <c r="AC237" s="3">
        <v>4091.2999999999997</v>
      </c>
      <c r="AD237" s="3">
        <v>4204.7</v>
      </c>
      <c r="AE237" s="3">
        <v>4122.8999999999996</v>
      </c>
      <c r="AF237" s="3">
        <v>4474.3999999999996</v>
      </c>
      <c r="AG237" s="3">
        <v>3822.3999999999996</v>
      </c>
    </row>
    <row r="238" spans="1:33" x14ac:dyDescent="0.3">
      <c r="A238" s="7">
        <v>47628</v>
      </c>
      <c r="B238" s="3">
        <v>4161</v>
      </c>
      <c r="C238" s="3">
        <v>3826.3999999999996</v>
      </c>
      <c r="D238" s="3">
        <v>4968.5</v>
      </c>
      <c r="E238" s="3">
        <v>4986.3999999999996</v>
      </c>
      <c r="F238" s="3">
        <v>4711</v>
      </c>
      <c r="G238" s="3">
        <v>3996.5</v>
      </c>
      <c r="H238" s="3">
        <v>4103.5</v>
      </c>
      <c r="I238" s="3">
        <v>3994.1</v>
      </c>
      <c r="J238" s="3">
        <v>3600.5</v>
      </c>
      <c r="K238" s="3">
        <v>4361.8999999999996</v>
      </c>
      <c r="L238" s="7">
        <v>47628</v>
      </c>
      <c r="M238" s="3">
        <v>3621.5</v>
      </c>
      <c r="N238" s="3">
        <v>4018.3999999999996</v>
      </c>
      <c r="O238" s="3">
        <v>3884.7999999999997</v>
      </c>
      <c r="P238" s="3">
        <v>3891.2</v>
      </c>
      <c r="Q238" s="3">
        <v>2836.6</v>
      </c>
      <c r="R238" s="3">
        <v>3451.3999999999996</v>
      </c>
      <c r="S238" s="3">
        <v>3096.6</v>
      </c>
      <c r="T238" s="3">
        <v>3820.7999999999997</v>
      </c>
      <c r="U238" s="3">
        <v>4202.3</v>
      </c>
      <c r="V238" s="3">
        <v>4534.3999999999996</v>
      </c>
      <c r="W238" s="7">
        <v>47628</v>
      </c>
      <c r="X238" s="3">
        <v>5204.3</v>
      </c>
      <c r="Y238" s="3">
        <v>4408</v>
      </c>
      <c r="Z238" s="3">
        <v>4365.8999999999996</v>
      </c>
      <c r="AA238" s="3">
        <v>4216.8999999999996</v>
      </c>
      <c r="AB238" s="3">
        <v>5241.5</v>
      </c>
      <c r="AC238" s="3">
        <v>4063.7999999999997</v>
      </c>
      <c r="AD238" s="3">
        <v>4183.7</v>
      </c>
      <c r="AE238" s="3">
        <v>4095.3999999999996</v>
      </c>
      <c r="AF238" s="3">
        <v>4438</v>
      </c>
      <c r="AG238" s="3">
        <v>3781.8999999999996</v>
      </c>
    </row>
    <row r="239" spans="1:33" x14ac:dyDescent="0.3">
      <c r="A239" s="7">
        <v>47629</v>
      </c>
      <c r="B239" s="3">
        <v>4139.0999999999995</v>
      </c>
      <c r="C239" s="3">
        <v>3788.3999999999996</v>
      </c>
      <c r="D239" s="3">
        <v>4940.2</v>
      </c>
      <c r="E239" s="3">
        <v>4958</v>
      </c>
      <c r="F239" s="3">
        <v>4684.2</v>
      </c>
      <c r="G239" s="3">
        <v>3963.2999999999997</v>
      </c>
      <c r="H239" s="3">
        <v>4085.6</v>
      </c>
      <c r="I239" s="3">
        <v>3958.5</v>
      </c>
      <c r="J239" s="3">
        <v>3572.1</v>
      </c>
      <c r="K239" s="3">
        <v>4324.5999999999995</v>
      </c>
      <c r="L239" s="7">
        <v>47629</v>
      </c>
      <c r="M239" s="3">
        <v>3588.2999999999997</v>
      </c>
      <c r="N239" s="3">
        <v>3987.6</v>
      </c>
      <c r="O239" s="3">
        <v>3857.2</v>
      </c>
      <c r="P239" s="3">
        <v>3854</v>
      </c>
      <c r="Q239" s="3">
        <v>2801.7999999999997</v>
      </c>
      <c r="R239" s="3">
        <v>3413.2999999999997</v>
      </c>
      <c r="S239" s="3">
        <v>3027.7999999999997</v>
      </c>
      <c r="T239" s="3">
        <v>3785.8999999999996</v>
      </c>
      <c r="U239" s="3">
        <v>4175.5999999999995</v>
      </c>
      <c r="V239" s="3">
        <v>4510.0999999999995</v>
      </c>
      <c r="W239" s="7">
        <v>47629</v>
      </c>
      <c r="X239" s="3">
        <v>5175.8999999999996</v>
      </c>
      <c r="Y239" s="3">
        <v>4375.5999999999995</v>
      </c>
      <c r="Z239" s="3">
        <v>4337.5999999999995</v>
      </c>
      <c r="AA239" s="3">
        <v>4188.5</v>
      </c>
      <c r="AB239" s="3">
        <v>5223.7</v>
      </c>
      <c r="AC239" s="3">
        <v>4037.8999999999996</v>
      </c>
      <c r="AD239" s="3">
        <v>4152.8999999999996</v>
      </c>
      <c r="AE239" s="3">
        <v>4065.3999999999996</v>
      </c>
      <c r="AF239" s="3">
        <v>4415.3</v>
      </c>
      <c r="AG239" s="3">
        <v>3740.6</v>
      </c>
    </row>
    <row r="240" spans="1:33" x14ac:dyDescent="0.3">
      <c r="A240" s="7">
        <v>47630</v>
      </c>
      <c r="B240" s="3">
        <v>4120.5</v>
      </c>
      <c r="C240" s="3">
        <v>3751.8999999999996</v>
      </c>
      <c r="D240" s="3">
        <v>4915.8999999999996</v>
      </c>
      <c r="E240" s="3">
        <v>4931.3</v>
      </c>
      <c r="F240" s="3">
        <v>4655.8999999999996</v>
      </c>
      <c r="G240" s="3">
        <v>3928.5</v>
      </c>
      <c r="H240" s="3">
        <v>4052.3999999999996</v>
      </c>
      <c r="I240" s="3">
        <v>3925.2999999999997</v>
      </c>
      <c r="J240" s="3">
        <v>3533.2</v>
      </c>
      <c r="K240" s="3">
        <v>4284.0999999999995</v>
      </c>
      <c r="L240" s="7">
        <v>47630</v>
      </c>
      <c r="M240" s="3">
        <v>3551.8999999999996</v>
      </c>
      <c r="N240" s="3">
        <v>3947.1</v>
      </c>
      <c r="O240" s="3">
        <v>3818.2999999999997</v>
      </c>
      <c r="P240" s="3">
        <v>3818.2999999999997</v>
      </c>
      <c r="Q240" s="3">
        <v>2773.4</v>
      </c>
      <c r="R240" s="3">
        <v>3383.3999999999996</v>
      </c>
      <c r="S240" s="3">
        <v>2988.1</v>
      </c>
      <c r="T240" s="3">
        <v>3753.5</v>
      </c>
      <c r="U240" s="3">
        <v>4144.8</v>
      </c>
      <c r="V240" s="3">
        <v>4492.3</v>
      </c>
      <c r="W240" s="7">
        <v>47630</v>
      </c>
      <c r="X240" s="3">
        <v>5139.5</v>
      </c>
      <c r="Y240" s="3">
        <v>4327</v>
      </c>
      <c r="Z240" s="3">
        <v>4302.7</v>
      </c>
      <c r="AA240" s="3">
        <v>4154.5</v>
      </c>
      <c r="AB240" s="3">
        <v>5207.5</v>
      </c>
      <c r="AC240" s="3">
        <v>4007.8999999999996</v>
      </c>
      <c r="AD240" s="3">
        <v>4112.3999999999996</v>
      </c>
      <c r="AE240" s="3">
        <v>4024.1</v>
      </c>
      <c r="AF240" s="3">
        <v>4382.0999999999995</v>
      </c>
      <c r="AG240" s="3">
        <v>3700.1</v>
      </c>
    </row>
    <row r="241" spans="1:33" x14ac:dyDescent="0.3">
      <c r="A241" s="7">
        <v>47631</v>
      </c>
      <c r="B241" s="3">
        <v>4091.2999999999997</v>
      </c>
      <c r="C241" s="3">
        <v>3722.7999999999997</v>
      </c>
      <c r="D241" s="3">
        <v>4891.5999999999995</v>
      </c>
      <c r="E241" s="3">
        <v>4911</v>
      </c>
      <c r="F241" s="3">
        <v>4634</v>
      </c>
      <c r="G241" s="3">
        <v>3890.3999999999996</v>
      </c>
      <c r="H241" s="3">
        <v>4020.7999999999997</v>
      </c>
      <c r="I241" s="3">
        <v>3886.3999999999996</v>
      </c>
      <c r="J241" s="3">
        <v>3497.6</v>
      </c>
      <c r="K241" s="3">
        <v>4259.8</v>
      </c>
      <c r="L241" s="7">
        <v>47631</v>
      </c>
      <c r="M241" s="3">
        <v>3513</v>
      </c>
      <c r="N241" s="3">
        <v>3912.2999999999997</v>
      </c>
      <c r="O241" s="3">
        <v>3787.6</v>
      </c>
      <c r="P241" s="3">
        <v>3783.5</v>
      </c>
      <c r="Q241" s="3">
        <v>2745.1</v>
      </c>
      <c r="R241" s="3">
        <v>3338.7999999999997</v>
      </c>
      <c r="S241" s="3">
        <v>2952.5</v>
      </c>
      <c r="T241" s="3">
        <v>3715.5</v>
      </c>
      <c r="U241" s="3">
        <v>4105.8999999999996</v>
      </c>
      <c r="V241" s="3">
        <v>4463.0999999999995</v>
      </c>
      <c r="W241" s="7">
        <v>47631</v>
      </c>
      <c r="X241" s="3">
        <v>5117.5999999999995</v>
      </c>
      <c r="Y241" s="3">
        <v>4300.3</v>
      </c>
      <c r="Z241" s="3">
        <v>4266.3</v>
      </c>
      <c r="AA241" s="3">
        <v>4127.8</v>
      </c>
      <c r="AB241" s="3">
        <v>5180.8</v>
      </c>
      <c r="AC241" s="3">
        <v>3977.8999999999996</v>
      </c>
      <c r="AD241" s="3">
        <v>4095.3999999999996</v>
      </c>
      <c r="AE241" s="3">
        <v>3987.6</v>
      </c>
      <c r="AF241" s="3">
        <v>4348.0999999999995</v>
      </c>
      <c r="AG241" s="3">
        <v>3666.1</v>
      </c>
    </row>
    <row r="242" spans="1:33" x14ac:dyDescent="0.3">
      <c r="A242" s="7">
        <v>47632</v>
      </c>
      <c r="B242" s="3">
        <v>4063</v>
      </c>
      <c r="C242" s="3">
        <v>3682.2999999999997</v>
      </c>
      <c r="D242" s="3">
        <v>4854.3</v>
      </c>
      <c r="E242" s="3">
        <v>4878.5999999999995</v>
      </c>
      <c r="F242" s="3">
        <v>4617</v>
      </c>
      <c r="G242" s="3">
        <v>3860.5</v>
      </c>
      <c r="H242" s="3">
        <v>3984.3999999999996</v>
      </c>
      <c r="I242" s="3">
        <v>3846.7</v>
      </c>
      <c r="J242" s="3">
        <v>3471.7</v>
      </c>
      <c r="K242" s="3">
        <v>4237.8999999999996</v>
      </c>
      <c r="L242" s="7">
        <v>47632</v>
      </c>
      <c r="M242" s="3">
        <v>3472.5</v>
      </c>
      <c r="N242" s="3">
        <v>3876.7</v>
      </c>
      <c r="O242" s="3">
        <v>3756.7999999999997</v>
      </c>
      <c r="P242" s="3">
        <v>3754.3999999999996</v>
      </c>
      <c r="Q242" s="3">
        <v>2719.2</v>
      </c>
      <c r="R242" s="3">
        <v>3301.6</v>
      </c>
      <c r="S242" s="3">
        <v>2924.1</v>
      </c>
      <c r="T242" s="3">
        <v>3676.6</v>
      </c>
      <c r="U242" s="3">
        <v>4070.2999999999997</v>
      </c>
      <c r="V242" s="3">
        <v>4430.7</v>
      </c>
      <c r="W242" s="7">
        <v>47632</v>
      </c>
      <c r="X242" s="3">
        <v>5084.3999999999996</v>
      </c>
      <c r="Y242" s="3">
        <v>4270.3</v>
      </c>
      <c r="Z242" s="3">
        <v>4254.0999999999995</v>
      </c>
      <c r="AA242" s="3">
        <v>4078.3999999999996</v>
      </c>
      <c r="AB242" s="3">
        <v>5150.8</v>
      </c>
      <c r="AC242" s="3">
        <v>3943.8999999999996</v>
      </c>
      <c r="AD242" s="3">
        <v>4058.1</v>
      </c>
      <c r="AE242" s="3">
        <v>3952.7999999999997</v>
      </c>
      <c r="AF242" s="3">
        <v>4318.0999999999995</v>
      </c>
      <c r="AG242" s="3">
        <v>3628.7999999999997</v>
      </c>
    </row>
    <row r="243" spans="1:33" x14ac:dyDescent="0.3">
      <c r="A243" s="7">
        <v>47633</v>
      </c>
      <c r="B243" s="3">
        <v>4033.7999999999997</v>
      </c>
      <c r="C243" s="3">
        <v>3636.1</v>
      </c>
      <c r="D243" s="3">
        <v>4826</v>
      </c>
      <c r="E243" s="3">
        <v>4846.2</v>
      </c>
      <c r="F243" s="3">
        <v>4592.7</v>
      </c>
      <c r="G243" s="3">
        <v>3824</v>
      </c>
      <c r="H243" s="3">
        <v>3951.2</v>
      </c>
      <c r="I243" s="3">
        <v>3811.1</v>
      </c>
      <c r="J243" s="3">
        <v>3434.3999999999996</v>
      </c>
      <c r="K243" s="3">
        <v>4208.8</v>
      </c>
      <c r="L243" s="7">
        <v>47633</v>
      </c>
      <c r="M243" s="3">
        <v>3442.5</v>
      </c>
      <c r="N243" s="3">
        <v>3832.8999999999996</v>
      </c>
      <c r="O243" s="3">
        <v>3718.7</v>
      </c>
      <c r="P243" s="3">
        <v>3725.2</v>
      </c>
      <c r="Q243" s="3">
        <v>2695.7</v>
      </c>
      <c r="R243" s="3">
        <v>3257.7999999999997</v>
      </c>
      <c r="S243" s="3">
        <v>2896.6</v>
      </c>
      <c r="T243" s="3">
        <v>3641.7999999999997</v>
      </c>
      <c r="U243" s="3">
        <v>4032.2</v>
      </c>
      <c r="V243" s="3">
        <v>4407.2</v>
      </c>
      <c r="W243" s="7">
        <v>47633</v>
      </c>
      <c r="X243" s="3">
        <v>5059.3</v>
      </c>
      <c r="Y243" s="3">
        <v>4246</v>
      </c>
      <c r="Z243" s="3">
        <v>4218.5</v>
      </c>
      <c r="AA243" s="3">
        <v>4046</v>
      </c>
      <c r="AB243" s="3">
        <v>5120</v>
      </c>
      <c r="AC243" s="3">
        <v>3911.5</v>
      </c>
      <c r="AD243" s="3">
        <v>4024.1</v>
      </c>
      <c r="AE243" s="3">
        <v>3917.2</v>
      </c>
      <c r="AF243" s="3">
        <v>4280.8999999999996</v>
      </c>
      <c r="AG243" s="3">
        <v>3585.1</v>
      </c>
    </row>
    <row r="244" spans="1:33" x14ac:dyDescent="0.3">
      <c r="A244" s="7">
        <v>47634</v>
      </c>
      <c r="B244" s="3">
        <v>3999</v>
      </c>
      <c r="C244" s="3">
        <v>3581.7999999999997</v>
      </c>
      <c r="D244" s="3">
        <v>4803.3</v>
      </c>
      <c r="E244" s="3">
        <v>4826.8</v>
      </c>
      <c r="F244" s="3">
        <v>4567.5999999999995</v>
      </c>
      <c r="G244" s="3">
        <v>3787.6</v>
      </c>
      <c r="H244" s="3">
        <v>3909.8999999999996</v>
      </c>
      <c r="I244" s="3">
        <v>3779.5</v>
      </c>
      <c r="J244" s="3">
        <v>3408.5</v>
      </c>
      <c r="K244" s="3">
        <v>4160.2</v>
      </c>
      <c r="L244" s="7">
        <v>47634</v>
      </c>
      <c r="M244" s="3">
        <v>3403.6</v>
      </c>
      <c r="N244" s="3">
        <v>3793.2</v>
      </c>
      <c r="O244" s="3">
        <v>3683.1</v>
      </c>
      <c r="P244" s="3">
        <v>3684.7</v>
      </c>
      <c r="Q244" s="3">
        <v>2667.2999999999997</v>
      </c>
      <c r="R244" s="3">
        <v>3233.5</v>
      </c>
      <c r="S244" s="3">
        <v>2865</v>
      </c>
      <c r="T244" s="3">
        <v>3613.3999999999996</v>
      </c>
      <c r="U244" s="3">
        <v>3992.5</v>
      </c>
      <c r="V244" s="3">
        <v>4374</v>
      </c>
      <c r="W244" s="7">
        <v>47634</v>
      </c>
      <c r="X244" s="3">
        <v>5042.3</v>
      </c>
      <c r="Y244" s="3">
        <v>4211.2</v>
      </c>
      <c r="Z244" s="3">
        <v>4178</v>
      </c>
      <c r="AA244" s="3">
        <v>4011.1</v>
      </c>
      <c r="AB244" s="3">
        <v>5088.3999999999996</v>
      </c>
      <c r="AC244" s="3">
        <v>3886.3999999999996</v>
      </c>
      <c r="AD244" s="3">
        <v>3990.1</v>
      </c>
      <c r="AE244" s="3">
        <v>3877.5</v>
      </c>
      <c r="AF244" s="3">
        <v>4256.5999999999995</v>
      </c>
      <c r="AG244" s="3">
        <v>3544.6</v>
      </c>
    </row>
    <row r="245" spans="1:33" x14ac:dyDescent="0.3">
      <c r="A245" s="7">
        <v>47635</v>
      </c>
      <c r="B245" s="3">
        <v>3962.5</v>
      </c>
      <c r="C245" s="3">
        <v>3551.8999999999996</v>
      </c>
      <c r="D245" s="3">
        <v>4781.3999999999996</v>
      </c>
      <c r="E245" s="3">
        <v>4815.5</v>
      </c>
      <c r="F245" s="3">
        <v>4541.7</v>
      </c>
      <c r="G245" s="3">
        <v>3747.8999999999996</v>
      </c>
      <c r="H245" s="3">
        <v>3871.7999999999997</v>
      </c>
      <c r="I245" s="3">
        <v>3734.8999999999996</v>
      </c>
      <c r="J245" s="3">
        <v>3378.5</v>
      </c>
      <c r="K245" s="3">
        <v>4135.0999999999995</v>
      </c>
      <c r="L245" s="7">
        <v>47635</v>
      </c>
      <c r="M245" s="3">
        <v>3370.3999999999996</v>
      </c>
      <c r="N245" s="3">
        <v>3752.7</v>
      </c>
      <c r="O245" s="3">
        <v>3646.6</v>
      </c>
      <c r="P245" s="3">
        <v>3645.7999999999997</v>
      </c>
      <c r="Q245" s="3">
        <v>2639.7999999999997</v>
      </c>
      <c r="R245" s="3">
        <v>3200.2999999999997</v>
      </c>
      <c r="S245" s="3">
        <v>2827.7</v>
      </c>
      <c r="T245" s="3">
        <v>3560.7999999999997</v>
      </c>
      <c r="U245" s="3">
        <v>3958.5</v>
      </c>
      <c r="V245" s="3">
        <v>4350.5</v>
      </c>
      <c r="W245" s="7">
        <v>47635</v>
      </c>
      <c r="X245" s="3">
        <v>5019.5999999999995</v>
      </c>
      <c r="Y245" s="3">
        <v>4182</v>
      </c>
      <c r="Z245" s="3">
        <v>4142.3</v>
      </c>
      <c r="AA245" s="3">
        <v>3969.7999999999997</v>
      </c>
      <c r="AB245" s="3">
        <v>5060.0999999999995</v>
      </c>
      <c r="AC245" s="3">
        <v>3847.5</v>
      </c>
      <c r="AD245" s="3">
        <v>3956</v>
      </c>
      <c r="AE245" s="3">
        <v>3840.2</v>
      </c>
      <c r="AF245" s="3">
        <v>4217.7</v>
      </c>
      <c r="AG245" s="3">
        <v>3495.2</v>
      </c>
    </row>
    <row r="246" spans="1:33" x14ac:dyDescent="0.3">
      <c r="A246" s="7">
        <v>47636</v>
      </c>
      <c r="B246" s="3">
        <v>3944.7</v>
      </c>
      <c r="C246" s="3">
        <v>3508.1</v>
      </c>
      <c r="D246" s="3">
        <v>4757.0999999999995</v>
      </c>
      <c r="E246" s="3">
        <v>4793.5999999999995</v>
      </c>
      <c r="F246" s="3">
        <v>4523.8999999999996</v>
      </c>
      <c r="G246" s="3">
        <v>3709.7999999999997</v>
      </c>
      <c r="H246" s="3">
        <v>3832.8999999999996</v>
      </c>
      <c r="I246" s="3">
        <v>3705.7999999999997</v>
      </c>
      <c r="J246" s="3">
        <v>3332.2999999999997</v>
      </c>
      <c r="K246" s="3">
        <v>4112.3999999999996</v>
      </c>
      <c r="L246" s="7">
        <v>47636</v>
      </c>
      <c r="M246" s="3">
        <v>3318.6</v>
      </c>
      <c r="N246" s="3">
        <v>3720.2999999999997</v>
      </c>
      <c r="O246" s="3">
        <v>3610.2</v>
      </c>
      <c r="P246" s="3">
        <v>3616.7</v>
      </c>
      <c r="Q246" s="3">
        <v>2608.1999999999998</v>
      </c>
      <c r="R246" s="3">
        <v>3173.6</v>
      </c>
      <c r="S246" s="3">
        <v>2797.7</v>
      </c>
      <c r="T246" s="3">
        <v>3531.6</v>
      </c>
      <c r="U246" s="3">
        <v>3924.5</v>
      </c>
      <c r="V246" s="3">
        <v>4311.5999999999995</v>
      </c>
      <c r="W246" s="7">
        <v>47636</v>
      </c>
      <c r="X246" s="3">
        <v>4991.2</v>
      </c>
      <c r="Y246" s="3">
        <v>4155.3</v>
      </c>
      <c r="Z246" s="3">
        <v>4108.3</v>
      </c>
      <c r="AA246" s="3">
        <v>3943.8999999999996</v>
      </c>
      <c r="AB246" s="3">
        <v>5030.0999999999995</v>
      </c>
      <c r="AC246" s="3">
        <v>3811.1</v>
      </c>
      <c r="AD246" s="3">
        <v>3918</v>
      </c>
      <c r="AE246" s="3">
        <v>3804.6</v>
      </c>
      <c r="AF246" s="3">
        <v>4186.0999999999995</v>
      </c>
      <c r="AG246" s="3">
        <v>3456.2999999999997</v>
      </c>
    </row>
    <row r="247" spans="1:33" x14ac:dyDescent="0.3">
      <c r="A247" s="7">
        <v>47637</v>
      </c>
      <c r="B247" s="3">
        <v>3917.2</v>
      </c>
      <c r="C247" s="3">
        <v>3461.8999999999996</v>
      </c>
      <c r="D247" s="3">
        <v>4733.5999999999995</v>
      </c>
      <c r="E247" s="3">
        <v>4767.7</v>
      </c>
      <c r="F247" s="3">
        <v>4503.5999999999995</v>
      </c>
      <c r="G247" s="3">
        <v>3683.8999999999996</v>
      </c>
      <c r="H247" s="3">
        <v>3798.1</v>
      </c>
      <c r="I247" s="3">
        <v>3666.1</v>
      </c>
      <c r="J247" s="3">
        <v>3299.1</v>
      </c>
      <c r="K247" s="3">
        <v>4080.7999999999997</v>
      </c>
      <c r="L247" s="7">
        <v>47637</v>
      </c>
      <c r="M247" s="3">
        <v>3269.2</v>
      </c>
      <c r="N247" s="3">
        <v>3687.8999999999996</v>
      </c>
      <c r="O247" s="3">
        <v>3581</v>
      </c>
      <c r="P247" s="3">
        <v>3585.8999999999996</v>
      </c>
      <c r="Q247" s="3">
        <v>2588</v>
      </c>
      <c r="R247" s="3">
        <v>3148.5</v>
      </c>
      <c r="S247" s="3">
        <v>2771.7999999999997</v>
      </c>
      <c r="T247" s="3">
        <v>3497.6</v>
      </c>
      <c r="U247" s="3">
        <v>3887.2</v>
      </c>
      <c r="V247" s="3">
        <v>4284.8999999999996</v>
      </c>
      <c r="W247" s="7">
        <v>47637</v>
      </c>
      <c r="X247" s="3">
        <v>4953.2</v>
      </c>
      <c r="Y247" s="3">
        <v>4121.3</v>
      </c>
      <c r="Z247" s="3">
        <v>4071.8999999999996</v>
      </c>
      <c r="AA247" s="3">
        <v>3896.8999999999996</v>
      </c>
      <c r="AB247" s="3">
        <v>5005</v>
      </c>
      <c r="AC247" s="3">
        <v>3781.8999999999996</v>
      </c>
      <c r="AD247" s="3">
        <v>3873.3999999999996</v>
      </c>
      <c r="AE247" s="3">
        <v>3774.6</v>
      </c>
      <c r="AF247" s="3">
        <v>4148</v>
      </c>
      <c r="AG247" s="3">
        <v>3407.7</v>
      </c>
    </row>
    <row r="248" spans="1:33" x14ac:dyDescent="0.3">
      <c r="A248" s="7">
        <v>47638</v>
      </c>
      <c r="B248" s="3">
        <v>3881.5</v>
      </c>
      <c r="C248" s="3">
        <v>3426.2999999999997</v>
      </c>
      <c r="D248" s="3">
        <v>4700.3999999999996</v>
      </c>
      <c r="E248" s="3">
        <v>4736.8999999999996</v>
      </c>
      <c r="F248" s="3">
        <v>4476.8999999999996</v>
      </c>
      <c r="G248" s="3">
        <v>3641</v>
      </c>
      <c r="H248" s="3">
        <v>3771.3999999999996</v>
      </c>
      <c r="I248" s="3">
        <v>3630.3999999999996</v>
      </c>
      <c r="J248" s="3">
        <v>3269.2</v>
      </c>
      <c r="K248" s="3">
        <v>4041.8999999999996</v>
      </c>
      <c r="L248" s="7">
        <v>47638</v>
      </c>
      <c r="M248" s="3">
        <v>3227</v>
      </c>
      <c r="N248" s="3">
        <v>3638.5</v>
      </c>
      <c r="O248" s="3">
        <v>3547</v>
      </c>
      <c r="P248" s="3">
        <v>3548.6</v>
      </c>
      <c r="Q248" s="3">
        <v>2558</v>
      </c>
      <c r="R248" s="3">
        <v>3123.3999999999996</v>
      </c>
      <c r="S248" s="3">
        <v>2738.6</v>
      </c>
      <c r="T248" s="3">
        <v>3458.7</v>
      </c>
      <c r="U248" s="3">
        <v>3851.6</v>
      </c>
      <c r="V248" s="3">
        <v>4262.2</v>
      </c>
      <c r="W248" s="7">
        <v>47638</v>
      </c>
      <c r="X248" s="3">
        <v>4934.5</v>
      </c>
      <c r="Y248" s="3">
        <v>4084</v>
      </c>
      <c r="Z248" s="3">
        <v>4036.2</v>
      </c>
      <c r="AA248" s="3">
        <v>3866.1</v>
      </c>
      <c r="AB248" s="3">
        <v>4977.5</v>
      </c>
      <c r="AC248" s="3">
        <v>3735.7</v>
      </c>
      <c r="AD248" s="3">
        <v>3835.3999999999996</v>
      </c>
      <c r="AE248" s="3">
        <v>3735.7</v>
      </c>
      <c r="AF248" s="3">
        <v>4114</v>
      </c>
      <c r="AG248" s="3">
        <v>3374.5</v>
      </c>
    </row>
    <row r="249" spans="1:33" x14ac:dyDescent="0.3">
      <c r="A249" s="7">
        <v>47639</v>
      </c>
      <c r="B249" s="3">
        <v>3855.6</v>
      </c>
      <c r="C249" s="3">
        <v>3389</v>
      </c>
      <c r="D249" s="3">
        <v>4685</v>
      </c>
      <c r="E249" s="3">
        <v>4712.5999999999995</v>
      </c>
      <c r="F249" s="3">
        <v>4461.5</v>
      </c>
      <c r="G249" s="3">
        <v>3600.5</v>
      </c>
      <c r="H249" s="3">
        <v>3737.2999999999997</v>
      </c>
      <c r="I249" s="3">
        <v>3577</v>
      </c>
      <c r="J249" s="3">
        <v>3228.7</v>
      </c>
      <c r="K249" s="3">
        <v>4007.1</v>
      </c>
      <c r="L249" s="7">
        <v>47639</v>
      </c>
      <c r="M249" s="3">
        <v>3197.8999999999996</v>
      </c>
      <c r="N249" s="3">
        <v>3599.6</v>
      </c>
      <c r="O249" s="3">
        <v>3492.7</v>
      </c>
      <c r="P249" s="3">
        <v>3509.7</v>
      </c>
      <c r="Q249" s="3">
        <v>2527.1999999999998</v>
      </c>
      <c r="R249" s="3">
        <v>3098.2999999999997</v>
      </c>
      <c r="S249" s="3">
        <v>2707</v>
      </c>
      <c r="T249" s="3">
        <v>3427.8999999999996</v>
      </c>
      <c r="U249" s="3">
        <v>3818.2999999999997</v>
      </c>
      <c r="V249" s="3">
        <v>4223.3</v>
      </c>
      <c r="W249" s="7">
        <v>47639</v>
      </c>
      <c r="X249" s="3">
        <v>4907.8</v>
      </c>
      <c r="Y249" s="3">
        <v>4063.7999999999997</v>
      </c>
      <c r="Z249" s="3">
        <v>4006.2999999999997</v>
      </c>
      <c r="AA249" s="3">
        <v>3839.3999999999996</v>
      </c>
      <c r="AB249" s="3">
        <v>4952.3</v>
      </c>
      <c r="AC249" s="3">
        <v>3706.6</v>
      </c>
      <c r="AD249" s="3">
        <v>3802.1</v>
      </c>
      <c r="AE249" s="3">
        <v>3684.7</v>
      </c>
      <c r="AF249" s="3">
        <v>4075.1</v>
      </c>
      <c r="AG249" s="3">
        <v>3333.2</v>
      </c>
    </row>
    <row r="250" spans="1:33" x14ac:dyDescent="0.3">
      <c r="A250" s="7">
        <v>47640</v>
      </c>
      <c r="B250" s="3">
        <v>3832.8999999999996</v>
      </c>
      <c r="C250" s="3">
        <v>3350.2</v>
      </c>
      <c r="D250" s="3">
        <v>4655.0999999999995</v>
      </c>
      <c r="E250" s="3">
        <v>4683.3999999999996</v>
      </c>
      <c r="F250" s="3">
        <v>4427.5</v>
      </c>
      <c r="G250" s="3">
        <v>3551</v>
      </c>
      <c r="H250" s="3">
        <v>3688.7</v>
      </c>
      <c r="I250" s="3">
        <v>3538.1</v>
      </c>
      <c r="J250" s="3">
        <v>3192.2</v>
      </c>
      <c r="K250" s="3">
        <v>3967.3999999999996</v>
      </c>
      <c r="L250" s="7">
        <v>47640</v>
      </c>
      <c r="M250" s="3">
        <v>3153.2999999999997</v>
      </c>
      <c r="N250" s="3">
        <v>3551.8999999999996</v>
      </c>
      <c r="O250" s="3">
        <v>3454.7</v>
      </c>
      <c r="P250" s="3">
        <v>3466.7999999999997</v>
      </c>
      <c r="Q250" s="3">
        <v>2495.6</v>
      </c>
      <c r="R250" s="3">
        <v>3073.1</v>
      </c>
      <c r="S250" s="3">
        <v>2683.5</v>
      </c>
      <c r="T250" s="3">
        <v>3376.8999999999996</v>
      </c>
      <c r="U250" s="3">
        <v>3754.3999999999996</v>
      </c>
      <c r="V250" s="3">
        <v>4181.2</v>
      </c>
      <c r="W250" s="7">
        <v>47640</v>
      </c>
      <c r="X250" s="3">
        <v>4881.8999999999996</v>
      </c>
      <c r="Y250" s="3">
        <v>4037</v>
      </c>
      <c r="Z250" s="3">
        <v>3975.5</v>
      </c>
      <c r="AA250" s="3">
        <v>3798.1</v>
      </c>
      <c r="AB250" s="3">
        <v>4924.8</v>
      </c>
      <c r="AC250" s="3">
        <v>3663.6</v>
      </c>
      <c r="AD250" s="3">
        <v>3771.3999999999996</v>
      </c>
      <c r="AE250" s="3">
        <v>3649.1</v>
      </c>
      <c r="AF250" s="3">
        <v>4046</v>
      </c>
      <c r="AG250" s="3">
        <v>3297.5</v>
      </c>
    </row>
    <row r="251" spans="1:33" x14ac:dyDescent="0.3">
      <c r="A251" s="7">
        <v>47641</v>
      </c>
      <c r="B251" s="3">
        <v>3800.5</v>
      </c>
      <c r="C251" s="3">
        <v>3326.7</v>
      </c>
      <c r="D251" s="3">
        <v>4633.2</v>
      </c>
      <c r="E251" s="3">
        <v>4657.5</v>
      </c>
      <c r="F251" s="3">
        <v>4402.3999999999996</v>
      </c>
      <c r="G251" s="3">
        <v>3503.2999999999997</v>
      </c>
      <c r="H251" s="3">
        <v>3647.3999999999996</v>
      </c>
      <c r="I251" s="3">
        <v>3498.3999999999996</v>
      </c>
      <c r="J251" s="3">
        <v>3167.1</v>
      </c>
      <c r="K251" s="3">
        <v>3937.3999999999996</v>
      </c>
      <c r="L251" s="7">
        <v>47641</v>
      </c>
      <c r="M251" s="3">
        <v>3119.2999999999997</v>
      </c>
      <c r="N251" s="3">
        <v>3509.7</v>
      </c>
      <c r="O251" s="3">
        <v>3420.6</v>
      </c>
      <c r="P251" s="3">
        <v>3432.7999999999997</v>
      </c>
      <c r="Q251" s="3">
        <v>2451.1</v>
      </c>
      <c r="R251" s="3">
        <v>3048</v>
      </c>
      <c r="S251" s="3">
        <v>2649.5</v>
      </c>
      <c r="T251" s="3">
        <v>3332.2999999999997</v>
      </c>
      <c r="U251" s="3">
        <v>3708.2</v>
      </c>
      <c r="V251" s="3">
        <v>4149.5999999999995</v>
      </c>
      <c r="W251" s="7">
        <v>47641</v>
      </c>
      <c r="X251" s="3">
        <v>4860</v>
      </c>
      <c r="Y251" s="3">
        <v>4002.2</v>
      </c>
      <c r="Z251" s="3">
        <v>3929.2999999999997</v>
      </c>
      <c r="AA251" s="3">
        <v>3735.7</v>
      </c>
      <c r="AB251" s="3">
        <v>4910.2</v>
      </c>
      <c r="AC251" s="3">
        <v>3641</v>
      </c>
      <c r="AD251" s="3">
        <v>3730.8999999999996</v>
      </c>
      <c r="AE251" s="3">
        <v>3610.2</v>
      </c>
      <c r="AF251" s="3">
        <v>4016</v>
      </c>
      <c r="AG251" s="3">
        <v>3265.8999999999996</v>
      </c>
    </row>
    <row r="252" spans="1:33" x14ac:dyDescent="0.3">
      <c r="A252" s="7">
        <v>47642</v>
      </c>
      <c r="B252" s="3">
        <v>3762.5</v>
      </c>
      <c r="C252" s="3">
        <v>3296.7</v>
      </c>
      <c r="D252" s="3">
        <v>4608.0999999999995</v>
      </c>
      <c r="E252" s="3">
        <v>4633.2</v>
      </c>
      <c r="F252" s="3">
        <v>4386.2</v>
      </c>
      <c r="G252" s="3">
        <v>3479</v>
      </c>
      <c r="H252" s="3">
        <v>3603.7</v>
      </c>
      <c r="I252" s="3">
        <v>3442.5</v>
      </c>
      <c r="J252" s="3">
        <v>3128.2</v>
      </c>
      <c r="K252" s="3">
        <v>3892.8999999999996</v>
      </c>
      <c r="L252" s="7">
        <v>47642</v>
      </c>
      <c r="M252" s="3">
        <v>3084.5</v>
      </c>
      <c r="N252" s="3">
        <v>3457.8999999999996</v>
      </c>
      <c r="O252" s="3">
        <v>3386.6</v>
      </c>
      <c r="P252" s="3">
        <v>3393.1</v>
      </c>
      <c r="Q252" s="3">
        <v>2408.9</v>
      </c>
      <c r="R252" s="3">
        <v>3019.7</v>
      </c>
      <c r="S252" s="3">
        <v>2616.2999999999997</v>
      </c>
      <c r="T252" s="3">
        <v>3304</v>
      </c>
      <c r="U252" s="3">
        <v>3649.8999999999996</v>
      </c>
      <c r="V252" s="3">
        <v>4112.3999999999996</v>
      </c>
      <c r="W252" s="7">
        <v>47642</v>
      </c>
      <c r="X252" s="3">
        <v>4847.8999999999996</v>
      </c>
      <c r="Y252" s="3">
        <v>3961.7</v>
      </c>
      <c r="Z252" s="3">
        <v>3906.6</v>
      </c>
      <c r="AA252" s="3">
        <v>3688.7</v>
      </c>
      <c r="AB252" s="3">
        <v>4885.8999999999996</v>
      </c>
      <c r="AC252" s="3">
        <v>3601.2999999999997</v>
      </c>
      <c r="AD252" s="3">
        <v>3684.7</v>
      </c>
      <c r="AE252" s="3">
        <v>3551</v>
      </c>
      <c r="AF252" s="3">
        <v>3977.8999999999996</v>
      </c>
      <c r="AG252" s="3">
        <v>3244.1</v>
      </c>
    </row>
    <row r="253" spans="1:33" x14ac:dyDescent="0.3">
      <c r="A253" s="7">
        <v>47643</v>
      </c>
      <c r="B253" s="3">
        <v>3728.3999999999996</v>
      </c>
      <c r="C253" s="3">
        <v>3271.6</v>
      </c>
      <c r="D253" s="3">
        <v>4584.5999999999995</v>
      </c>
      <c r="E253" s="3">
        <v>4606.5</v>
      </c>
      <c r="F253" s="3">
        <v>4358.5999999999995</v>
      </c>
      <c r="G253" s="3">
        <v>3435.2</v>
      </c>
      <c r="H253" s="3">
        <v>3569.7</v>
      </c>
      <c r="I253" s="3">
        <v>3402</v>
      </c>
      <c r="J253" s="3">
        <v>3093.3999999999996</v>
      </c>
      <c r="K253" s="3">
        <v>3857.2</v>
      </c>
      <c r="L253" s="7">
        <v>47643</v>
      </c>
      <c r="M253" s="3">
        <v>3051.2999999999997</v>
      </c>
      <c r="N253" s="3">
        <v>3416.6</v>
      </c>
      <c r="O253" s="3">
        <v>3344.5</v>
      </c>
      <c r="P253" s="3">
        <v>3367.2</v>
      </c>
      <c r="Q253" s="3">
        <v>2383</v>
      </c>
      <c r="R253" s="3">
        <v>2986.5</v>
      </c>
      <c r="S253" s="3">
        <v>2595.1999999999998</v>
      </c>
      <c r="T253" s="3">
        <v>3269.2</v>
      </c>
      <c r="U253" s="3">
        <v>3611.7999999999997</v>
      </c>
      <c r="V253" s="3">
        <v>4068.6</v>
      </c>
      <c r="W253" s="7">
        <v>47643</v>
      </c>
      <c r="X253" s="3">
        <v>4823.5999999999995</v>
      </c>
      <c r="Y253" s="3">
        <v>3924.5</v>
      </c>
      <c r="Z253" s="3">
        <v>3867.7999999999997</v>
      </c>
      <c r="AA253" s="3">
        <v>3625.6</v>
      </c>
      <c r="AB253" s="3">
        <v>4855.0999999999995</v>
      </c>
      <c r="AC253" s="3">
        <v>3561.6</v>
      </c>
      <c r="AD253" s="3">
        <v>3644.2</v>
      </c>
      <c r="AE253" s="3">
        <v>3512.2</v>
      </c>
      <c r="AF253" s="3">
        <v>3943.1</v>
      </c>
      <c r="AG253" s="3">
        <v>3218.1</v>
      </c>
    </row>
    <row r="254" spans="1:33" x14ac:dyDescent="0.3">
      <c r="A254" s="7">
        <v>47644</v>
      </c>
      <c r="B254" s="3">
        <v>3699.2999999999997</v>
      </c>
      <c r="C254" s="3">
        <v>3248.1</v>
      </c>
      <c r="D254" s="3">
        <v>4566</v>
      </c>
      <c r="E254" s="3">
        <v>4580.5999999999995</v>
      </c>
      <c r="F254" s="3">
        <v>4323.8</v>
      </c>
      <c r="G254" s="3">
        <v>3402.7999999999997</v>
      </c>
      <c r="H254" s="3">
        <v>3523.5</v>
      </c>
      <c r="I254" s="3">
        <v>3368.7999999999997</v>
      </c>
      <c r="J254" s="3">
        <v>3064.2</v>
      </c>
      <c r="K254" s="3">
        <v>3821.6</v>
      </c>
      <c r="L254" s="7">
        <v>47644</v>
      </c>
      <c r="M254" s="3">
        <v>3015.6</v>
      </c>
      <c r="N254" s="3">
        <v>3384.2</v>
      </c>
      <c r="O254" s="3">
        <v>3307.2</v>
      </c>
      <c r="P254" s="3">
        <v>3321</v>
      </c>
      <c r="Q254" s="3">
        <v>2357.9</v>
      </c>
      <c r="R254" s="3">
        <v>2950.7999999999997</v>
      </c>
      <c r="S254" s="3">
        <v>2570.1</v>
      </c>
      <c r="T254" s="3">
        <v>3239.2</v>
      </c>
      <c r="U254" s="3">
        <v>3572.1</v>
      </c>
      <c r="V254" s="3">
        <v>4023.2999999999997</v>
      </c>
      <c r="W254" s="7">
        <v>47644</v>
      </c>
      <c r="X254" s="3">
        <v>4809.8</v>
      </c>
      <c r="Y254" s="3">
        <v>3884</v>
      </c>
      <c r="Z254" s="3">
        <v>3833.7</v>
      </c>
      <c r="AA254" s="3">
        <v>3594</v>
      </c>
      <c r="AB254" s="3">
        <v>4835.7</v>
      </c>
      <c r="AC254" s="3">
        <v>3515.3999999999996</v>
      </c>
      <c r="AD254" s="3">
        <v>3598.7999999999997</v>
      </c>
      <c r="AE254" s="3">
        <v>3478.1</v>
      </c>
      <c r="AF254" s="3">
        <v>3892.1</v>
      </c>
      <c r="AG254" s="3">
        <v>3190.6</v>
      </c>
    </row>
    <row r="255" spans="1:33" x14ac:dyDescent="0.3">
      <c r="A255" s="7">
        <v>47645</v>
      </c>
      <c r="B255" s="3">
        <v>3656.2999999999997</v>
      </c>
      <c r="C255" s="3">
        <v>3214.8999999999996</v>
      </c>
      <c r="D255" s="3">
        <v>4538.3999999999996</v>
      </c>
      <c r="E255" s="3">
        <v>4554.5999999999995</v>
      </c>
      <c r="F255" s="3">
        <v>4300.3</v>
      </c>
      <c r="G255" s="3">
        <v>3367.2</v>
      </c>
      <c r="H255" s="3">
        <v>3467.6</v>
      </c>
      <c r="I255" s="3">
        <v>3334.7999999999997</v>
      </c>
      <c r="J255" s="3">
        <v>3030.2</v>
      </c>
      <c r="K255" s="3">
        <v>3796.5</v>
      </c>
      <c r="L255" s="7">
        <v>47645</v>
      </c>
      <c r="M255" s="3">
        <v>2978.4</v>
      </c>
      <c r="N255" s="3">
        <v>3346.8999999999996</v>
      </c>
      <c r="O255" s="3">
        <v>3267.5</v>
      </c>
      <c r="P255" s="3">
        <v>3282.1</v>
      </c>
      <c r="Q255" s="3">
        <v>2332.7999999999997</v>
      </c>
      <c r="R255" s="3">
        <v>2914.4</v>
      </c>
      <c r="S255" s="3">
        <v>2538.5</v>
      </c>
      <c r="T255" s="3">
        <v>3218.8999999999996</v>
      </c>
      <c r="U255" s="3">
        <v>3541.2999999999997</v>
      </c>
      <c r="V255" s="3">
        <v>3996.5</v>
      </c>
      <c r="W255" s="7">
        <v>47645</v>
      </c>
      <c r="X255" s="3">
        <v>4779.8</v>
      </c>
      <c r="Y255" s="3">
        <v>3849.8999999999996</v>
      </c>
      <c r="Z255" s="3">
        <v>3798.8999999999996</v>
      </c>
      <c r="AA255" s="3">
        <v>3562.3999999999996</v>
      </c>
      <c r="AB255" s="3">
        <v>4814.5999999999995</v>
      </c>
      <c r="AC255" s="3">
        <v>3474.1</v>
      </c>
      <c r="AD255" s="3">
        <v>3553.5</v>
      </c>
      <c r="AE255" s="3">
        <v>3440.1</v>
      </c>
      <c r="AF255" s="3">
        <v>3847.5</v>
      </c>
      <c r="AG255" s="3">
        <v>3147.7</v>
      </c>
    </row>
    <row r="256" spans="1:33" x14ac:dyDescent="0.3">
      <c r="A256" s="7">
        <v>47646</v>
      </c>
      <c r="B256" s="3">
        <v>3622.2999999999997</v>
      </c>
      <c r="C256" s="3">
        <v>3199.5</v>
      </c>
      <c r="D256" s="3">
        <v>4521.3999999999996</v>
      </c>
      <c r="E256" s="3">
        <v>4543.3</v>
      </c>
      <c r="F256" s="3">
        <v>4276</v>
      </c>
      <c r="G256" s="3">
        <v>3332.2999999999997</v>
      </c>
      <c r="H256" s="3">
        <v>3437.6</v>
      </c>
      <c r="I256" s="3">
        <v>3310.5</v>
      </c>
      <c r="J256" s="3">
        <v>3004.2999999999997</v>
      </c>
      <c r="K256" s="3">
        <v>3761.6</v>
      </c>
      <c r="L256" s="7">
        <v>47646</v>
      </c>
      <c r="M256" s="3">
        <v>2950.7999999999997</v>
      </c>
      <c r="N256" s="3">
        <v>3306.3999999999996</v>
      </c>
      <c r="O256" s="3">
        <v>3241.6</v>
      </c>
      <c r="P256" s="3">
        <v>3254.6</v>
      </c>
      <c r="Q256" s="3">
        <v>2303.6</v>
      </c>
      <c r="R256" s="3">
        <v>2873.1</v>
      </c>
      <c r="S256" s="3">
        <v>2517.5</v>
      </c>
      <c r="T256" s="3">
        <v>3187.3999999999996</v>
      </c>
      <c r="U256" s="3">
        <v>3509.7</v>
      </c>
      <c r="V256" s="3">
        <v>3950.3999999999996</v>
      </c>
      <c r="W256" s="7">
        <v>47646</v>
      </c>
      <c r="X256" s="3">
        <v>4756.3</v>
      </c>
      <c r="Y256" s="3">
        <v>3803.7999999999997</v>
      </c>
      <c r="Z256" s="3">
        <v>3766.5</v>
      </c>
      <c r="AA256" s="3">
        <v>3517</v>
      </c>
      <c r="AB256" s="3">
        <v>4794.3999999999996</v>
      </c>
      <c r="AC256" s="3">
        <v>3435.2</v>
      </c>
      <c r="AD256" s="3">
        <v>3518.6</v>
      </c>
      <c r="AE256" s="3">
        <v>3403.6</v>
      </c>
      <c r="AF256" s="3">
        <v>3809.3999999999996</v>
      </c>
      <c r="AG256" s="3">
        <v>3118.5</v>
      </c>
    </row>
    <row r="257" spans="1:33" x14ac:dyDescent="0.3">
      <c r="A257" s="7">
        <v>47647</v>
      </c>
      <c r="B257" s="3">
        <v>3590.7</v>
      </c>
      <c r="C257" s="3">
        <v>3169.5</v>
      </c>
      <c r="D257" s="3">
        <v>4489.8</v>
      </c>
      <c r="E257" s="3">
        <v>4516.5999999999995</v>
      </c>
      <c r="F257" s="3">
        <v>4241.2</v>
      </c>
      <c r="G257" s="3">
        <v>3306.3999999999996</v>
      </c>
      <c r="H257" s="3">
        <v>3398</v>
      </c>
      <c r="I257" s="3">
        <v>3261.8999999999996</v>
      </c>
      <c r="J257" s="3">
        <v>2965.4</v>
      </c>
      <c r="K257" s="3">
        <v>3706.6</v>
      </c>
      <c r="L257" s="7">
        <v>47647</v>
      </c>
      <c r="M257" s="3">
        <v>2913.6</v>
      </c>
      <c r="N257" s="3">
        <v>3278.1</v>
      </c>
      <c r="O257" s="3">
        <v>3201.1</v>
      </c>
      <c r="P257" s="3">
        <v>3210.7999999999997</v>
      </c>
      <c r="Q257" s="3">
        <v>2263.1</v>
      </c>
      <c r="R257" s="3">
        <v>2848.7999999999997</v>
      </c>
      <c r="S257" s="3">
        <v>2487.5</v>
      </c>
      <c r="T257" s="3">
        <v>3156.6</v>
      </c>
      <c r="U257" s="3">
        <v>3458.7</v>
      </c>
      <c r="V257" s="3">
        <v>3908.2999999999997</v>
      </c>
      <c r="W257" s="7">
        <v>47647</v>
      </c>
      <c r="X257" s="3">
        <v>4742.5999999999995</v>
      </c>
      <c r="Y257" s="3">
        <v>3765.7</v>
      </c>
      <c r="Z257" s="3">
        <v>3726</v>
      </c>
      <c r="AA257" s="3">
        <v>3494.2999999999997</v>
      </c>
      <c r="AB257" s="3">
        <v>4777.3999999999996</v>
      </c>
      <c r="AC257" s="3">
        <v>3405.2</v>
      </c>
      <c r="AD257" s="3">
        <v>3470</v>
      </c>
      <c r="AE257" s="3">
        <v>3353.3999999999996</v>
      </c>
      <c r="AF257" s="3">
        <v>3768.8999999999996</v>
      </c>
      <c r="AG257" s="3">
        <v>3084.5</v>
      </c>
    </row>
    <row r="258" spans="1:33" x14ac:dyDescent="0.3">
      <c r="A258" s="7">
        <v>47648</v>
      </c>
      <c r="B258" s="3">
        <v>3538.8999999999996</v>
      </c>
      <c r="C258" s="3">
        <v>3150.1</v>
      </c>
      <c r="D258" s="3">
        <v>4464.7</v>
      </c>
      <c r="E258" s="3">
        <v>4476.8999999999996</v>
      </c>
      <c r="F258" s="3">
        <v>4196.5999999999995</v>
      </c>
      <c r="G258" s="3">
        <v>3244.8999999999996</v>
      </c>
      <c r="H258" s="3">
        <v>3350.2</v>
      </c>
      <c r="I258" s="3">
        <v>3232.7</v>
      </c>
      <c r="J258" s="3">
        <v>2930.6</v>
      </c>
      <c r="K258" s="3">
        <v>3652.2999999999997</v>
      </c>
      <c r="L258" s="7">
        <v>47648</v>
      </c>
      <c r="M258" s="3">
        <v>2865.7999999999997</v>
      </c>
      <c r="N258" s="3">
        <v>3253.7999999999997</v>
      </c>
      <c r="O258" s="3">
        <v>3166.2999999999997</v>
      </c>
      <c r="P258" s="3">
        <v>3163.1</v>
      </c>
      <c r="Q258" s="3">
        <v>2223.5</v>
      </c>
      <c r="R258" s="3">
        <v>2806.7</v>
      </c>
      <c r="S258" s="3">
        <v>2442.1999999999998</v>
      </c>
      <c r="T258" s="3">
        <v>3118.5</v>
      </c>
      <c r="U258" s="3">
        <v>3422.2999999999997</v>
      </c>
      <c r="V258" s="3">
        <v>3871</v>
      </c>
      <c r="W258" s="7">
        <v>47648</v>
      </c>
      <c r="X258" s="3">
        <v>4703.7</v>
      </c>
      <c r="Y258" s="3">
        <v>3734.8999999999996</v>
      </c>
      <c r="Z258" s="3">
        <v>3671.7</v>
      </c>
      <c r="AA258" s="3">
        <v>3442.5</v>
      </c>
      <c r="AB258" s="3">
        <v>4736.0999999999995</v>
      </c>
      <c r="AC258" s="3">
        <v>3347.7</v>
      </c>
      <c r="AD258" s="3">
        <v>3413.2999999999997</v>
      </c>
      <c r="AE258" s="3">
        <v>3317</v>
      </c>
      <c r="AF258" s="3">
        <v>3720.2999999999997</v>
      </c>
      <c r="AG258" s="3">
        <v>3041.6</v>
      </c>
    </row>
    <row r="259" spans="1:33" x14ac:dyDescent="0.3">
      <c r="A259" s="7">
        <v>47649</v>
      </c>
      <c r="B259" s="3">
        <v>3503.2999999999997</v>
      </c>
      <c r="C259" s="3">
        <v>3103.1</v>
      </c>
      <c r="D259" s="3">
        <v>4422.5999999999995</v>
      </c>
      <c r="E259" s="3">
        <v>4437.2</v>
      </c>
      <c r="F259" s="3">
        <v>4165.8</v>
      </c>
      <c r="G259" s="3">
        <v>3211.7</v>
      </c>
      <c r="H259" s="3">
        <v>3304.7999999999997</v>
      </c>
      <c r="I259" s="3">
        <v>3202.7</v>
      </c>
      <c r="J259" s="3">
        <v>2890.1</v>
      </c>
      <c r="K259" s="3">
        <v>3602.8999999999996</v>
      </c>
      <c r="L259" s="7">
        <v>47649</v>
      </c>
      <c r="M259" s="3">
        <v>2826.1</v>
      </c>
      <c r="N259" s="3">
        <v>3210</v>
      </c>
      <c r="O259" s="3">
        <v>3134.7</v>
      </c>
      <c r="P259" s="3">
        <v>3123.3999999999996</v>
      </c>
      <c r="Q259" s="3">
        <v>2180.5</v>
      </c>
      <c r="R259" s="3">
        <v>2767.7999999999997</v>
      </c>
      <c r="S259" s="3">
        <v>2396.7999999999997</v>
      </c>
      <c r="T259" s="3">
        <v>3087.7</v>
      </c>
      <c r="U259" s="3">
        <v>3388.2</v>
      </c>
      <c r="V259" s="3">
        <v>3836.2</v>
      </c>
      <c r="W259" s="7">
        <v>47649</v>
      </c>
      <c r="X259" s="3">
        <v>4672.0999999999995</v>
      </c>
      <c r="Y259" s="3">
        <v>3683.8999999999996</v>
      </c>
      <c r="Z259" s="3">
        <v>3611</v>
      </c>
      <c r="AA259" s="3">
        <v>3401.2</v>
      </c>
      <c r="AB259" s="3">
        <v>4711</v>
      </c>
      <c r="AC259" s="3">
        <v>3301.6</v>
      </c>
      <c r="AD259" s="3">
        <v>3370.3999999999996</v>
      </c>
      <c r="AE259" s="3">
        <v>3275.6</v>
      </c>
      <c r="AF259" s="3">
        <v>3682.2999999999997</v>
      </c>
      <c r="AG259" s="3">
        <v>3002.7</v>
      </c>
    </row>
    <row r="260" spans="1:33" x14ac:dyDescent="0.3">
      <c r="A260" s="7">
        <v>47650</v>
      </c>
      <c r="B260" s="3">
        <v>3459.5</v>
      </c>
      <c r="C260" s="3">
        <v>3060.2</v>
      </c>
      <c r="D260" s="3">
        <v>4382.0999999999995</v>
      </c>
      <c r="E260" s="3">
        <v>4403.2</v>
      </c>
      <c r="F260" s="3">
        <v>4122.8999999999996</v>
      </c>
      <c r="G260" s="3">
        <v>3173.6</v>
      </c>
      <c r="H260" s="3">
        <v>3280.5</v>
      </c>
      <c r="I260" s="3">
        <v>3164.7</v>
      </c>
      <c r="J260" s="3">
        <v>2856.1</v>
      </c>
      <c r="K260" s="3">
        <v>3545.3999999999996</v>
      </c>
      <c r="L260" s="7">
        <v>47650</v>
      </c>
      <c r="M260" s="3">
        <v>2790.5</v>
      </c>
      <c r="N260" s="3">
        <v>3183.2999999999997</v>
      </c>
      <c r="O260" s="3">
        <v>3091</v>
      </c>
      <c r="P260" s="3">
        <v>3090.2</v>
      </c>
      <c r="Q260" s="3">
        <v>2138.4</v>
      </c>
      <c r="R260" s="3">
        <v>2737</v>
      </c>
      <c r="S260" s="3">
        <v>2359.5</v>
      </c>
      <c r="T260" s="3">
        <v>3052.1</v>
      </c>
      <c r="U260" s="3">
        <v>3353.3999999999996</v>
      </c>
      <c r="V260" s="3">
        <v>3787.6</v>
      </c>
      <c r="W260" s="7">
        <v>47650</v>
      </c>
      <c r="X260" s="3">
        <v>4647.8</v>
      </c>
      <c r="Y260" s="3">
        <v>3628</v>
      </c>
      <c r="Z260" s="3">
        <v>3566.3999999999996</v>
      </c>
      <c r="AA260" s="3">
        <v>3367.2</v>
      </c>
      <c r="AB260" s="3">
        <v>4681.8</v>
      </c>
      <c r="AC260" s="3">
        <v>3259.3999999999996</v>
      </c>
      <c r="AD260" s="3">
        <v>3327.5</v>
      </c>
      <c r="AE260" s="3">
        <v>3236</v>
      </c>
      <c r="AF260" s="3">
        <v>3637.7</v>
      </c>
      <c r="AG260" s="3">
        <v>2970.2999999999997</v>
      </c>
    </row>
    <row r="261" spans="1:33" x14ac:dyDescent="0.3">
      <c r="A261" s="7">
        <v>47651</v>
      </c>
      <c r="B261" s="3">
        <v>3403.6</v>
      </c>
      <c r="C261" s="3">
        <v>3015.6</v>
      </c>
      <c r="D261" s="3">
        <v>4347.3</v>
      </c>
      <c r="E261" s="3">
        <v>4367.5</v>
      </c>
      <c r="F261" s="3">
        <v>4091.2999999999997</v>
      </c>
      <c r="G261" s="3">
        <v>3149.2999999999997</v>
      </c>
      <c r="H261" s="3">
        <v>3238.3999999999996</v>
      </c>
      <c r="I261" s="3">
        <v>3137.1</v>
      </c>
      <c r="J261" s="3">
        <v>2809.9</v>
      </c>
      <c r="K261" s="3">
        <v>3499.2</v>
      </c>
      <c r="L261" s="7">
        <v>47651</v>
      </c>
      <c r="M261" s="3">
        <v>2758.9</v>
      </c>
      <c r="N261" s="3">
        <v>3153.2999999999997</v>
      </c>
      <c r="O261" s="3">
        <v>3061</v>
      </c>
      <c r="P261" s="3">
        <v>3044</v>
      </c>
      <c r="Q261" s="12">
        <v>2097.9</v>
      </c>
      <c r="R261" s="3">
        <v>2681.9</v>
      </c>
      <c r="S261" s="3">
        <v>2328.7999999999997</v>
      </c>
      <c r="T261" s="3">
        <v>3017.2999999999997</v>
      </c>
      <c r="U261" s="3">
        <v>3325.1</v>
      </c>
      <c r="V261" s="3">
        <v>3738.2</v>
      </c>
      <c r="W261" s="7">
        <v>47651</v>
      </c>
      <c r="X261" s="3">
        <v>4625.8999999999996</v>
      </c>
      <c r="Y261" s="3">
        <v>3555.8999999999996</v>
      </c>
      <c r="Z261" s="3">
        <v>3526.7</v>
      </c>
      <c r="AA261" s="3">
        <v>3321</v>
      </c>
      <c r="AB261" s="3">
        <v>4656.7</v>
      </c>
      <c r="AC261" s="3">
        <v>3213.2999999999997</v>
      </c>
      <c r="AD261" s="3">
        <v>3298.2999999999997</v>
      </c>
      <c r="AE261" s="3">
        <v>3194.6</v>
      </c>
      <c r="AF261" s="3">
        <v>3594.7999999999997</v>
      </c>
      <c r="AG261" s="3">
        <v>2936.2999999999997</v>
      </c>
    </row>
    <row r="262" spans="1:33" x14ac:dyDescent="0.3">
      <c r="A262" s="7">
        <v>47652</v>
      </c>
      <c r="B262" s="3">
        <v>3362.2999999999997</v>
      </c>
      <c r="C262" s="3">
        <v>2971.1</v>
      </c>
      <c r="D262" s="3">
        <v>4312.3999999999996</v>
      </c>
      <c r="E262" s="3">
        <v>4333.5</v>
      </c>
      <c r="F262" s="3">
        <v>4041.8999999999996</v>
      </c>
      <c r="G262" s="3">
        <v>3116.1</v>
      </c>
      <c r="H262" s="3">
        <v>3211.7</v>
      </c>
      <c r="I262" s="3">
        <v>3099.1</v>
      </c>
      <c r="J262" s="3">
        <v>2777.5</v>
      </c>
      <c r="K262" s="3">
        <v>3458.7</v>
      </c>
      <c r="L262" s="7">
        <v>47652</v>
      </c>
      <c r="M262" s="3">
        <v>2718.4</v>
      </c>
      <c r="N262" s="3">
        <v>3122.6</v>
      </c>
      <c r="O262" s="3">
        <v>3021.2999999999997</v>
      </c>
      <c r="P262" s="3">
        <v>3005.1</v>
      </c>
      <c r="Q262" s="3">
        <v>2055</v>
      </c>
      <c r="R262" s="3">
        <v>2643.7999999999997</v>
      </c>
      <c r="S262" s="3">
        <v>2298.7999999999997</v>
      </c>
      <c r="T262" s="3">
        <v>2976.7999999999997</v>
      </c>
      <c r="U262" s="3">
        <v>3278.8999999999996</v>
      </c>
      <c r="V262" s="3">
        <v>3704.8999999999996</v>
      </c>
      <c r="W262" s="7">
        <v>47652</v>
      </c>
      <c r="X262" s="3">
        <v>4592.7</v>
      </c>
      <c r="Y262" s="3">
        <v>3508.1</v>
      </c>
      <c r="Z262" s="3">
        <v>3475.7</v>
      </c>
      <c r="AA262" s="3">
        <v>3290.2</v>
      </c>
      <c r="AB262" s="3">
        <v>4632.3999999999996</v>
      </c>
      <c r="AC262" s="3">
        <v>3180.1</v>
      </c>
      <c r="AD262" s="3">
        <v>3265.8999999999996</v>
      </c>
      <c r="AE262" s="3">
        <v>3163.1</v>
      </c>
      <c r="AF262" s="3">
        <v>3550.2</v>
      </c>
      <c r="AG262" s="3">
        <v>2897.4</v>
      </c>
    </row>
    <row r="263" spans="1:33" x14ac:dyDescent="0.3">
      <c r="A263" s="7">
        <v>47653</v>
      </c>
      <c r="B263" s="3">
        <v>3324.2</v>
      </c>
      <c r="C263" s="3">
        <v>2924.9</v>
      </c>
      <c r="D263" s="3">
        <v>4285.7</v>
      </c>
      <c r="E263" s="3">
        <v>4307.5999999999995</v>
      </c>
      <c r="F263" s="3">
        <v>3978.7</v>
      </c>
      <c r="G263" s="3">
        <v>3082.8999999999996</v>
      </c>
      <c r="H263" s="3">
        <v>3180.8999999999996</v>
      </c>
      <c r="I263" s="3">
        <v>3062.6</v>
      </c>
      <c r="J263" s="3">
        <v>2734.6</v>
      </c>
      <c r="K263" s="3">
        <v>3411.7</v>
      </c>
      <c r="L263" s="7">
        <v>47653</v>
      </c>
      <c r="M263" s="3">
        <v>2676.2</v>
      </c>
      <c r="N263" s="3">
        <v>3090.2</v>
      </c>
      <c r="O263" s="3">
        <v>2997</v>
      </c>
      <c r="P263" s="3">
        <v>2973.5</v>
      </c>
      <c r="Q263" s="3">
        <v>2021.8</v>
      </c>
      <c r="R263" s="3">
        <v>2608.1999999999998</v>
      </c>
      <c r="S263" s="3">
        <v>2273.6999999999998</v>
      </c>
      <c r="T263" s="3">
        <v>2941.9</v>
      </c>
      <c r="U263" s="3">
        <v>3250.5</v>
      </c>
      <c r="V263" s="3">
        <v>3661.2</v>
      </c>
      <c r="W263" s="7">
        <v>47653</v>
      </c>
      <c r="X263" s="3">
        <v>4570.8</v>
      </c>
      <c r="Y263" s="3">
        <v>3460.2999999999997</v>
      </c>
      <c r="Z263" s="3">
        <v>3427.8999999999996</v>
      </c>
      <c r="AA263" s="3">
        <v>3253.7999999999997</v>
      </c>
      <c r="AB263" s="3">
        <v>4604</v>
      </c>
      <c r="AC263" s="3">
        <v>3155.7999999999997</v>
      </c>
      <c r="AD263" s="3">
        <v>3233.5</v>
      </c>
      <c r="AE263" s="3">
        <v>3131.5</v>
      </c>
      <c r="AF263" s="3">
        <v>3502.3999999999996</v>
      </c>
      <c r="AG263" s="3">
        <v>2860.9</v>
      </c>
    </row>
    <row r="264" spans="1:33" x14ac:dyDescent="0.3">
      <c r="A264" s="7">
        <v>47654</v>
      </c>
      <c r="B264" s="3">
        <v>3285.3999999999996</v>
      </c>
      <c r="C264" s="3">
        <v>2892.5</v>
      </c>
      <c r="D264" s="3">
        <v>4242</v>
      </c>
      <c r="E264" s="3">
        <v>4266.3</v>
      </c>
      <c r="F264" s="3">
        <v>3923.6</v>
      </c>
      <c r="G264" s="3">
        <v>3044.7999999999997</v>
      </c>
      <c r="H264" s="3">
        <v>3150.1</v>
      </c>
      <c r="I264" s="3">
        <v>3026.2</v>
      </c>
      <c r="J264" s="3">
        <v>2692.4</v>
      </c>
      <c r="K264" s="3">
        <v>3367.2</v>
      </c>
      <c r="L264" s="7">
        <v>47654</v>
      </c>
      <c r="M264" s="3">
        <v>2642.2</v>
      </c>
      <c r="N264" s="3">
        <v>3046.3999999999996</v>
      </c>
      <c r="O264" s="3">
        <v>2965.4</v>
      </c>
      <c r="P264" s="3">
        <v>2941.1</v>
      </c>
      <c r="Q264" s="3">
        <v>1985.3</v>
      </c>
      <c r="R264" s="3">
        <v>2562</v>
      </c>
      <c r="S264" s="3">
        <v>2229.9</v>
      </c>
      <c r="T264" s="3">
        <v>2903</v>
      </c>
      <c r="U264" s="3">
        <v>3216.5</v>
      </c>
      <c r="V264" s="3">
        <v>3605.2999999999997</v>
      </c>
      <c r="W264" s="7">
        <v>47654</v>
      </c>
      <c r="X264" s="3">
        <v>4546.5</v>
      </c>
      <c r="Y264" s="3">
        <v>3411.7</v>
      </c>
      <c r="Z264" s="3">
        <v>3387.3999999999996</v>
      </c>
      <c r="AA264" s="3">
        <v>3216.5</v>
      </c>
      <c r="AB264" s="3">
        <v>4585.3999999999996</v>
      </c>
      <c r="AC264" s="3">
        <v>3116.1</v>
      </c>
      <c r="AD264" s="3">
        <v>3189.7999999999997</v>
      </c>
      <c r="AE264" s="3">
        <v>3093.3999999999996</v>
      </c>
      <c r="AF264" s="3">
        <v>3451.3999999999996</v>
      </c>
      <c r="AG264" s="3">
        <v>2827.7</v>
      </c>
    </row>
    <row r="265" spans="1:33" x14ac:dyDescent="0.3">
      <c r="A265" s="7">
        <v>47655</v>
      </c>
      <c r="B265" s="3">
        <v>3254.6</v>
      </c>
      <c r="C265" s="3">
        <v>2855.2999999999997</v>
      </c>
      <c r="D265" s="3">
        <v>4205.5</v>
      </c>
      <c r="E265" s="3">
        <v>4230.5999999999995</v>
      </c>
      <c r="F265" s="3">
        <v>3888.7999999999997</v>
      </c>
      <c r="G265" s="3">
        <v>3009.2</v>
      </c>
      <c r="H265" s="3">
        <v>3122.6</v>
      </c>
      <c r="I265" s="3">
        <v>2985.7</v>
      </c>
      <c r="J265" s="3">
        <v>2656.7999999999997</v>
      </c>
      <c r="K265" s="3">
        <v>3333.2</v>
      </c>
      <c r="L265" s="7">
        <v>47655</v>
      </c>
      <c r="M265" s="3">
        <v>2586.2999999999997</v>
      </c>
      <c r="N265" s="3">
        <v>3002.7</v>
      </c>
      <c r="O265" s="3">
        <v>2924.9</v>
      </c>
      <c r="P265" s="3">
        <v>2907.1</v>
      </c>
      <c r="Q265" s="3">
        <v>1952.8999999999999</v>
      </c>
      <c r="R265" s="3">
        <v>2528.7999999999997</v>
      </c>
      <c r="S265" s="3">
        <v>2195.9</v>
      </c>
      <c r="T265" s="3">
        <v>2869.7999999999997</v>
      </c>
      <c r="U265" s="3">
        <v>3180.8999999999996</v>
      </c>
      <c r="V265" s="3">
        <v>3568.8999999999996</v>
      </c>
      <c r="W265" s="7">
        <v>47655</v>
      </c>
      <c r="X265" s="3">
        <v>4517.3999999999996</v>
      </c>
      <c r="Y265" s="3">
        <v>3376.1</v>
      </c>
      <c r="Z265" s="3">
        <v>3355.7999999999997</v>
      </c>
      <c r="AA265" s="3">
        <v>3178.3999999999996</v>
      </c>
      <c r="AB265" s="3">
        <v>4557.8999999999996</v>
      </c>
      <c r="AC265" s="3">
        <v>3071.5</v>
      </c>
      <c r="AD265" s="3">
        <v>3149.2999999999997</v>
      </c>
      <c r="AE265" s="3">
        <v>3061</v>
      </c>
      <c r="AF265" s="3">
        <v>3404.3999999999996</v>
      </c>
      <c r="AG265" s="3">
        <v>2787.2</v>
      </c>
    </row>
    <row r="266" spans="1:33" x14ac:dyDescent="0.3">
      <c r="A266" s="7">
        <v>47656</v>
      </c>
      <c r="B266" s="3">
        <v>3197.8999999999996</v>
      </c>
      <c r="C266" s="3">
        <v>2814.7999999999997</v>
      </c>
      <c r="D266" s="3">
        <v>4165.8</v>
      </c>
      <c r="E266" s="3">
        <v>4191.8</v>
      </c>
      <c r="F266" s="3">
        <v>3840.2</v>
      </c>
      <c r="G266" s="3">
        <v>2959.7</v>
      </c>
      <c r="H266" s="3">
        <v>3085.2999999999997</v>
      </c>
      <c r="I266" s="3">
        <v>2958.9</v>
      </c>
      <c r="J266" s="3">
        <v>2602.5</v>
      </c>
      <c r="K266" s="3">
        <v>3301.6</v>
      </c>
      <c r="L266" s="7">
        <v>47656</v>
      </c>
      <c r="M266" s="3">
        <v>2551.5</v>
      </c>
      <c r="N266" s="3">
        <v>2974.2999999999997</v>
      </c>
      <c r="O266" s="3">
        <v>2894.9</v>
      </c>
      <c r="P266" s="3">
        <v>2868.2</v>
      </c>
      <c r="Q266" s="3">
        <v>1929.3999999999999</v>
      </c>
      <c r="R266" s="3">
        <v>2482.6999999999998</v>
      </c>
      <c r="S266" s="3">
        <v>2161.9</v>
      </c>
      <c r="T266" s="3">
        <v>2835</v>
      </c>
      <c r="U266" s="3">
        <v>3145.2</v>
      </c>
      <c r="V266" s="3">
        <v>3516.2</v>
      </c>
      <c r="W266" s="7">
        <v>47656</v>
      </c>
      <c r="X266" s="3">
        <v>4485</v>
      </c>
      <c r="Y266" s="3">
        <v>3329.1</v>
      </c>
      <c r="Z266" s="3">
        <v>3329.8999999999996</v>
      </c>
      <c r="AA266" s="3">
        <v>3139.6</v>
      </c>
      <c r="AB266" s="3">
        <v>4537.5999999999995</v>
      </c>
      <c r="AC266" s="3">
        <v>3031</v>
      </c>
      <c r="AD266" s="3">
        <v>3116.1</v>
      </c>
      <c r="AE266" s="3">
        <v>3027.7999999999997</v>
      </c>
      <c r="AF266" s="3">
        <v>3375.2999999999997</v>
      </c>
      <c r="AG266" s="3">
        <v>2753.2</v>
      </c>
    </row>
    <row r="267" spans="1:33" x14ac:dyDescent="0.3">
      <c r="A267" s="7">
        <v>47657</v>
      </c>
      <c r="B267" s="3">
        <v>3167.1</v>
      </c>
      <c r="C267" s="3">
        <v>2783.2</v>
      </c>
      <c r="D267" s="3">
        <v>4130.2</v>
      </c>
      <c r="E267" s="3">
        <v>4152.8999999999996</v>
      </c>
      <c r="F267" s="3">
        <v>3807</v>
      </c>
      <c r="G267" s="3">
        <v>2924.9</v>
      </c>
      <c r="H267" s="3">
        <v>3049.7</v>
      </c>
      <c r="I267" s="3">
        <v>2920.9</v>
      </c>
      <c r="J267" s="3">
        <v>2561.1999999999998</v>
      </c>
      <c r="K267" s="3">
        <v>3265.8999999999996</v>
      </c>
      <c r="L267" s="7">
        <v>47657</v>
      </c>
      <c r="M267" s="3">
        <v>2519.1</v>
      </c>
      <c r="N267" s="3">
        <v>2937.9</v>
      </c>
      <c r="O267" s="3">
        <v>2851.2</v>
      </c>
      <c r="P267" s="3">
        <v>2835.7999999999997</v>
      </c>
      <c r="Q267" s="3">
        <v>1914</v>
      </c>
      <c r="R267" s="3">
        <v>2450.2999999999997</v>
      </c>
      <c r="S267" s="3">
        <v>2126.2999999999997</v>
      </c>
      <c r="T267" s="3">
        <v>2791.2999999999997</v>
      </c>
      <c r="U267" s="3">
        <v>3106.3999999999996</v>
      </c>
      <c r="V267" s="3">
        <v>3476.5</v>
      </c>
      <c r="W267" s="7">
        <v>47657</v>
      </c>
      <c r="X267" s="3">
        <v>4452.5999999999995</v>
      </c>
      <c r="Y267" s="3">
        <v>3294.2999999999997</v>
      </c>
      <c r="Z267" s="3">
        <v>3299.1</v>
      </c>
      <c r="AA267" s="3">
        <v>3100.7</v>
      </c>
      <c r="AB267" s="3">
        <v>4499.5999999999995</v>
      </c>
      <c r="AC267" s="3">
        <v>2992.1</v>
      </c>
      <c r="AD267" s="3">
        <v>3077.2</v>
      </c>
      <c r="AE267" s="3">
        <v>2997</v>
      </c>
      <c r="AF267" s="3">
        <v>3337.2</v>
      </c>
      <c r="AG267" s="3">
        <v>2729.7</v>
      </c>
    </row>
    <row r="268" spans="1:33" x14ac:dyDescent="0.3">
      <c r="A268" s="7">
        <v>47658</v>
      </c>
      <c r="B268" s="3">
        <v>3125.7999999999997</v>
      </c>
      <c r="C268" s="3">
        <v>2732.1</v>
      </c>
      <c r="D268" s="3">
        <v>4081.6</v>
      </c>
      <c r="E268" s="3">
        <v>4119.7</v>
      </c>
      <c r="F268" s="3">
        <v>3760</v>
      </c>
      <c r="G268" s="3">
        <v>2885.2</v>
      </c>
      <c r="H268" s="3">
        <v>3012.3999999999996</v>
      </c>
      <c r="I268" s="3">
        <v>2889.2999999999997</v>
      </c>
      <c r="J268" s="3">
        <v>2536.1</v>
      </c>
      <c r="K268" s="3">
        <v>3240.7999999999997</v>
      </c>
      <c r="L268" s="7">
        <v>47658</v>
      </c>
      <c r="M268" s="3">
        <v>2482.6999999999998</v>
      </c>
      <c r="N268" s="3">
        <v>2904.7</v>
      </c>
      <c r="O268" s="3">
        <v>2819.6</v>
      </c>
      <c r="P268" s="3">
        <v>2801</v>
      </c>
      <c r="Q268" s="3">
        <v>1895.3999999999999</v>
      </c>
      <c r="R268" s="3">
        <v>2408.9</v>
      </c>
      <c r="S268" s="12">
        <v>2087.4</v>
      </c>
      <c r="T268" s="3">
        <v>2758.1</v>
      </c>
      <c r="U268" s="3">
        <v>3064.2</v>
      </c>
      <c r="V268" s="3">
        <v>3438.5</v>
      </c>
      <c r="W268" s="7">
        <v>47658</v>
      </c>
      <c r="X268" s="3">
        <v>4421</v>
      </c>
      <c r="Y268" s="3">
        <v>3258.6</v>
      </c>
      <c r="Z268" s="3">
        <v>3263.5</v>
      </c>
      <c r="AA268" s="3">
        <v>3061</v>
      </c>
      <c r="AB268" s="3">
        <v>4476.8999999999996</v>
      </c>
      <c r="AC268" s="3">
        <v>2960.6</v>
      </c>
      <c r="AD268" s="3">
        <v>3039.1</v>
      </c>
      <c r="AE268" s="3">
        <v>2958.9</v>
      </c>
      <c r="AF268" s="3">
        <v>3313.7</v>
      </c>
      <c r="AG268" s="3">
        <v>2687.6</v>
      </c>
    </row>
    <row r="269" spans="1:33" x14ac:dyDescent="0.3">
      <c r="A269" s="7">
        <v>47659</v>
      </c>
      <c r="B269" s="3">
        <v>3092.6</v>
      </c>
      <c r="C269" s="3">
        <v>2704.6</v>
      </c>
      <c r="D269" s="3">
        <v>4032.2</v>
      </c>
      <c r="E269" s="3">
        <v>4081.6</v>
      </c>
      <c r="F269" s="3">
        <v>3700.1</v>
      </c>
      <c r="G269" s="3">
        <v>2848.7999999999997</v>
      </c>
      <c r="H269" s="3">
        <v>2977.6</v>
      </c>
      <c r="I269" s="3">
        <v>2855.2999999999997</v>
      </c>
      <c r="J269" s="3">
        <v>2502.1</v>
      </c>
      <c r="K269" s="3">
        <v>3208.3999999999996</v>
      </c>
      <c r="L269" s="7">
        <v>47659</v>
      </c>
      <c r="M269" s="3">
        <v>2447</v>
      </c>
      <c r="N269" s="3">
        <v>2873.9</v>
      </c>
      <c r="O269" s="3">
        <v>2793.7</v>
      </c>
      <c r="P269" s="3">
        <v>2774.2999999999997</v>
      </c>
      <c r="Q269" s="3">
        <v>1870.3</v>
      </c>
      <c r="R269" s="3">
        <v>2385.5</v>
      </c>
      <c r="S269" s="3">
        <v>2038</v>
      </c>
      <c r="T269" s="3">
        <v>2723.2</v>
      </c>
      <c r="U269" s="3">
        <v>3024.5</v>
      </c>
      <c r="V269" s="3">
        <v>3401.2</v>
      </c>
      <c r="W269" s="7">
        <v>47659</v>
      </c>
      <c r="X269" s="3">
        <v>4386.2</v>
      </c>
      <c r="Y269" s="3">
        <v>3238.3999999999996</v>
      </c>
      <c r="Z269" s="3">
        <v>3231.1</v>
      </c>
      <c r="AA269" s="3">
        <v>3016.3999999999996</v>
      </c>
      <c r="AB269" s="3">
        <v>4451</v>
      </c>
      <c r="AC269" s="3">
        <v>2924.9</v>
      </c>
      <c r="AD269" s="3">
        <v>3014.7999999999997</v>
      </c>
      <c r="AE269" s="3">
        <v>2924.1</v>
      </c>
      <c r="AF269" s="3">
        <v>3282.8999999999996</v>
      </c>
      <c r="AG269" s="3">
        <v>2654.4</v>
      </c>
    </row>
    <row r="270" spans="1:33" x14ac:dyDescent="0.3">
      <c r="A270" s="7">
        <v>47660</v>
      </c>
      <c r="B270" s="3">
        <v>3064.2</v>
      </c>
      <c r="C270" s="3">
        <v>2656</v>
      </c>
      <c r="D270" s="3">
        <v>3989.2999999999997</v>
      </c>
      <c r="E270" s="3">
        <v>4038.7</v>
      </c>
      <c r="F270" s="3">
        <v>3658.7999999999997</v>
      </c>
      <c r="G270" s="3">
        <v>2821.2</v>
      </c>
      <c r="H270" s="3">
        <v>2941.1</v>
      </c>
      <c r="I270" s="3">
        <v>2820.4</v>
      </c>
      <c r="J270" s="3">
        <v>2468.9</v>
      </c>
      <c r="K270" s="3">
        <v>3174.3999999999996</v>
      </c>
      <c r="L270" s="7">
        <v>47660</v>
      </c>
      <c r="M270" s="3">
        <v>2418.6999999999998</v>
      </c>
      <c r="N270" s="3">
        <v>2830.1</v>
      </c>
      <c r="O270" s="3">
        <v>2758.1</v>
      </c>
      <c r="P270" s="3">
        <v>2740.2</v>
      </c>
      <c r="Q270" s="3">
        <v>1850.8999999999999</v>
      </c>
      <c r="R270" s="3">
        <v>2364.4</v>
      </c>
      <c r="S270" s="3">
        <v>2009.6</v>
      </c>
      <c r="T270" s="3">
        <v>2674.6</v>
      </c>
      <c r="U270" s="3">
        <v>2989.7</v>
      </c>
      <c r="V270" s="3">
        <v>3363.8999999999996</v>
      </c>
      <c r="W270" s="7">
        <v>47660</v>
      </c>
      <c r="X270" s="3">
        <v>4352.0999999999995</v>
      </c>
      <c r="Y270" s="3">
        <v>3202.7</v>
      </c>
      <c r="Z270" s="3">
        <v>3188.2</v>
      </c>
      <c r="AA270" s="3">
        <v>2980.7999999999997</v>
      </c>
      <c r="AB270" s="3">
        <v>4411.3</v>
      </c>
      <c r="AC270" s="3">
        <v>2888.5</v>
      </c>
      <c r="AD270" s="3">
        <v>2984.9</v>
      </c>
      <c r="AE270" s="3">
        <v>2896.6</v>
      </c>
      <c r="AF270" s="3">
        <v>3240.7999999999997</v>
      </c>
      <c r="AG270" s="3">
        <v>2617.1</v>
      </c>
    </row>
    <row r="271" spans="1:33" x14ac:dyDescent="0.3">
      <c r="A271" s="7">
        <v>47661</v>
      </c>
      <c r="B271" s="3">
        <v>3022.8999999999996</v>
      </c>
      <c r="C271" s="3">
        <v>2613.9</v>
      </c>
      <c r="D271" s="3">
        <v>3943.1</v>
      </c>
      <c r="E271" s="3">
        <v>4003.7999999999997</v>
      </c>
      <c r="F271" s="3">
        <v>3615</v>
      </c>
      <c r="G271" s="3">
        <v>2789.6</v>
      </c>
      <c r="H271" s="3">
        <v>2914.4</v>
      </c>
      <c r="I271" s="3">
        <v>2784.7999999999997</v>
      </c>
      <c r="J271" s="3">
        <v>2433.1999999999998</v>
      </c>
      <c r="K271" s="3">
        <v>3150.8999999999996</v>
      </c>
      <c r="L271" s="7">
        <v>47661</v>
      </c>
      <c r="M271" s="3">
        <v>2376.5</v>
      </c>
      <c r="N271" s="3">
        <v>2804.2</v>
      </c>
      <c r="O271" s="3">
        <v>2723.2</v>
      </c>
      <c r="P271" s="3">
        <v>2703.7999999999997</v>
      </c>
      <c r="Q271" s="3">
        <v>1830.6</v>
      </c>
      <c r="R271" s="3">
        <v>2333.6</v>
      </c>
      <c r="S271" s="3">
        <v>1972.3999999999999</v>
      </c>
      <c r="T271" s="3">
        <v>2641.4</v>
      </c>
      <c r="U271" s="3">
        <v>2958.9</v>
      </c>
      <c r="V271" s="3">
        <v>3334.7999999999997</v>
      </c>
      <c r="W271" s="7">
        <v>47661</v>
      </c>
      <c r="X271" s="3">
        <v>4312.3999999999996</v>
      </c>
      <c r="Y271" s="3">
        <v>3169.5</v>
      </c>
      <c r="Z271" s="3">
        <v>3153.2999999999997</v>
      </c>
      <c r="AA271" s="3">
        <v>2940.2999999999997</v>
      </c>
      <c r="AB271" s="3">
        <v>4380.5</v>
      </c>
      <c r="AC271" s="3">
        <v>2862.5</v>
      </c>
      <c r="AD271" s="3">
        <v>2954.9</v>
      </c>
      <c r="AE271" s="3">
        <v>2858.5</v>
      </c>
      <c r="AF271" s="3">
        <v>3210.7999999999997</v>
      </c>
      <c r="AG271" s="3">
        <v>2564.5</v>
      </c>
    </row>
    <row r="272" spans="1:33" x14ac:dyDescent="0.3">
      <c r="A272" s="7">
        <v>47662</v>
      </c>
      <c r="B272" s="3">
        <v>2997.7999999999997</v>
      </c>
      <c r="C272" s="3">
        <v>2575</v>
      </c>
      <c r="D272" s="3">
        <v>3916.3999999999996</v>
      </c>
      <c r="E272" s="3">
        <v>3973.1</v>
      </c>
      <c r="F272" s="3">
        <v>3581.7999999999997</v>
      </c>
      <c r="G272" s="3">
        <v>2754</v>
      </c>
      <c r="H272" s="3">
        <v>2883.6</v>
      </c>
      <c r="I272" s="3">
        <v>2751.6</v>
      </c>
      <c r="J272" s="3">
        <v>2390.2999999999997</v>
      </c>
      <c r="K272" s="3">
        <v>3108.7999999999997</v>
      </c>
      <c r="L272" s="7">
        <v>47662</v>
      </c>
      <c r="M272" s="3">
        <v>2353.1</v>
      </c>
      <c r="N272" s="3">
        <v>2770.2</v>
      </c>
      <c r="O272" s="3">
        <v>2686</v>
      </c>
      <c r="P272" s="3">
        <v>2674.6</v>
      </c>
      <c r="Q272" s="3">
        <v>1799.8</v>
      </c>
      <c r="R272" s="3">
        <v>2294.6999999999998</v>
      </c>
      <c r="S272" s="3">
        <v>1948.8999999999999</v>
      </c>
      <c r="T272" s="3">
        <v>2589.6</v>
      </c>
      <c r="U272" s="3">
        <v>2916.7999999999997</v>
      </c>
      <c r="V272" s="3">
        <v>3298.2999999999997</v>
      </c>
      <c r="W272" s="7">
        <v>47662</v>
      </c>
      <c r="X272" s="3">
        <v>4279.2</v>
      </c>
      <c r="Y272" s="3">
        <v>3127.3999999999996</v>
      </c>
      <c r="Z272" s="3">
        <v>3111.2</v>
      </c>
      <c r="AA272" s="3">
        <v>2907.9</v>
      </c>
      <c r="AB272" s="3">
        <v>4336.7</v>
      </c>
      <c r="AC272" s="3">
        <v>2825.2999999999997</v>
      </c>
      <c r="AD272" s="3">
        <v>2907.9</v>
      </c>
      <c r="AE272" s="3">
        <v>2823.7</v>
      </c>
      <c r="AF272" s="3">
        <v>3180.1</v>
      </c>
      <c r="AG272" s="3">
        <v>2533.6999999999998</v>
      </c>
    </row>
    <row r="273" spans="1:33" x14ac:dyDescent="0.3">
      <c r="A273" s="7">
        <v>47663</v>
      </c>
      <c r="B273" s="3">
        <v>2961.4</v>
      </c>
      <c r="C273" s="3">
        <v>2547.5</v>
      </c>
      <c r="D273" s="3">
        <v>3871</v>
      </c>
      <c r="E273" s="3">
        <v>3939</v>
      </c>
      <c r="F273" s="3">
        <v>3542.8999999999996</v>
      </c>
      <c r="G273" s="3">
        <v>2711.9</v>
      </c>
      <c r="H273" s="3">
        <v>2846.2999999999997</v>
      </c>
      <c r="I273" s="3">
        <v>2715.9</v>
      </c>
      <c r="J273" s="3">
        <v>2363.6</v>
      </c>
      <c r="K273" s="3">
        <v>3078.7999999999997</v>
      </c>
      <c r="L273" s="7">
        <v>47663</v>
      </c>
      <c r="M273" s="3">
        <v>2309.2999999999997</v>
      </c>
      <c r="N273" s="3">
        <v>2721.6</v>
      </c>
      <c r="O273" s="3">
        <v>2647.9</v>
      </c>
      <c r="P273" s="3">
        <v>2649.5</v>
      </c>
      <c r="Q273" s="3">
        <v>1775.5</v>
      </c>
      <c r="R273" s="3">
        <v>2277.6999999999998</v>
      </c>
      <c r="S273" s="3">
        <v>1929.3999999999999</v>
      </c>
      <c r="T273" s="3">
        <v>2547.5</v>
      </c>
      <c r="U273" s="3">
        <v>2882.7999999999997</v>
      </c>
      <c r="V273" s="3">
        <v>3270</v>
      </c>
      <c r="W273" s="7">
        <v>47663</v>
      </c>
      <c r="X273" s="3">
        <v>4236.3</v>
      </c>
      <c r="Y273" s="3">
        <v>3104.7</v>
      </c>
      <c r="Z273" s="3">
        <v>3078.7999999999997</v>
      </c>
      <c r="AA273" s="3">
        <v>2869</v>
      </c>
      <c r="AB273" s="3">
        <v>4301.0999999999995</v>
      </c>
      <c r="AC273" s="3">
        <v>2786.4</v>
      </c>
      <c r="AD273" s="3">
        <v>2873.9</v>
      </c>
      <c r="AE273" s="3">
        <v>2787.2</v>
      </c>
      <c r="AF273" s="3">
        <v>3146</v>
      </c>
      <c r="AG273" s="3">
        <v>2492.4</v>
      </c>
    </row>
    <row r="274" spans="1:33" x14ac:dyDescent="0.3">
      <c r="A274" s="7">
        <v>47664</v>
      </c>
      <c r="B274" s="3">
        <v>2930.6</v>
      </c>
      <c r="C274" s="3">
        <v>2514.1999999999998</v>
      </c>
      <c r="D274" s="3">
        <v>3826.3999999999996</v>
      </c>
      <c r="E274" s="3">
        <v>3895.2999999999997</v>
      </c>
      <c r="F274" s="3">
        <v>3507.2999999999997</v>
      </c>
      <c r="G274" s="3">
        <v>2682.7</v>
      </c>
      <c r="H274" s="3">
        <v>2818.7999999999997</v>
      </c>
      <c r="I274" s="3">
        <v>2681.9</v>
      </c>
      <c r="J274" s="3">
        <v>2324.6999999999998</v>
      </c>
      <c r="K274" s="3">
        <v>3047.2</v>
      </c>
      <c r="L274" s="7">
        <v>47664</v>
      </c>
      <c r="M274" s="3">
        <v>2263.1</v>
      </c>
      <c r="N274" s="3">
        <v>2698.1</v>
      </c>
      <c r="O274" s="3">
        <v>2611.4</v>
      </c>
      <c r="P274" s="3">
        <v>2618.6999999999998</v>
      </c>
      <c r="Q274" s="3">
        <v>1756.1</v>
      </c>
      <c r="R274" s="3">
        <v>2252.6</v>
      </c>
      <c r="S274" s="3">
        <v>1910.8</v>
      </c>
      <c r="T274" s="3">
        <v>2514.1999999999998</v>
      </c>
      <c r="U274" s="3">
        <v>2839.1</v>
      </c>
      <c r="V274" s="3">
        <v>3227</v>
      </c>
      <c r="W274" s="7">
        <v>47664</v>
      </c>
      <c r="X274" s="3">
        <v>4195</v>
      </c>
      <c r="Y274" s="3">
        <v>3069.8999999999996</v>
      </c>
      <c r="Z274" s="3">
        <v>3038.2999999999997</v>
      </c>
      <c r="AA274" s="3">
        <v>2824.5</v>
      </c>
      <c r="AB274" s="3">
        <v>4277.5999999999995</v>
      </c>
      <c r="AC274" s="3">
        <v>2753.2</v>
      </c>
      <c r="AD274" s="3">
        <v>2843.1</v>
      </c>
      <c r="AE274" s="3">
        <v>2750</v>
      </c>
      <c r="AF274" s="3">
        <v>3107.2</v>
      </c>
      <c r="AG274" s="3">
        <v>2467.2999999999997</v>
      </c>
    </row>
    <row r="275" spans="1:33" x14ac:dyDescent="0.3">
      <c r="A275" s="7">
        <v>47665</v>
      </c>
      <c r="B275" s="3">
        <v>2897.4</v>
      </c>
      <c r="C275" s="3">
        <v>2477</v>
      </c>
      <c r="D275" s="3">
        <v>3783.5</v>
      </c>
      <c r="E275" s="3">
        <v>3841</v>
      </c>
      <c r="F275" s="3">
        <v>3477.2999999999997</v>
      </c>
      <c r="G275" s="3">
        <v>2619.5</v>
      </c>
      <c r="H275" s="3">
        <v>2770.2</v>
      </c>
      <c r="I275" s="3">
        <v>2630.9</v>
      </c>
      <c r="J275" s="3">
        <v>2264.7999999999997</v>
      </c>
      <c r="K275" s="3">
        <v>3013.2</v>
      </c>
      <c r="L275" s="7">
        <v>47665</v>
      </c>
      <c r="M275" s="3">
        <v>2212.9</v>
      </c>
      <c r="N275" s="3">
        <v>2656.7999999999997</v>
      </c>
      <c r="O275" s="3">
        <v>2577.4</v>
      </c>
      <c r="P275" s="3">
        <v>2578.1999999999998</v>
      </c>
      <c r="Q275" s="3">
        <v>1732.6</v>
      </c>
      <c r="R275" s="3">
        <v>2220.1999999999998</v>
      </c>
      <c r="S275" s="3">
        <v>1893</v>
      </c>
      <c r="T275" s="3">
        <v>2472.1</v>
      </c>
      <c r="U275" s="3">
        <v>2813.9</v>
      </c>
      <c r="V275" s="3">
        <v>3193</v>
      </c>
      <c r="W275" s="7">
        <v>47665</v>
      </c>
      <c r="X275" s="3">
        <v>4161.8</v>
      </c>
      <c r="Y275" s="3">
        <v>3030.2</v>
      </c>
      <c r="Z275" s="3">
        <v>3011.6</v>
      </c>
      <c r="AA275" s="3">
        <v>2792.9</v>
      </c>
      <c r="AB275" s="3">
        <v>4225.8</v>
      </c>
      <c r="AC275" s="3">
        <v>2720</v>
      </c>
      <c r="AD275" s="3">
        <v>2807.5</v>
      </c>
      <c r="AE275" s="3">
        <v>2707</v>
      </c>
      <c r="AF275" s="3">
        <v>3070.7</v>
      </c>
      <c r="AG275" s="3">
        <v>2425.1</v>
      </c>
    </row>
    <row r="276" spans="1:33" x14ac:dyDescent="0.3">
      <c r="A276" s="7">
        <v>47666</v>
      </c>
      <c r="B276" s="3">
        <v>2865.7999999999997</v>
      </c>
      <c r="C276" s="3">
        <v>2455.1</v>
      </c>
      <c r="D276" s="3">
        <v>3743</v>
      </c>
      <c r="E276" s="3">
        <v>3793.2</v>
      </c>
      <c r="F276" s="3">
        <v>3436.7999999999997</v>
      </c>
      <c r="G276" s="3">
        <v>2588.7999999999997</v>
      </c>
      <c r="H276" s="3">
        <v>2744.2999999999997</v>
      </c>
      <c r="I276" s="3">
        <v>2601.6999999999998</v>
      </c>
      <c r="J276" s="3">
        <v>2225.9</v>
      </c>
      <c r="K276" s="3">
        <v>2973.5</v>
      </c>
      <c r="L276" s="7">
        <v>47666</v>
      </c>
      <c r="M276" s="3">
        <v>2179.6999999999998</v>
      </c>
      <c r="N276" s="3">
        <v>2618.6999999999998</v>
      </c>
      <c r="O276" s="3">
        <v>2519.1</v>
      </c>
      <c r="P276" s="3">
        <v>2544.1999999999998</v>
      </c>
      <c r="Q276" s="3">
        <v>1711.5</v>
      </c>
      <c r="R276" s="3">
        <v>2193.5</v>
      </c>
      <c r="S276" s="3">
        <v>1873.5</v>
      </c>
      <c r="T276" s="3">
        <v>2448.6</v>
      </c>
      <c r="U276" s="3">
        <v>2762.1</v>
      </c>
      <c r="V276" s="3">
        <v>3159.7999999999997</v>
      </c>
      <c r="W276" s="7">
        <v>47666</v>
      </c>
      <c r="X276" s="3">
        <v>4133.3999999999996</v>
      </c>
      <c r="Y276" s="3">
        <v>3000.2</v>
      </c>
      <c r="Z276" s="3">
        <v>2974.2999999999997</v>
      </c>
      <c r="AA276" s="3">
        <v>2745.9</v>
      </c>
      <c r="AB276" s="3">
        <v>4195.8</v>
      </c>
      <c r="AC276" s="3">
        <v>2684.2999999999997</v>
      </c>
      <c r="AD276" s="3">
        <v>2777.5</v>
      </c>
      <c r="AE276" s="3">
        <v>2657.6</v>
      </c>
      <c r="AF276" s="3">
        <v>3026.2</v>
      </c>
      <c r="AG276" s="3">
        <v>2398.4</v>
      </c>
    </row>
    <row r="277" spans="1:33" x14ac:dyDescent="0.3">
      <c r="A277" s="7">
        <v>47667</v>
      </c>
      <c r="B277" s="3">
        <v>2825.2999999999997</v>
      </c>
      <c r="C277" s="3">
        <v>2433.1999999999998</v>
      </c>
      <c r="D277" s="3">
        <v>3707.3999999999996</v>
      </c>
      <c r="E277" s="3">
        <v>3747.1</v>
      </c>
      <c r="F277" s="3">
        <v>3403.6</v>
      </c>
      <c r="G277" s="3">
        <v>2553.9</v>
      </c>
      <c r="H277" s="3">
        <v>2693.2999999999997</v>
      </c>
      <c r="I277" s="3">
        <v>2561.1999999999998</v>
      </c>
      <c r="J277" s="3">
        <v>2195.1</v>
      </c>
      <c r="K277" s="3">
        <v>2944.4</v>
      </c>
      <c r="L277" s="7">
        <v>47667</v>
      </c>
      <c r="M277" s="3">
        <v>2148.1</v>
      </c>
      <c r="N277" s="3">
        <v>2575</v>
      </c>
      <c r="O277" s="3">
        <v>2477.7999999999997</v>
      </c>
      <c r="P277" s="3">
        <v>2486.6999999999998</v>
      </c>
      <c r="Q277" s="3">
        <v>1698.6</v>
      </c>
      <c r="R277" s="3">
        <v>2167.6</v>
      </c>
      <c r="S277" s="3">
        <v>1854.8999999999999</v>
      </c>
      <c r="T277" s="3">
        <v>2414.6</v>
      </c>
      <c r="U277" s="3">
        <v>2717.6</v>
      </c>
      <c r="V277" s="3">
        <v>3126.6</v>
      </c>
      <c r="W277" s="7">
        <v>47667</v>
      </c>
      <c r="X277" s="3">
        <v>4099.3999999999996</v>
      </c>
      <c r="Y277" s="3">
        <v>2976.7999999999997</v>
      </c>
      <c r="Z277" s="3">
        <v>2945.2</v>
      </c>
      <c r="AA277" s="3">
        <v>2695.7</v>
      </c>
      <c r="AB277" s="3">
        <v>4154.5</v>
      </c>
      <c r="AC277" s="3">
        <v>2658.4</v>
      </c>
      <c r="AD277" s="3">
        <v>2740.2</v>
      </c>
      <c r="AE277" s="3">
        <v>2630.1</v>
      </c>
      <c r="AF277" s="3">
        <v>2992.1</v>
      </c>
      <c r="AG277" s="3">
        <v>2380.6</v>
      </c>
    </row>
    <row r="278" spans="1:33" x14ac:dyDescent="0.3">
      <c r="A278" s="7">
        <v>47668</v>
      </c>
      <c r="B278" s="3">
        <v>2798.6</v>
      </c>
      <c r="C278" s="3">
        <v>2404.1</v>
      </c>
      <c r="D278" s="3">
        <v>3672.5</v>
      </c>
      <c r="E278" s="3">
        <v>3699.2999999999997</v>
      </c>
      <c r="F278" s="3">
        <v>3371.2</v>
      </c>
      <c r="G278" s="3">
        <v>2521.5</v>
      </c>
      <c r="H278" s="3">
        <v>2645.5</v>
      </c>
      <c r="I278" s="3">
        <v>2536.9</v>
      </c>
      <c r="J278" s="3">
        <v>2162.6999999999998</v>
      </c>
      <c r="K278" s="3">
        <v>2922.5</v>
      </c>
      <c r="L278" s="7">
        <v>47668</v>
      </c>
      <c r="M278" s="3">
        <v>2119</v>
      </c>
      <c r="N278" s="3">
        <v>2541.7999999999997</v>
      </c>
      <c r="O278" s="3">
        <v>2443.7999999999997</v>
      </c>
      <c r="P278" s="3">
        <v>2449.4</v>
      </c>
      <c r="Q278" s="3">
        <v>1679.1</v>
      </c>
      <c r="R278" s="3">
        <v>2148.1</v>
      </c>
      <c r="S278" s="3">
        <v>1828.1999999999998</v>
      </c>
      <c r="T278" s="3">
        <v>2390.2999999999997</v>
      </c>
      <c r="U278" s="3">
        <v>2684.2999999999997</v>
      </c>
      <c r="V278" s="3">
        <v>3098.2999999999997</v>
      </c>
      <c r="W278" s="7">
        <v>47668</v>
      </c>
      <c r="X278" s="3">
        <v>4058.1</v>
      </c>
      <c r="Y278" s="3">
        <v>2946.7999999999997</v>
      </c>
      <c r="Z278" s="3">
        <v>2908.7</v>
      </c>
      <c r="AA278" s="3">
        <v>2661.7</v>
      </c>
      <c r="AB278" s="3">
        <v>4101.8</v>
      </c>
      <c r="AC278" s="3">
        <v>2614.6999999999998</v>
      </c>
      <c r="AD278" s="3">
        <v>2702.2</v>
      </c>
      <c r="AE278" s="3">
        <v>2593.6</v>
      </c>
      <c r="AF278" s="3">
        <v>2953.2999999999997</v>
      </c>
      <c r="AG278" s="3">
        <v>2342.5</v>
      </c>
    </row>
    <row r="279" spans="1:33" x14ac:dyDescent="0.3">
      <c r="A279" s="7">
        <v>47669</v>
      </c>
      <c r="B279" s="3">
        <v>2760.5</v>
      </c>
      <c r="C279" s="3">
        <v>2372.5</v>
      </c>
      <c r="D279" s="3">
        <v>3639.2999999999997</v>
      </c>
      <c r="E279" s="3">
        <v>3662</v>
      </c>
      <c r="F279" s="3">
        <v>3335.6</v>
      </c>
      <c r="G279" s="3">
        <v>2487.5</v>
      </c>
      <c r="H279" s="3">
        <v>2620.4</v>
      </c>
      <c r="I279" s="3">
        <v>2504.5</v>
      </c>
      <c r="J279" s="3">
        <v>2134.4</v>
      </c>
      <c r="K279" s="3">
        <v>2880.4</v>
      </c>
      <c r="L279" s="7">
        <v>47669</v>
      </c>
      <c r="M279" s="12">
        <v>2088.1999999999998</v>
      </c>
      <c r="N279" s="3">
        <v>2515.1</v>
      </c>
      <c r="O279" s="3">
        <v>2405.6999999999998</v>
      </c>
      <c r="P279" s="3">
        <v>2417</v>
      </c>
      <c r="Q279" s="3">
        <v>1661.3</v>
      </c>
      <c r="R279" s="12">
        <v>2109.1999999999998</v>
      </c>
      <c r="S279" s="3">
        <v>1806.3</v>
      </c>
      <c r="T279" s="3">
        <v>2351.4</v>
      </c>
      <c r="U279" s="3">
        <v>2650.2999999999997</v>
      </c>
      <c r="V279" s="3">
        <v>3073.1</v>
      </c>
      <c r="W279" s="7">
        <v>47669</v>
      </c>
      <c r="X279" s="3">
        <v>4021.7</v>
      </c>
      <c r="Y279" s="3">
        <v>2907.1</v>
      </c>
      <c r="Z279" s="3">
        <v>2871.5</v>
      </c>
      <c r="AA279" s="3">
        <v>2626</v>
      </c>
      <c r="AB279" s="3">
        <v>4077.5</v>
      </c>
      <c r="AC279" s="3">
        <v>2575.7999999999997</v>
      </c>
      <c r="AD279" s="3">
        <v>2666.5</v>
      </c>
      <c r="AE279" s="3">
        <v>2558</v>
      </c>
      <c r="AF279" s="3">
        <v>2912</v>
      </c>
      <c r="AG279" s="3">
        <v>2319.7999999999997</v>
      </c>
    </row>
    <row r="280" spans="1:33" x14ac:dyDescent="0.3">
      <c r="A280" s="7">
        <v>47670</v>
      </c>
      <c r="B280" s="3">
        <v>2721.6</v>
      </c>
      <c r="C280" s="3">
        <v>2354.6999999999998</v>
      </c>
      <c r="D280" s="3">
        <v>3596.3999999999996</v>
      </c>
      <c r="E280" s="3">
        <v>3616.7</v>
      </c>
      <c r="F280" s="3">
        <v>3297.5</v>
      </c>
      <c r="G280" s="3">
        <v>2455.1</v>
      </c>
      <c r="H280" s="3">
        <v>2579</v>
      </c>
      <c r="I280" s="3">
        <v>2470.5</v>
      </c>
      <c r="J280" s="12">
        <v>2102</v>
      </c>
      <c r="K280" s="3">
        <v>2851.2</v>
      </c>
      <c r="L280" s="7">
        <v>47670</v>
      </c>
      <c r="M280" s="3">
        <v>2059</v>
      </c>
      <c r="N280" s="3">
        <v>2476.1999999999998</v>
      </c>
      <c r="O280" s="3">
        <v>2375.6999999999998</v>
      </c>
      <c r="P280" s="3">
        <v>2380.6</v>
      </c>
      <c r="Q280" s="3">
        <v>1647.5</v>
      </c>
      <c r="R280" s="3">
        <v>2080.1</v>
      </c>
      <c r="S280" s="3">
        <v>1783.6</v>
      </c>
      <c r="T280" s="3">
        <v>2331.1999999999998</v>
      </c>
      <c r="U280" s="3">
        <v>2617.1</v>
      </c>
      <c r="V280" s="3">
        <v>3038.2999999999997</v>
      </c>
      <c r="W280" s="7">
        <v>47670</v>
      </c>
      <c r="X280" s="3">
        <v>3980.2999999999997</v>
      </c>
      <c r="Y280" s="3">
        <v>2876.2999999999997</v>
      </c>
      <c r="Z280" s="3">
        <v>2830.1</v>
      </c>
      <c r="AA280" s="3">
        <v>2596.1</v>
      </c>
      <c r="AB280" s="3">
        <v>4036.2</v>
      </c>
      <c r="AC280" s="3">
        <v>2538.5</v>
      </c>
      <c r="AD280" s="3">
        <v>2624.4</v>
      </c>
      <c r="AE280" s="3">
        <v>2536.9</v>
      </c>
      <c r="AF280" s="3">
        <v>2873.9</v>
      </c>
      <c r="AG280" s="3">
        <v>2293.1</v>
      </c>
    </row>
    <row r="281" spans="1:33" x14ac:dyDescent="0.3">
      <c r="A281" s="7">
        <v>47671</v>
      </c>
      <c r="B281" s="3">
        <v>2685.2</v>
      </c>
      <c r="C281" s="3">
        <v>2323.9</v>
      </c>
      <c r="D281" s="3">
        <v>3555.8999999999996</v>
      </c>
      <c r="E281" s="3">
        <v>3585.8999999999996</v>
      </c>
      <c r="F281" s="3">
        <v>3258.6</v>
      </c>
      <c r="G281" s="3">
        <v>2437.2999999999997</v>
      </c>
      <c r="H281" s="3">
        <v>2552.2999999999997</v>
      </c>
      <c r="I281" s="3">
        <v>2451.9</v>
      </c>
      <c r="J281" s="3">
        <v>2079.2999999999997</v>
      </c>
      <c r="K281" s="3">
        <v>2809.1</v>
      </c>
      <c r="L281" s="7">
        <v>47671</v>
      </c>
      <c r="M281" s="3">
        <v>2043.6</v>
      </c>
      <c r="N281" s="3">
        <v>2451.1</v>
      </c>
      <c r="O281" s="3">
        <v>2342.5</v>
      </c>
      <c r="P281" s="3">
        <v>2353.9</v>
      </c>
      <c r="Q281" s="3">
        <v>1631.3</v>
      </c>
      <c r="R281" s="3">
        <v>2055.7999999999997</v>
      </c>
      <c r="S281" s="3">
        <v>1767.3999999999999</v>
      </c>
      <c r="T281" s="3">
        <v>2303.6</v>
      </c>
      <c r="U281" s="3">
        <v>2584.6999999999998</v>
      </c>
      <c r="V281" s="3">
        <v>2992.1</v>
      </c>
      <c r="W281" s="7">
        <v>47671</v>
      </c>
      <c r="X281" s="3">
        <v>3943.1</v>
      </c>
      <c r="Y281" s="3">
        <v>2845.5</v>
      </c>
      <c r="Z281" s="3">
        <v>2796.1</v>
      </c>
      <c r="AA281" s="3">
        <v>2565.2999999999997</v>
      </c>
      <c r="AB281" s="3">
        <v>4005.5</v>
      </c>
      <c r="AC281" s="3">
        <v>2488.2999999999997</v>
      </c>
      <c r="AD281" s="3">
        <v>2591.1999999999998</v>
      </c>
      <c r="AE281" s="3">
        <v>2494.7999999999997</v>
      </c>
      <c r="AF281" s="3">
        <v>2829.2999999999997</v>
      </c>
      <c r="AG281" s="3">
        <v>2264</v>
      </c>
    </row>
    <row r="282" spans="1:33" x14ac:dyDescent="0.3">
      <c r="A282" s="7">
        <v>47672</v>
      </c>
      <c r="B282" s="3">
        <v>2655.2</v>
      </c>
      <c r="C282" s="3">
        <v>2302</v>
      </c>
      <c r="D282" s="3">
        <v>3518.6</v>
      </c>
      <c r="E282" s="3">
        <v>3542.1</v>
      </c>
      <c r="F282" s="3">
        <v>3236.7999999999997</v>
      </c>
      <c r="G282" s="3">
        <v>2417.9</v>
      </c>
      <c r="H282" s="3">
        <v>2520.6999999999998</v>
      </c>
      <c r="I282" s="3">
        <v>2424.2999999999997</v>
      </c>
      <c r="J282" s="3">
        <v>2055</v>
      </c>
      <c r="K282" s="3">
        <v>2778.2999999999997</v>
      </c>
      <c r="L282" s="7">
        <v>47672</v>
      </c>
      <c r="M282" s="3">
        <v>2016.1</v>
      </c>
      <c r="N282" s="3">
        <v>2430.7999999999997</v>
      </c>
      <c r="O282" s="3">
        <v>2312.6</v>
      </c>
      <c r="P282" s="3">
        <v>2325.5</v>
      </c>
      <c r="Q282" s="3">
        <v>1619.1999999999998</v>
      </c>
      <c r="R282" s="3">
        <v>2038</v>
      </c>
      <c r="S282" s="3">
        <v>1747.1999999999998</v>
      </c>
      <c r="T282" s="3">
        <v>2282.6</v>
      </c>
      <c r="U282" s="3">
        <v>2562</v>
      </c>
      <c r="V282" s="3">
        <v>2970.2999999999997</v>
      </c>
      <c r="W282" s="7">
        <v>47672</v>
      </c>
      <c r="X282" s="3">
        <v>3910.7</v>
      </c>
      <c r="Y282" s="3">
        <v>2809.1</v>
      </c>
      <c r="Z282" s="3">
        <v>2750.7999999999997</v>
      </c>
      <c r="AA282" s="3">
        <v>2528.7999999999997</v>
      </c>
      <c r="AB282" s="3">
        <v>3965.7999999999997</v>
      </c>
      <c r="AC282" s="3">
        <v>2451.9</v>
      </c>
      <c r="AD282" s="3">
        <v>2559.6</v>
      </c>
      <c r="AE282" s="3">
        <v>2469.6999999999998</v>
      </c>
      <c r="AF282" s="3">
        <v>2791.2999999999997</v>
      </c>
      <c r="AG282" s="3">
        <v>2236.4</v>
      </c>
    </row>
    <row r="283" spans="1:33" x14ac:dyDescent="0.3">
      <c r="A283" s="7">
        <v>47673</v>
      </c>
      <c r="B283" s="3">
        <v>2613.9</v>
      </c>
      <c r="C283" s="3">
        <v>2279.2999999999997</v>
      </c>
      <c r="D283" s="3">
        <v>3479</v>
      </c>
      <c r="E283" s="3">
        <v>3511.3999999999996</v>
      </c>
      <c r="F283" s="3">
        <v>3205.2</v>
      </c>
      <c r="G283" s="3">
        <v>2391.9</v>
      </c>
      <c r="H283" s="3">
        <v>2495.6</v>
      </c>
      <c r="I283" s="3">
        <v>2396.7999999999997</v>
      </c>
      <c r="J283" s="3">
        <v>2036.3</v>
      </c>
      <c r="K283" s="3">
        <v>2740.2</v>
      </c>
      <c r="L283" s="7">
        <v>47673</v>
      </c>
      <c r="M283" s="3">
        <v>1992.6</v>
      </c>
      <c r="N283" s="3">
        <v>2397.6</v>
      </c>
      <c r="O283" s="3">
        <v>2281.7999999999997</v>
      </c>
      <c r="P283" s="3">
        <v>2298.7999999999997</v>
      </c>
      <c r="Q283" s="3">
        <v>1603</v>
      </c>
      <c r="R283" s="3">
        <v>2016.1</v>
      </c>
      <c r="S283" s="3">
        <v>1721.3</v>
      </c>
      <c r="T283" s="3">
        <v>2260.6999999999998</v>
      </c>
      <c r="U283" s="3">
        <v>2532.1</v>
      </c>
      <c r="V283" s="3">
        <v>2937.1</v>
      </c>
      <c r="W283" s="7">
        <v>47673</v>
      </c>
      <c r="X283" s="3">
        <v>3879.8999999999996</v>
      </c>
      <c r="Y283" s="3">
        <v>2772.6</v>
      </c>
      <c r="Z283" s="3">
        <v>2713.5</v>
      </c>
      <c r="AA283" s="3">
        <v>2495.6</v>
      </c>
      <c r="AB283" s="3">
        <v>3922</v>
      </c>
      <c r="AC283" s="3">
        <v>2420.2999999999997</v>
      </c>
      <c r="AD283" s="3">
        <v>2527.1999999999998</v>
      </c>
      <c r="AE283" s="3">
        <v>2449.4</v>
      </c>
      <c r="AF283" s="3">
        <v>2755.6</v>
      </c>
      <c r="AG283" s="3">
        <v>2199.1999999999998</v>
      </c>
    </row>
    <row r="284" spans="1:33" x14ac:dyDescent="0.3">
      <c r="A284" s="7">
        <v>47674</v>
      </c>
      <c r="B284" s="3">
        <v>2583.1</v>
      </c>
      <c r="C284" s="3">
        <v>2252.6</v>
      </c>
      <c r="D284" s="3">
        <v>3442.5</v>
      </c>
      <c r="E284" s="3">
        <v>3475.7</v>
      </c>
      <c r="F284" s="3">
        <v>3177.6</v>
      </c>
      <c r="G284" s="3">
        <v>2366</v>
      </c>
      <c r="H284" s="3">
        <v>2473.6999999999998</v>
      </c>
      <c r="I284" s="3">
        <v>2375.6999999999998</v>
      </c>
      <c r="J284" s="3">
        <v>2008.8</v>
      </c>
      <c r="K284" s="3">
        <v>2683.5</v>
      </c>
      <c r="L284" s="7">
        <v>47674</v>
      </c>
      <c r="M284" s="3">
        <v>1971.5</v>
      </c>
      <c r="N284" s="3">
        <v>2374.9</v>
      </c>
      <c r="O284" s="3">
        <v>2260.6999999999998</v>
      </c>
      <c r="P284" s="3">
        <v>2275.2999999999997</v>
      </c>
      <c r="Q284" s="3">
        <v>1586</v>
      </c>
      <c r="R284" s="3">
        <v>1991.8</v>
      </c>
      <c r="S284" s="3">
        <v>1705.1</v>
      </c>
      <c r="T284" s="3">
        <v>2222.6</v>
      </c>
      <c r="U284" s="3">
        <v>2509.4</v>
      </c>
      <c r="V284" s="3">
        <v>2906.2999999999997</v>
      </c>
      <c r="W284" s="7">
        <v>47674</v>
      </c>
      <c r="X284" s="3">
        <v>3838.6</v>
      </c>
      <c r="Y284" s="3">
        <v>2737</v>
      </c>
      <c r="Z284" s="3">
        <v>2681.1</v>
      </c>
      <c r="AA284" s="3">
        <v>2464.7999999999997</v>
      </c>
      <c r="AB284" s="3">
        <v>3880.7</v>
      </c>
      <c r="AC284" s="3">
        <v>2387.9</v>
      </c>
      <c r="AD284" s="3">
        <v>2489.9</v>
      </c>
      <c r="AE284" s="3">
        <v>2422.6999999999998</v>
      </c>
      <c r="AF284" s="3">
        <v>2710.2999999999997</v>
      </c>
      <c r="AG284" s="3">
        <v>2175.6999999999998</v>
      </c>
    </row>
    <row r="285" spans="1:33" x14ac:dyDescent="0.3">
      <c r="A285" s="7">
        <v>47675</v>
      </c>
      <c r="B285" s="3">
        <v>2546.6</v>
      </c>
      <c r="C285" s="3">
        <v>2234.7999999999997</v>
      </c>
      <c r="D285" s="3">
        <v>3415</v>
      </c>
      <c r="E285" s="3">
        <v>3453.7999999999997</v>
      </c>
      <c r="F285" s="3">
        <v>3144.3999999999996</v>
      </c>
      <c r="G285" s="3">
        <v>2345.7999999999997</v>
      </c>
      <c r="H285" s="3">
        <v>2451.1</v>
      </c>
      <c r="I285" s="3">
        <v>2353.9</v>
      </c>
      <c r="J285" s="3">
        <v>1995.8</v>
      </c>
      <c r="K285" s="3">
        <v>2653.6</v>
      </c>
      <c r="L285" s="7">
        <v>47675</v>
      </c>
      <c r="M285" s="3">
        <v>1949.6999999999998</v>
      </c>
      <c r="N285" s="3">
        <v>2345</v>
      </c>
      <c r="O285" s="3">
        <v>2233.1999999999998</v>
      </c>
      <c r="P285" s="3">
        <v>2251</v>
      </c>
      <c r="Q285" s="3">
        <v>1570.6</v>
      </c>
      <c r="R285" s="3">
        <v>1974</v>
      </c>
      <c r="S285" s="3">
        <v>1682.3999999999999</v>
      </c>
      <c r="T285" s="3">
        <v>2200.7999999999997</v>
      </c>
      <c r="U285" s="3">
        <v>2471.2999999999997</v>
      </c>
      <c r="V285" s="3">
        <v>2870.6</v>
      </c>
      <c r="W285" s="7">
        <v>47675</v>
      </c>
      <c r="X285" s="3">
        <v>3815.1</v>
      </c>
      <c r="Y285" s="3">
        <v>2694.9</v>
      </c>
      <c r="Z285" s="3">
        <v>2637.4</v>
      </c>
      <c r="AA285" s="3">
        <v>2438.9</v>
      </c>
      <c r="AB285" s="3">
        <v>3853.2</v>
      </c>
      <c r="AC285" s="3">
        <v>2359.5</v>
      </c>
      <c r="AD285" s="3">
        <v>2455.1</v>
      </c>
      <c r="AE285" s="3">
        <v>2393.6</v>
      </c>
      <c r="AF285" s="3">
        <v>2679.5</v>
      </c>
      <c r="AG285" s="3">
        <v>2145.6999999999998</v>
      </c>
    </row>
    <row r="286" spans="1:33" x14ac:dyDescent="0.3">
      <c r="A286" s="7">
        <v>47676</v>
      </c>
      <c r="B286" s="3">
        <v>2522.2999999999997</v>
      </c>
      <c r="C286" s="3">
        <v>2207.2999999999997</v>
      </c>
      <c r="D286" s="3">
        <v>3384.2</v>
      </c>
      <c r="E286" s="3">
        <v>3419</v>
      </c>
      <c r="F286" s="3">
        <v>3113.6</v>
      </c>
      <c r="G286" s="3">
        <v>2319.7999999999997</v>
      </c>
      <c r="H286" s="3">
        <v>2431.6</v>
      </c>
      <c r="I286" s="3">
        <v>2326.2999999999997</v>
      </c>
      <c r="J286" s="3">
        <v>1969.8999999999999</v>
      </c>
      <c r="K286" s="3">
        <v>2621.1999999999998</v>
      </c>
      <c r="L286" s="7">
        <v>47676</v>
      </c>
      <c r="M286" s="3">
        <v>1920.5</v>
      </c>
      <c r="N286" s="3">
        <v>2318.1999999999998</v>
      </c>
      <c r="O286" s="3">
        <v>2206.4</v>
      </c>
      <c r="P286" s="3">
        <v>2229.9</v>
      </c>
      <c r="Q286" s="3">
        <v>1555.1999999999998</v>
      </c>
      <c r="R286" s="3">
        <v>1952.1</v>
      </c>
      <c r="S286" s="3">
        <v>1669.3999999999999</v>
      </c>
      <c r="T286" s="3">
        <v>2177.2999999999997</v>
      </c>
      <c r="U286" s="3">
        <v>2449.4</v>
      </c>
      <c r="V286" s="3">
        <v>2835</v>
      </c>
      <c r="W286" s="7">
        <v>47676</v>
      </c>
      <c r="X286" s="3">
        <v>3788.3999999999996</v>
      </c>
      <c r="Y286" s="3">
        <v>2663.2999999999997</v>
      </c>
      <c r="Z286" s="3">
        <v>2615.5</v>
      </c>
      <c r="AA286" s="3">
        <v>2410.6</v>
      </c>
      <c r="AB286" s="3">
        <v>3824.7999999999997</v>
      </c>
      <c r="AC286" s="3">
        <v>2323.9</v>
      </c>
      <c r="AD286" s="3">
        <v>2439.6999999999998</v>
      </c>
      <c r="AE286" s="3">
        <v>2374.1</v>
      </c>
      <c r="AF286" s="3">
        <v>2638.2</v>
      </c>
      <c r="AG286" s="12">
        <v>2108.4</v>
      </c>
    </row>
    <row r="287" spans="1:33" x14ac:dyDescent="0.3">
      <c r="A287" s="7">
        <v>47677</v>
      </c>
      <c r="B287" s="3">
        <v>2482.6999999999998</v>
      </c>
      <c r="C287" s="3">
        <v>2183</v>
      </c>
      <c r="D287" s="3">
        <v>3348.5</v>
      </c>
      <c r="E287" s="3">
        <v>3400.3999999999996</v>
      </c>
      <c r="F287" s="3">
        <v>3079.6</v>
      </c>
      <c r="G287" s="3">
        <v>2288.2999999999997</v>
      </c>
      <c r="H287" s="3">
        <v>2406.5</v>
      </c>
      <c r="I287" s="3">
        <v>2293.1</v>
      </c>
      <c r="J287" s="3">
        <v>1940</v>
      </c>
      <c r="K287" s="3">
        <v>2589.6</v>
      </c>
      <c r="L287" s="7">
        <v>47677</v>
      </c>
      <c r="M287" s="3">
        <v>1893</v>
      </c>
      <c r="N287" s="3">
        <v>2293.9</v>
      </c>
      <c r="O287" s="3">
        <v>2178.1</v>
      </c>
      <c r="P287" s="3">
        <v>2197.5</v>
      </c>
      <c r="Q287" s="3">
        <v>1538.1999999999998</v>
      </c>
      <c r="R287" s="3">
        <v>1922.1</v>
      </c>
      <c r="S287" s="3">
        <v>1658.8999999999999</v>
      </c>
      <c r="T287" s="3">
        <v>2153.7999999999997</v>
      </c>
      <c r="U287" s="3">
        <v>2422.6999999999998</v>
      </c>
      <c r="V287" s="3">
        <v>2793.7</v>
      </c>
      <c r="W287" s="7">
        <v>47677</v>
      </c>
      <c r="X287" s="3">
        <v>3763.2999999999997</v>
      </c>
      <c r="Y287" s="3">
        <v>2614.6999999999998</v>
      </c>
      <c r="Z287" s="3">
        <v>2577.4</v>
      </c>
      <c r="AA287" s="3">
        <v>2384.6</v>
      </c>
      <c r="AB287" s="3">
        <v>3797.2999999999997</v>
      </c>
      <c r="AC287" s="3">
        <v>2298</v>
      </c>
      <c r="AD287" s="3">
        <v>2414.6</v>
      </c>
      <c r="AE287" s="3">
        <v>2338.5</v>
      </c>
      <c r="AF287" s="3">
        <v>2600.9</v>
      </c>
      <c r="AG287" s="3">
        <v>2080.1</v>
      </c>
    </row>
    <row r="288" spans="1:33" x14ac:dyDescent="0.3">
      <c r="A288" s="7">
        <v>47678</v>
      </c>
      <c r="B288" s="3">
        <v>2441.2999999999997</v>
      </c>
      <c r="C288" s="3">
        <v>2163.5</v>
      </c>
      <c r="D288" s="3">
        <v>3315.2999999999997</v>
      </c>
      <c r="E288" s="3">
        <v>3362.2999999999997</v>
      </c>
      <c r="F288" s="3">
        <v>3039.1</v>
      </c>
      <c r="G288" s="3">
        <v>2259.1</v>
      </c>
      <c r="H288" s="3">
        <v>2376.5</v>
      </c>
      <c r="I288" s="3">
        <v>2262.2999999999997</v>
      </c>
      <c r="J288" s="3">
        <v>1905.1</v>
      </c>
      <c r="K288" s="3">
        <v>2551.5</v>
      </c>
      <c r="L288" s="7">
        <v>47678</v>
      </c>
      <c r="M288" s="3">
        <v>1876.8</v>
      </c>
      <c r="N288" s="3">
        <v>2258.2999999999997</v>
      </c>
      <c r="O288" s="3">
        <v>2148.1</v>
      </c>
      <c r="P288" s="3">
        <v>2169.1999999999998</v>
      </c>
      <c r="Q288" s="3">
        <v>1530.1</v>
      </c>
      <c r="R288" s="3">
        <v>1897</v>
      </c>
      <c r="S288" s="3">
        <v>1636.1999999999998</v>
      </c>
      <c r="T288" s="3">
        <v>2128.6999999999998</v>
      </c>
      <c r="U288" s="3">
        <v>2392.6999999999998</v>
      </c>
      <c r="V288" s="3">
        <v>2748.2999999999997</v>
      </c>
      <c r="W288" s="7">
        <v>47678</v>
      </c>
      <c r="X288" s="3">
        <v>3740.6</v>
      </c>
      <c r="Y288" s="3">
        <v>2581.5</v>
      </c>
      <c r="Z288" s="3">
        <v>2554.6999999999998</v>
      </c>
      <c r="AA288" s="3">
        <v>2353.1</v>
      </c>
      <c r="AB288" s="3">
        <v>3756</v>
      </c>
      <c r="AC288" s="3">
        <v>2275.2999999999997</v>
      </c>
      <c r="AD288" s="3">
        <v>2387.9</v>
      </c>
      <c r="AE288" s="3">
        <v>2305.2999999999997</v>
      </c>
      <c r="AF288" s="3">
        <v>2571.7999999999997</v>
      </c>
      <c r="AG288" s="3">
        <v>2066.2999999999997</v>
      </c>
    </row>
    <row r="289" spans="1:33" x14ac:dyDescent="0.3">
      <c r="A289" s="7">
        <v>47679</v>
      </c>
      <c r="B289" s="3">
        <v>2377.4</v>
      </c>
      <c r="C289" s="3">
        <v>2137.6</v>
      </c>
      <c r="D289" s="3">
        <v>3282.8999999999996</v>
      </c>
      <c r="E289" s="3">
        <v>3331.5</v>
      </c>
      <c r="F289" s="3">
        <v>3001.1</v>
      </c>
      <c r="G289" s="3">
        <v>2243.6999999999998</v>
      </c>
      <c r="H289" s="3">
        <v>2344.1</v>
      </c>
      <c r="I289" s="3">
        <v>2242.1</v>
      </c>
      <c r="J289" s="3">
        <v>1883.3</v>
      </c>
      <c r="K289" s="3">
        <v>2518.2999999999997</v>
      </c>
      <c r="L289" s="7">
        <v>47679</v>
      </c>
      <c r="M289" s="3">
        <v>1852.5</v>
      </c>
      <c r="N289" s="3">
        <v>2235.6</v>
      </c>
      <c r="O289" s="12">
        <v>2112.5</v>
      </c>
      <c r="P289" s="3">
        <v>2131.9</v>
      </c>
      <c r="Q289" s="3">
        <v>1517.8999999999999</v>
      </c>
      <c r="R289" s="3">
        <v>1868.6999999999998</v>
      </c>
      <c r="S289" s="3">
        <v>1619.1999999999998</v>
      </c>
      <c r="T289" s="12">
        <v>2102.7999999999997</v>
      </c>
      <c r="U289" s="3">
        <v>2357.1</v>
      </c>
      <c r="V289" s="3">
        <v>2707</v>
      </c>
      <c r="W289" s="7">
        <v>47679</v>
      </c>
      <c r="X289" s="3">
        <v>3697.7</v>
      </c>
      <c r="Y289" s="3">
        <v>2543.4</v>
      </c>
      <c r="Z289" s="3">
        <v>2524.7999999999997</v>
      </c>
      <c r="AA289" s="3">
        <v>2313.4</v>
      </c>
      <c r="AB289" s="3">
        <v>3735.7</v>
      </c>
      <c r="AC289" s="3">
        <v>2256.6999999999998</v>
      </c>
      <c r="AD289" s="3">
        <v>2355.5</v>
      </c>
      <c r="AE289" s="3">
        <v>2277.6999999999998</v>
      </c>
      <c r="AF289" s="3">
        <v>2543.4</v>
      </c>
      <c r="AG289" s="3">
        <v>2046.1</v>
      </c>
    </row>
    <row r="290" spans="1:33" x14ac:dyDescent="0.3">
      <c r="A290" s="7">
        <v>47680</v>
      </c>
      <c r="B290" s="3">
        <v>2340.9</v>
      </c>
      <c r="C290" s="3">
        <v>2119</v>
      </c>
      <c r="D290" s="3">
        <v>3257.7999999999997</v>
      </c>
      <c r="E290" s="3">
        <v>3291</v>
      </c>
      <c r="F290" s="3">
        <v>2953.2999999999997</v>
      </c>
      <c r="G290" s="3">
        <v>2220.1999999999998</v>
      </c>
      <c r="H290" s="3">
        <v>2305.2999999999997</v>
      </c>
      <c r="I290" s="3">
        <v>2213.6999999999998</v>
      </c>
      <c r="J290" s="3">
        <v>1857.3</v>
      </c>
      <c r="K290" s="3">
        <v>2500.5</v>
      </c>
      <c r="L290" s="7">
        <v>47680</v>
      </c>
      <c r="M290" s="3">
        <v>1824.8999999999999</v>
      </c>
      <c r="N290" s="3">
        <v>2215.4</v>
      </c>
      <c r="O290" s="3">
        <v>2079.2999999999997</v>
      </c>
      <c r="P290" s="12">
        <v>2099.5</v>
      </c>
      <c r="Q290" s="3">
        <v>1504.2</v>
      </c>
      <c r="R290" s="3">
        <v>1847.6</v>
      </c>
      <c r="S290" s="3">
        <v>1602.1999999999998</v>
      </c>
      <c r="T290" s="3">
        <v>2076.7999999999997</v>
      </c>
      <c r="U290" s="3">
        <v>2337.6999999999998</v>
      </c>
      <c r="V290" s="3">
        <v>2674.6</v>
      </c>
      <c r="W290" s="7">
        <v>47680</v>
      </c>
      <c r="X290" s="3">
        <v>3671.7</v>
      </c>
      <c r="Y290" s="3">
        <v>2507.7999999999997</v>
      </c>
      <c r="Z290" s="3">
        <v>2496.4</v>
      </c>
      <c r="AA290" s="3">
        <v>2292.2999999999997</v>
      </c>
      <c r="AB290" s="3">
        <v>3702.5</v>
      </c>
      <c r="AC290" s="3">
        <v>2226.6999999999998</v>
      </c>
      <c r="AD290" s="3">
        <v>2327.9</v>
      </c>
      <c r="AE290" s="3">
        <v>2252.6</v>
      </c>
      <c r="AF290" s="3">
        <v>2512.6</v>
      </c>
      <c r="AG290" s="3">
        <v>2032.3</v>
      </c>
    </row>
    <row r="291" spans="1:33" x14ac:dyDescent="0.3">
      <c r="A291" s="7">
        <v>47681</v>
      </c>
      <c r="B291" s="3">
        <v>2307.6999999999998</v>
      </c>
      <c r="C291" s="12">
        <v>2086.6</v>
      </c>
      <c r="D291" s="3">
        <v>3222.2</v>
      </c>
      <c r="E291" s="3">
        <v>3255.3999999999996</v>
      </c>
      <c r="F291" s="3">
        <v>2922.5</v>
      </c>
      <c r="G291" s="3">
        <v>2189.4</v>
      </c>
      <c r="H291" s="3">
        <v>2282.6</v>
      </c>
      <c r="I291" s="3">
        <v>2189.4</v>
      </c>
      <c r="J291" s="3">
        <v>1837.1</v>
      </c>
      <c r="K291" s="3">
        <v>2472.9</v>
      </c>
      <c r="L291" s="7">
        <v>47681</v>
      </c>
      <c r="M291" s="3">
        <v>1801.3999999999999</v>
      </c>
      <c r="N291" s="3">
        <v>2190.1999999999998</v>
      </c>
      <c r="O291" s="3">
        <v>2060.6</v>
      </c>
      <c r="P291" s="3">
        <v>2062.2999999999997</v>
      </c>
      <c r="Q291" s="3">
        <v>1490.3999999999999</v>
      </c>
      <c r="R291" s="3">
        <v>1835.5</v>
      </c>
      <c r="S291" s="3">
        <v>1583.6</v>
      </c>
      <c r="T291" s="3">
        <v>2063.1</v>
      </c>
      <c r="U291" s="3">
        <v>2313.4</v>
      </c>
      <c r="V291" s="3">
        <v>2639.7999999999997</v>
      </c>
      <c r="W291" s="7">
        <v>47681</v>
      </c>
      <c r="X291" s="3">
        <v>3641.7999999999997</v>
      </c>
      <c r="Y291" s="3">
        <v>2473.6999999999998</v>
      </c>
      <c r="Z291" s="3">
        <v>2468.1</v>
      </c>
      <c r="AA291" s="3">
        <v>2262.2999999999997</v>
      </c>
      <c r="AB291" s="3">
        <v>3659.6</v>
      </c>
      <c r="AC291" s="3">
        <v>2201.6</v>
      </c>
      <c r="AD291" s="3">
        <v>2289.1</v>
      </c>
      <c r="AE291" s="3">
        <v>2225.1</v>
      </c>
      <c r="AF291" s="3">
        <v>2485.1</v>
      </c>
      <c r="AG291" s="3">
        <v>2004.8</v>
      </c>
    </row>
    <row r="292" spans="1:33" x14ac:dyDescent="0.3">
      <c r="A292" s="7">
        <v>47682</v>
      </c>
      <c r="B292" s="3">
        <v>2274.5</v>
      </c>
      <c r="C292" s="3">
        <v>2069.6</v>
      </c>
      <c r="D292" s="3">
        <v>3189</v>
      </c>
      <c r="E292" s="3">
        <v>3213.2999999999997</v>
      </c>
      <c r="F292" s="3">
        <v>2886.7999999999997</v>
      </c>
      <c r="G292" s="3">
        <v>2161.9</v>
      </c>
      <c r="H292" s="3">
        <v>2263.1</v>
      </c>
      <c r="I292" s="3">
        <v>2163.5</v>
      </c>
      <c r="J292" s="3">
        <v>1808.6999999999998</v>
      </c>
      <c r="K292" s="3">
        <v>2447.7999999999997</v>
      </c>
      <c r="L292" s="7">
        <v>47682</v>
      </c>
      <c r="M292" s="3">
        <v>1778.8</v>
      </c>
      <c r="N292" s="3">
        <v>2156.1999999999998</v>
      </c>
      <c r="O292" s="3">
        <v>2029.1</v>
      </c>
      <c r="P292" s="3">
        <v>2042</v>
      </c>
      <c r="Q292" s="3">
        <v>1472.6</v>
      </c>
      <c r="R292" s="3">
        <v>1819.3</v>
      </c>
      <c r="S292" s="3">
        <v>1570.6</v>
      </c>
      <c r="T292" s="3">
        <v>2044.3999999999999</v>
      </c>
      <c r="U292" s="3">
        <v>2268</v>
      </c>
      <c r="V292" s="3">
        <v>2613.1</v>
      </c>
      <c r="W292" s="7">
        <v>47682</v>
      </c>
      <c r="X292" s="3">
        <v>3608.6</v>
      </c>
      <c r="Y292" s="3">
        <v>2438.1</v>
      </c>
      <c r="Z292" s="3">
        <v>2439.6999999999998</v>
      </c>
      <c r="AA292" s="3">
        <v>2231.6</v>
      </c>
      <c r="AB292" s="3">
        <v>3629.6</v>
      </c>
      <c r="AC292" s="3">
        <v>2173.1999999999998</v>
      </c>
      <c r="AD292" s="3">
        <v>2259.9</v>
      </c>
      <c r="AE292" s="3">
        <v>2191.9</v>
      </c>
      <c r="AF292" s="3">
        <v>2456.6999999999998</v>
      </c>
      <c r="AG292" s="3">
        <v>1990.1999999999998</v>
      </c>
    </row>
    <row r="293" spans="1:33" x14ac:dyDescent="0.3">
      <c r="A293" s="7">
        <v>47683</v>
      </c>
      <c r="B293" s="3">
        <v>2238.7999999999997</v>
      </c>
      <c r="C293" s="3">
        <v>2046.8999999999999</v>
      </c>
      <c r="D293" s="3">
        <v>3151.7</v>
      </c>
      <c r="E293" s="3">
        <v>3176.7999999999997</v>
      </c>
      <c r="F293" s="3">
        <v>2863.4</v>
      </c>
      <c r="G293" s="3">
        <v>2141.6</v>
      </c>
      <c r="H293" s="3">
        <v>2238</v>
      </c>
      <c r="I293" s="3">
        <v>2131.9</v>
      </c>
      <c r="J293" s="3">
        <v>1786.1</v>
      </c>
      <c r="K293" s="3">
        <v>2423.5</v>
      </c>
      <c r="L293" s="7">
        <v>47683</v>
      </c>
      <c r="M293" s="3">
        <v>1757.6999999999998</v>
      </c>
      <c r="N293" s="3">
        <v>2134.4</v>
      </c>
      <c r="O293" s="3">
        <v>2003.8999999999999</v>
      </c>
      <c r="P293" s="3">
        <v>1999.1</v>
      </c>
      <c r="Q293" s="3">
        <v>1455.6</v>
      </c>
      <c r="R293" s="3">
        <v>1801.3999999999999</v>
      </c>
      <c r="S293" s="3">
        <v>1556.8</v>
      </c>
      <c r="T293" s="3">
        <v>2025.8</v>
      </c>
      <c r="U293" s="3">
        <v>2247.7999999999997</v>
      </c>
      <c r="V293" s="3">
        <v>2576.6</v>
      </c>
      <c r="W293" s="7">
        <v>47683</v>
      </c>
      <c r="X293" s="3">
        <v>3582.6</v>
      </c>
      <c r="Y293" s="3">
        <v>2413.7999999999997</v>
      </c>
      <c r="Z293" s="3">
        <v>2404.9</v>
      </c>
      <c r="AA293" s="3">
        <v>2202.4</v>
      </c>
      <c r="AB293" s="3">
        <v>3591.5</v>
      </c>
      <c r="AC293" s="3">
        <v>2148.1</v>
      </c>
      <c r="AD293" s="3">
        <v>2234.7999999999997</v>
      </c>
      <c r="AE293" s="3">
        <v>2171.6</v>
      </c>
      <c r="AF293" s="3">
        <v>2431.6</v>
      </c>
      <c r="AG293" s="3">
        <v>1970.6999999999998</v>
      </c>
    </row>
    <row r="294" spans="1:33" x14ac:dyDescent="0.3">
      <c r="A294" s="7">
        <v>47684</v>
      </c>
      <c r="B294" s="3">
        <v>2201.6</v>
      </c>
      <c r="C294" s="3">
        <v>2021</v>
      </c>
      <c r="D294" s="3">
        <v>3112.7999999999997</v>
      </c>
      <c r="E294" s="3">
        <v>3139.6</v>
      </c>
      <c r="F294" s="3">
        <v>2821.2</v>
      </c>
      <c r="G294" s="3">
        <v>2121.4</v>
      </c>
      <c r="H294" s="3">
        <v>2204.7999999999997</v>
      </c>
      <c r="I294" s="3">
        <v>2110.1</v>
      </c>
      <c r="J294" s="3">
        <v>1768.1999999999998</v>
      </c>
      <c r="K294" s="3">
        <v>2400.7999999999997</v>
      </c>
      <c r="L294" s="7">
        <v>47684</v>
      </c>
      <c r="M294" s="3">
        <v>1745.6</v>
      </c>
      <c r="N294" s="3">
        <v>2105.1999999999998</v>
      </c>
      <c r="O294" s="3">
        <v>1974</v>
      </c>
      <c r="P294" s="3">
        <v>1974.8</v>
      </c>
      <c r="Q294" s="3">
        <v>1440.2</v>
      </c>
      <c r="R294" s="3">
        <v>1784.3999999999999</v>
      </c>
      <c r="S294" s="3">
        <v>1539</v>
      </c>
      <c r="T294" s="3">
        <v>2003.8999999999999</v>
      </c>
      <c r="U294" s="3">
        <v>2220.1999999999998</v>
      </c>
      <c r="V294" s="3">
        <v>2541</v>
      </c>
      <c r="W294" s="7">
        <v>47684</v>
      </c>
      <c r="X294" s="3">
        <v>3547</v>
      </c>
      <c r="Y294" s="3">
        <v>2391.1</v>
      </c>
      <c r="Z294" s="3">
        <v>2378.1999999999998</v>
      </c>
      <c r="AA294" s="3">
        <v>2179.6999999999998</v>
      </c>
      <c r="AB294" s="3">
        <v>3555.1</v>
      </c>
      <c r="AC294" s="3">
        <v>2119</v>
      </c>
      <c r="AD294" s="3">
        <v>2211.2999999999997</v>
      </c>
      <c r="AE294" s="3">
        <v>2156.1999999999998</v>
      </c>
      <c r="AF294" s="3">
        <v>2392.6999999999998</v>
      </c>
      <c r="AG294" s="3">
        <v>1948.1</v>
      </c>
    </row>
    <row r="295" spans="1:33" x14ac:dyDescent="0.3">
      <c r="A295" s="7">
        <v>47685</v>
      </c>
      <c r="B295" s="3">
        <v>2179.6999999999998</v>
      </c>
      <c r="C295" s="3">
        <v>1990.1999999999998</v>
      </c>
      <c r="D295" s="3">
        <v>3078.7999999999997</v>
      </c>
      <c r="E295" s="3">
        <v>3101.5</v>
      </c>
      <c r="F295" s="3">
        <v>2785.6</v>
      </c>
      <c r="G295" s="12">
        <v>2098.6999999999998</v>
      </c>
      <c r="H295" s="3">
        <v>2178.9</v>
      </c>
      <c r="I295" s="12">
        <v>2095.5</v>
      </c>
      <c r="J295" s="3">
        <v>1754.5</v>
      </c>
      <c r="K295" s="3">
        <v>2374.1</v>
      </c>
      <c r="L295" s="7">
        <v>47685</v>
      </c>
      <c r="M295" s="3">
        <v>1718.8</v>
      </c>
      <c r="N295" s="12">
        <v>2088.1999999999998</v>
      </c>
      <c r="O295" s="3">
        <v>1954.5</v>
      </c>
      <c r="P295" s="3">
        <v>1948.1</v>
      </c>
      <c r="Q295" s="3">
        <v>1432.8999999999999</v>
      </c>
      <c r="R295" s="3">
        <v>1762.6</v>
      </c>
      <c r="S295" s="3">
        <v>1523.6</v>
      </c>
      <c r="T295" s="3">
        <v>1989.3999999999999</v>
      </c>
      <c r="U295" s="3">
        <v>2198.2999999999997</v>
      </c>
      <c r="V295" s="3">
        <v>2514.1999999999998</v>
      </c>
      <c r="W295" s="7">
        <v>47685</v>
      </c>
      <c r="X295" s="3">
        <v>3511.3999999999996</v>
      </c>
      <c r="Y295" s="3">
        <v>2366.7999999999997</v>
      </c>
      <c r="Z295" s="3">
        <v>2340.9</v>
      </c>
      <c r="AA295" s="3">
        <v>2158.6999999999998</v>
      </c>
      <c r="AB295" s="3">
        <v>3524.2999999999997</v>
      </c>
      <c r="AC295" s="12">
        <v>2095.5</v>
      </c>
      <c r="AD295" s="3">
        <v>2175.6999999999998</v>
      </c>
      <c r="AE295" s="3">
        <v>2137.6</v>
      </c>
      <c r="AF295" s="3">
        <v>2374.1</v>
      </c>
      <c r="AG295" s="3">
        <v>1931.8999999999999</v>
      </c>
    </row>
    <row r="296" spans="1:33" x14ac:dyDescent="0.3">
      <c r="A296" s="7">
        <v>47686</v>
      </c>
      <c r="B296" s="3">
        <v>2149.6999999999998</v>
      </c>
      <c r="C296" s="3">
        <v>1969.8999999999999</v>
      </c>
      <c r="D296" s="3">
        <v>3041.6</v>
      </c>
      <c r="E296" s="3">
        <v>3069.8999999999996</v>
      </c>
      <c r="F296" s="3">
        <v>2741</v>
      </c>
      <c r="G296" s="3">
        <v>2074.4</v>
      </c>
      <c r="H296" s="3">
        <v>2159.5</v>
      </c>
      <c r="I296" s="3">
        <v>2073.6</v>
      </c>
      <c r="J296" s="3">
        <v>1742.3</v>
      </c>
      <c r="K296" s="3">
        <v>2340.9</v>
      </c>
      <c r="L296" s="7">
        <v>47686</v>
      </c>
      <c r="M296" s="3">
        <v>1700.1999999999998</v>
      </c>
      <c r="N296" s="3">
        <v>2067.9</v>
      </c>
      <c r="O296" s="3">
        <v>1928.6</v>
      </c>
      <c r="P296" s="3">
        <v>1927</v>
      </c>
      <c r="Q296" s="3">
        <v>1416.7</v>
      </c>
      <c r="R296" s="3">
        <v>1743.8999999999999</v>
      </c>
      <c r="S296" s="3">
        <v>1513.1</v>
      </c>
      <c r="T296" s="3">
        <v>1976.3999999999999</v>
      </c>
      <c r="U296" s="3">
        <v>2184.6</v>
      </c>
      <c r="V296" s="3">
        <v>2481.7999999999997</v>
      </c>
      <c r="W296" s="7">
        <v>47686</v>
      </c>
      <c r="X296" s="3">
        <v>3486.2</v>
      </c>
      <c r="Y296" s="3">
        <v>2340.1</v>
      </c>
      <c r="Z296" s="3">
        <v>2321.5</v>
      </c>
      <c r="AA296" s="3">
        <v>2140.7999999999997</v>
      </c>
      <c r="AB296" s="3">
        <v>3491.8999999999996</v>
      </c>
      <c r="AC296" s="3">
        <v>2072</v>
      </c>
      <c r="AD296" s="3">
        <v>2150.6</v>
      </c>
      <c r="AE296" s="3">
        <v>2114.1</v>
      </c>
      <c r="AF296" s="3">
        <v>2344.1</v>
      </c>
      <c r="AG296" s="3">
        <v>1910.8</v>
      </c>
    </row>
    <row r="297" spans="1:33" x14ac:dyDescent="0.3">
      <c r="A297" s="7">
        <v>47687</v>
      </c>
      <c r="B297" s="3">
        <v>2125.4</v>
      </c>
      <c r="C297" s="3">
        <v>1950.5</v>
      </c>
      <c r="D297" s="3">
        <v>3006.7</v>
      </c>
      <c r="E297" s="3">
        <v>3038.2999999999997</v>
      </c>
      <c r="F297" s="3">
        <v>2698.1</v>
      </c>
      <c r="G297" s="3">
        <v>2054.1999999999998</v>
      </c>
      <c r="H297" s="3">
        <v>2132.6999999999998</v>
      </c>
      <c r="I297" s="3">
        <v>2054.1999999999998</v>
      </c>
      <c r="J297" s="3">
        <v>1721.3</v>
      </c>
      <c r="K297" s="3">
        <v>2317.4</v>
      </c>
      <c r="L297" s="7">
        <v>47687</v>
      </c>
      <c r="M297" s="3">
        <v>1680.8</v>
      </c>
      <c r="N297" s="3">
        <v>2046.1</v>
      </c>
      <c r="O297" s="3">
        <v>1911.6</v>
      </c>
      <c r="P297" s="3">
        <v>1903.5</v>
      </c>
      <c r="Q297" s="3">
        <v>1400.5</v>
      </c>
      <c r="R297" s="3">
        <v>1723.6999999999998</v>
      </c>
      <c r="S297" s="3">
        <v>1500.8999999999999</v>
      </c>
      <c r="T297" s="3">
        <v>1945.6</v>
      </c>
      <c r="U297" s="3">
        <v>2149.6999999999998</v>
      </c>
      <c r="V297" s="3">
        <v>2458.4</v>
      </c>
      <c r="W297" s="7">
        <v>47687</v>
      </c>
      <c r="X297" s="3">
        <v>3447.3999999999996</v>
      </c>
      <c r="Y297" s="3">
        <v>2309.2999999999997</v>
      </c>
      <c r="Z297" s="3">
        <v>2289.1</v>
      </c>
      <c r="AA297" s="3">
        <v>2117.2999999999997</v>
      </c>
      <c r="AB297" s="3">
        <v>3465.2</v>
      </c>
      <c r="AC297" s="3">
        <v>2042.8</v>
      </c>
      <c r="AD297" s="3">
        <v>2125.4</v>
      </c>
      <c r="AE297" s="12">
        <v>2089.7999999999997</v>
      </c>
      <c r="AF297" s="3">
        <v>2312.6</v>
      </c>
      <c r="AG297" s="3">
        <v>1896.1999999999998</v>
      </c>
    </row>
    <row r="298" spans="1:33" x14ac:dyDescent="0.3">
      <c r="A298" s="7">
        <v>47688</v>
      </c>
      <c r="B298" s="3">
        <v>2105.1999999999998</v>
      </c>
      <c r="C298" s="3">
        <v>1932.6999999999998</v>
      </c>
      <c r="D298" s="3">
        <v>2969.5</v>
      </c>
      <c r="E298" s="3">
        <v>3003.5</v>
      </c>
      <c r="F298" s="3">
        <v>2666.5</v>
      </c>
      <c r="G298" s="3">
        <v>2035.5</v>
      </c>
      <c r="H298" s="3">
        <v>2111.6999999999998</v>
      </c>
      <c r="I298" s="3">
        <v>2021.8</v>
      </c>
      <c r="J298" s="3">
        <v>1704.1999999999998</v>
      </c>
      <c r="K298" s="3">
        <v>2297.1999999999998</v>
      </c>
      <c r="L298" s="7">
        <v>47688</v>
      </c>
      <c r="M298" s="3">
        <v>1666.1999999999998</v>
      </c>
      <c r="N298" s="3">
        <v>2021.8</v>
      </c>
      <c r="O298" s="3">
        <v>1893</v>
      </c>
      <c r="P298" s="3">
        <v>1888.1</v>
      </c>
      <c r="Q298" s="3">
        <v>1387.5</v>
      </c>
      <c r="R298" s="3">
        <v>1712.3</v>
      </c>
      <c r="S298" s="3">
        <v>1482.3</v>
      </c>
      <c r="T298" s="3">
        <v>1926.1999999999998</v>
      </c>
      <c r="U298" s="3">
        <v>2136</v>
      </c>
      <c r="V298" s="3">
        <v>2434.9</v>
      </c>
      <c r="W298" s="7">
        <v>47688</v>
      </c>
      <c r="X298" s="3">
        <v>3421.3999999999996</v>
      </c>
      <c r="Y298" s="3">
        <v>2285</v>
      </c>
      <c r="Z298" s="3">
        <v>2254.1999999999998</v>
      </c>
      <c r="AA298" s="12">
        <v>2089.7999999999997</v>
      </c>
      <c r="AB298" s="3">
        <v>3425.5</v>
      </c>
      <c r="AC298" s="3">
        <v>2023.3999999999999</v>
      </c>
      <c r="AD298" s="12">
        <v>2088.1999999999998</v>
      </c>
      <c r="AE298" s="3">
        <v>2073.6</v>
      </c>
      <c r="AF298" s="3">
        <v>2280.1999999999998</v>
      </c>
      <c r="AG298" s="3">
        <v>1876</v>
      </c>
    </row>
    <row r="299" spans="1:33" x14ac:dyDescent="0.3">
      <c r="A299" s="7">
        <v>47689</v>
      </c>
      <c r="B299" s="12">
        <v>2082.5</v>
      </c>
      <c r="C299" s="3">
        <v>1914.8</v>
      </c>
      <c r="D299" s="3">
        <v>2942.7</v>
      </c>
      <c r="E299" s="3">
        <v>2964.6</v>
      </c>
      <c r="F299" s="3">
        <v>2636.6</v>
      </c>
      <c r="G299" s="3">
        <v>2016.1</v>
      </c>
      <c r="H299" s="12">
        <v>2087.4</v>
      </c>
      <c r="I299" s="3">
        <v>2003.1</v>
      </c>
      <c r="J299" s="3">
        <v>1688.8999999999999</v>
      </c>
      <c r="K299" s="3">
        <v>2273.6999999999998</v>
      </c>
      <c r="L299" s="7">
        <v>47689</v>
      </c>
      <c r="M299" s="3">
        <v>1647.5</v>
      </c>
      <c r="N299" s="3">
        <v>1991.8</v>
      </c>
      <c r="O299" s="3">
        <v>1872.6999999999998</v>
      </c>
      <c r="P299" s="3">
        <v>1868.6999999999998</v>
      </c>
      <c r="Q299" s="3">
        <v>1368.8999999999999</v>
      </c>
      <c r="R299" s="3">
        <v>1695.3</v>
      </c>
      <c r="S299" s="3">
        <v>1462.8999999999999</v>
      </c>
      <c r="T299" s="3">
        <v>1903.5</v>
      </c>
      <c r="U299" s="3">
        <v>2119.7999999999997</v>
      </c>
      <c r="V299" s="3">
        <v>2403.2999999999997</v>
      </c>
      <c r="W299" s="7">
        <v>47689</v>
      </c>
      <c r="X299" s="3">
        <v>3393.8999999999996</v>
      </c>
      <c r="Y299" s="3">
        <v>2249.4</v>
      </c>
      <c r="Z299" s="3">
        <v>2236.4</v>
      </c>
      <c r="AA299" s="3">
        <v>2065.5</v>
      </c>
      <c r="AB299" s="3">
        <v>3396.2999999999997</v>
      </c>
      <c r="AC299" s="3">
        <v>2001.5</v>
      </c>
      <c r="AD299" s="3">
        <v>2076.7999999999997</v>
      </c>
      <c r="AE299" s="3">
        <v>2052.5</v>
      </c>
      <c r="AF299" s="3">
        <v>2258.2999999999997</v>
      </c>
      <c r="AG299" s="3">
        <v>1863.8</v>
      </c>
    </row>
    <row r="300" spans="1:33" x14ac:dyDescent="0.3">
      <c r="A300" s="7">
        <v>47690</v>
      </c>
      <c r="B300" s="3">
        <v>2056.6</v>
      </c>
      <c r="C300" s="3">
        <v>1897.8</v>
      </c>
      <c r="D300" s="3">
        <v>2912</v>
      </c>
      <c r="E300" s="3">
        <v>2937.1</v>
      </c>
      <c r="F300" s="3">
        <v>2601.6999999999998</v>
      </c>
      <c r="G300" s="3">
        <v>1998.3</v>
      </c>
      <c r="H300" s="3">
        <v>2072</v>
      </c>
      <c r="I300" s="3">
        <v>1979.6</v>
      </c>
      <c r="J300" s="3">
        <v>1667.8</v>
      </c>
      <c r="K300" s="3">
        <v>2239.6999999999998</v>
      </c>
      <c r="L300" s="7">
        <v>47690</v>
      </c>
      <c r="M300" s="3">
        <v>1630.5</v>
      </c>
      <c r="N300" s="3">
        <v>1967.5</v>
      </c>
      <c r="O300" s="3">
        <v>1853.3</v>
      </c>
      <c r="P300" s="3">
        <v>1842.8</v>
      </c>
      <c r="Q300" s="3">
        <v>1352.7</v>
      </c>
      <c r="R300" s="3">
        <v>1685.6</v>
      </c>
      <c r="S300" s="3">
        <v>1444.2</v>
      </c>
      <c r="T300" s="3">
        <v>1888.1</v>
      </c>
      <c r="U300" s="12">
        <v>2099.5</v>
      </c>
      <c r="V300" s="3">
        <v>2379</v>
      </c>
      <c r="W300" s="7">
        <v>47690</v>
      </c>
      <c r="X300" s="3">
        <v>3356.6</v>
      </c>
      <c r="Y300" s="3">
        <v>2222.6</v>
      </c>
      <c r="Z300" s="3">
        <v>2217.7999999999997</v>
      </c>
      <c r="AA300" s="3">
        <v>2044.3999999999999</v>
      </c>
      <c r="AB300" s="3">
        <v>3363.8999999999996</v>
      </c>
      <c r="AC300" s="3">
        <v>1977.1999999999998</v>
      </c>
      <c r="AD300" s="3">
        <v>2056.6</v>
      </c>
      <c r="AE300" s="3">
        <v>2020.1</v>
      </c>
      <c r="AF300" s="3">
        <v>2239.6999999999998</v>
      </c>
      <c r="AG300" s="3">
        <v>1844.3999999999999</v>
      </c>
    </row>
    <row r="301" spans="1:33" x14ac:dyDescent="0.3">
      <c r="A301" s="7">
        <v>47691</v>
      </c>
      <c r="B301" s="3">
        <v>2025</v>
      </c>
      <c r="C301" s="3">
        <v>1882.3999999999999</v>
      </c>
      <c r="D301" s="3">
        <v>2869</v>
      </c>
      <c r="E301" s="3">
        <v>2895.7999999999997</v>
      </c>
      <c r="F301" s="3">
        <v>2564.5</v>
      </c>
      <c r="G301" s="3">
        <v>1974</v>
      </c>
      <c r="H301" s="3">
        <v>2049.2999999999997</v>
      </c>
      <c r="I301" s="3">
        <v>1958.6</v>
      </c>
      <c r="J301" s="3">
        <v>1651.6</v>
      </c>
      <c r="K301" s="3">
        <v>2212.1</v>
      </c>
      <c r="L301" s="7">
        <v>47691</v>
      </c>
      <c r="M301" s="3">
        <v>1612.6999999999998</v>
      </c>
      <c r="N301" s="3">
        <v>1945.6</v>
      </c>
      <c r="O301" s="3">
        <v>1834.6999999999998</v>
      </c>
      <c r="P301" s="3">
        <v>1828.1999999999998</v>
      </c>
      <c r="Q301" s="3">
        <v>1342.2</v>
      </c>
      <c r="R301" s="3">
        <v>1672.6999999999998</v>
      </c>
      <c r="S301" s="3">
        <v>1428</v>
      </c>
      <c r="T301" s="3">
        <v>1873.5</v>
      </c>
      <c r="U301" s="3">
        <v>2072</v>
      </c>
      <c r="V301" s="3">
        <v>2351.4</v>
      </c>
      <c r="W301" s="7">
        <v>47691</v>
      </c>
      <c r="X301" s="3">
        <v>3319.3999999999996</v>
      </c>
      <c r="Y301" s="3">
        <v>2197.5</v>
      </c>
      <c r="Z301" s="3">
        <v>2195.9</v>
      </c>
      <c r="AA301" s="3">
        <v>2025</v>
      </c>
      <c r="AB301" s="3">
        <v>3315.2999999999997</v>
      </c>
      <c r="AC301" s="3">
        <v>1960.1999999999998</v>
      </c>
      <c r="AD301" s="3">
        <v>2040.3999999999999</v>
      </c>
      <c r="AE301" s="3">
        <v>1999.1</v>
      </c>
      <c r="AF301" s="3">
        <v>2221</v>
      </c>
      <c r="AG301" s="3">
        <v>1830.6</v>
      </c>
    </row>
    <row r="302" spans="1:33" x14ac:dyDescent="0.3">
      <c r="A302" s="7">
        <v>47692</v>
      </c>
      <c r="B302" s="3">
        <v>2003.1</v>
      </c>
      <c r="C302" s="3">
        <v>1867.1</v>
      </c>
      <c r="D302" s="3">
        <v>2834.2</v>
      </c>
      <c r="E302" s="3">
        <v>2852.7999999999997</v>
      </c>
      <c r="F302" s="3">
        <v>2538.5</v>
      </c>
      <c r="G302" s="3">
        <v>1957</v>
      </c>
      <c r="H302" s="3">
        <v>2029.1</v>
      </c>
      <c r="I302" s="3">
        <v>1950.5</v>
      </c>
      <c r="J302" s="3">
        <v>1629.6999999999998</v>
      </c>
      <c r="K302" s="3">
        <v>2195.9</v>
      </c>
      <c r="L302" s="7">
        <v>47692</v>
      </c>
      <c r="M302" s="3">
        <v>1600.6</v>
      </c>
      <c r="N302" s="3">
        <v>1927.8</v>
      </c>
      <c r="O302" s="3">
        <v>1812</v>
      </c>
      <c r="P302" s="3">
        <v>1802.3</v>
      </c>
      <c r="Q302" s="3">
        <v>1324.3999999999999</v>
      </c>
      <c r="R302" s="3">
        <v>1654</v>
      </c>
      <c r="S302" s="3">
        <v>1416.7</v>
      </c>
      <c r="T302" s="3">
        <v>1847.6</v>
      </c>
      <c r="U302" s="3">
        <v>2050.9</v>
      </c>
      <c r="V302" s="3">
        <v>2325.5</v>
      </c>
      <c r="W302" s="7">
        <v>47692</v>
      </c>
      <c r="X302" s="3">
        <v>3273.2</v>
      </c>
      <c r="Y302" s="3">
        <v>2183</v>
      </c>
      <c r="Z302" s="3">
        <v>2175.6999999999998</v>
      </c>
      <c r="AA302" s="3">
        <v>2006.3999999999999</v>
      </c>
      <c r="AB302" s="3">
        <v>3286.2</v>
      </c>
      <c r="AC302" s="3">
        <v>1941.6</v>
      </c>
      <c r="AD302" s="3">
        <v>2021.8</v>
      </c>
      <c r="AE302" s="3">
        <v>1978.8</v>
      </c>
      <c r="AF302" s="3">
        <v>2197.5</v>
      </c>
      <c r="AG302" s="3">
        <v>1812.8</v>
      </c>
    </row>
    <row r="303" spans="1:33" x14ac:dyDescent="0.3">
      <c r="A303" s="7">
        <v>47693</v>
      </c>
      <c r="B303" s="3">
        <v>1969.1</v>
      </c>
      <c r="C303" s="3">
        <v>1850.8999999999999</v>
      </c>
      <c r="D303" s="3">
        <v>2795.2999999999997</v>
      </c>
      <c r="E303" s="3">
        <v>2804.2</v>
      </c>
      <c r="F303" s="3">
        <v>2516.6999999999998</v>
      </c>
      <c r="G303" s="3">
        <v>1935.8999999999999</v>
      </c>
      <c r="H303" s="3">
        <v>2006.3999999999999</v>
      </c>
      <c r="I303" s="3">
        <v>1927.8</v>
      </c>
      <c r="J303" s="3">
        <v>1616.8</v>
      </c>
      <c r="K303" s="3">
        <v>2174</v>
      </c>
      <c r="L303" s="7">
        <v>47693</v>
      </c>
      <c r="M303" s="3">
        <v>1578.6999999999998</v>
      </c>
      <c r="N303" s="3">
        <v>1902.6999999999998</v>
      </c>
      <c r="O303" s="3">
        <v>1794.1999999999998</v>
      </c>
      <c r="P303" s="3">
        <v>1782</v>
      </c>
      <c r="Q303" s="3">
        <v>1316.3</v>
      </c>
      <c r="R303" s="3">
        <v>1632.1999999999998</v>
      </c>
      <c r="S303" s="3">
        <v>1402.8999999999999</v>
      </c>
      <c r="T303" s="3">
        <v>1818.5</v>
      </c>
      <c r="U303" s="3">
        <v>2036.3</v>
      </c>
      <c r="V303" s="3">
        <v>2301.1999999999998</v>
      </c>
      <c r="W303" s="7">
        <v>47693</v>
      </c>
      <c r="X303" s="3">
        <v>3245.7</v>
      </c>
      <c r="Y303" s="3">
        <v>2151.4</v>
      </c>
      <c r="Z303" s="3">
        <v>2149.6999999999998</v>
      </c>
      <c r="AA303" s="3">
        <v>1986.8999999999999</v>
      </c>
      <c r="AB303" s="3">
        <v>3243.2</v>
      </c>
      <c r="AC303" s="3">
        <v>1922.1</v>
      </c>
      <c r="AD303" s="3">
        <v>1993.3999999999999</v>
      </c>
      <c r="AE303" s="3">
        <v>1955.3</v>
      </c>
      <c r="AF303" s="3">
        <v>2173.1999999999998</v>
      </c>
      <c r="AG303" s="3">
        <v>1798.1999999999998</v>
      </c>
    </row>
    <row r="304" spans="1:33" x14ac:dyDescent="0.3">
      <c r="A304" s="7">
        <v>47694</v>
      </c>
      <c r="B304" s="3">
        <v>1956.1999999999998</v>
      </c>
      <c r="C304" s="3">
        <v>1828.1999999999998</v>
      </c>
      <c r="D304" s="3">
        <v>2757.2</v>
      </c>
      <c r="E304" s="3">
        <v>2769.4</v>
      </c>
      <c r="F304" s="3">
        <v>2490.7999999999997</v>
      </c>
      <c r="G304" s="3">
        <v>1910.8</v>
      </c>
      <c r="H304" s="3">
        <v>1986.8999999999999</v>
      </c>
      <c r="I304" s="3">
        <v>1910</v>
      </c>
      <c r="J304" s="3">
        <v>1603.8</v>
      </c>
      <c r="K304" s="3">
        <v>2160.2999999999997</v>
      </c>
      <c r="L304" s="7">
        <v>47694</v>
      </c>
      <c r="M304" s="3">
        <v>1563.3</v>
      </c>
      <c r="N304" s="3">
        <v>1884.8999999999999</v>
      </c>
      <c r="O304" s="3">
        <v>1780.3999999999999</v>
      </c>
      <c r="P304" s="3">
        <v>1763.3999999999999</v>
      </c>
      <c r="Q304" s="3">
        <v>1307.3</v>
      </c>
      <c r="R304" s="3">
        <v>1610.3</v>
      </c>
      <c r="S304" s="3">
        <v>1390.8</v>
      </c>
      <c r="T304" s="3">
        <v>1792.5</v>
      </c>
      <c r="U304" s="3">
        <v>2018.5</v>
      </c>
      <c r="V304" s="3">
        <v>2277.6999999999998</v>
      </c>
      <c r="W304" s="7">
        <v>47694</v>
      </c>
      <c r="X304" s="3">
        <v>3197.8999999999996</v>
      </c>
      <c r="Y304" s="3">
        <v>2127.9</v>
      </c>
      <c r="Z304" s="3">
        <v>2142.5</v>
      </c>
      <c r="AA304" s="3">
        <v>1969.1</v>
      </c>
      <c r="AB304" s="3">
        <v>3200.2999999999997</v>
      </c>
      <c r="AC304" s="3">
        <v>1906.6999999999998</v>
      </c>
      <c r="AD304" s="3">
        <v>1973.1999999999998</v>
      </c>
      <c r="AE304" s="3">
        <v>1929.3999999999999</v>
      </c>
      <c r="AF304" s="3">
        <v>2155.4</v>
      </c>
      <c r="AG304" s="3">
        <v>1777.1</v>
      </c>
    </row>
    <row r="305" spans="1:33" x14ac:dyDescent="0.3">
      <c r="A305" s="7">
        <v>47695</v>
      </c>
      <c r="B305" s="3">
        <v>1930.1999999999998</v>
      </c>
      <c r="C305" s="3">
        <v>1817.6</v>
      </c>
      <c r="D305" s="3">
        <v>2720</v>
      </c>
      <c r="E305" s="3">
        <v>2737</v>
      </c>
      <c r="F305" s="3">
        <v>2464.7999999999997</v>
      </c>
      <c r="G305" s="3">
        <v>1897.8</v>
      </c>
      <c r="H305" s="3">
        <v>1959.3999999999999</v>
      </c>
      <c r="I305" s="3">
        <v>1896.1999999999998</v>
      </c>
      <c r="J305" s="3">
        <v>1589.1999999999998</v>
      </c>
      <c r="K305" s="3">
        <v>2137.6</v>
      </c>
      <c r="L305" s="7">
        <v>47695</v>
      </c>
      <c r="M305" s="3">
        <v>1555.1999999999998</v>
      </c>
      <c r="N305" s="3">
        <v>1870.3</v>
      </c>
      <c r="O305" s="3">
        <v>1759.3</v>
      </c>
      <c r="P305" s="3">
        <v>1748</v>
      </c>
      <c r="Q305" s="3">
        <v>1289.5</v>
      </c>
      <c r="R305" s="3">
        <v>1597.3</v>
      </c>
      <c r="S305" s="3">
        <v>1377</v>
      </c>
      <c r="T305" s="3">
        <v>1781.1999999999998</v>
      </c>
      <c r="U305" s="3">
        <v>1998.3</v>
      </c>
      <c r="V305" s="3">
        <v>2255</v>
      </c>
      <c r="W305" s="7">
        <v>47695</v>
      </c>
      <c r="X305" s="3">
        <v>3163.8999999999996</v>
      </c>
      <c r="Y305" s="3">
        <v>2107.6</v>
      </c>
      <c r="Z305" s="3">
        <v>2118.1999999999998</v>
      </c>
      <c r="AA305" s="3">
        <v>1957</v>
      </c>
      <c r="AB305" s="3">
        <v>3159.7999999999997</v>
      </c>
      <c r="AC305" s="3">
        <v>1879.1999999999998</v>
      </c>
      <c r="AD305" s="3">
        <v>1950.5</v>
      </c>
      <c r="AE305" s="3">
        <v>1912.3999999999999</v>
      </c>
      <c r="AF305" s="3">
        <v>2121.4</v>
      </c>
      <c r="AG305" s="3">
        <v>1760.1</v>
      </c>
    </row>
    <row r="306" spans="1:33" x14ac:dyDescent="0.3">
      <c r="A306" s="7">
        <v>47696</v>
      </c>
      <c r="B306" s="3">
        <v>1903.5</v>
      </c>
      <c r="C306" s="3">
        <v>1805.5</v>
      </c>
      <c r="D306" s="3">
        <v>2683.5</v>
      </c>
      <c r="E306" s="3">
        <v>2707</v>
      </c>
      <c r="F306" s="3">
        <v>2438.1</v>
      </c>
      <c r="G306" s="3">
        <v>1882.3999999999999</v>
      </c>
      <c r="H306" s="3">
        <v>1939.1</v>
      </c>
      <c r="I306" s="3">
        <v>1873.5</v>
      </c>
      <c r="J306" s="3">
        <v>1573</v>
      </c>
      <c r="K306" s="3">
        <v>2118.1999999999998</v>
      </c>
      <c r="L306" s="7">
        <v>47696</v>
      </c>
      <c r="M306" s="3">
        <v>1530.1</v>
      </c>
      <c r="N306" s="3">
        <v>1854.1</v>
      </c>
      <c r="O306" s="3">
        <v>1739.8999999999999</v>
      </c>
      <c r="P306" s="3">
        <v>1730.1999999999998</v>
      </c>
      <c r="Q306" s="3">
        <v>1283.8999999999999</v>
      </c>
      <c r="R306" s="3">
        <v>1586</v>
      </c>
      <c r="S306" s="3">
        <v>1366.5</v>
      </c>
      <c r="T306" s="3">
        <v>1762.6</v>
      </c>
      <c r="U306" s="3">
        <v>1986.1</v>
      </c>
      <c r="V306" s="3">
        <v>2234.7999999999997</v>
      </c>
      <c r="W306" s="7">
        <v>47696</v>
      </c>
      <c r="X306" s="3">
        <v>3115.2999999999997</v>
      </c>
      <c r="Y306" s="12">
        <v>2089</v>
      </c>
      <c r="Z306" s="3">
        <v>2097.9</v>
      </c>
      <c r="AA306" s="3">
        <v>1930.1999999999998</v>
      </c>
      <c r="AB306" s="3">
        <v>3117.7</v>
      </c>
      <c r="AC306" s="3">
        <v>1856.5</v>
      </c>
      <c r="AD306" s="3">
        <v>1927</v>
      </c>
      <c r="AE306" s="3">
        <v>1883.3</v>
      </c>
      <c r="AF306" s="3">
        <v>2106.7999999999997</v>
      </c>
      <c r="AG306" s="3">
        <v>1743.8999999999999</v>
      </c>
    </row>
    <row r="307" spans="1:33" x14ac:dyDescent="0.3">
      <c r="A307" s="7">
        <v>47697</v>
      </c>
      <c r="B307" s="3">
        <v>1880.8</v>
      </c>
      <c r="C307" s="3">
        <v>1786.8999999999999</v>
      </c>
      <c r="D307" s="3">
        <v>2645.5</v>
      </c>
      <c r="E307" s="3">
        <v>2675.4</v>
      </c>
      <c r="F307" s="3">
        <v>2413.7999999999997</v>
      </c>
      <c r="G307" s="3">
        <v>1863.8</v>
      </c>
      <c r="H307" s="3">
        <v>1923.8</v>
      </c>
      <c r="I307" s="3">
        <v>1863</v>
      </c>
      <c r="J307" s="3">
        <v>1555.1999999999998</v>
      </c>
      <c r="K307" s="12">
        <v>2096.2999999999997</v>
      </c>
      <c r="L307" s="7">
        <v>47697</v>
      </c>
      <c r="M307" s="3">
        <v>1522.8</v>
      </c>
      <c r="N307" s="3">
        <v>1836.3</v>
      </c>
      <c r="O307" s="3">
        <v>1718</v>
      </c>
      <c r="P307" s="3">
        <v>1704.1999999999998</v>
      </c>
      <c r="Q307" s="3">
        <v>1271.7</v>
      </c>
      <c r="R307" s="3">
        <v>1572.1999999999998</v>
      </c>
      <c r="S307" s="3">
        <v>1347</v>
      </c>
      <c r="T307" s="3">
        <v>1743.1</v>
      </c>
      <c r="U307" s="3">
        <v>1968.3</v>
      </c>
      <c r="V307" s="3">
        <v>2211.2999999999997</v>
      </c>
      <c r="W307" s="7">
        <v>47697</v>
      </c>
      <c r="X307" s="3">
        <v>3079.6</v>
      </c>
      <c r="Y307" s="3">
        <v>2062.2999999999997</v>
      </c>
      <c r="Z307" s="12">
        <v>2084.1</v>
      </c>
      <c r="AA307" s="3">
        <v>1918.8999999999999</v>
      </c>
      <c r="AB307" s="3">
        <v>3073.1</v>
      </c>
      <c r="AC307" s="3">
        <v>1835.5</v>
      </c>
      <c r="AD307" s="3">
        <v>1915.6999999999998</v>
      </c>
      <c r="AE307" s="3">
        <v>1872.6999999999998</v>
      </c>
      <c r="AF307" s="12">
        <v>2081.6999999999998</v>
      </c>
      <c r="AG307" s="3">
        <v>1734.1999999999998</v>
      </c>
    </row>
    <row r="308" spans="1:33" x14ac:dyDescent="0.3">
      <c r="A308" s="7">
        <v>47698</v>
      </c>
      <c r="B308" s="3">
        <v>1863.8</v>
      </c>
      <c r="C308" s="3">
        <v>1782.8</v>
      </c>
      <c r="D308" s="3">
        <v>2615.5</v>
      </c>
      <c r="E308" s="3">
        <v>2635.7</v>
      </c>
      <c r="F308" s="3">
        <v>2385.5</v>
      </c>
      <c r="G308" s="3">
        <v>1850</v>
      </c>
      <c r="H308" s="3">
        <v>1909.1999999999998</v>
      </c>
      <c r="I308" s="3">
        <v>1837.8999999999999</v>
      </c>
      <c r="J308" s="3">
        <v>1535.8</v>
      </c>
      <c r="K308" s="3">
        <v>2078.5</v>
      </c>
      <c r="L308" s="7">
        <v>47698</v>
      </c>
      <c r="M308" s="3">
        <v>1506.6</v>
      </c>
      <c r="N308" s="3">
        <v>1816.8</v>
      </c>
      <c r="O308" s="3">
        <v>1697</v>
      </c>
      <c r="P308" s="3">
        <v>1686.3999999999999</v>
      </c>
      <c r="Q308" s="3">
        <v>1254.7</v>
      </c>
      <c r="R308" s="3">
        <v>1553.6</v>
      </c>
      <c r="S308" s="3">
        <v>1338.1</v>
      </c>
      <c r="T308" s="3">
        <v>1721.3</v>
      </c>
      <c r="U308" s="3">
        <v>1940.8</v>
      </c>
      <c r="V308" s="3">
        <v>2197.5</v>
      </c>
      <c r="W308" s="7">
        <v>47698</v>
      </c>
      <c r="X308" s="3">
        <v>3030.2</v>
      </c>
      <c r="Y308" s="3">
        <v>2035.5</v>
      </c>
      <c r="Z308" s="3">
        <v>2058.1999999999998</v>
      </c>
      <c r="AA308" s="3">
        <v>1900.3</v>
      </c>
      <c r="AB308" s="3">
        <v>3044</v>
      </c>
      <c r="AC308" s="3">
        <v>1807.1</v>
      </c>
      <c r="AD308" s="3">
        <v>1899.5</v>
      </c>
      <c r="AE308" s="3">
        <v>1846</v>
      </c>
      <c r="AF308" s="3">
        <v>2065.5</v>
      </c>
      <c r="AG308" s="3">
        <v>1722.1</v>
      </c>
    </row>
    <row r="309" spans="1:33" x14ac:dyDescent="0.3">
      <c r="A309" s="7">
        <v>47699</v>
      </c>
      <c r="B309" s="3">
        <v>1843.6</v>
      </c>
      <c r="C309" s="3">
        <v>1760.8999999999999</v>
      </c>
      <c r="D309" s="3">
        <v>2588</v>
      </c>
      <c r="E309" s="3">
        <v>2610.6</v>
      </c>
      <c r="F309" s="3">
        <v>2345.7999999999997</v>
      </c>
      <c r="G309" s="3">
        <v>1818.5</v>
      </c>
      <c r="H309" s="3">
        <v>1889.6999999999998</v>
      </c>
      <c r="I309" s="3">
        <v>1812.8</v>
      </c>
      <c r="J309" s="3">
        <v>1526</v>
      </c>
      <c r="K309" s="3">
        <v>2059</v>
      </c>
      <c r="L309" s="7">
        <v>47699</v>
      </c>
      <c r="M309" s="3">
        <v>1493.6</v>
      </c>
      <c r="N309" s="3">
        <v>1790.8999999999999</v>
      </c>
      <c r="O309" s="3">
        <v>1679.1</v>
      </c>
      <c r="P309" s="3">
        <v>1662.8999999999999</v>
      </c>
      <c r="Q309" s="3">
        <v>1247.3999999999999</v>
      </c>
      <c r="R309" s="3">
        <v>1542.1999999999998</v>
      </c>
      <c r="S309" s="3">
        <v>1321.1</v>
      </c>
      <c r="T309" s="3">
        <v>1701.8</v>
      </c>
      <c r="U309" s="3">
        <v>1927.8</v>
      </c>
      <c r="V309" s="3">
        <v>2175.6999999999998</v>
      </c>
      <c r="W309" s="7">
        <v>47699</v>
      </c>
      <c r="X309" s="3">
        <v>2968.7</v>
      </c>
      <c r="Y309" s="3">
        <v>2010.3999999999999</v>
      </c>
      <c r="Z309" s="3">
        <v>2048.5</v>
      </c>
      <c r="AA309" s="3">
        <v>1879.1999999999998</v>
      </c>
      <c r="AB309" s="3">
        <v>2997.7999999999997</v>
      </c>
      <c r="AC309" s="3">
        <v>1790.8999999999999</v>
      </c>
      <c r="AD309" s="3">
        <v>1882.3999999999999</v>
      </c>
      <c r="AE309" s="3">
        <v>1827.3999999999999</v>
      </c>
      <c r="AF309" s="3">
        <v>2042</v>
      </c>
      <c r="AG309" s="3">
        <v>1701</v>
      </c>
    </row>
    <row r="310" spans="1:33" x14ac:dyDescent="0.3">
      <c r="A310" s="7">
        <v>47700</v>
      </c>
      <c r="B310" s="3">
        <v>1826.6</v>
      </c>
      <c r="C310" s="3">
        <v>1745.6</v>
      </c>
      <c r="D310" s="3">
        <v>2566.1</v>
      </c>
      <c r="E310" s="3">
        <v>2588</v>
      </c>
      <c r="F310" s="3">
        <v>2323.1</v>
      </c>
      <c r="G310" s="3">
        <v>1809.5</v>
      </c>
      <c r="H310" s="3">
        <v>1865.3999999999999</v>
      </c>
      <c r="I310" s="3">
        <v>1803.1</v>
      </c>
      <c r="J310" s="3">
        <v>1509.8</v>
      </c>
      <c r="K310" s="3">
        <v>2034.6999999999998</v>
      </c>
      <c r="L310" s="7">
        <v>47700</v>
      </c>
      <c r="M310" s="3">
        <v>1481.5</v>
      </c>
      <c r="N310" s="3">
        <v>1778.8</v>
      </c>
      <c r="O310" s="3">
        <v>1657.3</v>
      </c>
      <c r="P310" s="3">
        <v>1645.8999999999999</v>
      </c>
      <c r="Q310" s="3">
        <v>1236.0999999999999</v>
      </c>
      <c r="R310" s="3">
        <v>1525.1999999999998</v>
      </c>
      <c r="S310" s="3">
        <v>1303.3</v>
      </c>
      <c r="T310" s="3">
        <v>1683.1999999999998</v>
      </c>
      <c r="U310" s="3">
        <v>1909.1999999999998</v>
      </c>
      <c r="V310" s="3">
        <v>2153</v>
      </c>
      <c r="W310" s="7">
        <v>47700</v>
      </c>
      <c r="X310" s="3">
        <v>2929</v>
      </c>
      <c r="Y310" s="3">
        <v>1989.3999999999999</v>
      </c>
      <c r="Z310" s="3">
        <v>2029.8999999999999</v>
      </c>
      <c r="AA310" s="3">
        <v>1857.3</v>
      </c>
      <c r="AB310" s="3">
        <v>2950.7999999999997</v>
      </c>
      <c r="AC310" s="3">
        <v>1765</v>
      </c>
      <c r="AD310" s="3">
        <v>1866.1999999999998</v>
      </c>
      <c r="AE310" s="3">
        <v>1806.3</v>
      </c>
      <c r="AF310" s="3">
        <v>2024.1999999999998</v>
      </c>
      <c r="AG310" s="3">
        <v>1682.3999999999999</v>
      </c>
    </row>
    <row r="311" spans="1:33" x14ac:dyDescent="0.3">
      <c r="A311" s="7">
        <v>47701</v>
      </c>
      <c r="B311" s="3">
        <v>1810.3999999999999</v>
      </c>
      <c r="C311" s="3">
        <v>1726.8999999999999</v>
      </c>
      <c r="D311" s="3">
        <v>2535.2999999999997</v>
      </c>
      <c r="E311" s="3">
        <v>2558.7999999999997</v>
      </c>
      <c r="F311" s="3">
        <v>2302.7999999999997</v>
      </c>
      <c r="G311" s="3">
        <v>1800.6</v>
      </c>
      <c r="H311" s="3">
        <v>1830.6</v>
      </c>
      <c r="I311" s="3">
        <v>1787.6999999999998</v>
      </c>
      <c r="J311" s="3">
        <v>1490.3999999999999</v>
      </c>
      <c r="K311" s="3">
        <v>2011.1999999999998</v>
      </c>
      <c r="L311" s="7">
        <v>47701</v>
      </c>
      <c r="M311" s="3">
        <v>1460.3999999999999</v>
      </c>
      <c r="N311" s="3">
        <v>1768.1999999999998</v>
      </c>
      <c r="O311" s="3">
        <v>1645.1</v>
      </c>
      <c r="P311" s="3">
        <v>1624.8999999999999</v>
      </c>
      <c r="Q311" s="3">
        <v>1224.7</v>
      </c>
      <c r="R311" s="3">
        <v>1505.8</v>
      </c>
      <c r="S311" s="3">
        <v>1298.3999999999999</v>
      </c>
      <c r="T311" s="3">
        <v>1670.1999999999998</v>
      </c>
      <c r="U311" s="3">
        <v>1891.3999999999999</v>
      </c>
      <c r="V311" s="3">
        <v>2137.6</v>
      </c>
      <c r="W311" s="7">
        <v>47701</v>
      </c>
      <c r="X311" s="3">
        <v>2877.1</v>
      </c>
      <c r="Y311" s="3">
        <v>1964.3</v>
      </c>
      <c r="Z311" s="3">
        <v>2015.3</v>
      </c>
      <c r="AA311" s="3">
        <v>1838.6999999999998</v>
      </c>
      <c r="AB311" s="3">
        <v>2901.4</v>
      </c>
      <c r="AC311" s="3">
        <v>1750.3999999999999</v>
      </c>
      <c r="AD311" s="3">
        <v>1847.6</v>
      </c>
      <c r="AE311" s="3">
        <v>1786.1</v>
      </c>
      <c r="AF311" s="3">
        <v>2001.5</v>
      </c>
      <c r="AG311" s="3">
        <v>1668.6</v>
      </c>
    </row>
    <row r="312" spans="1:33" x14ac:dyDescent="0.3">
      <c r="A312" s="7">
        <v>47702</v>
      </c>
      <c r="B312" s="3">
        <v>1786.1</v>
      </c>
      <c r="C312" s="3">
        <v>1706.6999999999998</v>
      </c>
      <c r="D312" s="3">
        <v>2507.7999999999997</v>
      </c>
      <c r="E312" s="3">
        <v>2528</v>
      </c>
      <c r="F312" s="3">
        <v>2266.4</v>
      </c>
      <c r="G312" s="3">
        <v>1783.6</v>
      </c>
      <c r="H312" s="3">
        <v>1820.8999999999999</v>
      </c>
      <c r="I312" s="3">
        <v>1776.3</v>
      </c>
      <c r="J312" s="3">
        <v>1475.8</v>
      </c>
      <c r="K312" s="3">
        <v>1985.3</v>
      </c>
      <c r="L312" s="7">
        <v>47702</v>
      </c>
      <c r="M312" s="3">
        <v>1448.3</v>
      </c>
      <c r="N312" s="3">
        <v>1755.3</v>
      </c>
      <c r="O312" s="3">
        <v>1629.6999999999998</v>
      </c>
      <c r="P312" s="3">
        <v>1607.8999999999999</v>
      </c>
      <c r="Q312" s="3">
        <v>1212.5999999999999</v>
      </c>
      <c r="R312" s="3">
        <v>1486.3999999999999</v>
      </c>
      <c r="S312" s="3">
        <v>1290.3</v>
      </c>
      <c r="T312" s="3">
        <v>1650.8</v>
      </c>
      <c r="U312" s="3">
        <v>1875.1999999999998</v>
      </c>
      <c r="V312" s="3">
        <v>2117.2999999999997</v>
      </c>
      <c r="W312" s="7">
        <v>47702</v>
      </c>
      <c r="X312" s="3">
        <v>2851.2</v>
      </c>
      <c r="Y312" s="3">
        <v>1944.8</v>
      </c>
      <c r="Z312" s="3">
        <v>1991.8</v>
      </c>
      <c r="AA312" s="3">
        <v>1824.1</v>
      </c>
      <c r="AB312" s="3">
        <v>2860.1</v>
      </c>
      <c r="AC312" s="3">
        <v>1722.1</v>
      </c>
      <c r="AD312" s="3">
        <v>1824.1</v>
      </c>
      <c r="AE312" s="3">
        <v>1769</v>
      </c>
      <c r="AF312" s="3">
        <v>1982.8999999999999</v>
      </c>
      <c r="AG312" s="3">
        <v>1640.3</v>
      </c>
    </row>
    <row r="313" spans="1:33" x14ac:dyDescent="0.3">
      <c r="A313" s="7">
        <v>47703</v>
      </c>
      <c r="B313" s="3">
        <v>1773.8999999999999</v>
      </c>
      <c r="C313" s="3">
        <v>1693.6999999999998</v>
      </c>
      <c r="D313" s="3">
        <v>2481</v>
      </c>
      <c r="E313" s="3">
        <v>2509.4</v>
      </c>
      <c r="F313" s="3">
        <v>2245.2999999999997</v>
      </c>
      <c r="G313" s="3">
        <v>1772.3</v>
      </c>
      <c r="H313" s="3">
        <v>1804.6999999999998</v>
      </c>
      <c r="I313" s="3">
        <v>1758.5</v>
      </c>
      <c r="J313" s="3">
        <v>1468.5</v>
      </c>
      <c r="K313" s="3">
        <v>1965.8999999999999</v>
      </c>
      <c r="L313" s="7">
        <v>47703</v>
      </c>
      <c r="M313" s="3">
        <v>1438.6</v>
      </c>
      <c r="N313" s="3">
        <v>1738.3</v>
      </c>
      <c r="O313" s="3">
        <v>1611.1</v>
      </c>
      <c r="P313" s="3">
        <v>1590</v>
      </c>
      <c r="Q313" s="3">
        <v>1198.8</v>
      </c>
      <c r="R313" s="3">
        <v>1477.3999999999999</v>
      </c>
      <c r="S313" s="3">
        <v>1273.3</v>
      </c>
      <c r="T313" s="3">
        <v>1633</v>
      </c>
      <c r="U313" s="3">
        <v>1859</v>
      </c>
      <c r="V313" s="12">
        <v>2093.9</v>
      </c>
      <c r="W313" s="7">
        <v>47703</v>
      </c>
      <c r="X313" s="3">
        <v>2809.9</v>
      </c>
      <c r="Y313" s="3">
        <v>1918.1</v>
      </c>
      <c r="Z313" s="3">
        <v>1974.8</v>
      </c>
      <c r="AA313" s="3">
        <v>1807.8999999999999</v>
      </c>
      <c r="AB313" s="3">
        <v>2827.7</v>
      </c>
      <c r="AC313" s="3">
        <v>1697.8</v>
      </c>
      <c r="AD313" s="3">
        <v>1812</v>
      </c>
      <c r="AE313" s="3">
        <v>1757.6999999999998</v>
      </c>
      <c r="AF313" s="3">
        <v>1958.6</v>
      </c>
      <c r="AG313" s="3">
        <v>1627.3</v>
      </c>
    </row>
    <row r="314" spans="1:33" x14ac:dyDescent="0.3">
      <c r="A314" s="7">
        <v>47704</v>
      </c>
      <c r="B314" s="3">
        <v>1755.3</v>
      </c>
      <c r="C314" s="3">
        <v>1675.8999999999999</v>
      </c>
      <c r="D314" s="3">
        <v>2456.6999999999998</v>
      </c>
      <c r="E314" s="3">
        <v>2473.6999999999998</v>
      </c>
      <c r="F314" s="3">
        <v>2221</v>
      </c>
      <c r="G314" s="3">
        <v>1752</v>
      </c>
      <c r="H314" s="3">
        <v>1790.8999999999999</v>
      </c>
      <c r="I314" s="3">
        <v>1739.8999999999999</v>
      </c>
      <c r="J314" s="3">
        <v>1452.3</v>
      </c>
      <c r="K314" s="3">
        <v>1951.3</v>
      </c>
      <c r="L314" s="7">
        <v>47704</v>
      </c>
      <c r="M314" s="3">
        <v>1418.3</v>
      </c>
      <c r="N314" s="3">
        <v>1721.3</v>
      </c>
      <c r="O314" s="3">
        <v>1596.5</v>
      </c>
      <c r="P314" s="3">
        <v>1569</v>
      </c>
      <c r="Q314" s="3">
        <v>1185.8</v>
      </c>
      <c r="R314" s="3">
        <v>1453.1</v>
      </c>
      <c r="S314" s="3">
        <v>1259.5999999999999</v>
      </c>
      <c r="T314" s="3">
        <v>1619.1999999999998</v>
      </c>
      <c r="U314" s="3">
        <v>1833.8</v>
      </c>
      <c r="V314" s="3">
        <v>2074.4</v>
      </c>
      <c r="W314" s="7">
        <v>47704</v>
      </c>
      <c r="X314" s="3">
        <v>2775.1</v>
      </c>
      <c r="Y314" s="3">
        <v>1902.6999999999998</v>
      </c>
      <c r="Z314" s="3">
        <v>1956.1999999999998</v>
      </c>
      <c r="AA314" s="3">
        <v>1791.6999999999998</v>
      </c>
      <c r="AB314" s="3">
        <v>2788.7999999999997</v>
      </c>
      <c r="AC314" s="3">
        <v>1677.5</v>
      </c>
      <c r="AD314" s="3">
        <v>1790.1</v>
      </c>
      <c r="AE314" s="3">
        <v>1731.8</v>
      </c>
      <c r="AF314" s="3">
        <v>1942.3999999999999</v>
      </c>
      <c r="AG314" s="3">
        <v>1603.8</v>
      </c>
    </row>
    <row r="315" spans="1:33" x14ac:dyDescent="0.3">
      <c r="A315" s="7">
        <v>47705</v>
      </c>
      <c r="B315" s="3">
        <v>1722.1</v>
      </c>
      <c r="C315" s="3">
        <v>1665.3999999999999</v>
      </c>
      <c r="D315" s="3">
        <v>2429.1999999999998</v>
      </c>
      <c r="E315" s="3">
        <v>2447</v>
      </c>
      <c r="F315" s="3">
        <v>2207.2999999999997</v>
      </c>
      <c r="G315" s="3">
        <v>1739.8999999999999</v>
      </c>
      <c r="H315" s="3">
        <v>1781.1999999999998</v>
      </c>
      <c r="I315" s="3">
        <v>1726.8999999999999</v>
      </c>
      <c r="J315" s="3">
        <v>1441.8</v>
      </c>
      <c r="K315" s="3">
        <v>1931</v>
      </c>
      <c r="L315" s="7">
        <v>47705</v>
      </c>
      <c r="M315" s="3">
        <v>1407.8</v>
      </c>
      <c r="N315" s="3">
        <v>1701</v>
      </c>
      <c r="O315" s="3">
        <v>1581.8999999999999</v>
      </c>
      <c r="P315" s="3">
        <v>1557.6</v>
      </c>
      <c r="Q315" s="3">
        <v>1175.3</v>
      </c>
      <c r="R315" s="3">
        <v>1438.6</v>
      </c>
      <c r="S315" s="3">
        <v>1245</v>
      </c>
      <c r="T315" s="3">
        <v>1596.5</v>
      </c>
      <c r="U315" s="3">
        <v>1814.3999999999999</v>
      </c>
      <c r="V315" s="3">
        <v>2057.4</v>
      </c>
      <c r="W315" s="7">
        <v>47705</v>
      </c>
      <c r="X315" s="3">
        <v>2741.9</v>
      </c>
      <c r="Y315" s="3">
        <v>1876.8</v>
      </c>
      <c r="Z315" s="3">
        <v>1940</v>
      </c>
      <c r="AA315" s="3">
        <v>1759.3</v>
      </c>
      <c r="AB315" s="3">
        <v>2758.9</v>
      </c>
      <c r="AC315" s="3">
        <v>1660.5</v>
      </c>
      <c r="AD315" s="3">
        <v>1778</v>
      </c>
      <c r="AE315" s="3">
        <v>1719.6</v>
      </c>
      <c r="AF315" s="3">
        <v>1919.6999999999998</v>
      </c>
      <c r="AG315" s="3">
        <v>1590</v>
      </c>
    </row>
    <row r="316" spans="1:33" x14ac:dyDescent="0.3">
      <c r="A316" s="7">
        <v>47706</v>
      </c>
      <c r="B316" s="3">
        <v>1707.5</v>
      </c>
      <c r="C316" s="3">
        <v>1650</v>
      </c>
      <c r="D316" s="3">
        <v>2388.6999999999998</v>
      </c>
      <c r="E316" s="3">
        <v>2413.7999999999997</v>
      </c>
      <c r="F316" s="3">
        <v>2186.1999999999998</v>
      </c>
      <c r="G316" s="3">
        <v>1721.3</v>
      </c>
      <c r="H316" s="3">
        <v>1764.1999999999998</v>
      </c>
      <c r="I316" s="3">
        <v>1707.5</v>
      </c>
      <c r="J316" s="3">
        <v>1424.8</v>
      </c>
      <c r="K316" s="3">
        <v>1914</v>
      </c>
      <c r="L316" s="7">
        <v>47706</v>
      </c>
      <c r="M316" s="3">
        <v>1394.8</v>
      </c>
      <c r="N316" s="3">
        <v>1679.1</v>
      </c>
      <c r="O316" s="3">
        <v>1564.8999999999999</v>
      </c>
      <c r="P316" s="3">
        <v>1544.6999999999998</v>
      </c>
      <c r="Q316" s="3">
        <v>1158.3</v>
      </c>
      <c r="R316" s="3">
        <v>1416.7</v>
      </c>
      <c r="S316" s="3">
        <v>1235.3</v>
      </c>
      <c r="T316" s="3">
        <v>1587.6</v>
      </c>
      <c r="U316" s="3">
        <v>1793.3</v>
      </c>
      <c r="V316" s="3">
        <v>2028.1999999999998</v>
      </c>
      <c r="W316" s="7">
        <v>47706</v>
      </c>
      <c r="X316" s="3">
        <v>2712.7</v>
      </c>
      <c r="Y316" s="3">
        <v>1860.6</v>
      </c>
      <c r="Z316" s="3">
        <v>1922.1</v>
      </c>
      <c r="AA316" s="3">
        <v>1740.6999999999998</v>
      </c>
      <c r="AB316" s="3">
        <v>2723.2</v>
      </c>
      <c r="AC316" s="3">
        <v>1643.5</v>
      </c>
      <c r="AD316" s="3">
        <v>1768.1999999999998</v>
      </c>
      <c r="AE316" s="3">
        <v>1708.3</v>
      </c>
      <c r="AF316" s="3">
        <v>1906.6999999999998</v>
      </c>
      <c r="AG316" s="3">
        <v>1574.6</v>
      </c>
    </row>
    <row r="317" spans="1:33" x14ac:dyDescent="0.3">
      <c r="A317" s="7">
        <v>47707</v>
      </c>
      <c r="B317" s="3">
        <v>1693.6999999999998</v>
      </c>
      <c r="C317" s="3">
        <v>1631.3</v>
      </c>
      <c r="D317" s="3">
        <v>2363.6</v>
      </c>
      <c r="E317" s="3">
        <v>2392.6999999999998</v>
      </c>
      <c r="F317" s="3">
        <v>2167.6</v>
      </c>
      <c r="G317" s="3">
        <v>1705.1</v>
      </c>
      <c r="H317" s="3">
        <v>1746.3999999999999</v>
      </c>
      <c r="I317" s="3">
        <v>1693.6999999999998</v>
      </c>
      <c r="J317" s="3">
        <v>1409.3999999999999</v>
      </c>
      <c r="K317" s="3">
        <v>1888.1</v>
      </c>
      <c r="L317" s="7">
        <v>47707</v>
      </c>
      <c r="M317" s="3">
        <v>1378.6</v>
      </c>
      <c r="N317" s="3">
        <v>1667.8</v>
      </c>
      <c r="O317" s="3">
        <v>1545.5</v>
      </c>
      <c r="P317" s="3">
        <v>1523.6</v>
      </c>
      <c r="Q317" s="3">
        <v>1146.2</v>
      </c>
      <c r="R317" s="3">
        <v>1397.3</v>
      </c>
      <c r="S317" s="3">
        <v>1228</v>
      </c>
      <c r="T317" s="3">
        <v>1570.6</v>
      </c>
      <c r="U317" s="3">
        <v>1775.5</v>
      </c>
      <c r="V317" s="3">
        <v>2013.6999999999998</v>
      </c>
      <c r="W317" s="7">
        <v>47707</v>
      </c>
      <c r="X317" s="3">
        <v>2678.7</v>
      </c>
      <c r="Y317" s="3">
        <v>1833.8</v>
      </c>
      <c r="Z317" s="3">
        <v>1900.3</v>
      </c>
      <c r="AA317" s="3">
        <v>1717.1999999999998</v>
      </c>
      <c r="AB317" s="3">
        <v>2688.4</v>
      </c>
      <c r="AC317" s="3">
        <v>1634.6</v>
      </c>
      <c r="AD317" s="3">
        <v>1750.3999999999999</v>
      </c>
      <c r="AE317" s="3">
        <v>1692.1</v>
      </c>
      <c r="AF317" s="3">
        <v>1894.6</v>
      </c>
      <c r="AG317" s="3">
        <v>1556</v>
      </c>
    </row>
    <row r="318" spans="1:33" x14ac:dyDescent="0.3">
      <c r="A318" s="7">
        <v>47708</v>
      </c>
      <c r="B318" s="3">
        <v>1683.1999999999998</v>
      </c>
      <c r="C318" s="3">
        <v>1612.6999999999998</v>
      </c>
      <c r="D318" s="3">
        <v>2343.2999999999997</v>
      </c>
      <c r="E318" s="3">
        <v>2368.4</v>
      </c>
      <c r="F318" s="3">
        <v>2146.5</v>
      </c>
      <c r="G318" s="3">
        <v>1692.8999999999999</v>
      </c>
      <c r="H318" s="3">
        <v>1731.8</v>
      </c>
      <c r="I318" s="3">
        <v>1676.6999999999998</v>
      </c>
      <c r="J318" s="3">
        <v>1398.1</v>
      </c>
      <c r="K318" s="3">
        <v>1938.3</v>
      </c>
      <c r="L318" s="7">
        <v>47708</v>
      </c>
      <c r="M318" s="3">
        <v>1369.7</v>
      </c>
      <c r="N318" s="3">
        <v>1653.1999999999998</v>
      </c>
      <c r="O318" s="3">
        <v>1530.1</v>
      </c>
      <c r="P318" s="3">
        <v>1504.2</v>
      </c>
      <c r="Q318" s="3">
        <v>1138.0999999999999</v>
      </c>
      <c r="R318" s="3">
        <v>1382.7</v>
      </c>
      <c r="S318" s="3">
        <v>1215</v>
      </c>
      <c r="T318" s="3">
        <v>1551.1999999999998</v>
      </c>
      <c r="U318" s="3">
        <v>1755.3</v>
      </c>
      <c r="V318" s="3">
        <v>2054.1999999999998</v>
      </c>
      <c r="W318" s="7">
        <v>47708</v>
      </c>
      <c r="X318" s="3">
        <v>2651.1</v>
      </c>
      <c r="Y318" s="3">
        <v>1814.3999999999999</v>
      </c>
      <c r="Z318" s="3">
        <v>1887.3</v>
      </c>
      <c r="AA318" s="3">
        <v>1703.3999999999999</v>
      </c>
      <c r="AB318" s="3">
        <v>2656.7999999999997</v>
      </c>
      <c r="AC318" s="3">
        <v>1620.8</v>
      </c>
      <c r="AD318" s="3">
        <v>1739.1</v>
      </c>
      <c r="AE318" s="3">
        <v>1676.6999999999998</v>
      </c>
      <c r="AF318" s="3">
        <v>1876.8</v>
      </c>
      <c r="AG318" s="3">
        <v>1605.3999999999999</v>
      </c>
    </row>
    <row r="319" spans="1:33" x14ac:dyDescent="0.3">
      <c r="A319" s="7">
        <v>47709</v>
      </c>
      <c r="B319" s="3">
        <v>1667</v>
      </c>
      <c r="C319" s="3">
        <v>1598.8999999999999</v>
      </c>
      <c r="D319" s="3">
        <v>2320.6999999999998</v>
      </c>
      <c r="E319" s="3">
        <v>2338.5</v>
      </c>
      <c r="F319" s="3">
        <v>2123.7999999999997</v>
      </c>
      <c r="G319" s="3">
        <v>1680.8</v>
      </c>
      <c r="H319" s="3">
        <v>1712.3</v>
      </c>
      <c r="I319" s="3">
        <v>1656.5</v>
      </c>
      <c r="J319" s="3">
        <v>1389.2</v>
      </c>
      <c r="K319" s="3">
        <v>1949.6999999999998</v>
      </c>
      <c r="L319" s="7">
        <v>47709</v>
      </c>
      <c r="M319" s="3">
        <v>1360.8</v>
      </c>
      <c r="N319" s="3">
        <v>1634.6</v>
      </c>
      <c r="O319" s="3">
        <v>1512.3</v>
      </c>
      <c r="P319" s="3">
        <v>1492</v>
      </c>
      <c r="Q319" s="3">
        <v>1125.0999999999999</v>
      </c>
      <c r="R319" s="3">
        <v>1361.6</v>
      </c>
      <c r="S319" s="3">
        <v>1206.8999999999999</v>
      </c>
      <c r="T319" s="3">
        <v>1535</v>
      </c>
      <c r="U319" s="3">
        <v>1725.3</v>
      </c>
      <c r="V319" s="3">
        <v>2072.7999999999997</v>
      </c>
      <c r="W319" s="7">
        <v>47709</v>
      </c>
      <c r="X319" s="3">
        <v>2615.5</v>
      </c>
      <c r="Y319" s="3">
        <v>1799.8</v>
      </c>
      <c r="Z319" s="3">
        <v>1876</v>
      </c>
      <c r="AA319" s="3">
        <v>1680.8</v>
      </c>
      <c r="AB319" s="3">
        <v>2626.7999999999997</v>
      </c>
      <c r="AC319" s="3">
        <v>1600.6</v>
      </c>
      <c r="AD319" s="3">
        <v>1720.3999999999999</v>
      </c>
      <c r="AE319" s="3">
        <v>1664.6</v>
      </c>
      <c r="AF319" s="3">
        <v>1863</v>
      </c>
      <c r="AG319" s="3">
        <v>1628.8999999999999</v>
      </c>
    </row>
    <row r="320" spans="1:33" x14ac:dyDescent="0.3">
      <c r="A320" s="7">
        <v>47710</v>
      </c>
      <c r="B320" s="3">
        <v>1645.8999999999999</v>
      </c>
      <c r="C320" s="3">
        <v>1583.6</v>
      </c>
      <c r="D320" s="3">
        <v>2285.7999999999997</v>
      </c>
      <c r="E320" s="3">
        <v>2310.9</v>
      </c>
      <c r="F320" s="3">
        <v>2102</v>
      </c>
      <c r="G320" s="3">
        <v>1666.1999999999998</v>
      </c>
      <c r="H320" s="3">
        <v>1697</v>
      </c>
      <c r="I320" s="3">
        <v>1639.3999999999999</v>
      </c>
      <c r="J320" s="3">
        <v>1375.3999999999999</v>
      </c>
      <c r="K320" s="3">
        <v>1967.5</v>
      </c>
      <c r="L320" s="7">
        <v>47710</v>
      </c>
      <c r="M320" s="3">
        <v>1347.8</v>
      </c>
      <c r="N320" s="3">
        <v>1626.5</v>
      </c>
      <c r="O320" s="3">
        <v>1499.3</v>
      </c>
      <c r="P320" s="3">
        <v>1475.8</v>
      </c>
      <c r="Q320" s="3">
        <v>1118.5999999999999</v>
      </c>
      <c r="R320" s="3">
        <v>1340.6</v>
      </c>
      <c r="S320" s="3">
        <v>1190.7</v>
      </c>
      <c r="T320" s="3">
        <v>1519.6</v>
      </c>
      <c r="U320" s="3">
        <v>1714.8</v>
      </c>
      <c r="V320" s="3">
        <v>2081.6999999999998</v>
      </c>
      <c r="W320" s="7">
        <v>47710</v>
      </c>
      <c r="X320" s="3">
        <v>2583.9</v>
      </c>
      <c r="Y320" s="3">
        <v>1779.6</v>
      </c>
      <c r="Z320" s="3">
        <v>1853.3</v>
      </c>
      <c r="AA320" s="3">
        <v>1663.6999999999998</v>
      </c>
      <c r="AB320" s="3">
        <v>2585.5</v>
      </c>
      <c r="AC320" s="3">
        <v>1576.3</v>
      </c>
      <c r="AD320" s="3">
        <v>1697.8</v>
      </c>
      <c r="AE320" s="3">
        <v>1648.3999999999999</v>
      </c>
      <c r="AF320" s="3">
        <v>1846.8</v>
      </c>
      <c r="AG320" s="3">
        <v>1637</v>
      </c>
    </row>
    <row r="321" spans="1:33" x14ac:dyDescent="0.3">
      <c r="A321" s="7">
        <v>47711</v>
      </c>
      <c r="B321" s="3">
        <v>1626.5</v>
      </c>
      <c r="C321" s="3">
        <v>1560.8999999999999</v>
      </c>
      <c r="D321" s="3">
        <v>2270.4</v>
      </c>
      <c r="E321" s="3">
        <v>2283.4</v>
      </c>
      <c r="F321" s="12">
        <v>2083.2999999999997</v>
      </c>
      <c r="G321" s="3">
        <v>1647.5</v>
      </c>
      <c r="H321" s="3">
        <v>1679.1</v>
      </c>
      <c r="I321" s="3">
        <v>1621.6</v>
      </c>
      <c r="J321" s="3">
        <v>1356.8</v>
      </c>
      <c r="K321" s="3">
        <v>1974</v>
      </c>
      <c r="L321" s="7">
        <v>47711</v>
      </c>
      <c r="M321" s="3">
        <v>1331.6</v>
      </c>
      <c r="N321" s="3">
        <v>1606.1999999999998</v>
      </c>
      <c r="O321" s="3">
        <v>1488</v>
      </c>
      <c r="P321" s="3">
        <v>1462.8999999999999</v>
      </c>
      <c r="Q321" s="3">
        <v>1099.2</v>
      </c>
      <c r="R321" s="3">
        <v>1325.2</v>
      </c>
      <c r="S321" s="3">
        <v>1184.2</v>
      </c>
      <c r="T321" s="3">
        <v>1504.2</v>
      </c>
      <c r="U321" s="3">
        <v>1692.1</v>
      </c>
      <c r="V321" s="3">
        <v>2093.9</v>
      </c>
      <c r="W321" s="7">
        <v>47711</v>
      </c>
      <c r="X321" s="3">
        <v>2548.2999999999997</v>
      </c>
      <c r="Y321" s="3">
        <v>1759.3</v>
      </c>
      <c r="Z321" s="3">
        <v>1830.6</v>
      </c>
      <c r="AA321" s="3">
        <v>1648.3999999999999</v>
      </c>
      <c r="AB321" s="3">
        <v>2554.6999999999998</v>
      </c>
      <c r="AC321" s="3">
        <v>1553.6</v>
      </c>
      <c r="AD321" s="3">
        <v>1686.3999999999999</v>
      </c>
      <c r="AE321" s="3">
        <v>1625.6999999999998</v>
      </c>
      <c r="AF321" s="3">
        <v>1823.3</v>
      </c>
      <c r="AG321" s="3">
        <v>1654</v>
      </c>
    </row>
    <row r="322" spans="1:33" x14ac:dyDescent="0.3">
      <c r="A322" s="7">
        <v>47712</v>
      </c>
      <c r="B322" s="3">
        <v>1611.1</v>
      </c>
      <c r="C322" s="3">
        <v>1544.6999999999998</v>
      </c>
      <c r="D322" s="3">
        <v>2248.6</v>
      </c>
      <c r="E322" s="3">
        <v>2268.7999999999997</v>
      </c>
      <c r="F322" s="3">
        <v>2059</v>
      </c>
      <c r="G322" s="3">
        <v>1635.3999999999999</v>
      </c>
      <c r="H322" s="3">
        <v>1664.6</v>
      </c>
      <c r="I322" s="3">
        <v>1601.3999999999999</v>
      </c>
      <c r="J322" s="3">
        <v>1350.3</v>
      </c>
      <c r="K322" s="3">
        <v>1977.1999999999998</v>
      </c>
      <c r="L322" s="7">
        <v>47712</v>
      </c>
      <c r="M322" s="3">
        <v>1313.8</v>
      </c>
      <c r="N322" s="3">
        <v>1587.6</v>
      </c>
      <c r="O322" s="3">
        <v>1472.6</v>
      </c>
      <c r="P322" s="3">
        <v>1448.3</v>
      </c>
      <c r="Q322" s="3">
        <v>1092.7</v>
      </c>
      <c r="R322" s="3">
        <v>1311.3999999999999</v>
      </c>
      <c r="S322" s="3">
        <v>1168.8</v>
      </c>
      <c r="T322" s="3">
        <v>1489.6</v>
      </c>
      <c r="U322" s="3">
        <v>1683.1999999999998</v>
      </c>
      <c r="V322" s="3">
        <v>2102.7999999999997</v>
      </c>
      <c r="W322" s="7">
        <v>47712</v>
      </c>
      <c r="X322" s="3">
        <v>2519.1</v>
      </c>
      <c r="Y322" s="3">
        <v>1737.5</v>
      </c>
      <c r="Z322" s="3">
        <v>1810.3999999999999</v>
      </c>
      <c r="AA322" s="3">
        <v>1623.1999999999998</v>
      </c>
      <c r="AB322" s="3">
        <v>2519.1</v>
      </c>
      <c r="AC322" s="3">
        <v>1536.6</v>
      </c>
      <c r="AD322" s="3">
        <v>1674.3</v>
      </c>
      <c r="AE322" s="3">
        <v>1617.6</v>
      </c>
      <c r="AF322" s="3">
        <v>1801.3999999999999</v>
      </c>
      <c r="AG322" s="3">
        <v>1666.1999999999998</v>
      </c>
    </row>
    <row r="323" spans="1:33" x14ac:dyDescent="0.3">
      <c r="A323" s="7">
        <v>47713</v>
      </c>
      <c r="B323" s="3">
        <v>1591.6999999999998</v>
      </c>
      <c r="C323" s="3">
        <v>1523.6</v>
      </c>
      <c r="D323" s="3">
        <v>2232.4</v>
      </c>
      <c r="E323" s="3">
        <v>2251.7999999999997</v>
      </c>
      <c r="F323" s="3">
        <v>2036.3</v>
      </c>
      <c r="G323" s="3">
        <v>1624.1</v>
      </c>
      <c r="H323" s="3">
        <v>1653.1999999999998</v>
      </c>
      <c r="I323" s="3">
        <v>1581.8999999999999</v>
      </c>
      <c r="J323" s="3">
        <v>1333.3</v>
      </c>
      <c r="K323" s="3">
        <v>1982.1</v>
      </c>
      <c r="L323" s="7">
        <v>47713</v>
      </c>
      <c r="M323" s="3">
        <v>1307.3</v>
      </c>
      <c r="N323" s="3">
        <v>1575.5</v>
      </c>
      <c r="O323" s="3">
        <v>1452.3</v>
      </c>
      <c r="P323" s="3">
        <v>1432.1</v>
      </c>
      <c r="Q323" s="3">
        <v>1072.3999999999999</v>
      </c>
      <c r="R323" s="3">
        <v>1288.7</v>
      </c>
      <c r="S323" s="3">
        <v>1154.3</v>
      </c>
      <c r="T323" s="3">
        <v>1474.2</v>
      </c>
      <c r="U323" s="3">
        <v>1670.1999999999998</v>
      </c>
      <c r="V323" s="3">
        <v>2112.5</v>
      </c>
      <c r="W323" s="7">
        <v>47713</v>
      </c>
      <c r="X323" s="3">
        <v>2481.7999999999997</v>
      </c>
      <c r="Y323" s="3">
        <v>1720.3999999999999</v>
      </c>
      <c r="Z323" s="3">
        <v>1793.3</v>
      </c>
      <c r="AA323" s="3">
        <v>1605.3999999999999</v>
      </c>
      <c r="AB323" s="3">
        <v>2481.7999999999997</v>
      </c>
      <c r="AC323" s="3">
        <v>1526</v>
      </c>
      <c r="AD323" s="3">
        <v>1649.1999999999998</v>
      </c>
      <c r="AE323" s="3">
        <v>1605.3999999999999</v>
      </c>
      <c r="AF323" s="3">
        <v>1792.5</v>
      </c>
      <c r="AG323" s="3">
        <v>1679.8999999999999</v>
      </c>
    </row>
    <row r="324" spans="1:33" x14ac:dyDescent="0.3">
      <c r="A324" s="7">
        <v>47714</v>
      </c>
      <c r="B324" s="3">
        <v>1579.5</v>
      </c>
      <c r="C324" s="3">
        <v>1505</v>
      </c>
      <c r="D324" s="3">
        <v>2216.1999999999998</v>
      </c>
      <c r="E324" s="3">
        <v>2230.6999999999998</v>
      </c>
      <c r="F324" s="3">
        <v>2022.6</v>
      </c>
      <c r="G324" s="3">
        <v>1609.5</v>
      </c>
      <c r="H324" s="3">
        <v>1641.1</v>
      </c>
      <c r="I324" s="3">
        <v>1566.5</v>
      </c>
      <c r="J324" s="3">
        <v>1318.7</v>
      </c>
      <c r="K324" s="3">
        <v>1985.3</v>
      </c>
      <c r="L324" s="7">
        <v>47714</v>
      </c>
      <c r="M324" s="3">
        <v>1300.0999999999999</v>
      </c>
      <c r="N324" s="3">
        <v>1552.8</v>
      </c>
      <c r="O324" s="3">
        <v>1436.8999999999999</v>
      </c>
      <c r="P324" s="3">
        <v>1410.2</v>
      </c>
      <c r="Q324" s="3">
        <v>1061.0999999999999</v>
      </c>
      <c r="R324" s="3">
        <v>1274.0999999999999</v>
      </c>
      <c r="S324" s="3">
        <v>1142.8999999999999</v>
      </c>
      <c r="T324" s="3">
        <v>1452.3</v>
      </c>
      <c r="U324" s="3">
        <v>1648.3999999999999</v>
      </c>
      <c r="V324" s="3">
        <v>2116.5</v>
      </c>
      <c r="W324" s="7">
        <v>47714</v>
      </c>
      <c r="X324" s="3">
        <v>2448.6</v>
      </c>
      <c r="Y324" s="3">
        <v>1711.5</v>
      </c>
      <c r="Z324" s="3">
        <v>1770.6999999999998</v>
      </c>
      <c r="AA324" s="3">
        <v>1588.3999999999999</v>
      </c>
      <c r="AB324" s="3">
        <v>2459.1999999999998</v>
      </c>
      <c r="AC324" s="3">
        <v>1509</v>
      </c>
      <c r="AD324" s="3">
        <v>1625.6999999999998</v>
      </c>
      <c r="AE324" s="3">
        <v>1589.1999999999998</v>
      </c>
      <c r="AF324" s="3">
        <v>1765.8</v>
      </c>
      <c r="AG324" s="3">
        <v>1692.1</v>
      </c>
    </row>
    <row r="325" spans="1:33" x14ac:dyDescent="0.3">
      <c r="A325" s="7">
        <v>47715</v>
      </c>
      <c r="B325" s="3">
        <v>1555.1999999999998</v>
      </c>
      <c r="C325" s="3">
        <v>1485.5</v>
      </c>
      <c r="D325" s="3">
        <v>2191.9</v>
      </c>
      <c r="E325" s="3">
        <v>2206.4</v>
      </c>
      <c r="F325" s="3">
        <v>2007.1999999999998</v>
      </c>
      <c r="G325" s="3">
        <v>1590</v>
      </c>
      <c r="H325" s="3">
        <v>1624.1</v>
      </c>
      <c r="I325" s="3">
        <v>1547.1</v>
      </c>
      <c r="J325" s="3">
        <v>1312.2</v>
      </c>
      <c r="K325" s="3">
        <v>1986.8999999999999</v>
      </c>
      <c r="L325" s="7">
        <v>47715</v>
      </c>
      <c r="M325" s="3">
        <v>1282.2</v>
      </c>
      <c r="N325" s="3">
        <v>1532.5</v>
      </c>
      <c r="O325" s="3">
        <v>1426.3999999999999</v>
      </c>
      <c r="P325" s="3">
        <v>1398.1</v>
      </c>
      <c r="Q325" s="3">
        <v>1043.3</v>
      </c>
      <c r="R325" s="3">
        <v>1262</v>
      </c>
      <c r="S325" s="3">
        <v>1127.5</v>
      </c>
      <c r="T325" s="3">
        <v>1439.3999999999999</v>
      </c>
      <c r="U325" s="3">
        <v>1635.3999999999999</v>
      </c>
      <c r="V325" s="3">
        <v>2120.6</v>
      </c>
      <c r="W325" s="7">
        <v>47715</v>
      </c>
      <c r="X325" s="3">
        <v>2417.9</v>
      </c>
      <c r="Y325" s="3">
        <v>1697.8</v>
      </c>
      <c r="Z325" s="3">
        <v>1746.3999999999999</v>
      </c>
      <c r="AA325" s="3">
        <v>1572.1999999999998</v>
      </c>
      <c r="AB325" s="3">
        <v>2434.1</v>
      </c>
      <c r="AC325" s="3">
        <v>1496.1</v>
      </c>
      <c r="AD325" s="3">
        <v>1605.3999999999999</v>
      </c>
      <c r="AE325" s="3">
        <v>1574.6</v>
      </c>
      <c r="AF325" s="3">
        <v>1752</v>
      </c>
      <c r="AG325" s="3">
        <v>1699.3999999999999</v>
      </c>
    </row>
    <row r="326" spans="1:33" x14ac:dyDescent="0.3">
      <c r="A326" s="7">
        <v>47716</v>
      </c>
      <c r="B326" s="3">
        <v>1536.6</v>
      </c>
      <c r="C326" s="3">
        <v>1464.5</v>
      </c>
      <c r="D326" s="3">
        <v>2178.1</v>
      </c>
      <c r="E326" s="3">
        <v>2196.6999999999998</v>
      </c>
      <c r="F326" s="3">
        <v>1981.3</v>
      </c>
      <c r="G326" s="3">
        <v>1573</v>
      </c>
      <c r="H326" s="3">
        <v>1615.1</v>
      </c>
      <c r="I326" s="3">
        <v>1534.1</v>
      </c>
      <c r="J326" s="3">
        <v>1302.5</v>
      </c>
      <c r="K326" s="3">
        <v>1995.8</v>
      </c>
      <c r="L326" s="7">
        <v>47716</v>
      </c>
      <c r="M326" s="3">
        <v>1268.5</v>
      </c>
      <c r="N326" s="3">
        <v>1519.6</v>
      </c>
      <c r="O326" s="3">
        <v>1417.5</v>
      </c>
      <c r="P326" s="3">
        <v>1384.3</v>
      </c>
      <c r="Q326" s="3">
        <v>1031.8999999999999</v>
      </c>
      <c r="R326" s="3">
        <v>1240.8999999999999</v>
      </c>
      <c r="S326" s="3">
        <v>1124.3</v>
      </c>
      <c r="T326" s="3">
        <v>1420.7</v>
      </c>
      <c r="U326" s="3">
        <v>1616.8</v>
      </c>
      <c r="V326" s="3">
        <v>2118.1999999999998</v>
      </c>
      <c r="W326" s="7">
        <v>47716</v>
      </c>
      <c r="X326" s="3">
        <v>2390.2999999999997</v>
      </c>
      <c r="Y326" s="3">
        <v>1679.1</v>
      </c>
      <c r="Z326" s="3">
        <v>1721.3</v>
      </c>
      <c r="AA326" s="3">
        <v>1554.3999999999999</v>
      </c>
      <c r="AB326" s="3">
        <v>2396</v>
      </c>
      <c r="AC326" s="3">
        <v>1471</v>
      </c>
      <c r="AD326" s="3">
        <v>1590</v>
      </c>
      <c r="AE326" s="3">
        <v>1562.5</v>
      </c>
      <c r="AF326" s="3">
        <v>1729.3999999999999</v>
      </c>
      <c r="AG326" s="3">
        <v>1707.5</v>
      </c>
    </row>
    <row r="327" spans="1:33" x14ac:dyDescent="0.3">
      <c r="A327" s="7">
        <v>47717</v>
      </c>
      <c r="B327" s="3">
        <v>1521.1999999999998</v>
      </c>
      <c r="C327" s="3">
        <v>1454.8</v>
      </c>
      <c r="D327" s="3">
        <v>2162.6999999999998</v>
      </c>
      <c r="E327" s="3">
        <v>2172.4</v>
      </c>
      <c r="F327" s="3">
        <v>1969.8999999999999</v>
      </c>
      <c r="G327" s="3">
        <v>1552</v>
      </c>
      <c r="H327" s="3">
        <v>1597.3</v>
      </c>
      <c r="I327" s="3">
        <v>1519.6</v>
      </c>
      <c r="J327" s="3">
        <v>1286.3</v>
      </c>
      <c r="K327" s="3">
        <v>2005.6</v>
      </c>
      <c r="L327" s="7">
        <v>47717</v>
      </c>
      <c r="M327" s="3">
        <v>1256.3</v>
      </c>
      <c r="N327" s="3">
        <v>1496.1</v>
      </c>
      <c r="O327" s="3">
        <v>1397.3</v>
      </c>
      <c r="P327" s="3">
        <v>1365.7</v>
      </c>
      <c r="Q327" s="3">
        <v>1023.8</v>
      </c>
      <c r="R327" s="3">
        <v>1217.3999999999999</v>
      </c>
      <c r="S327" s="3">
        <v>1108.8999999999999</v>
      </c>
      <c r="T327" s="3">
        <v>1402.8999999999999</v>
      </c>
      <c r="U327" s="3">
        <v>1589.1999999999998</v>
      </c>
      <c r="V327" s="3">
        <v>2125.4</v>
      </c>
      <c r="W327" s="7">
        <v>47717</v>
      </c>
      <c r="X327" s="3">
        <v>2363.6</v>
      </c>
      <c r="Y327" s="3">
        <v>1662.1</v>
      </c>
      <c r="Z327" s="3">
        <v>1704.1999999999998</v>
      </c>
      <c r="AA327" s="3">
        <v>1536.6</v>
      </c>
      <c r="AB327" s="3">
        <v>2368.4</v>
      </c>
      <c r="AC327" s="3">
        <v>1456.3999999999999</v>
      </c>
      <c r="AD327" s="3">
        <v>1572.1999999999998</v>
      </c>
      <c r="AE327" s="3">
        <v>1539</v>
      </c>
      <c r="AF327" s="3">
        <v>1715.6</v>
      </c>
      <c r="AG327" s="3">
        <v>1712.3</v>
      </c>
    </row>
    <row r="328" spans="1:33" x14ac:dyDescent="0.3">
      <c r="A328" s="7">
        <v>47718</v>
      </c>
      <c r="B328" s="3">
        <v>1508.1999999999998</v>
      </c>
      <c r="C328" s="3">
        <v>1429.7</v>
      </c>
      <c r="D328" s="3">
        <v>2142.5</v>
      </c>
      <c r="E328" s="3">
        <v>2158.6999999999998</v>
      </c>
      <c r="F328" s="3">
        <v>1947.1999999999998</v>
      </c>
      <c r="G328" s="3">
        <v>1530.1</v>
      </c>
      <c r="H328" s="3">
        <v>1579.5</v>
      </c>
      <c r="I328" s="3">
        <v>1495.3</v>
      </c>
      <c r="J328" s="3">
        <v>1276.5999999999999</v>
      </c>
      <c r="K328" s="3">
        <v>2008.8</v>
      </c>
      <c r="L328" s="7">
        <v>47718</v>
      </c>
      <c r="M328" s="3">
        <v>1243.3999999999999</v>
      </c>
      <c r="N328" s="3">
        <v>1475.8</v>
      </c>
      <c r="O328" s="3">
        <v>1385.1</v>
      </c>
      <c r="P328" s="3">
        <v>1345.3999999999999</v>
      </c>
      <c r="Q328" s="3">
        <v>1014.9</v>
      </c>
      <c r="R328" s="3">
        <v>1200.3999999999999</v>
      </c>
      <c r="S328" s="3">
        <v>1099.2</v>
      </c>
      <c r="T328" s="3">
        <v>1383.5</v>
      </c>
      <c r="U328" s="3">
        <v>1569</v>
      </c>
      <c r="V328" s="3">
        <v>2127.9</v>
      </c>
      <c r="W328" s="7">
        <v>47718</v>
      </c>
      <c r="X328" s="3">
        <v>2347.4</v>
      </c>
      <c r="Y328" s="3">
        <v>1650</v>
      </c>
      <c r="Z328" s="3">
        <v>1688.8999999999999</v>
      </c>
      <c r="AA328" s="3">
        <v>1513.8999999999999</v>
      </c>
      <c r="AB328" s="3">
        <v>2339.2999999999997</v>
      </c>
      <c r="AC328" s="3">
        <v>1441</v>
      </c>
      <c r="AD328" s="3">
        <v>1556</v>
      </c>
      <c r="AE328" s="3">
        <v>1513.1</v>
      </c>
      <c r="AF328" s="3">
        <v>1688.8999999999999</v>
      </c>
      <c r="AG328" s="3">
        <v>1710.6999999999998</v>
      </c>
    </row>
    <row r="329" spans="1:33" x14ac:dyDescent="0.3">
      <c r="A329" s="7">
        <v>47719</v>
      </c>
      <c r="B329" s="3">
        <v>1491.2</v>
      </c>
      <c r="C329" s="3">
        <v>1414.3</v>
      </c>
      <c r="D329" s="3">
        <v>2120.6</v>
      </c>
      <c r="E329" s="3">
        <v>2136</v>
      </c>
      <c r="F329" s="3">
        <v>1927</v>
      </c>
      <c r="G329" s="3">
        <v>1513.1</v>
      </c>
      <c r="H329" s="3">
        <v>1560.8999999999999</v>
      </c>
      <c r="I329" s="3">
        <v>1474.2</v>
      </c>
      <c r="J329" s="3">
        <v>1265.2</v>
      </c>
      <c r="K329" s="3">
        <v>2007.1999999999998</v>
      </c>
      <c r="L329" s="7">
        <v>47719</v>
      </c>
      <c r="M329" s="3">
        <v>1234.3999999999999</v>
      </c>
      <c r="N329" s="3">
        <v>1460.3999999999999</v>
      </c>
      <c r="O329" s="3">
        <v>1369.7</v>
      </c>
      <c r="P329" s="3">
        <v>1337.3</v>
      </c>
      <c r="Q329" s="3">
        <v>1000.4</v>
      </c>
      <c r="R329" s="3">
        <v>1188.3</v>
      </c>
      <c r="S329" s="3">
        <v>1081.3999999999999</v>
      </c>
      <c r="T329" s="3">
        <v>1363.2</v>
      </c>
      <c r="U329" s="3">
        <v>1556</v>
      </c>
      <c r="V329" s="3">
        <v>2130.2999999999997</v>
      </c>
      <c r="W329" s="7">
        <v>47719</v>
      </c>
      <c r="X329" s="3">
        <v>2323.1</v>
      </c>
      <c r="Y329" s="3">
        <v>1637.8</v>
      </c>
      <c r="Z329" s="3">
        <v>1672.6999999999998</v>
      </c>
      <c r="AA329" s="3">
        <v>1503.3999999999999</v>
      </c>
      <c r="AB329" s="3">
        <v>2317.4</v>
      </c>
      <c r="AC329" s="3">
        <v>1424</v>
      </c>
      <c r="AD329" s="3">
        <v>1534.1</v>
      </c>
      <c r="AE329" s="3">
        <v>1492</v>
      </c>
      <c r="AF329" s="3">
        <v>1667</v>
      </c>
      <c r="AG329" s="3">
        <v>1716.3999999999999</v>
      </c>
    </row>
    <row r="330" spans="1:33" x14ac:dyDescent="0.3">
      <c r="A330" s="7">
        <v>47720</v>
      </c>
      <c r="B330" s="3">
        <v>1481.5</v>
      </c>
      <c r="C330" s="3">
        <v>1401.3</v>
      </c>
      <c r="D330" s="3">
        <v>2105.1999999999998</v>
      </c>
      <c r="E330" s="3">
        <v>2114.1</v>
      </c>
      <c r="F330" s="3">
        <v>1906.6999999999998</v>
      </c>
      <c r="G330" s="3">
        <v>1492.8</v>
      </c>
      <c r="H330" s="3">
        <v>1540.6</v>
      </c>
      <c r="I330" s="3">
        <v>1454.8</v>
      </c>
      <c r="J330" s="3">
        <v>1247.3999999999999</v>
      </c>
      <c r="K330" s="3">
        <v>2007.1999999999998</v>
      </c>
      <c r="L330" s="7">
        <v>47720</v>
      </c>
      <c r="M330" s="3">
        <v>1221.5</v>
      </c>
      <c r="N330" s="3">
        <v>1428</v>
      </c>
      <c r="O330" s="3">
        <v>1350.3</v>
      </c>
      <c r="P330" s="3">
        <v>1321.1</v>
      </c>
      <c r="Q330" s="3">
        <v>996.3</v>
      </c>
      <c r="R330" s="3">
        <v>1170.5</v>
      </c>
      <c r="S330" s="3">
        <v>1061.0999999999999</v>
      </c>
      <c r="T330" s="3">
        <v>1354.3</v>
      </c>
      <c r="U330" s="3">
        <v>1541.3999999999999</v>
      </c>
      <c r="V330" s="3">
        <v>2131.1</v>
      </c>
      <c r="W330" s="7">
        <v>47720</v>
      </c>
      <c r="X330" s="3">
        <v>2302</v>
      </c>
      <c r="Y330" s="3">
        <v>1623.1999999999998</v>
      </c>
      <c r="Z330" s="3">
        <v>1659.6999999999998</v>
      </c>
      <c r="AA330" s="3">
        <v>1483.8999999999999</v>
      </c>
      <c r="AB330" s="3">
        <v>2299.6</v>
      </c>
      <c r="AC330" s="3">
        <v>1406.2</v>
      </c>
      <c r="AD330" s="3">
        <v>1510.6999999999998</v>
      </c>
      <c r="AE330" s="3">
        <v>1471</v>
      </c>
      <c r="AF330" s="3">
        <v>1639.3999999999999</v>
      </c>
      <c r="AG330" s="3">
        <v>1718</v>
      </c>
    </row>
    <row r="331" spans="1:33" x14ac:dyDescent="0.3">
      <c r="A331" s="7">
        <v>47721</v>
      </c>
      <c r="B331" s="3">
        <v>1460.3999999999999</v>
      </c>
      <c r="C331" s="3">
        <v>1386.7</v>
      </c>
      <c r="D331" s="12">
        <v>2086.6</v>
      </c>
      <c r="E331" s="3">
        <v>2103.6</v>
      </c>
      <c r="F331" s="3">
        <v>1884.1</v>
      </c>
      <c r="G331" s="3">
        <v>1478.3</v>
      </c>
      <c r="H331" s="3">
        <v>1520.3999999999999</v>
      </c>
      <c r="I331" s="3">
        <v>1436.1</v>
      </c>
      <c r="J331" s="3">
        <v>1234.3999999999999</v>
      </c>
      <c r="K331" s="3">
        <v>2012</v>
      </c>
      <c r="L331" s="7">
        <v>47721</v>
      </c>
      <c r="M331" s="3">
        <v>1206.8999999999999</v>
      </c>
      <c r="N331" s="3">
        <v>1414.3</v>
      </c>
      <c r="O331" s="3">
        <v>1338.1</v>
      </c>
      <c r="P331" s="3">
        <v>1304.0999999999999</v>
      </c>
      <c r="Q331" s="3">
        <v>977.67</v>
      </c>
      <c r="R331" s="3">
        <v>1163.2</v>
      </c>
      <c r="S331" s="3">
        <v>1049.8</v>
      </c>
      <c r="T331" s="3">
        <v>1346.2</v>
      </c>
      <c r="U331" s="3">
        <v>1529.3</v>
      </c>
      <c r="V331" s="3">
        <v>2132.6999999999998</v>
      </c>
      <c r="W331" s="7">
        <v>47721</v>
      </c>
      <c r="X331" s="3">
        <v>2274.5</v>
      </c>
      <c r="Y331" s="3">
        <v>1609.5</v>
      </c>
      <c r="Z331" s="3">
        <v>1641.8999999999999</v>
      </c>
      <c r="AA331" s="3">
        <v>1478.3</v>
      </c>
      <c r="AB331" s="3">
        <v>2273.6999999999998</v>
      </c>
      <c r="AC331" s="3">
        <v>1393.2</v>
      </c>
      <c r="AD331" s="3">
        <v>1492.8</v>
      </c>
      <c r="AE331" s="3">
        <v>1451.5</v>
      </c>
      <c r="AF331" s="3">
        <v>1622.3999999999999</v>
      </c>
      <c r="AG331" s="3">
        <v>1716.3999999999999</v>
      </c>
    </row>
    <row r="332" spans="1:33" x14ac:dyDescent="0.3">
      <c r="A332" s="7">
        <v>47722</v>
      </c>
      <c r="B332" s="3">
        <v>1442.6</v>
      </c>
      <c r="C332" s="3">
        <v>1369.7</v>
      </c>
      <c r="D332" s="3">
        <v>2073.6</v>
      </c>
      <c r="E332" s="12">
        <v>2083.2999999999997</v>
      </c>
      <c r="F332" s="3">
        <v>1863.8</v>
      </c>
      <c r="G332" s="3">
        <v>1457.2</v>
      </c>
      <c r="H332" s="3">
        <v>1502.6</v>
      </c>
      <c r="I332" s="3">
        <v>1421.6</v>
      </c>
      <c r="J332" s="3">
        <v>1223.8999999999999</v>
      </c>
      <c r="K332" s="3">
        <v>2008</v>
      </c>
      <c r="L332" s="7">
        <v>47722</v>
      </c>
      <c r="M332" s="3">
        <v>1193.0999999999999</v>
      </c>
      <c r="N332" s="3">
        <v>1395.6</v>
      </c>
      <c r="O332" s="3">
        <v>1314.6</v>
      </c>
      <c r="P332" s="3">
        <v>1292</v>
      </c>
      <c r="Q332" s="3">
        <v>972.81</v>
      </c>
      <c r="R332" s="3">
        <v>1145.3</v>
      </c>
      <c r="S332" s="3">
        <v>1041.7</v>
      </c>
      <c r="T332" s="3">
        <v>1330</v>
      </c>
      <c r="U332" s="3">
        <v>1511.5</v>
      </c>
      <c r="V332" s="3">
        <v>2130.2999999999997</v>
      </c>
      <c r="W332" s="7">
        <v>47722</v>
      </c>
      <c r="X332" s="3">
        <v>2249.4</v>
      </c>
      <c r="Y332" s="3">
        <v>1590</v>
      </c>
      <c r="Z332" s="3">
        <v>1624.1</v>
      </c>
      <c r="AA332" s="3">
        <v>1454</v>
      </c>
      <c r="AB332" s="3">
        <v>2254.1999999999998</v>
      </c>
      <c r="AC332" s="3">
        <v>1373</v>
      </c>
      <c r="AD332" s="3">
        <v>1468.5</v>
      </c>
      <c r="AE332" s="3">
        <v>1443.3999999999999</v>
      </c>
      <c r="AF332" s="3">
        <v>1596.5</v>
      </c>
      <c r="AG332" s="3">
        <v>1723.6999999999998</v>
      </c>
    </row>
    <row r="333" spans="1:33" x14ac:dyDescent="0.3">
      <c r="A333" s="7">
        <v>47723</v>
      </c>
      <c r="B333" s="3">
        <v>1432.8999999999999</v>
      </c>
      <c r="C333" s="3">
        <v>1357.6</v>
      </c>
      <c r="D333" s="3">
        <v>2051.6999999999998</v>
      </c>
      <c r="E333" s="3">
        <v>2063.1</v>
      </c>
      <c r="F333" s="3">
        <v>1837.8999999999999</v>
      </c>
      <c r="G333" s="3">
        <v>1441</v>
      </c>
      <c r="H333" s="3">
        <v>1486.3999999999999</v>
      </c>
      <c r="I333" s="3">
        <v>1407.8</v>
      </c>
      <c r="J333" s="3">
        <v>1209.3</v>
      </c>
      <c r="K333" s="3">
        <v>2014.5</v>
      </c>
      <c r="L333" s="7">
        <v>47723</v>
      </c>
      <c r="M333" s="3">
        <v>1185</v>
      </c>
      <c r="N333" s="3">
        <v>1371.3</v>
      </c>
      <c r="O333" s="3">
        <v>1305.7</v>
      </c>
      <c r="P333" s="3">
        <v>1271.7</v>
      </c>
      <c r="Q333" s="3">
        <v>963.08999999999992</v>
      </c>
      <c r="R333" s="3">
        <v>1131.5999999999999</v>
      </c>
      <c r="S333" s="3">
        <v>1027.8999999999999</v>
      </c>
      <c r="T333" s="3">
        <v>1311.3999999999999</v>
      </c>
      <c r="U333" s="3">
        <v>1496.1</v>
      </c>
      <c r="V333" s="3">
        <v>2127.1</v>
      </c>
      <c r="W333" s="7">
        <v>47723</v>
      </c>
      <c r="X333" s="3">
        <v>2226.6999999999998</v>
      </c>
      <c r="Y333" s="3">
        <v>1577.1</v>
      </c>
      <c r="Z333" s="3">
        <v>1600.6</v>
      </c>
      <c r="AA333" s="3">
        <v>1441.8</v>
      </c>
      <c r="AB333" s="3">
        <v>2235.6</v>
      </c>
      <c r="AC333" s="3">
        <v>1360</v>
      </c>
      <c r="AD333" s="3">
        <v>1441</v>
      </c>
      <c r="AE333" s="3">
        <v>1425.6</v>
      </c>
      <c r="AF333" s="3">
        <v>1577.1</v>
      </c>
      <c r="AG333" s="3">
        <v>1726.8999999999999</v>
      </c>
    </row>
    <row r="334" spans="1:33" x14ac:dyDescent="0.3">
      <c r="A334" s="7">
        <v>47724</v>
      </c>
      <c r="B334" s="3">
        <v>1418.3</v>
      </c>
      <c r="C334" s="3">
        <v>1338.8999999999999</v>
      </c>
      <c r="D334" s="3">
        <v>2033.1</v>
      </c>
      <c r="E334" s="3">
        <v>2054.1999999999998</v>
      </c>
      <c r="F334" s="3">
        <v>1820.8999999999999</v>
      </c>
      <c r="G334" s="3">
        <v>1425.6</v>
      </c>
      <c r="H334" s="3">
        <v>1471</v>
      </c>
      <c r="I334" s="3">
        <v>1390.8</v>
      </c>
      <c r="J334" s="3">
        <v>1198.8</v>
      </c>
      <c r="K334" s="3">
        <v>2015.3</v>
      </c>
      <c r="L334" s="7">
        <v>47724</v>
      </c>
      <c r="M334" s="3">
        <v>1176.0999999999999</v>
      </c>
      <c r="N334" s="3">
        <v>1364</v>
      </c>
      <c r="O334" s="3">
        <v>1288.7</v>
      </c>
      <c r="P334" s="3">
        <v>1256.3</v>
      </c>
      <c r="Q334" s="3">
        <v>963.9</v>
      </c>
      <c r="R334" s="3">
        <v>1112.8999999999999</v>
      </c>
      <c r="S334" s="3">
        <v>1018.1999999999999</v>
      </c>
      <c r="T334" s="3">
        <v>1292</v>
      </c>
      <c r="U334" s="3">
        <v>1486.3999999999999</v>
      </c>
      <c r="V334" s="3">
        <v>2130.2999999999997</v>
      </c>
      <c r="W334" s="7">
        <v>47724</v>
      </c>
      <c r="X334" s="3">
        <v>2207.2999999999997</v>
      </c>
      <c r="Y334" s="3">
        <v>1564.8999999999999</v>
      </c>
      <c r="Z334" s="3">
        <v>1580.3</v>
      </c>
      <c r="AA334" s="3">
        <v>1428</v>
      </c>
      <c r="AB334" s="3">
        <v>2205.6</v>
      </c>
      <c r="AC334" s="3">
        <v>1346.2</v>
      </c>
      <c r="AD334" s="3">
        <v>1426.3999999999999</v>
      </c>
      <c r="AE334" s="3">
        <v>1402.8999999999999</v>
      </c>
      <c r="AF334" s="3">
        <v>1556.8</v>
      </c>
      <c r="AG334" s="3">
        <v>1731</v>
      </c>
    </row>
    <row r="335" spans="1:33" x14ac:dyDescent="0.3">
      <c r="A335" s="7">
        <v>47725</v>
      </c>
      <c r="B335" s="3">
        <v>1407</v>
      </c>
      <c r="C335" s="3">
        <v>1317.8999999999999</v>
      </c>
      <c r="D335" s="3">
        <v>2014.5</v>
      </c>
      <c r="E335" s="3">
        <v>2033.8999999999999</v>
      </c>
      <c r="F335" s="3">
        <v>1789.3</v>
      </c>
      <c r="G335" s="3">
        <v>1408.6</v>
      </c>
      <c r="H335" s="3">
        <v>1454.8</v>
      </c>
      <c r="I335" s="3">
        <v>1373.8</v>
      </c>
      <c r="J335" s="3">
        <v>1189.0999999999999</v>
      </c>
      <c r="K335" s="3">
        <v>2013.6999999999998</v>
      </c>
      <c r="L335" s="7">
        <v>47725</v>
      </c>
      <c r="M335" s="3">
        <v>1162.3999999999999</v>
      </c>
      <c r="N335" s="3">
        <v>1346.2</v>
      </c>
      <c r="O335" s="3">
        <v>1274.8999999999999</v>
      </c>
      <c r="P335" s="3">
        <v>1240.0999999999999</v>
      </c>
      <c r="Q335" s="3">
        <v>957.42</v>
      </c>
      <c r="R335" s="3">
        <v>1101.5999999999999</v>
      </c>
      <c r="S335" s="3">
        <v>1003.5999999999999</v>
      </c>
      <c r="T335" s="3">
        <v>1274.0999999999999</v>
      </c>
      <c r="U335" s="3">
        <v>1471.8</v>
      </c>
      <c r="V335" s="3">
        <v>2127.9</v>
      </c>
      <c r="W335" s="7">
        <v>47725</v>
      </c>
      <c r="X335" s="3">
        <v>2187</v>
      </c>
      <c r="Y335" s="3">
        <v>1546.3</v>
      </c>
      <c r="Z335" s="3">
        <v>1568.1999999999998</v>
      </c>
      <c r="AA335" s="3">
        <v>1411</v>
      </c>
      <c r="AB335" s="3">
        <v>2183.7999999999997</v>
      </c>
      <c r="AC335" s="3">
        <v>1329.2</v>
      </c>
      <c r="AD335" s="3">
        <v>1411.8</v>
      </c>
      <c r="AE335" s="3">
        <v>1384.3</v>
      </c>
      <c r="AF335" s="3">
        <v>1545.5</v>
      </c>
      <c r="AG335" s="3">
        <v>1738.3</v>
      </c>
    </row>
    <row r="336" spans="1:33" x14ac:dyDescent="0.3">
      <c r="A336" s="7">
        <v>47726</v>
      </c>
      <c r="B336" s="3">
        <v>1388.3</v>
      </c>
      <c r="C336" s="3">
        <v>1303.3</v>
      </c>
      <c r="D336" s="3">
        <v>1992.6</v>
      </c>
      <c r="E336" s="3">
        <v>2014.5</v>
      </c>
      <c r="F336" s="3">
        <v>1774.6999999999998</v>
      </c>
      <c r="G336" s="3">
        <v>1392.3999999999999</v>
      </c>
      <c r="H336" s="3">
        <v>1437.8</v>
      </c>
      <c r="I336" s="3">
        <v>1357.6</v>
      </c>
      <c r="J336" s="3">
        <v>1181.8</v>
      </c>
      <c r="K336" s="3">
        <v>2006.3999999999999</v>
      </c>
      <c r="L336" s="7">
        <v>47726</v>
      </c>
      <c r="M336" s="3">
        <v>1149.3999999999999</v>
      </c>
      <c r="N336" s="3">
        <v>1332.5</v>
      </c>
      <c r="O336" s="3">
        <v>1264.3999999999999</v>
      </c>
      <c r="P336" s="3">
        <v>1225.5</v>
      </c>
      <c r="Q336" s="3">
        <v>943.65</v>
      </c>
      <c r="R336" s="3">
        <v>1090.3</v>
      </c>
      <c r="S336" s="3">
        <v>993.87</v>
      </c>
      <c r="T336" s="3">
        <v>1257.8999999999999</v>
      </c>
      <c r="U336" s="3">
        <v>1453.1</v>
      </c>
      <c r="V336" s="3">
        <v>2123</v>
      </c>
      <c r="W336" s="7">
        <v>47726</v>
      </c>
      <c r="X336" s="3">
        <v>2165.1</v>
      </c>
      <c r="Y336" s="3">
        <v>1523.6</v>
      </c>
      <c r="Z336" s="3">
        <v>1554.3999999999999</v>
      </c>
      <c r="AA336" s="3">
        <v>1399.7</v>
      </c>
      <c r="AB336" s="3">
        <v>2155.4</v>
      </c>
      <c r="AC336" s="3">
        <v>1312.2</v>
      </c>
      <c r="AD336" s="3">
        <v>1397.3</v>
      </c>
      <c r="AE336" s="3">
        <v>1355.8999999999999</v>
      </c>
      <c r="AF336" s="3">
        <v>1530.1</v>
      </c>
      <c r="AG336" s="3">
        <v>1743.8999999999999</v>
      </c>
    </row>
    <row r="337" spans="1:33" x14ac:dyDescent="0.3">
      <c r="A337" s="7">
        <v>47727</v>
      </c>
      <c r="B337" s="3">
        <v>1373</v>
      </c>
      <c r="C337" s="3">
        <v>1287.8999999999999</v>
      </c>
      <c r="D337" s="3">
        <v>1978.8</v>
      </c>
      <c r="E337" s="3">
        <v>2003.1</v>
      </c>
      <c r="F337" s="3">
        <v>1754.5</v>
      </c>
      <c r="G337" s="3">
        <v>1377</v>
      </c>
      <c r="H337" s="3">
        <v>1415.8999999999999</v>
      </c>
      <c r="I337" s="3">
        <v>1342.2</v>
      </c>
      <c r="J337" s="3">
        <v>1168.8</v>
      </c>
      <c r="K337" s="3">
        <v>2008</v>
      </c>
      <c r="L337" s="7">
        <v>47727</v>
      </c>
      <c r="M337" s="3">
        <v>1134</v>
      </c>
      <c r="N337" s="3">
        <v>1316.3</v>
      </c>
      <c r="O337" s="3">
        <v>1253.0999999999999</v>
      </c>
      <c r="P337" s="3">
        <v>1214.2</v>
      </c>
      <c r="Q337" s="3">
        <v>936.36</v>
      </c>
      <c r="R337" s="3">
        <v>1078.8999999999999</v>
      </c>
      <c r="S337" s="3">
        <v>977.67</v>
      </c>
      <c r="T337" s="3">
        <v>1237.7</v>
      </c>
      <c r="U337" s="3">
        <v>1436.1</v>
      </c>
      <c r="V337" s="3">
        <v>2121.4</v>
      </c>
      <c r="W337" s="7">
        <v>47727</v>
      </c>
      <c r="X337" s="3">
        <v>2142.5</v>
      </c>
      <c r="Y337" s="3">
        <v>1502.6</v>
      </c>
      <c r="Z337" s="3">
        <v>1531.6999999999998</v>
      </c>
      <c r="AA337" s="3">
        <v>1379.3999999999999</v>
      </c>
      <c r="AB337" s="3">
        <v>2144.1</v>
      </c>
      <c r="AC337" s="3">
        <v>1298.3999999999999</v>
      </c>
      <c r="AD337" s="3">
        <v>1383.5</v>
      </c>
      <c r="AE337" s="3">
        <v>1338.8999999999999</v>
      </c>
      <c r="AF337" s="3">
        <v>1519.6</v>
      </c>
      <c r="AG337" s="3">
        <v>1743.1</v>
      </c>
    </row>
    <row r="338" spans="1:33" x14ac:dyDescent="0.3">
      <c r="A338" s="7">
        <v>47728</v>
      </c>
      <c r="B338" s="3">
        <v>1360.8</v>
      </c>
      <c r="C338" s="3">
        <v>1271.7</v>
      </c>
      <c r="D338" s="3">
        <v>1959.3999999999999</v>
      </c>
      <c r="E338" s="3">
        <v>1982.8999999999999</v>
      </c>
      <c r="F338" s="3">
        <v>1739.8999999999999</v>
      </c>
      <c r="G338" s="3">
        <v>1360</v>
      </c>
      <c r="H338" s="3">
        <v>1401.3</v>
      </c>
      <c r="I338" s="3">
        <v>1322.7</v>
      </c>
      <c r="J338" s="3">
        <v>1159.0999999999999</v>
      </c>
      <c r="K338" s="3">
        <v>2008</v>
      </c>
      <c r="L338" s="7">
        <v>47728</v>
      </c>
      <c r="M338" s="3">
        <v>1121</v>
      </c>
      <c r="N338" s="3">
        <v>1298.3999999999999</v>
      </c>
      <c r="O338" s="3">
        <v>1236.0999999999999</v>
      </c>
      <c r="P338" s="3">
        <v>1199.5999999999999</v>
      </c>
      <c r="Q338" s="3">
        <v>932.31</v>
      </c>
      <c r="R338" s="3">
        <v>1065.2</v>
      </c>
      <c r="S338" s="3">
        <v>974.43</v>
      </c>
      <c r="T338" s="3">
        <v>1227.2</v>
      </c>
      <c r="U338" s="3">
        <v>1433.7</v>
      </c>
      <c r="V338" s="3">
        <v>2117.2999999999997</v>
      </c>
      <c r="W338" s="7">
        <v>47728</v>
      </c>
      <c r="X338" s="3">
        <v>2122.1999999999998</v>
      </c>
      <c r="Y338" s="3">
        <v>1480.7</v>
      </c>
      <c r="Z338" s="3">
        <v>1512.3</v>
      </c>
      <c r="AA338" s="3">
        <v>1364.8999999999999</v>
      </c>
      <c r="AB338" s="3">
        <v>2126.2999999999997</v>
      </c>
      <c r="AC338" s="3">
        <v>1286.3</v>
      </c>
      <c r="AD338" s="3">
        <v>1367.3</v>
      </c>
      <c r="AE338" s="3">
        <v>1312.2</v>
      </c>
      <c r="AF338" s="3">
        <v>1500.8999999999999</v>
      </c>
      <c r="AG338" s="3">
        <v>1745.6</v>
      </c>
    </row>
    <row r="339" spans="1:33" x14ac:dyDescent="0.3">
      <c r="A339" s="7">
        <v>47729</v>
      </c>
      <c r="B339" s="3">
        <v>1351.1</v>
      </c>
      <c r="C339" s="3">
        <v>1253.8999999999999</v>
      </c>
      <c r="D339" s="3">
        <v>1937.5</v>
      </c>
      <c r="E339" s="3">
        <v>1961</v>
      </c>
      <c r="F339" s="3">
        <v>1726.1</v>
      </c>
      <c r="G339" s="3">
        <v>1338.8999999999999</v>
      </c>
      <c r="H339" s="3">
        <v>1384.3</v>
      </c>
      <c r="I339" s="3">
        <v>1308.2</v>
      </c>
      <c r="J339" s="3">
        <v>1153.3999999999999</v>
      </c>
      <c r="K339" s="3">
        <v>2007.1999999999998</v>
      </c>
      <c r="L339" s="7">
        <v>47729</v>
      </c>
      <c r="M339" s="3">
        <v>1110.5</v>
      </c>
      <c r="N339" s="3">
        <v>1271.7</v>
      </c>
      <c r="O339" s="3">
        <v>1221.5</v>
      </c>
      <c r="P339" s="3">
        <v>1184.2</v>
      </c>
      <c r="Q339" s="3">
        <v>923.4</v>
      </c>
      <c r="R339" s="3">
        <v>1049.8</v>
      </c>
      <c r="S339" s="3">
        <v>961.46999999999991</v>
      </c>
      <c r="T339" s="3">
        <v>1213.3999999999999</v>
      </c>
      <c r="U339" s="3">
        <v>1410.2</v>
      </c>
      <c r="V339" s="3">
        <v>2112.5</v>
      </c>
      <c r="W339" s="7">
        <v>47729</v>
      </c>
      <c r="X339" s="12">
        <v>2098.6999999999998</v>
      </c>
      <c r="Y339" s="3">
        <v>1459.6</v>
      </c>
      <c r="Z339" s="3">
        <v>1507.3999999999999</v>
      </c>
      <c r="AA339" s="3">
        <v>1352.7</v>
      </c>
      <c r="AB339" s="12">
        <v>2110.1</v>
      </c>
      <c r="AC339" s="3">
        <v>1269.3</v>
      </c>
      <c r="AD339" s="3">
        <v>1350.3</v>
      </c>
      <c r="AE339" s="3">
        <v>1296</v>
      </c>
      <c r="AF339" s="3">
        <v>1488.8</v>
      </c>
      <c r="AG339" s="3">
        <v>1742.3</v>
      </c>
    </row>
    <row r="340" spans="1:33" x14ac:dyDescent="0.3">
      <c r="A340" s="7">
        <v>47730</v>
      </c>
      <c r="B340" s="3">
        <v>1338.1</v>
      </c>
      <c r="C340" s="3">
        <v>1243.3999999999999</v>
      </c>
      <c r="D340" s="3">
        <v>1924.6</v>
      </c>
      <c r="E340" s="3">
        <v>1948.1</v>
      </c>
      <c r="F340" s="3">
        <v>1711.5</v>
      </c>
      <c r="G340" s="3">
        <v>1316.3</v>
      </c>
      <c r="H340" s="3">
        <v>1361.6</v>
      </c>
      <c r="I340" s="3">
        <v>1287.8999999999999</v>
      </c>
      <c r="J340" s="3">
        <v>1125.0999999999999</v>
      </c>
      <c r="K340" s="3">
        <v>2010.3999999999999</v>
      </c>
      <c r="L340" s="7">
        <v>47730</v>
      </c>
      <c r="M340" s="3">
        <v>1089.5</v>
      </c>
      <c r="N340" s="3">
        <v>1257.8999999999999</v>
      </c>
      <c r="O340" s="3">
        <v>1204.5</v>
      </c>
      <c r="P340" s="3">
        <v>1156.7</v>
      </c>
      <c r="Q340" s="3">
        <v>919.34999999999991</v>
      </c>
      <c r="R340" s="3">
        <v>1035.2</v>
      </c>
      <c r="S340" s="3">
        <v>955.8</v>
      </c>
      <c r="T340" s="3">
        <v>1198</v>
      </c>
      <c r="U340" s="3">
        <v>1390.8</v>
      </c>
      <c r="V340" s="3">
        <v>2110.9</v>
      </c>
      <c r="W340" s="7">
        <v>47730</v>
      </c>
      <c r="X340" s="3">
        <v>2080.9</v>
      </c>
      <c r="Y340" s="3">
        <v>1443.3999999999999</v>
      </c>
      <c r="Z340" s="3">
        <v>1486.3999999999999</v>
      </c>
      <c r="AA340" s="3">
        <v>1342.2</v>
      </c>
      <c r="AB340" s="3">
        <v>2078.5</v>
      </c>
      <c r="AC340" s="3">
        <v>1254.7</v>
      </c>
      <c r="AD340" s="3">
        <v>1318.7</v>
      </c>
      <c r="AE340" s="3">
        <v>1285.5</v>
      </c>
      <c r="AF340" s="3">
        <v>1475</v>
      </c>
      <c r="AG340" s="3">
        <v>1743.1</v>
      </c>
    </row>
    <row r="341" spans="1:33" x14ac:dyDescent="0.3">
      <c r="A341" s="7">
        <v>47731</v>
      </c>
      <c r="B341" s="3">
        <v>1327.6</v>
      </c>
      <c r="C341" s="3">
        <v>1224.7</v>
      </c>
      <c r="D341" s="3">
        <v>1901.1</v>
      </c>
      <c r="E341" s="3">
        <v>1934.3</v>
      </c>
      <c r="F341" s="3">
        <v>1692.8999999999999</v>
      </c>
      <c r="G341" s="3">
        <v>1300.0999999999999</v>
      </c>
      <c r="H341" s="3">
        <v>1348.7</v>
      </c>
      <c r="I341" s="3">
        <v>1271.7</v>
      </c>
      <c r="J341" s="3">
        <v>1112.0999999999999</v>
      </c>
      <c r="K341" s="3">
        <v>2008.8</v>
      </c>
      <c r="L341" s="7">
        <v>47731</v>
      </c>
      <c r="M341" s="3">
        <v>1078.8999999999999</v>
      </c>
      <c r="N341" s="3">
        <v>1242.5</v>
      </c>
      <c r="O341" s="3">
        <v>1186.7</v>
      </c>
      <c r="P341" s="3">
        <v>1153.3999999999999</v>
      </c>
      <c r="Q341" s="3">
        <v>919.34999999999991</v>
      </c>
      <c r="R341" s="3">
        <v>1024.7</v>
      </c>
      <c r="S341" s="3">
        <v>950.93999999999994</v>
      </c>
      <c r="T341" s="3">
        <v>1190.7</v>
      </c>
      <c r="U341" s="3">
        <v>1378.6</v>
      </c>
      <c r="V341" s="3">
        <v>2110.9</v>
      </c>
      <c r="W341" s="7">
        <v>47731</v>
      </c>
      <c r="X341" s="3">
        <v>2055</v>
      </c>
      <c r="Y341" s="3">
        <v>1422.3999999999999</v>
      </c>
      <c r="Z341" s="3">
        <v>1470.2</v>
      </c>
      <c r="AA341" s="3">
        <v>1330.8</v>
      </c>
      <c r="AB341" s="3">
        <v>2058.1999999999998</v>
      </c>
      <c r="AC341" s="3">
        <v>1235.3</v>
      </c>
      <c r="AD341" s="3">
        <v>1301.7</v>
      </c>
      <c r="AE341" s="3">
        <v>1262</v>
      </c>
      <c r="AF341" s="3">
        <v>1447.5</v>
      </c>
      <c r="AG341" s="3">
        <v>1738.3</v>
      </c>
    </row>
    <row r="342" spans="1:33" x14ac:dyDescent="0.3">
      <c r="A342" s="7">
        <v>47732</v>
      </c>
      <c r="B342" s="3">
        <v>1315.3999999999999</v>
      </c>
      <c r="C342" s="3">
        <v>1213.3999999999999</v>
      </c>
      <c r="D342" s="3">
        <v>1879.1999999999998</v>
      </c>
      <c r="E342" s="3">
        <v>1914</v>
      </c>
      <c r="F342" s="3">
        <v>1680.8</v>
      </c>
      <c r="G342" s="3">
        <v>1282.2</v>
      </c>
      <c r="H342" s="3">
        <v>1329.2</v>
      </c>
      <c r="I342" s="3">
        <v>1249.8</v>
      </c>
      <c r="J342" s="3">
        <v>1104</v>
      </c>
      <c r="K342" s="3">
        <v>2009.6</v>
      </c>
      <c r="L342" s="7">
        <v>47732</v>
      </c>
      <c r="M342" s="3">
        <v>1069.2</v>
      </c>
      <c r="N342" s="3">
        <v>1229.5999999999999</v>
      </c>
      <c r="O342" s="3">
        <v>1171.3</v>
      </c>
      <c r="P342" s="3">
        <v>1131.5999999999999</v>
      </c>
      <c r="Q342" s="3">
        <v>908.81999999999994</v>
      </c>
      <c r="R342" s="3">
        <v>1019.8</v>
      </c>
      <c r="S342" s="3">
        <v>946.07999999999993</v>
      </c>
      <c r="T342" s="3">
        <v>1172.0999999999999</v>
      </c>
      <c r="U342" s="3">
        <v>1368.8999999999999</v>
      </c>
      <c r="V342" s="3">
        <v>2110.1</v>
      </c>
      <c r="W342" s="7">
        <v>47732</v>
      </c>
      <c r="X342" s="3">
        <v>2034.6999999999998</v>
      </c>
      <c r="Y342" s="3">
        <v>1401.3</v>
      </c>
      <c r="Z342" s="3">
        <v>1462.1</v>
      </c>
      <c r="AA342" s="3">
        <v>1313.8</v>
      </c>
      <c r="AB342" s="3">
        <v>2035.5</v>
      </c>
      <c r="AC342" s="3">
        <v>1206.8999999999999</v>
      </c>
      <c r="AD342" s="3">
        <v>1286.3</v>
      </c>
      <c r="AE342" s="3">
        <v>1250.5999999999999</v>
      </c>
      <c r="AF342" s="3">
        <v>1436.1</v>
      </c>
      <c r="AG342" s="3">
        <v>1740.6999999999998</v>
      </c>
    </row>
    <row r="343" spans="1:33" x14ac:dyDescent="0.3">
      <c r="A343" s="7">
        <v>47733</v>
      </c>
      <c r="B343" s="3">
        <v>1306.5</v>
      </c>
      <c r="C343" s="3">
        <v>1189.8999999999999</v>
      </c>
      <c r="D343" s="3">
        <v>1863.8</v>
      </c>
      <c r="E343" s="3">
        <v>1898.6</v>
      </c>
      <c r="F343" s="3">
        <v>1667.8</v>
      </c>
      <c r="G343" s="3">
        <v>1268.5</v>
      </c>
      <c r="H343" s="3">
        <v>1309</v>
      </c>
      <c r="I343" s="3">
        <v>1236.0999999999999</v>
      </c>
      <c r="J343" s="3">
        <v>1091.8999999999999</v>
      </c>
      <c r="K343" s="3">
        <v>2010.3999999999999</v>
      </c>
      <c r="L343" s="7">
        <v>47733</v>
      </c>
      <c r="M343" s="3">
        <v>1052.2</v>
      </c>
      <c r="N343" s="3">
        <v>1215</v>
      </c>
      <c r="O343" s="3">
        <v>1158.3</v>
      </c>
      <c r="P343" s="3">
        <v>1121</v>
      </c>
      <c r="Q343" s="3">
        <v>897.4799999999999</v>
      </c>
      <c r="R343" s="3">
        <v>1007.5999999999999</v>
      </c>
      <c r="S343" s="3">
        <v>934.74</v>
      </c>
      <c r="T343" s="3">
        <v>1159.8999999999999</v>
      </c>
      <c r="U343" s="3">
        <v>1363.2</v>
      </c>
      <c r="V343" s="3">
        <v>2108.4</v>
      </c>
      <c r="W343" s="7">
        <v>47733</v>
      </c>
      <c r="X343" s="3">
        <v>2015.3</v>
      </c>
      <c r="Y343" s="3">
        <v>1390</v>
      </c>
      <c r="Z343" s="3">
        <v>1439.3999999999999</v>
      </c>
      <c r="AA343" s="3">
        <v>1304.0999999999999</v>
      </c>
      <c r="AB343" s="3">
        <v>2017.6999999999998</v>
      </c>
      <c r="AC343" s="3">
        <v>1193.0999999999999</v>
      </c>
      <c r="AD343" s="3">
        <v>1270.0999999999999</v>
      </c>
      <c r="AE343" s="3">
        <v>1232.8</v>
      </c>
      <c r="AF343" s="3">
        <v>1419.8999999999999</v>
      </c>
      <c r="AG343" s="3">
        <v>1742.3</v>
      </c>
    </row>
    <row r="344" spans="1:33" x14ac:dyDescent="0.3">
      <c r="A344" s="7">
        <v>47734</v>
      </c>
      <c r="B344" s="3">
        <v>1290.3</v>
      </c>
      <c r="C344" s="3">
        <v>1181</v>
      </c>
      <c r="D344" s="3">
        <v>1849.1999999999998</v>
      </c>
      <c r="E344" s="3">
        <v>1880.8</v>
      </c>
      <c r="F344" s="3">
        <v>1653.1999999999998</v>
      </c>
      <c r="G344" s="3">
        <v>1252.3</v>
      </c>
      <c r="H344" s="3">
        <v>1291.0999999999999</v>
      </c>
      <c r="I344" s="3">
        <v>1225.5</v>
      </c>
      <c r="J344" s="3">
        <v>1078.0999999999999</v>
      </c>
      <c r="K344" s="3">
        <v>2008</v>
      </c>
      <c r="L344" s="7">
        <v>47734</v>
      </c>
      <c r="M344" s="3">
        <v>1042.5</v>
      </c>
      <c r="N344" s="3">
        <v>1200.3999999999999</v>
      </c>
      <c r="O344" s="3">
        <v>1153.3999999999999</v>
      </c>
      <c r="P344" s="3">
        <v>1107.3</v>
      </c>
      <c r="Q344" s="3">
        <v>888.56999999999994</v>
      </c>
      <c r="R344" s="3">
        <v>1001.1999999999999</v>
      </c>
      <c r="S344" s="3">
        <v>929.06999999999994</v>
      </c>
      <c r="T344" s="3">
        <v>1153.3999999999999</v>
      </c>
      <c r="U344" s="3">
        <v>1350.3</v>
      </c>
      <c r="V344" s="3">
        <v>2105.1999999999998</v>
      </c>
      <c r="W344" s="7">
        <v>47734</v>
      </c>
      <c r="X344" s="3">
        <v>1996.6999999999998</v>
      </c>
      <c r="Y344" s="3">
        <v>1377.8</v>
      </c>
      <c r="Z344" s="3">
        <v>1426.3999999999999</v>
      </c>
      <c r="AA344" s="3">
        <v>1287.8999999999999</v>
      </c>
      <c r="AB344" s="3">
        <v>1998.3</v>
      </c>
      <c r="AC344" s="3">
        <v>1172.8999999999999</v>
      </c>
      <c r="AD344" s="3">
        <v>1256.3</v>
      </c>
      <c r="AE344" s="3">
        <v>1228</v>
      </c>
      <c r="AF344" s="3">
        <v>1406.2</v>
      </c>
      <c r="AG344" s="3">
        <v>1742.3</v>
      </c>
    </row>
    <row r="345" spans="1:33" x14ac:dyDescent="0.3">
      <c r="A345" s="7">
        <v>47735</v>
      </c>
      <c r="B345" s="3">
        <v>1278.2</v>
      </c>
      <c r="C345" s="3">
        <v>1168</v>
      </c>
      <c r="D345" s="3">
        <v>1829.8</v>
      </c>
      <c r="E345" s="3">
        <v>1863.8</v>
      </c>
      <c r="F345" s="3">
        <v>1637</v>
      </c>
      <c r="G345" s="3">
        <v>1238.5</v>
      </c>
      <c r="H345" s="3">
        <v>1274.0999999999999</v>
      </c>
      <c r="I345" s="3">
        <v>1211</v>
      </c>
      <c r="J345" s="3">
        <v>1065.2</v>
      </c>
      <c r="K345" s="3">
        <v>2008.8</v>
      </c>
      <c r="L345" s="7">
        <v>47735</v>
      </c>
      <c r="M345" s="3">
        <v>1033.5999999999999</v>
      </c>
      <c r="N345" s="3">
        <v>1188.3</v>
      </c>
      <c r="O345" s="3">
        <v>1141.3</v>
      </c>
      <c r="P345" s="3">
        <v>1099.2</v>
      </c>
      <c r="Q345" s="3">
        <v>871.56</v>
      </c>
      <c r="R345" s="3">
        <v>988.19999999999993</v>
      </c>
      <c r="S345" s="3">
        <v>923.4</v>
      </c>
      <c r="T345" s="3">
        <v>1142.0999999999999</v>
      </c>
      <c r="U345" s="3">
        <v>1338.1</v>
      </c>
      <c r="V345" s="3">
        <v>2105.1999999999998</v>
      </c>
      <c r="W345" s="7">
        <v>47735</v>
      </c>
      <c r="X345" s="3">
        <v>1983.6999999999998</v>
      </c>
      <c r="Y345" s="3">
        <v>1358.3999999999999</v>
      </c>
      <c r="Z345" s="3">
        <v>1403.7</v>
      </c>
      <c r="AA345" s="3">
        <v>1274.0999999999999</v>
      </c>
      <c r="AB345" s="3">
        <v>1978.8</v>
      </c>
      <c r="AC345" s="3">
        <v>1169.5999999999999</v>
      </c>
      <c r="AD345" s="3">
        <v>1230.3999999999999</v>
      </c>
      <c r="AE345" s="3">
        <v>1212.5999999999999</v>
      </c>
      <c r="AF345" s="3">
        <v>1393.2</v>
      </c>
      <c r="AG345" s="3">
        <v>1745.6</v>
      </c>
    </row>
    <row r="346" spans="1:33" x14ac:dyDescent="0.3">
      <c r="A346" s="7">
        <v>47736</v>
      </c>
      <c r="B346" s="3">
        <v>1263.5999999999999</v>
      </c>
      <c r="C346" s="3">
        <v>1155.8999999999999</v>
      </c>
      <c r="D346" s="3">
        <v>1817.6</v>
      </c>
      <c r="E346" s="3">
        <v>1845.1999999999998</v>
      </c>
      <c r="F346" s="3">
        <v>1622.3999999999999</v>
      </c>
      <c r="G346" s="3">
        <v>1223.0999999999999</v>
      </c>
      <c r="H346" s="3">
        <v>1264.3999999999999</v>
      </c>
      <c r="I346" s="3">
        <v>1198.8</v>
      </c>
      <c r="J346" s="3">
        <v>1057.8999999999999</v>
      </c>
      <c r="K346" s="3">
        <v>2009.6</v>
      </c>
      <c r="L346" s="7">
        <v>47736</v>
      </c>
      <c r="M346" s="3">
        <v>1021.4</v>
      </c>
      <c r="N346" s="3">
        <v>1174.5</v>
      </c>
      <c r="O346" s="3">
        <v>1130</v>
      </c>
      <c r="P346" s="3">
        <v>1082.2</v>
      </c>
      <c r="Q346" s="3">
        <v>866.69999999999993</v>
      </c>
      <c r="R346" s="3">
        <v>980.09999999999991</v>
      </c>
      <c r="S346" s="3">
        <v>910.43999999999994</v>
      </c>
      <c r="T346" s="3">
        <v>1126.7</v>
      </c>
      <c r="U346" s="3">
        <v>1314.6</v>
      </c>
      <c r="V346" s="3">
        <v>2102</v>
      </c>
      <c r="W346" s="7">
        <v>47736</v>
      </c>
      <c r="X346" s="3">
        <v>1962.6</v>
      </c>
      <c r="Y346" s="3">
        <v>1338.8999999999999</v>
      </c>
      <c r="Z346" s="3">
        <v>1393.2</v>
      </c>
      <c r="AA346" s="3">
        <v>1262</v>
      </c>
      <c r="AB346" s="3">
        <v>1970.6999999999998</v>
      </c>
      <c r="AC346" s="3">
        <v>1149.3999999999999</v>
      </c>
      <c r="AD346" s="3">
        <v>1217.3999999999999</v>
      </c>
      <c r="AE346" s="3">
        <v>1200.3999999999999</v>
      </c>
      <c r="AF346" s="3">
        <v>1374.6</v>
      </c>
      <c r="AG346" s="3">
        <v>1744.6999999999998</v>
      </c>
    </row>
    <row r="347" spans="1:33" x14ac:dyDescent="0.3">
      <c r="A347" s="7">
        <v>47737</v>
      </c>
      <c r="B347" s="3">
        <v>1252.3</v>
      </c>
      <c r="C347" s="3">
        <v>1143.7</v>
      </c>
      <c r="D347" s="3">
        <v>1805.5</v>
      </c>
      <c r="E347" s="3">
        <v>1832.1999999999998</v>
      </c>
      <c r="F347" s="3">
        <v>1607</v>
      </c>
      <c r="G347" s="3">
        <v>1206.8999999999999</v>
      </c>
      <c r="H347" s="3">
        <v>1250.5999999999999</v>
      </c>
      <c r="I347" s="3">
        <v>1177.7</v>
      </c>
      <c r="J347" s="3">
        <v>1049.8</v>
      </c>
      <c r="K347" s="3">
        <v>2007.1999999999998</v>
      </c>
      <c r="L347" s="7">
        <v>47737</v>
      </c>
      <c r="M347" s="3">
        <v>1014.9</v>
      </c>
      <c r="N347" s="3">
        <v>1159.0999999999999</v>
      </c>
      <c r="O347" s="3">
        <v>1116.2</v>
      </c>
      <c r="P347" s="3">
        <v>1070.8</v>
      </c>
      <c r="Q347" s="3">
        <v>860.21999999999991</v>
      </c>
      <c r="R347" s="3">
        <v>963.9</v>
      </c>
      <c r="S347" s="3">
        <v>911.25</v>
      </c>
      <c r="T347" s="3">
        <v>1118.5999999999999</v>
      </c>
      <c r="U347" s="3">
        <v>1303.3</v>
      </c>
      <c r="V347" s="3">
        <v>2097.9</v>
      </c>
      <c r="W347" s="7">
        <v>47737</v>
      </c>
      <c r="X347" s="3">
        <v>1940.8</v>
      </c>
      <c r="Y347" s="3">
        <v>1331.6</v>
      </c>
      <c r="Z347" s="3">
        <v>1382.7</v>
      </c>
      <c r="AA347" s="3">
        <v>1248.2</v>
      </c>
      <c r="AB347" s="3">
        <v>1953.6999999999998</v>
      </c>
      <c r="AC347" s="3">
        <v>1142.8999999999999</v>
      </c>
      <c r="AD347" s="3">
        <v>1202.8999999999999</v>
      </c>
      <c r="AE347" s="3">
        <v>1185</v>
      </c>
      <c r="AF347" s="3">
        <v>1367.3</v>
      </c>
      <c r="AG347" s="3">
        <v>1750.3999999999999</v>
      </c>
    </row>
    <row r="348" spans="1:33" x14ac:dyDescent="0.3">
      <c r="A348" s="7">
        <v>47738</v>
      </c>
      <c r="B348" s="3">
        <v>1240.0999999999999</v>
      </c>
      <c r="C348" s="3">
        <v>1129.0999999999999</v>
      </c>
      <c r="D348" s="3">
        <v>1787.6999999999998</v>
      </c>
      <c r="E348" s="3">
        <v>1807.8999999999999</v>
      </c>
      <c r="F348" s="3">
        <v>1594.1</v>
      </c>
      <c r="G348" s="3">
        <v>1192.3</v>
      </c>
      <c r="H348" s="3">
        <v>1234.3999999999999</v>
      </c>
      <c r="I348" s="3">
        <v>1162.3999999999999</v>
      </c>
      <c r="J348" s="3">
        <v>1036</v>
      </c>
      <c r="K348" s="3">
        <v>2008.8</v>
      </c>
      <c r="L348" s="7">
        <v>47738</v>
      </c>
      <c r="M348" s="3">
        <v>1010.9</v>
      </c>
      <c r="N348" s="3">
        <v>1146.2</v>
      </c>
      <c r="O348" s="3">
        <v>1108.0999999999999</v>
      </c>
      <c r="P348" s="3">
        <v>1059.5</v>
      </c>
      <c r="Q348" s="3">
        <v>851.31</v>
      </c>
      <c r="R348" s="3">
        <v>949.31999999999994</v>
      </c>
      <c r="S348" s="3">
        <v>899.91</v>
      </c>
      <c r="T348" s="3">
        <v>1104.8</v>
      </c>
      <c r="U348" s="3">
        <v>1287.8999999999999</v>
      </c>
      <c r="V348" s="3">
        <v>2103.6</v>
      </c>
      <c r="W348" s="7">
        <v>47738</v>
      </c>
      <c r="X348" s="3">
        <v>1923.8</v>
      </c>
      <c r="Y348" s="3">
        <v>1299.2</v>
      </c>
      <c r="Z348" s="3">
        <v>1371.3</v>
      </c>
      <c r="AA348" s="3">
        <v>1230.3999999999999</v>
      </c>
      <c r="AB348" s="3">
        <v>1933.5</v>
      </c>
      <c r="AC348" s="3">
        <v>1131.5999999999999</v>
      </c>
      <c r="AD348" s="3">
        <v>1191.5</v>
      </c>
      <c r="AE348" s="3">
        <v>1173.7</v>
      </c>
      <c r="AF348" s="3">
        <v>1354.3</v>
      </c>
      <c r="AG348" s="3">
        <v>1751.1999999999998</v>
      </c>
    </row>
    <row r="349" spans="1:33" x14ac:dyDescent="0.3">
      <c r="A349" s="7">
        <v>47739</v>
      </c>
      <c r="B349" s="3">
        <v>1223.0999999999999</v>
      </c>
      <c r="C349" s="3">
        <v>1116.2</v>
      </c>
      <c r="D349" s="3">
        <v>1782</v>
      </c>
      <c r="E349" s="3">
        <v>1795</v>
      </c>
      <c r="F349" s="3">
        <v>1580.3</v>
      </c>
      <c r="G349" s="3">
        <v>1183.3999999999999</v>
      </c>
      <c r="H349" s="3">
        <v>1220.7</v>
      </c>
      <c r="I349" s="3">
        <v>1155.8999999999999</v>
      </c>
      <c r="J349" s="3">
        <v>1032.8</v>
      </c>
      <c r="K349" s="3">
        <v>2007.1999999999998</v>
      </c>
      <c r="L349" s="7">
        <v>47739</v>
      </c>
      <c r="M349" s="3">
        <v>997.92</v>
      </c>
      <c r="N349" s="3">
        <v>1136.3999999999999</v>
      </c>
      <c r="O349" s="3">
        <v>1100</v>
      </c>
      <c r="P349" s="3">
        <v>1052.2</v>
      </c>
      <c r="Q349" s="3">
        <v>844.82999999999993</v>
      </c>
      <c r="R349" s="3">
        <v>938.79</v>
      </c>
      <c r="S349" s="3">
        <v>895.86</v>
      </c>
      <c r="T349" s="3">
        <v>1099.2</v>
      </c>
      <c r="U349" s="3">
        <v>1273.3</v>
      </c>
      <c r="V349" s="3">
        <v>2099.5</v>
      </c>
      <c r="W349" s="7">
        <v>47739</v>
      </c>
      <c r="X349" s="3">
        <v>1908.3999999999999</v>
      </c>
      <c r="Y349" s="3">
        <v>1282.2</v>
      </c>
      <c r="Z349" s="3">
        <v>1358.3999999999999</v>
      </c>
      <c r="AA349" s="3">
        <v>1217.3999999999999</v>
      </c>
      <c r="AB349" s="3">
        <v>1909.1999999999998</v>
      </c>
      <c r="AC349" s="3">
        <v>1112.8999999999999</v>
      </c>
      <c r="AD349" s="3">
        <v>1183.3999999999999</v>
      </c>
      <c r="AE349" s="3">
        <v>1162.3999999999999</v>
      </c>
      <c r="AF349" s="3">
        <v>1351.1</v>
      </c>
      <c r="AG349" s="3">
        <v>1753.6999999999998</v>
      </c>
    </row>
    <row r="350" spans="1:33" x14ac:dyDescent="0.3">
      <c r="A350" s="7">
        <v>47740</v>
      </c>
      <c r="B350" s="3">
        <v>1212.5999999999999</v>
      </c>
      <c r="C350" s="3">
        <v>1107.3</v>
      </c>
      <c r="D350" s="3">
        <v>1769</v>
      </c>
      <c r="E350" s="3">
        <v>1780.3999999999999</v>
      </c>
      <c r="F350" s="3">
        <v>1567.3999999999999</v>
      </c>
      <c r="G350" s="3">
        <v>1173.7</v>
      </c>
      <c r="H350" s="3">
        <v>1200.3999999999999</v>
      </c>
      <c r="I350" s="3">
        <v>1145.3</v>
      </c>
      <c r="J350" s="3">
        <v>1029.5</v>
      </c>
      <c r="K350" s="3">
        <v>2005.6</v>
      </c>
      <c r="L350" s="7">
        <v>47740</v>
      </c>
      <c r="M350" s="3">
        <v>994.68</v>
      </c>
      <c r="N350" s="3">
        <v>1127.5</v>
      </c>
      <c r="O350" s="3">
        <v>1097.5999999999999</v>
      </c>
      <c r="P350" s="3">
        <v>1047.3</v>
      </c>
      <c r="Q350" s="3">
        <v>833.49</v>
      </c>
      <c r="R350" s="3">
        <v>921.78</v>
      </c>
      <c r="S350" s="3">
        <v>883.70999999999992</v>
      </c>
      <c r="T350" s="3">
        <v>1091.8999999999999</v>
      </c>
      <c r="U350" s="3">
        <v>1258.7</v>
      </c>
      <c r="V350" s="3">
        <v>2097.9</v>
      </c>
      <c r="W350" s="7">
        <v>47740</v>
      </c>
      <c r="X350" s="3">
        <v>1896.1999999999998</v>
      </c>
      <c r="Y350" s="3">
        <v>1270.8999999999999</v>
      </c>
      <c r="Z350" s="3">
        <v>1343</v>
      </c>
      <c r="AA350" s="3">
        <v>1207.7</v>
      </c>
      <c r="AB350" s="3">
        <v>1892.1999999999998</v>
      </c>
      <c r="AC350" s="3">
        <v>1101.5999999999999</v>
      </c>
      <c r="AD350" s="3">
        <v>1174.5</v>
      </c>
      <c r="AE350" s="3">
        <v>1150.2</v>
      </c>
      <c r="AF350" s="3">
        <v>1340.6</v>
      </c>
      <c r="AG350" s="3">
        <v>1752</v>
      </c>
    </row>
    <row r="351" spans="1:33" x14ac:dyDescent="0.3">
      <c r="A351" s="7">
        <v>47741</v>
      </c>
      <c r="B351" s="3">
        <v>1206.0999999999999</v>
      </c>
      <c r="C351" s="3">
        <v>1105.7</v>
      </c>
      <c r="D351" s="3">
        <v>1751.1999999999998</v>
      </c>
      <c r="E351" s="3">
        <v>1769</v>
      </c>
      <c r="F351" s="3">
        <v>1552</v>
      </c>
      <c r="G351" s="3">
        <v>1163.2</v>
      </c>
      <c r="H351" s="3">
        <v>1193.8999999999999</v>
      </c>
      <c r="I351" s="3">
        <v>1137.2</v>
      </c>
      <c r="J351" s="3">
        <v>1024.7</v>
      </c>
      <c r="K351" s="3">
        <v>2005.6</v>
      </c>
      <c r="L351" s="7">
        <v>47741</v>
      </c>
      <c r="M351" s="3">
        <v>983.33999999999992</v>
      </c>
      <c r="N351" s="3">
        <v>1111.3</v>
      </c>
      <c r="O351" s="3">
        <v>1083.8</v>
      </c>
      <c r="P351" s="3">
        <v>1040.8999999999999</v>
      </c>
      <c r="Q351" s="3">
        <v>831.87</v>
      </c>
      <c r="R351" s="3">
        <v>914.49</v>
      </c>
      <c r="S351" s="3">
        <v>873.99</v>
      </c>
      <c r="T351" s="3">
        <v>1074.0999999999999</v>
      </c>
      <c r="U351" s="3">
        <v>1247.3999999999999</v>
      </c>
      <c r="V351" s="3">
        <v>2097.9</v>
      </c>
      <c r="W351" s="7">
        <v>47741</v>
      </c>
      <c r="X351" s="3">
        <v>1881.6</v>
      </c>
      <c r="Y351" s="3">
        <v>1253.0999999999999</v>
      </c>
      <c r="Z351" s="3">
        <v>1334.1</v>
      </c>
      <c r="AA351" s="3">
        <v>1198.8</v>
      </c>
      <c r="AB351" s="3">
        <v>1870.3</v>
      </c>
      <c r="AC351" s="3">
        <v>1095.8999999999999</v>
      </c>
      <c r="AD351" s="3">
        <v>1164.8</v>
      </c>
      <c r="AE351" s="3">
        <v>1135.5999999999999</v>
      </c>
      <c r="AF351" s="3">
        <v>1325.2</v>
      </c>
      <c r="AG351" s="3">
        <v>1753.6999999999998</v>
      </c>
    </row>
    <row r="352" spans="1:33" x14ac:dyDescent="0.3">
      <c r="A352" s="7">
        <v>47742</v>
      </c>
      <c r="B352" s="3">
        <v>1198</v>
      </c>
      <c r="C352" s="3">
        <v>1095.8999999999999</v>
      </c>
      <c r="D352" s="3">
        <v>1738.3</v>
      </c>
      <c r="E352" s="3">
        <v>1748.8</v>
      </c>
      <c r="F352" s="3">
        <v>1538.1999999999998</v>
      </c>
      <c r="G352" s="3">
        <v>1155.8999999999999</v>
      </c>
      <c r="H352" s="3">
        <v>1180.2</v>
      </c>
      <c r="I352" s="3">
        <v>1125.0999999999999</v>
      </c>
      <c r="J352" s="3">
        <v>1015.6999999999999</v>
      </c>
      <c r="K352" s="3">
        <v>2003.8999999999999</v>
      </c>
      <c r="L352" s="7">
        <v>47742</v>
      </c>
      <c r="M352" s="3">
        <v>976.8599999999999</v>
      </c>
      <c r="N352" s="3">
        <v>1098.3999999999999</v>
      </c>
      <c r="O352" s="3">
        <v>1066</v>
      </c>
      <c r="P352" s="3">
        <v>1036</v>
      </c>
      <c r="Q352" s="3">
        <v>819.71999999999991</v>
      </c>
      <c r="R352" s="3">
        <v>901.53</v>
      </c>
      <c r="S352" s="3">
        <v>865.89</v>
      </c>
      <c r="T352" s="3">
        <v>1064.3</v>
      </c>
      <c r="U352" s="3">
        <v>1236.8999999999999</v>
      </c>
      <c r="V352" s="3">
        <v>2096.2999999999997</v>
      </c>
      <c r="W352" s="7">
        <v>47742</v>
      </c>
      <c r="X352" s="3">
        <v>1863.8</v>
      </c>
      <c r="Y352" s="3">
        <v>1245</v>
      </c>
      <c r="Z352" s="3">
        <v>1324.3999999999999</v>
      </c>
      <c r="AA352" s="3">
        <v>1189.0999999999999</v>
      </c>
      <c r="AB352" s="3">
        <v>1856.5</v>
      </c>
      <c r="AC352" s="3">
        <v>1080.5</v>
      </c>
      <c r="AD352" s="3">
        <v>1155.0999999999999</v>
      </c>
      <c r="AE352" s="3">
        <v>1126.7</v>
      </c>
      <c r="AF352" s="3">
        <v>1315.3999999999999</v>
      </c>
      <c r="AG352" s="3">
        <v>1752.8</v>
      </c>
    </row>
    <row r="353" spans="1:33" x14ac:dyDescent="0.3">
      <c r="A353" s="7">
        <v>47743</v>
      </c>
      <c r="B353" s="3">
        <v>1185</v>
      </c>
      <c r="C353" s="3">
        <v>1090.3</v>
      </c>
      <c r="D353" s="3">
        <v>1726.1</v>
      </c>
      <c r="E353" s="3">
        <v>1735</v>
      </c>
      <c r="F353" s="3">
        <v>1520.3999999999999</v>
      </c>
      <c r="G353" s="3">
        <v>1138.0999999999999</v>
      </c>
      <c r="H353" s="3">
        <v>1172.8999999999999</v>
      </c>
      <c r="I353" s="3">
        <v>1121.8999999999999</v>
      </c>
      <c r="J353" s="3">
        <v>1010.0999999999999</v>
      </c>
      <c r="K353" s="3">
        <v>2003.1</v>
      </c>
      <c r="L353" s="7">
        <v>47743</v>
      </c>
      <c r="M353" s="3">
        <v>970.38</v>
      </c>
      <c r="N353" s="3">
        <v>1083</v>
      </c>
      <c r="O353" s="3">
        <v>1057.0999999999999</v>
      </c>
      <c r="P353" s="3">
        <v>1024.7</v>
      </c>
      <c r="Q353" s="3">
        <v>806.76</v>
      </c>
      <c r="R353" s="3">
        <v>898.29</v>
      </c>
      <c r="S353" s="3">
        <v>854.55</v>
      </c>
      <c r="T353" s="3">
        <v>1049.8</v>
      </c>
      <c r="U353" s="3">
        <v>1228</v>
      </c>
      <c r="V353" s="3">
        <v>2097.1</v>
      </c>
      <c r="W353" s="7">
        <v>47743</v>
      </c>
      <c r="X353" s="3">
        <v>1846</v>
      </c>
      <c r="Y353" s="3">
        <v>1227.2</v>
      </c>
      <c r="Z353" s="3">
        <v>1316.3</v>
      </c>
      <c r="AA353" s="3">
        <v>1176.8999999999999</v>
      </c>
      <c r="AB353" s="3">
        <v>1837.8999999999999</v>
      </c>
      <c r="AC353" s="3">
        <v>1071.5999999999999</v>
      </c>
      <c r="AD353" s="3">
        <v>1147</v>
      </c>
      <c r="AE353" s="3">
        <v>1114.5999999999999</v>
      </c>
      <c r="AF353" s="3">
        <v>1308.2</v>
      </c>
      <c r="AG353" s="3">
        <v>1754.5</v>
      </c>
    </row>
    <row r="354" spans="1:33" x14ac:dyDescent="0.3">
      <c r="A354" s="7">
        <v>47744</v>
      </c>
      <c r="B354" s="3">
        <v>1176.0999999999999</v>
      </c>
      <c r="C354" s="3">
        <v>1083.8</v>
      </c>
      <c r="D354" s="3">
        <v>1714</v>
      </c>
      <c r="E354" s="3">
        <v>1721.3</v>
      </c>
      <c r="F354" s="3">
        <v>1511.5</v>
      </c>
      <c r="G354" s="3">
        <v>1134</v>
      </c>
      <c r="H354" s="3">
        <v>1155.8999999999999</v>
      </c>
      <c r="I354" s="3">
        <v>1104</v>
      </c>
      <c r="J354" s="3">
        <v>993.87</v>
      </c>
      <c r="K354" s="3">
        <v>2002.3</v>
      </c>
      <c r="L354" s="7">
        <v>47744</v>
      </c>
      <c r="M354" s="3">
        <v>963.08999999999992</v>
      </c>
      <c r="N354" s="3">
        <v>1079.7</v>
      </c>
      <c r="O354" s="3">
        <v>1049.8</v>
      </c>
      <c r="P354" s="3">
        <v>1010.9</v>
      </c>
      <c r="Q354" s="3">
        <v>804.32999999999993</v>
      </c>
      <c r="R354" s="3">
        <v>884.52</v>
      </c>
      <c r="S354" s="3">
        <v>843.20999999999992</v>
      </c>
      <c r="T354" s="3">
        <v>1043.3</v>
      </c>
      <c r="U354" s="3">
        <v>1215</v>
      </c>
      <c r="V354" s="3">
        <v>2089.7999999999997</v>
      </c>
      <c r="W354" s="7">
        <v>47744</v>
      </c>
      <c r="X354" s="3">
        <v>1832.1999999999998</v>
      </c>
      <c r="Y354" s="3">
        <v>1222.3</v>
      </c>
      <c r="Z354" s="3">
        <v>1303.3</v>
      </c>
      <c r="AA354" s="3">
        <v>1166.3999999999999</v>
      </c>
      <c r="AB354" s="3">
        <v>1820.8999999999999</v>
      </c>
      <c r="AC354" s="3">
        <v>1066.8</v>
      </c>
      <c r="AD354" s="3">
        <v>1135.5999999999999</v>
      </c>
      <c r="AE354" s="3">
        <v>1102.3999999999999</v>
      </c>
      <c r="AF354" s="3">
        <v>1289.5</v>
      </c>
      <c r="AG354" s="3">
        <v>1753.6999999999998</v>
      </c>
    </row>
    <row r="355" spans="1:33" x14ac:dyDescent="0.3">
      <c r="A355" s="7">
        <v>47745</v>
      </c>
      <c r="B355" s="3">
        <v>1164</v>
      </c>
      <c r="C355" s="3">
        <v>1077.3</v>
      </c>
      <c r="D355" s="3">
        <v>1696.1</v>
      </c>
      <c r="E355" s="3">
        <v>1708.3</v>
      </c>
      <c r="F355" s="3">
        <v>1495.3</v>
      </c>
      <c r="G355" s="3">
        <v>1120.2</v>
      </c>
      <c r="H355" s="3">
        <v>1150.2</v>
      </c>
      <c r="I355" s="3">
        <v>1100.8</v>
      </c>
      <c r="J355" s="3">
        <v>987.39</v>
      </c>
      <c r="K355" s="3">
        <v>2000.6999999999998</v>
      </c>
      <c r="L355" s="7">
        <v>47745</v>
      </c>
      <c r="M355" s="3">
        <v>954.99</v>
      </c>
      <c r="N355" s="3">
        <v>1071.5999999999999</v>
      </c>
      <c r="O355" s="3">
        <v>1041.7</v>
      </c>
      <c r="P355" s="3">
        <v>1011.6999999999999</v>
      </c>
      <c r="Q355" s="3">
        <v>794.61</v>
      </c>
      <c r="R355" s="3">
        <v>877.2299999999999</v>
      </c>
      <c r="S355" s="3">
        <v>841.58999999999992</v>
      </c>
      <c r="T355" s="3">
        <v>1032.8</v>
      </c>
      <c r="U355" s="3">
        <v>1203.7</v>
      </c>
      <c r="V355" s="3">
        <v>2096.2999999999997</v>
      </c>
      <c r="W355" s="7">
        <v>47745</v>
      </c>
      <c r="X355" s="3">
        <v>1818.5</v>
      </c>
      <c r="Y355" s="3">
        <v>1207.7</v>
      </c>
      <c r="Z355" s="3">
        <v>1287.8999999999999</v>
      </c>
      <c r="AA355" s="3">
        <v>1152.5999999999999</v>
      </c>
      <c r="AB355" s="3">
        <v>1806.3</v>
      </c>
      <c r="AC355" s="3">
        <v>1054.5999999999999</v>
      </c>
      <c r="AD355" s="3">
        <v>1123.5</v>
      </c>
      <c r="AE355" s="3">
        <v>1093.5</v>
      </c>
      <c r="AF355" s="3">
        <v>1275.8</v>
      </c>
      <c r="AG355" s="3">
        <v>1752</v>
      </c>
    </row>
    <row r="356" spans="1:33" x14ac:dyDescent="0.3">
      <c r="A356" s="7">
        <v>47746</v>
      </c>
      <c r="B356" s="3">
        <v>1138.8999999999999</v>
      </c>
      <c r="C356" s="3">
        <v>1070.8</v>
      </c>
      <c r="D356" s="3">
        <v>1684</v>
      </c>
      <c r="E356" s="3">
        <v>1687.1999999999998</v>
      </c>
      <c r="F356" s="3">
        <v>1487.2</v>
      </c>
      <c r="G356" s="3">
        <v>1118.5999999999999</v>
      </c>
      <c r="H356" s="3">
        <v>1141.3</v>
      </c>
      <c r="I356" s="3">
        <v>1093.5</v>
      </c>
      <c r="J356" s="3">
        <v>981.71999999999991</v>
      </c>
      <c r="K356" s="3">
        <v>1999.8999999999999</v>
      </c>
      <c r="L356" s="7">
        <v>47746</v>
      </c>
      <c r="M356" s="3">
        <v>949.31999999999994</v>
      </c>
      <c r="N356" s="3">
        <v>1065.2</v>
      </c>
      <c r="O356" s="3">
        <v>1038.3999999999999</v>
      </c>
      <c r="P356" s="3">
        <v>1002.8</v>
      </c>
      <c r="Q356" s="3">
        <v>790.56</v>
      </c>
      <c r="R356" s="3">
        <v>865.07999999999993</v>
      </c>
      <c r="S356" s="3">
        <v>831.87</v>
      </c>
      <c r="T356" s="3">
        <v>1021.4</v>
      </c>
      <c r="U356" s="3">
        <v>1193.8999999999999</v>
      </c>
      <c r="V356" s="3">
        <v>2097.9</v>
      </c>
      <c r="W356" s="7">
        <v>47746</v>
      </c>
      <c r="X356" s="3">
        <v>1795</v>
      </c>
      <c r="Y356" s="3">
        <v>1193.0999999999999</v>
      </c>
      <c r="Z356" s="3">
        <v>1273.3</v>
      </c>
      <c r="AA356" s="3">
        <v>1134</v>
      </c>
      <c r="AB356" s="3">
        <v>1789.3</v>
      </c>
      <c r="AC356" s="3">
        <v>1045.7</v>
      </c>
      <c r="AD356" s="3">
        <v>1110.5</v>
      </c>
      <c r="AE356" s="3">
        <v>1079.7</v>
      </c>
      <c r="AF356" s="3">
        <v>1266.8</v>
      </c>
      <c r="AG356" s="3">
        <v>1753.6999999999998</v>
      </c>
    </row>
    <row r="357" spans="1:33" x14ac:dyDescent="0.3">
      <c r="A357" s="7">
        <v>47747</v>
      </c>
      <c r="B357" s="3">
        <v>1125.0999999999999</v>
      </c>
      <c r="C357" s="3">
        <v>1053.8</v>
      </c>
      <c r="D357" s="3">
        <v>1665.3999999999999</v>
      </c>
      <c r="E357" s="3">
        <v>1671.8</v>
      </c>
      <c r="F357" s="3">
        <v>1476.6</v>
      </c>
      <c r="G357" s="3">
        <v>1110.5</v>
      </c>
      <c r="H357" s="3">
        <v>1127.5</v>
      </c>
      <c r="I357" s="3">
        <v>1086.2</v>
      </c>
      <c r="J357" s="3">
        <v>974.43</v>
      </c>
      <c r="K357" s="3">
        <v>1997.5</v>
      </c>
      <c r="L357" s="7">
        <v>47747</v>
      </c>
      <c r="M357" s="3">
        <v>937.9799999999999</v>
      </c>
      <c r="N357" s="3">
        <v>1054.5999999999999</v>
      </c>
      <c r="O357" s="3">
        <v>1027.0999999999999</v>
      </c>
      <c r="P357" s="3">
        <v>993.87</v>
      </c>
      <c r="Q357" s="3">
        <v>784.07999999999993</v>
      </c>
      <c r="R357" s="3">
        <v>861.83999999999992</v>
      </c>
      <c r="S357" s="3">
        <v>823.77</v>
      </c>
      <c r="T357" s="3">
        <v>1018.1999999999999</v>
      </c>
      <c r="U357" s="3">
        <v>1176.8999999999999</v>
      </c>
      <c r="V357" s="3">
        <v>2095.5</v>
      </c>
      <c r="W357" s="7">
        <v>47747</v>
      </c>
      <c r="X357" s="3">
        <v>1782</v>
      </c>
      <c r="Y357" s="3">
        <v>1176.8999999999999</v>
      </c>
      <c r="Z357" s="3">
        <v>1265.2</v>
      </c>
      <c r="AA357" s="3">
        <v>1121.8999999999999</v>
      </c>
      <c r="AB357" s="3">
        <v>1773.8999999999999</v>
      </c>
      <c r="AC357" s="3">
        <v>1041.7</v>
      </c>
      <c r="AD357" s="3">
        <v>1104.8</v>
      </c>
      <c r="AE357" s="3">
        <v>1068.3999999999999</v>
      </c>
      <c r="AF357" s="3">
        <v>1259.5999999999999</v>
      </c>
      <c r="AG357" s="3">
        <v>1752</v>
      </c>
    </row>
    <row r="358" spans="1:33" x14ac:dyDescent="0.3">
      <c r="A358" s="7">
        <v>47748</v>
      </c>
      <c r="B358" s="3">
        <v>1117.8</v>
      </c>
      <c r="C358" s="3">
        <v>1051.3999999999999</v>
      </c>
      <c r="D358" s="3">
        <v>1646.6999999999998</v>
      </c>
      <c r="E358" s="3">
        <v>1656.5</v>
      </c>
      <c r="F358" s="3">
        <v>1466.8999999999999</v>
      </c>
      <c r="G358" s="3">
        <v>1097.5999999999999</v>
      </c>
      <c r="H358" s="3">
        <v>1116.2</v>
      </c>
      <c r="I358" s="3">
        <v>1076.5</v>
      </c>
      <c r="J358" s="3">
        <v>975.24</v>
      </c>
      <c r="K358" s="3">
        <v>1999.8999999999999</v>
      </c>
      <c r="L358" s="7">
        <v>47748</v>
      </c>
      <c r="M358" s="3">
        <v>933.12</v>
      </c>
      <c r="N358" s="3">
        <v>1040.8999999999999</v>
      </c>
      <c r="O358" s="3">
        <v>1014.0999999999999</v>
      </c>
      <c r="P358" s="3">
        <v>986.57999999999993</v>
      </c>
      <c r="Q358" s="3">
        <v>778.41</v>
      </c>
      <c r="R358" s="3">
        <v>854.55</v>
      </c>
      <c r="S358" s="3">
        <v>815.67</v>
      </c>
      <c r="T358" s="3">
        <v>1003.5999999999999</v>
      </c>
      <c r="U358" s="3">
        <v>1162.3999999999999</v>
      </c>
      <c r="V358" s="3">
        <v>2095.5</v>
      </c>
      <c r="W358" s="7">
        <v>47748</v>
      </c>
      <c r="X358" s="3">
        <v>1761.8</v>
      </c>
      <c r="Y358" s="3">
        <v>1168.8</v>
      </c>
      <c r="Z358" s="3">
        <v>1251.5</v>
      </c>
      <c r="AA358" s="3">
        <v>1110.5</v>
      </c>
      <c r="AB358" s="3">
        <v>1752.8</v>
      </c>
      <c r="AC358" s="3">
        <v>1030.3</v>
      </c>
      <c r="AD358" s="3">
        <v>1094.3</v>
      </c>
      <c r="AE358" s="3">
        <v>1056.2</v>
      </c>
      <c r="AF358" s="3">
        <v>1247.3999999999999</v>
      </c>
      <c r="AG358" s="3">
        <v>1750.3999999999999</v>
      </c>
    </row>
    <row r="359" spans="1:33" x14ac:dyDescent="0.3">
      <c r="A359" s="7">
        <v>47749</v>
      </c>
      <c r="B359" s="3">
        <v>1107.3</v>
      </c>
      <c r="C359" s="3">
        <v>1035.2</v>
      </c>
      <c r="D359" s="3">
        <v>1638.6</v>
      </c>
      <c r="E359" s="3">
        <v>1638.6</v>
      </c>
      <c r="F359" s="3">
        <v>1454.8</v>
      </c>
      <c r="G359" s="3">
        <v>1091.0999999999999</v>
      </c>
      <c r="H359" s="3">
        <v>1110.5</v>
      </c>
      <c r="I359" s="3">
        <v>1073.3</v>
      </c>
      <c r="J359" s="3">
        <v>963.08999999999992</v>
      </c>
      <c r="K359" s="3">
        <v>1995.8</v>
      </c>
      <c r="L359" s="7">
        <v>47749</v>
      </c>
      <c r="M359" s="3">
        <v>925.82999999999993</v>
      </c>
      <c r="N359" s="3">
        <v>1034.3999999999999</v>
      </c>
      <c r="O359" s="3">
        <v>1005.1999999999999</v>
      </c>
      <c r="P359" s="3">
        <v>975.24</v>
      </c>
      <c r="Q359" s="3">
        <v>772.74</v>
      </c>
      <c r="R359" s="3">
        <v>846.44999999999993</v>
      </c>
      <c r="S359" s="3">
        <v>801.08999999999992</v>
      </c>
      <c r="T359" s="3">
        <v>994.68</v>
      </c>
      <c r="U359" s="3">
        <v>1152.5999999999999</v>
      </c>
      <c r="V359" s="3">
        <v>2096.2999999999997</v>
      </c>
      <c r="W359" s="7">
        <v>47749</v>
      </c>
      <c r="X359" s="3">
        <v>1735</v>
      </c>
      <c r="Y359" s="3">
        <v>1158.3</v>
      </c>
      <c r="Z359" s="3">
        <v>1244.2</v>
      </c>
      <c r="AA359" s="3">
        <v>1090.3</v>
      </c>
      <c r="AB359" s="3">
        <v>1739.1</v>
      </c>
      <c r="AC359" s="3">
        <v>1019</v>
      </c>
      <c r="AD359" s="3">
        <v>1086.2</v>
      </c>
      <c r="AE359" s="3">
        <v>1042.5</v>
      </c>
      <c r="AF359" s="3">
        <v>1232.8</v>
      </c>
      <c r="AG359" s="3">
        <v>1750.3999999999999</v>
      </c>
    </row>
    <row r="360" spans="1:33" x14ac:dyDescent="0.3">
      <c r="A360" s="7">
        <v>47750</v>
      </c>
      <c r="B360" s="3">
        <v>1095.8999999999999</v>
      </c>
      <c r="C360" s="3">
        <v>1020.5999999999999</v>
      </c>
      <c r="D360" s="3">
        <v>1621.6</v>
      </c>
      <c r="E360" s="3">
        <v>1620</v>
      </c>
      <c r="F360" s="3">
        <v>1447.5</v>
      </c>
      <c r="G360" s="3">
        <v>1076.5</v>
      </c>
      <c r="H360" s="3">
        <v>1099.2</v>
      </c>
      <c r="I360" s="3">
        <v>1057.0999999999999</v>
      </c>
      <c r="J360" s="3">
        <v>959.04</v>
      </c>
      <c r="K360" s="3">
        <v>1995</v>
      </c>
      <c r="L360" s="7">
        <v>47750</v>
      </c>
      <c r="M360" s="3">
        <v>912.06</v>
      </c>
      <c r="N360" s="3">
        <v>1024.7</v>
      </c>
      <c r="O360" s="3">
        <v>997.1099999999999</v>
      </c>
      <c r="P360" s="3">
        <v>963.08999999999992</v>
      </c>
      <c r="Q360" s="3">
        <v>768.68999999999994</v>
      </c>
      <c r="R360" s="3">
        <v>839.96999999999991</v>
      </c>
      <c r="S360" s="3">
        <v>792.18</v>
      </c>
      <c r="T360" s="3">
        <v>988.19999999999993</v>
      </c>
      <c r="U360" s="3">
        <v>1124.3</v>
      </c>
      <c r="V360" s="3">
        <v>2095.5</v>
      </c>
      <c r="W360" s="7">
        <v>47750</v>
      </c>
      <c r="X360" s="3">
        <v>1722.8999999999999</v>
      </c>
      <c r="Y360" s="3">
        <v>1142.8999999999999</v>
      </c>
      <c r="Z360" s="3">
        <v>1232</v>
      </c>
      <c r="AA360" s="3">
        <v>1074.8999999999999</v>
      </c>
      <c r="AB360" s="3">
        <v>1721.3</v>
      </c>
      <c r="AC360" s="3">
        <v>1008.5</v>
      </c>
      <c r="AD360" s="3">
        <v>1074.0999999999999</v>
      </c>
      <c r="AE360" s="3">
        <v>1029.5</v>
      </c>
      <c r="AF360" s="3">
        <v>1228.8</v>
      </c>
      <c r="AG360" s="3">
        <v>1748</v>
      </c>
    </row>
    <row r="361" spans="1:33" x14ac:dyDescent="0.3">
      <c r="A361" s="7">
        <v>47751</v>
      </c>
      <c r="B361" s="3">
        <v>1086.2</v>
      </c>
      <c r="C361" s="3">
        <v>1010.0999999999999</v>
      </c>
      <c r="D361" s="3">
        <v>1613.5</v>
      </c>
      <c r="E361" s="3">
        <v>1607.8999999999999</v>
      </c>
      <c r="F361" s="3">
        <v>1424</v>
      </c>
      <c r="G361" s="3">
        <v>1070.8</v>
      </c>
      <c r="H361" s="3">
        <v>1088.5999999999999</v>
      </c>
      <c r="I361" s="3">
        <v>1045.7</v>
      </c>
      <c r="J361" s="3">
        <v>950.13</v>
      </c>
      <c r="K361" s="3">
        <v>1993.3999999999999</v>
      </c>
      <c r="L361" s="7">
        <v>47751</v>
      </c>
      <c r="M361" s="3">
        <v>903.95999999999992</v>
      </c>
      <c r="N361" s="3">
        <v>1003.5999999999999</v>
      </c>
      <c r="O361" s="3">
        <v>989.01</v>
      </c>
      <c r="P361" s="3">
        <v>957.42</v>
      </c>
      <c r="Q361" s="3">
        <v>758.96999999999991</v>
      </c>
      <c r="R361" s="3">
        <v>829.43999999999994</v>
      </c>
      <c r="S361" s="3">
        <v>788.13</v>
      </c>
      <c r="T361" s="3">
        <v>974.43</v>
      </c>
      <c r="U361" s="3">
        <v>1115.3999999999999</v>
      </c>
      <c r="V361" s="3">
        <v>2094.6999999999998</v>
      </c>
      <c r="W361" s="7">
        <v>47751</v>
      </c>
      <c r="X361" s="3">
        <v>1706.6999999999998</v>
      </c>
      <c r="Y361" s="3">
        <v>1134</v>
      </c>
      <c r="Z361" s="3">
        <v>1224.7</v>
      </c>
      <c r="AA361" s="3">
        <v>1057.0999999999999</v>
      </c>
      <c r="AB361" s="3">
        <v>1711.5</v>
      </c>
      <c r="AC361" s="3">
        <v>997.1099999999999</v>
      </c>
      <c r="AD361" s="3">
        <v>1062.7</v>
      </c>
      <c r="AE361" s="3">
        <v>1016.5999999999999</v>
      </c>
      <c r="AF361" s="3">
        <v>1216.5999999999999</v>
      </c>
      <c r="AG361" s="3">
        <v>1747.1999999999998</v>
      </c>
    </row>
    <row r="362" spans="1:33" x14ac:dyDescent="0.3">
      <c r="A362" s="7">
        <v>47752</v>
      </c>
      <c r="B362" s="3">
        <v>1075.7</v>
      </c>
      <c r="C362" s="3">
        <v>1001.1999999999999</v>
      </c>
      <c r="D362" s="3">
        <v>1596.5</v>
      </c>
      <c r="E362" s="3">
        <v>1590</v>
      </c>
      <c r="F362" s="3">
        <v>1414.3</v>
      </c>
      <c r="G362" s="3">
        <v>1061.0999999999999</v>
      </c>
      <c r="H362" s="3">
        <v>1080.5</v>
      </c>
      <c r="I362" s="3">
        <v>1035.2</v>
      </c>
      <c r="J362" s="3">
        <v>946.07999999999993</v>
      </c>
      <c r="K362" s="3">
        <v>1994.1999999999998</v>
      </c>
      <c r="L362" s="7">
        <v>47752</v>
      </c>
      <c r="M362" s="3">
        <v>899.91</v>
      </c>
      <c r="N362" s="3">
        <v>990.63</v>
      </c>
      <c r="O362" s="3">
        <v>977.67</v>
      </c>
      <c r="P362" s="3">
        <v>950.13</v>
      </c>
      <c r="Q362" s="3">
        <v>751.68</v>
      </c>
      <c r="R362" s="3">
        <v>814.86</v>
      </c>
      <c r="S362" s="3">
        <v>787.31999999999994</v>
      </c>
      <c r="T362" s="3">
        <v>959.84999999999991</v>
      </c>
      <c r="U362" s="3">
        <v>1095.8999999999999</v>
      </c>
      <c r="V362" s="3">
        <v>2090.6</v>
      </c>
      <c r="W362" s="7">
        <v>47752</v>
      </c>
      <c r="X362" s="3">
        <v>1691.3</v>
      </c>
      <c r="Y362" s="3">
        <v>1124.3</v>
      </c>
      <c r="Z362" s="3">
        <v>1209.3</v>
      </c>
      <c r="AA362" s="3">
        <v>1044.0999999999999</v>
      </c>
      <c r="AB362" s="3">
        <v>1689.6999999999998</v>
      </c>
      <c r="AC362" s="3">
        <v>992.25</v>
      </c>
      <c r="AD362" s="3">
        <v>1051.3999999999999</v>
      </c>
      <c r="AE362" s="3">
        <v>1000.4</v>
      </c>
      <c r="AF362" s="3">
        <v>1198.8</v>
      </c>
      <c r="AG362" s="3">
        <v>1748</v>
      </c>
    </row>
    <row r="363" spans="1:33" x14ac:dyDescent="0.3">
      <c r="A363" s="7">
        <v>47753</v>
      </c>
      <c r="B363" s="3">
        <v>1070</v>
      </c>
      <c r="C363" s="3">
        <v>990.63</v>
      </c>
      <c r="D363" s="3">
        <v>1581.1</v>
      </c>
      <c r="E363" s="3">
        <v>1585.1999999999998</v>
      </c>
      <c r="F363" s="3">
        <v>1398.1</v>
      </c>
      <c r="G363" s="3">
        <v>1046.5</v>
      </c>
      <c r="H363" s="3">
        <v>1062.7</v>
      </c>
      <c r="I363" s="3">
        <v>1014.9</v>
      </c>
      <c r="J363" s="3">
        <v>937.9799999999999</v>
      </c>
      <c r="K363" s="3">
        <v>1992.6</v>
      </c>
      <c r="L363" s="7">
        <v>47753</v>
      </c>
      <c r="M363" s="3">
        <v>890.18999999999994</v>
      </c>
      <c r="N363" s="3">
        <v>978.4799999999999</v>
      </c>
      <c r="O363" s="3">
        <v>967.14</v>
      </c>
      <c r="P363" s="3">
        <v>941.21999999999991</v>
      </c>
      <c r="Q363" s="3">
        <v>746.01</v>
      </c>
      <c r="R363" s="3">
        <v>809.18999999999994</v>
      </c>
      <c r="S363" s="3">
        <v>784.89</v>
      </c>
      <c r="T363" s="3">
        <v>944.45999999999992</v>
      </c>
      <c r="U363" s="3">
        <v>1080.5</v>
      </c>
      <c r="V363" s="3">
        <v>2086.6</v>
      </c>
      <c r="W363" s="7">
        <v>47753</v>
      </c>
      <c r="X363" s="3">
        <v>1673.5</v>
      </c>
      <c r="Y363" s="3">
        <v>1106.5</v>
      </c>
      <c r="Z363" s="3">
        <v>1201.2</v>
      </c>
      <c r="AA363" s="3">
        <v>1034.3999999999999</v>
      </c>
      <c r="AB363" s="3">
        <v>1672.6999999999998</v>
      </c>
      <c r="AC363" s="3">
        <v>981.71999999999991</v>
      </c>
      <c r="AD363" s="3">
        <v>1042.5</v>
      </c>
      <c r="AE363" s="3">
        <v>983.33999999999992</v>
      </c>
      <c r="AF363" s="3">
        <v>1187.5</v>
      </c>
      <c r="AG363" s="3">
        <v>1744.6999999999998</v>
      </c>
    </row>
    <row r="364" spans="1:33" x14ac:dyDescent="0.3">
      <c r="A364" s="7">
        <v>47754</v>
      </c>
      <c r="B364" s="3">
        <v>1057.0999999999999</v>
      </c>
      <c r="C364" s="3">
        <v>983.33999999999992</v>
      </c>
      <c r="D364" s="3">
        <v>1573</v>
      </c>
      <c r="E364" s="3">
        <v>1574.6</v>
      </c>
      <c r="F364" s="3">
        <v>1382.7</v>
      </c>
      <c r="G364" s="3">
        <v>1027.8999999999999</v>
      </c>
      <c r="H364" s="3">
        <v>1054.5999999999999</v>
      </c>
      <c r="I364" s="3">
        <v>1000.4</v>
      </c>
      <c r="J364" s="3">
        <v>924.20999999999992</v>
      </c>
      <c r="K364" s="3">
        <v>1992.6</v>
      </c>
      <c r="L364" s="7">
        <v>47754</v>
      </c>
      <c r="M364" s="3">
        <v>887.76</v>
      </c>
      <c r="N364" s="3">
        <v>959.84999999999991</v>
      </c>
      <c r="O364" s="3">
        <v>951.75</v>
      </c>
      <c r="P364" s="3">
        <v>931.5</v>
      </c>
      <c r="Q364" s="3">
        <v>737.1</v>
      </c>
      <c r="R364" s="3">
        <v>794.61</v>
      </c>
      <c r="S364" s="3">
        <v>770.31</v>
      </c>
      <c r="T364" s="3">
        <v>937.17</v>
      </c>
      <c r="U364" s="3">
        <v>1068.3999999999999</v>
      </c>
      <c r="V364" s="3">
        <v>2083.2999999999997</v>
      </c>
      <c r="W364" s="7">
        <v>47754</v>
      </c>
      <c r="X364" s="3">
        <v>1665.3999999999999</v>
      </c>
      <c r="Y364" s="3">
        <v>1094.3</v>
      </c>
      <c r="Z364" s="3">
        <v>1185</v>
      </c>
      <c r="AA364" s="3">
        <v>1025.5</v>
      </c>
      <c r="AB364" s="3">
        <v>1661.3</v>
      </c>
      <c r="AC364" s="3">
        <v>971.18999999999994</v>
      </c>
      <c r="AD364" s="3">
        <v>1036</v>
      </c>
      <c r="AE364" s="3">
        <v>975.24</v>
      </c>
      <c r="AF364" s="3">
        <v>1171.3</v>
      </c>
      <c r="AG364" s="3">
        <v>1744.6999999999998</v>
      </c>
    </row>
    <row r="365" spans="1:33" x14ac:dyDescent="0.3">
      <c r="A365" s="7">
        <v>47755</v>
      </c>
      <c r="B365" s="3">
        <v>1050.5999999999999</v>
      </c>
      <c r="C365" s="3">
        <v>963.9</v>
      </c>
      <c r="D365" s="3">
        <v>1564.1</v>
      </c>
      <c r="E365" s="3">
        <v>1562.5</v>
      </c>
      <c r="F365" s="3">
        <v>1369.7</v>
      </c>
      <c r="G365" s="3">
        <v>1016.5999999999999</v>
      </c>
      <c r="H365" s="3">
        <v>1040.8999999999999</v>
      </c>
      <c r="I365" s="3">
        <v>995.49</v>
      </c>
      <c r="J365" s="3">
        <v>919.34999999999991</v>
      </c>
      <c r="K365" s="3">
        <v>1988.6</v>
      </c>
      <c r="L365" s="7">
        <v>47755</v>
      </c>
      <c r="M365" s="3">
        <v>868.31999999999994</v>
      </c>
      <c r="N365" s="3">
        <v>953.37</v>
      </c>
      <c r="O365" s="3">
        <v>947.69999999999993</v>
      </c>
      <c r="P365" s="3">
        <v>926.64</v>
      </c>
      <c r="Q365" s="3">
        <v>735.48</v>
      </c>
      <c r="R365" s="3">
        <v>792.18</v>
      </c>
      <c r="S365" s="3">
        <v>763.02</v>
      </c>
      <c r="T365" s="3">
        <v>933.12</v>
      </c>
      <c r="U365" s="3">
        <v>1056.2</v>
      </c>
      <c r="V365" s="3">
        <v>2083.2999999999997</v>
      </c>
      <c r="W365" s="7">
        <v>47755</v>
      </c>
      <c r="X365" s="3">
        <v>1655.6</v>
      </c>
      <c r="Y365" s="3">
        <v>1083.8</v>
      </c>
      <c r="Z365" s="3">
        <v>1161.5</v>
      </c>
      <c r="AA365" s="3">
        <v>1011.6999999999999</v>
      </c>
      <c r="AB365" s="3">
        <v>1645.1</v>
      </c>
      <c r="AC365" s="3">
        <v>961.46999999999991</v>
      </c>
      <c r="AD365" s="3">
        <v>1022.1999999999999</v>
      </c>
      <c r="AE365" s="3">
        <v>967.14</v>
      </c>
      <c r="AF365" s="3">
        <v>1153.3999999999999</v>
      </c>
      <c r="AG365" s="3">
        <v>1745.6</v>
      </c>
    </row>
    <row r="366" spans="1:33" x14ac:dyDescent="0.3">
      <c r="A366" s="7">
        <v>47756</v>
      </c>
      <c r="B366" s="3">
        <v>1047.3</v>
      </c>
      <c r="C366" s="3">
        <v>956.6099999999999</v>
      </c>
      <c r="D366" s="3">
        <v>1552</v>
      </c>
      <c r="E366" s="3">
        <v>1552</v>
      </c>
      <c r="F366" s="3">
        <v>1354.3</v>
      </c>
      <c r="G366" s="3">
        <v>1010.9</v>
      </c>
      <c r="H366" s="3">
        <v>1034.3999999999999</v>
      </c>
      <c r="I366" s="3">
        <v>982.53</v>
      </c>
      <c r="J366" s="3">
        <v>909.63</v>
      </c>
      <c r="K366" s="3">
        <v>1990.1999999999998</v>
      </c>
      <c r="L366" s="7">
        <v>47756</v>
      </c>
      <c r="M366" s="3">
        <v>859.41</v>
      </c>
      <c r="N366" s="3">
        <v>945.27</v>
      </c>
      <c r="O366" s="3">
        <v>937.17</v>
      </c>
      <c r="P366" s="3">
        <v>918.54</v>
      </c>
      <c r="Q366" s="3">
        <v>722.52</v>
      </c>
      <c r="R366" s="3">
        <v>788.93999999999994</v>
      </c>
      <c r="S366" s="3">
        <v>763.02</v>
      </c>
      <c r="T366" s="3">
        <v>923.4</v>
      </c>
      <c r="U366" s="3">
        <v>1049</v>
      </c>
      <c r="V366" s="3">
        <v>2080.9</v>
      </c>
      <c r="W366" s="7">
        <v>47756</v>
      </c>
      <c r="X366" s="3">
        <v>1649.1999999999998</v>
      </c>
      <c r="Y366" s="3">
        <v>1071.5999999999999</v>
      </c>
      <c r="Z366" s="3">
        <v>1149.3999999999999</v>
      </c>
      <c r="AA366" s="3">
        <v>997.92</v>
      </c>
      <c r="AB366" s="3">
        <v>1630.5</v>
      </c>
      <c r="AC366" s="3">
        <v>951.75</v>
      </c>
      <c r="AD366" s="3">
        <v>1010.9</v>
      </c>
      <c r="AE366" s="3">
        <v>952.56</v>
      </c>
      <c r="AF366" s="3">
        <v>1142.0999999999999</v>
      </c>
      <c r="AG366" s="3">
        <v>1748</v>
      </c>
    </row>
    <row r="367" spans="1:33" x14ac:dyDescent="0.3">
      <c r="D367" s="3">
        <v>1547.1</v>
      </c>
      <c r="H367" s="3">
        <v>1016.5999999999999</v>
      </c>
      <c r="O367" s="3">
        <v>928.26</v>
      </c>
      <c r="S367" s="3">
        <v>757.34999999999991</v>
      </c>
      <c r="Z367" s="3">
        <v>1129.0999999999999</v>
      </c>
      <c r="AD367" s="3">
        <v>994.68</v>
      </c>
    </row>
  </sheetData>
  <conditionalFormatting sqref="A2:AG1048576 DA2:XFD1048576">
    <cfRule type="cellIs" dxfId="2" priority="1" operator="lessThan">
      <formula>2081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P375"/>
  <sheetViews>
    <sheetView topLeftCell="A358" workbookViewId="0">
      <selection activeCell="B369" sqref="B369"/>
    </sheetView>
  </sheetViews>
  <sheetFormatPr defaultRowHeight="13" x14ac:dyDescent="0.3"/>
  <cols>
    <col min="1" max="1" width="9.1796875" style="5"/>
    <col min="2" max="11" width="9.54296875" bestFit="1" customWidth="1"/>
    <col min="12" max="12" width="9.1796875" style="5"/>
    <col min="13" max="22" width="9.54296875" bestFit="1" customWidth="1"/>
    <col min="23" max="23" width="9.1796875" style="5"/>
    <col min="24" max="33" width="9.54296875" bestFit="1" customWidth="1"/>
    <col min="36" max="36" width="9.1796875" style="5"/>
    <col min="47" max="47" width="9.1796875" style="5"/>
    <col min="58" max="58" width="9.1796875" style="5"/>
  </cols>
  <sheetData>
    <row r="1" spans="1:68" x14ac:dyDescent="0.3">
      <c r="B1" s="5">
        <v>2030</v>
      </c>
      <c r="C1" s="5">
        <v>2031</v>
      </c>
      <c r="D1" s="5">
        <v>2032</v>
      </c>
      <c r="E1" s="5">
        <v>2033</v>
      </c>
      <c r="F1" s="5">
        <v>2034</v>
      </c>
      <c r="G1" s="5">
        <v>2035</v>
      </c>
      <c r="H1" s="5">
        <v>2036</v>
      </c>
      <c r="I1" s="5">
        <v>2037</v>
      </c>
      <c r="J1" s="5">
        <v>2038</v>
      </c>
      <c r="K1" s="5">
        <v>2039</v>
      </c>
      <c r="M1" s="5">
        <v>2050</v>
      </c>
      <c r="N1" s="5">
        <v>2051</v>
      </c>
      <c r="O1" s="5">
        <v>2052</v>
      </c>
      <c r="P1" s="5">
        <v>2053</v>
      </c>
      <c r="Q1" s="5">
        <v>2054</v>
      </c>
      <c r="R1" s="5">
        <v>2055</v>
      </c>
      <c r="S1" s="5">
        <v>2056</v>
      </c>
      <c r="T1" s="5">
        <v>2057</v>
      </c>
      <c r="U1" s="5">
        <v>2058</v>
      </c>
      <c r="V1" s="5">
        <v>2059</v>
      </c>
      <c r="X1" s="5">
        <v>2070</v>
      </c>
      <c r="Y1" s="5">
        <v>2071</v>
      </c>
      <c r="Z1" s="5">
        <v>2072</v>
      </c>
      <c r="AA1" s="5">
        <v>2073</v>
      </c>
      <c r="AB1" s="5">
        <v>2074</v>
      </c>
      <c r="AC1" s="5">
        <v>2075</v>
      </c>
      <c r="AD1" s="5">
        <v>2076</v>
      </c>
      <c r="AE1" s="5">
        <v>2077</v>
      </c>
      <c r="AF1" s="5">
        <v>2078</v>
      </c>
      <c r="AG1" s="5">
        <v>2079</v>
      </c>
    </row>
    <row r="2" spans="1:68" x14ac:dyDescent="0.3">
      <c r="A2" s="7">
        <v>47392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7">
        <v>47392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7">
        <v>47392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f>MIN(X2:AG2)</f>
        <v>0</v>
      </c>
      <c r="AJ2" s="7"/>
      <c r="AK2" s="3"/>
      <c r="AL2" s="3"/>
      <c r="AM2" s="3"/>
      <c r="AN2" s="3"/>
      <c r="AO2" s="3"/>
      <c r="AP2" s="3"/>
      <c r="AQ2" s="3"/>
      <c r="AR2" s="3"/>
      <c r="AS2" s="3"/>
      <c r="AT2" s="3"/>
      <c r="AU2" s="7"/>
      <c r="AV2" s="3"/>
      <c r="AW2" s="3"/>
      <c r="AX2" s="3"/>
      <c r="AY2" s="3"/>
      <c r="AZ2" s="3"/>
      <c r="BA2" s="3"/>
      <c r="BB2" s="3"/>
      <c r="BC2" s="3"/>
      <c r="BD2" s="3"/>
      <c r="BE2" s="3"/>
      <c r="BF2" s="7"/>
      <c r="BG2" s="3"/>
      <c r="BH2" s="3"/>
      <c r="BI2" s="3"/>
      <c r="BJ2" s="3"/>
      <c r="BK2" s="3"/>
      <c r="BL2" s="3"/>
      <c r="BM2" s="3"/>
      <c r="BN2" s="3"/>
      <c r="BO2" s="3"/>
      <c r="BP2" s="3"/>
    </row>
    <row r="3" spans="1:68" x14ac:dyDescent="0.3">
      <c r="A3" s="7">
        <v>47393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7">
        <v>47393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7">
        <v>47393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f t="shared" ref="AH3:AH66" si="0">MIN(X3:AG3)</f>
        <v>0</v>
      </c>
      <c r="AJ3" s="7"/>
      <c r="AK3" s="3"/>
      <c r="AL3" s="3"/>
      <c r="AM3" s="3"/>
      <c r="AN3" s="3"/>
      <c r="AO3" s="3"/>
      <c r="AP3" s="3"/>
      <c r="AQ3" s="3"/>
      <c r="AR3" s="3"/>
      <c r="AS3" s="3"/>
      <c r="AT3" s="3"/>
      <c r="AU3" s="7"/>
      <c r="AV3" s="3"/>
      <c r="AW3" s="3"/>
      <c r="AX3" s="3"/>
      <c r="AY3" s="3"/>
      <c r="AZ3" s="3"/>
      <c r="BA3" s="3"/>
      <c r="BB3" s="3"/>
      <c r="BC3" s="3"/>
      <c r="BD3" s="3"/>
      <c r="BE3" s="3"/>
      <c r="BF3" s="7"/>
      <c r="BG3" s="3"/>
      <c r="BH3" s="3"/>
      <c r="BI3" s="3"/>
      <c r="BJ3" s="3"/>
      <c r="BK3" s="3"/>
      <c r="BL3" s="3"/>
      <c r="BM3" s="3"/>
      <c r="BN3" s="3"/>
      <c r="BO3" s="3"/>
      <c r="BP3" s="3"/>
    </row>
    <row r="4" spans="1:68" x14ac:dyDescent="0.3">
      <c r="A4" s="7">
        <v>47394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7">
        <v>47394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7">
        <v>47394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f t="shared" si="0"/>
        <v>0</v>
      </c>
      <c r="AJ4" s="7"/>
      <c r="AK4" s="3"/>
      <c r="AL4" s="3"/>
      <c r="AM4" s="3"/>
      <c r="AN4" s="3"/>
      <c r="AO4" s="3"/>
      <c r="AP4" s="3"/>
      <c r="AQ4" s="3"/>
      <c r="AR4" s="3"/>
      <c r="AS4" s="3"/>
      <c r="AT4" s="3"/>
      <c r="AU4" s="7"/>
      <c r="AV4" s="3"/>
      <c r="AW4" s="3"/>
      <c r="AX4" s="3"/>
      <c r="AY4" s="3"/>
      <c r="AZ4" s="3"/>
      <c r="BA4" s="3"/>
      <c r="BB4" s="3"/>
      <c r="BC4" s="3"/>
      <c r="BD4" s="3"/>
      <c r="BE4" s="3"/>
      <c r="BF4" s="7"/>
      <c r="BG4" s="3"/>
      <c r="BH4" s="3"/>
      <c r="BI4" s="3"/>
      <c r="BJ4" s="3"/>
      <c r="BK4" s="3"/>
      <c r="BL4" s="3"/>
      <c r="BM4" s="3"/>
      <c r="BN4" s="3"/>
      <c r="BO4" s="3"/>
      <c r="BP4" s="3"/>
    </row>
    <row r="5" spans="1:68" x14ac:dyDescent="0.3">
      <c r="A5" s="7">
        <v>47395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7">
        <v>47395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7">
        <v>47395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f t="shared" si="0"/>
        <v>0</v>
      </c>
      <c r="AJ5" s="7"/>
      <c r="AK5" s="3"/>
      <c r="AL5" s="3"/>
      <c r="AM5" s="3"/>
      <c r="AN5" s="3"/>
      <c r="AO5" s="3"/>
      <c r="AP5" s="3"/>
      <c r="AQ5" s="3"/>
      <c r="AR5" s="3"/>
      <c r="AS5" s="3"/>
      <c r="AT5" s="3"/>
      <c r="AU5" s="7"/>
      <c r="AV5" s="3"/>
      <c r="AW5" s="3"/>
      <c r="AX5" s="3"/>
      <c r="AY5" s="3"/>
      <c r="AZ5" s="3"/>
      <c r="BA5" s="3"/>
      <c r="BB5" s="3"/>
      <c r="BC5" s="3"/>
      <c r="BD5" s="3"/>
      <c r="BE5" s="3"/>
      <c r="BF5" s="7"/>
      <c r="BG5" s="3"/>
      <c r="BH5" s="3"/>
      <c r="BI5" s="3"/>
      <c r="BJ5" s="3"/>
      <c r="BK5" s="3"/>
      <c r="BL5" s="3"/>
      <c r="BM5" s="3"/>
      <c r="BN5" s="3"/>
      <c r="BO5" s="3"/>
      <c r="BP5" s="3"/>
    </row>
    <row r="6" spans="1:68" x14ac:dyDescent="0.3">
      <c r="A6" s="7">
        <v>47396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7">
        <v>47396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7">
        <v>47396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f t="shared" si="0"/>
        <v>0</v>
      </c>
      <c r="AJ6" s="7"/>
      <c r="AK6" s="3"/>
      <c r="AL6" s="3"/>
      <c r="AM6" s="3"/>
      <c r="AN6" s="3"/>
      <c r="AO6" s="3"/>
      <c r="AP6" s="3"/>
      <c r="AQ6" s="3"/>
      <c r="AR6" s="3"/>
      <c r="AS6" s="3"/>
      <c r="AT6" s="3"/>
      <c r="AU6" s="7"/>
      <c r="AV6" s="3"/>
      <c r="AW6" s="3"/>
      <c r="AX6" s="3"/>
      <c r="AY6" s="3"/>
      <c r="AZ6" s="3"/>
      <c r="BA6" s="3"/>
      <c r="BB6" s="3"/>
      <c r="BC6" s="3"/>
      <c r="BD6" s="3"/>
      <c r="BE6" s="3"/>
      <c r="BF6" s="7"/>
      <c r="BG6" s="3"/>
      <c r="BH6" s="3"/>
      <c r="BI6" s="3"/>
      <c r="BJ6" s="3"/>
      <c r="BK6" s="3"/>
      <c r="BL6" s="3"/>
      <c r="BM6" s="3"/>
      <c r="BN6" s="3"/>
      <c r="BO6" s="3"/>
      <c r="BP6" s="3"/>
    </row>
    <row r="7" spans="1:68" x14ac:dyDescent="0.3">
      <c r="A7" s="7">
        <v>47397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7">
        <v>47397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7">
        <v>47397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f t="shared" si="0"/>
        <v>0</v>
      </c>
      <c r="AJ7" s="7"/>
      <c r="AK7" s="3"/>
      <c r="AL7" s="3"/>
      <c r="AM7" s="3"/>
      <c r="AN7" s="3"/>
      <c r="AO7" s="3"/>
      <c r="AP7" s="3"/>
      <c r="AQ7" s="3"/>
      <c r="AR7" s="3"/>
      <c r="AS7" s="3"/>
      <c r="AT7" s="3"/>
      <c r="AU7" s="7"/>
      <c r="AV7" s="3"/>
      <c r="AW7" s="3"/>
      <c r="AX7" s="3"/>
      <c r="AY7" s="3"/>
      <c r="AZ7" s="3"/>
      <c r="BA7" s="3"/>
      <c r="BB7" s="3"/>
      <c r="BC7" s="3"/>
      <c r="BD7" s="3"/>
      <c r="BE7" s="3"/>
      <c r="BF7" s="7"/>
      <c r="BG7" s="3"/>
      <c r="BH7" s="3"/>
      <c r="BI7" s="3"/>
      <c r="BJ7" s="3"/>
      <c r="BK7" s="3"/>
      <c r="BL7" s="3"/>
      <c r="BM7" s="3"/>
      <c r="BN7" s="3"/>
      <c r="BO7" s="3"/>
      <c r="BP7" s="3"/>
    </row>
    <row r="8" spans="1:68" x14ac:dyDescent="0.3">
      <c r="A8" s="7">
        <v>47398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7">
        <v>47398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7">
        <v>47398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f t="shared" si="0"/>
        <v>0</v>
      </c>
      <c r="AJ8" s="7"/>
      <c r="AK8" s="3"/>
      <c r="AL8" s="3"/>
      <c r="AM8" s="3"/>
      <c r="AN8" s="3"/>
      <c r="AO8" s="3"/>
      <c r="AP8" s="3"/>
      <c r="AQ8" s="3"/>
      <c r="AR8" s="3"/>
      <c r="AS8" s="3"/>
      <c r="AT8" s="3"/>
      <c r="AU8" s="7"/>
      <c r="AV8" s="3"/>
      <c r="AW8" s="3"/>
      <c r="AX8" s="3"/>
      <c r="AY8" s="3"/>
      <c r="AZ8" s="3"/>
      <c r="BA8" s="3"/>
      <c r="BB8" s="3"/>
      <c r="BC8" s="3"/>
      <c r="BD8" s="3"/>
      <c r="BE8" s="3"/>
      <c r="BF8" s="7"/>
      <c r="BG8" s="3"/>
      <c r="BH8" s="3"/>
      <c r="BI8" s="3"/>
      <c r="BJ8" s="3"/>
      <c r="BK8" s="3"/>
      <c r="BL8" s="3"/>
      <c r="BM8" s="3"/>
      <c r="BN8" s="3"/>
      <c r="BO8" s="3"/>
      <c r="BP8" s="3"/>
    </row>
    <row r="9" spans="1:68" x14ac:dyDescent="0.3">
      <c r="A9" s="7">
        <v>47399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7">
        <v>47399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7">
        <v>47399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f t="shared" si="0"/>
        <v>0</v>
      </c>
      <c r="AJ9" s="7"/>
      <c r="AK9" s="3"/>
      <c r="AL9" s="3"/>
      <c r="AM9" s="3"/>
      <c r="AN9" s="3"/>
      <c r="AO9" s="3"/>
      <c r="AP9" s="3"/>
      <c r="AQ9" s="3"/>
      <c r="AR9" s="3"/>
      <c r="AS9" s="3"/>
      <c r="AT9" s="3"/>
      <c r="AU9" s="7"/>
      <c r="AV9" s="3"/>
      <c r="AW9" s="3"/>
      <c r="AX9" s="3"/>
      <c r="AY9" s="3"/>
      <c r="AZ9" s="3"/>
      <c r="BA9" s="3"/>
      <c r="BB9" s="3"/>
      <c r="BC9" s="3"/>
      <c r="BD9" s="3"/>
      <c r="BE9" s="3"/>
      <c r="BF9" s="7"/>
      <c r="BG9" s="3"/>
      <c r="BH9" s="3"/>
      <c r="BI9" s="3"/>
      <c r="BJ9" s="3"/>
      <c r="BK9" s="3"/>
      <c r="BL9" s="3"/>
      <c r="BM9" s="3"/>
      <c r="BN9" s="3"/>
      <c r="BO9" s="3"/>
      <c r="BP9" s="3"/>
    </row>
    <row r="10" spans="1:68" x14ac:dyDescent="0.3">
      <c r="A10" s="7">
        <v>47400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7">
        <v>47400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7">
        <v>47400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f t="shared" si="0"/>
        <v>0</v>
      </c>
      <c r="AJ10" s="7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7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7"/>
      <c r="BG10" s="3"/>
      <c r="BH10" s="3"/>
      <c r="BI10" s="3"/>
      <c r="BJ10" s="3"/>
      <c r="BK10" s="3"/>
      <c r="BL10" s="3"/>
      <c r="BM10" s="3"/>
      <c r="BN10" s="3"/>
      <c r="BO10" s="3"/>
      <c r="BP10" s="3"/>
    </row>
    <row r="11" spans="1:68" x14ac:dyDescent="0.3">
      <c r="A11" s="7">
        <v>47401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7">
        <v>47401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7">
        <v>47401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f t="shared" si="0"/>
        <v>0</v>
      </c>
      <c r="AJ11" s="7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7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7"/>
      <c r="BG11" s="3"/>
      <c r="BH11" s="3"/>
      <c r="BI11" s="3"/>
      <c r="BJ11" s="3"/>
      <c r="BK11" s="3"/>
      <c r="BL11" s="3"/>
      <c r="BM11" s="3"/>
      <c r="BN11" s="3"/>
      <c r="BO11" s="3"/>
      <c r="BP11" s="3"/>
    </row>
    <row r="12" spans="1:68" x14ac:dyDescent="0.3">
      <c r="A12" s="7">
        <v>47402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7">
        <v>47402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7">
        <v>47402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f t="shared" si="0"/>
        <v>0</v>
      </c>
      <c r="AJ12" s="7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7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7"/>
      <c r="BG12" s="3"/>
      <c r="BH12" s="3"/>
      <c r="BI12" s="3"/>
      <c r="BJ12" s="3"/>
      <c r="BK12" s="3"/>
      <c r="BL12" s="3"/>
      <c r="BM12" s="3"/>
      <c r="BN12" s="3"/>
      <c r="BO12" s="3"/>
      <c r="BP12" s="3"/>
    </row>
    <row r="13" spans="1:68" x14ac:dyDescent="0.3">
      <c r="A13" s="7">
        <v>47403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7">
        <v>47403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7">
        <v>47403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f t="shared" si="0"/>
        <v>0</v>
      </c>
      <c r="AJ13" s="7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7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7"/>
      <c r="BG13" s="3"/>
      <c r="BH13" s="3"/>
      <c r="BI13" s="3"/>
      <c r="BJ13" s="3"/>
      <c r="BK13" s="3"/>
      <c r="BL13" s="3"/>
      <c r="BM13" s="3"/>
      <c r="BN13" s="3"/>
      <c r="BO13" s="3"/>
      <c r="BP13" s="3"/>
    </row>
    <row r="14" spans="1:68" x14ac:dyDescent="0.3">
      <c r="A14" s="7">
        <v>47404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7">
        <v>47404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7">
        <v>47404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f t="shared" si="0"/>
        <v>0</v>
      </c>
      <c r="AJ14" s="7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7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7"/>
      <c r="BG14" s="3"/>
      <c r="BH14" s="3"/>
      <c r="BI14" s="3"/>
      <c r="BJ14" s="3"/>
      <c r="BK14" s="3"/>
      <c r="BL14" s="3"/>
      <c r="BM14" s="3"/>
      <c r="BN14" s="3"/>
      <c r="BO14" s="3"/>
      <c r="BP14" s="3"/>
    </row>
    <row r="15" spans="1:68" x14ac:dyDescent="0.3">
      <c r="A15" s="7">
        <v>47405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7">
        <v>47405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7">
        <v>47405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f t="shared" si="0"/>
        <v>0</v>
      </c>
      <c r="AJ15" s="7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7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7"/>
      <c r="BG15" s="3"/>
      <c r="BH15" s="3"/>
      <c r="BI15" s="3"/>
      <c r="BJ15" s="3"/>
      <c r="BK15" s="3"/>
      <c r="BL15" s="3"/>
      <c r="BM15" s="3"/>
      <c r="BN15" s="3"/>
      <c r="BO15" s="3"/>
      <c r="BP15" s="3"/>
    </row>
    <row r="16" spans="1:68" x14ac:dyDescent="0.3">
      <c r="A16" s="7">
        <v>47406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7">
        <v>47406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7">
        <v>47406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f t="shared" si="0"/>
        <v>0</v>
      </c>
      <c r="AJ16" s="7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7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7"/>
      <c r="BG16" s="3"/>
      <c r="BH16" s="3"/>
      <c r="BI16" s="3"/>
      <c r="BJ16" s="3"/>
      <c r="BK16" s="3"/>
      <c r="BL16" s="3"/>
      <c r="BM16" s="3"/>
      <c r="BN16" s="3"/>
      <c r="BO16" s="3"/>
      <c r="BP16" s="3"/>
    </row>
    <row r="17" spans="1:68" x14ac:dyDescent="0.3">
      <c r="A17" s="7">
        <v>47407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7">
        <v>47407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7">
        <v>47407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f t="shared" si="0"/>
        <v>0</v>
      </c>
      <c r="AJ17" s="7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7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7"/>
      <c r="BG17" s="3"/>
      <c r="BH17" s="3"/>
      <c r="BI17" s="3"/>
      <c r="BJ17" s="3"/>
      <c r="BK17" s="3"/>
      <c r="BL17" s="3"/>
      <c r="BM17" s="3"/>
      <c r="BN17" s="3"/>
      <c r="BO17" s="3"/>
      <c r="BP17" s="3"/>
    </row>
    <row r="18" spans="1:68" x14ac:dyDescent="0.3">
      <c r="A18" s="7">
        <v>47408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7">
        <v>47408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7">
        <v>47408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f t="shared" si="0"/>
        <v>0</v>
      </c>
      <c r="AJ18" s="7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7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7"/>
      <c r="BG18" s="3"/>
      <c r="BH18" s="3"/>
      <c r="BI18" s="3"/>
      <c r="BJ18" s="3"/>
      <c r="BK18" s="3"/>
      <c r="BL18" s="3"/>
      <c r="BM18" s="3"/>
      <c r="BN18" s="3"/>
      <c r="BO18" s="3"/>
      <c r="BP18" s="3"/>
    </row>
    <row r="19" spans="1:68" x14ac:dyDescent="0.3">
      <c r="A19" s="7">
        <v>47409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7">
        <v>47409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7">
        <v>47409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f t="shared" si="0"/>
        <v>0</v>
      </c>
      <c r="AJ19" s="7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7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7"/>
      <c r="BG19" s="3"/>
      <c r="BH19" s="3"/>
      <c r="BI19" s="3"/>
      <c r="BJ19" s="3"/>
      <c r="BK19" s="3"/>
      <c r="BL19" s="3"/>
      <c r="BM19" s="3"/>
      <c r="BN19" s="3"/>
      <c r="BO19" s="3"/>
      <c r="BP19" s="3"/>
    </row>
    <row r="20" spans="1:68" x14ac:dyDescent="0.3">
      <c r="A20" s="7">
        <v>47410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7">
        <v>47410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7">
        <v>47410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f t="shared" si="0"/>
        <v>0</v>
      </c>
      <c r="AJ20" s="7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7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7"/>
      <c r="BG20" s="3"/>
      <c r="BH20" s="3"/>
      <c r="BI20" s="3"/>
      <c r="BJ20" s="3"/>
      <c r="BK20" s="3"/>
      <c r="BL20" s="3"/>
      <c r="BM20" s="3"/>
      <c r="BN20" s="3"/>
      <c r="BO20" s="3"/>
      <c r="BP20" s="3"/>
    </row>
    <row r="21" spans="1:68" x14ac:dyDescent="0.3">
      <c r="A21" s="7">
        <v>47411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7">
        <v>47411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7">
        <v>47411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f t="shared" si="0"/>
        <v>0</v>
      </c>
      <c r="AJ21" s="7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7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7"/>
      <c r="BG21" s="3"/>
      <c r="BH21" s="3"/>
      <c r="BI21" s="3"/>
      <c r="BJ21" s="3"/>
      <c r="BK21" s="3"/>
      <c r="BL21" s="3"/>
      <c r="BM21" s="3"/>
      <c r="BN21" s="3"/>
      <c r="BO21" s="3"/>
      <c r="BP21" s="3"/>
    </row>
    <row r="22" spans="1:68" x14ac:dyDescent="0.3">
      <c r="A22" s="7">
        <v>47412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7">
        <v>47412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7">
        <v>47412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f t="shared" si="0"/>
        <v>0</v>
      </c>
      <c r="AJ22" s="7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7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7"/>
      <c r="BG22" s="3"/>
      <c r="BH22" s="3"/>
      <c r="BI22" s="3"/>
      <c r="BJ22" s="3"/>
      <c r="BK22" s="3"/>
      <c r="BL22" s="3"/>
      <c r="BM22" s="3"/>
      <c r="BN22" s="3"/>
      <c r="BO22" s="3"/>
      <c r="BP22" s="3"/>
    </row>
    <row r="23" spans="1:68" x14ac:dyDescent="0.3">
      <c r="A23" s="7">
        <v>47413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7">
        <v>47413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7">
        <v>47413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f t="shared" si="0"/>
        <v>0</v>
      </c>
      <c r="AJ23" s="7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7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7"/>
      <c r="BG23" s="3"/>
      <c r="BH23" s="3"/>
      <c r="BI23" s="3"/>
      <c r="BJ23" s="3"/>
      <c r="BK23" s="3"/>
      <c r="BL23" s="3"/>
      <c r="BM23" s="3"/>
      <c r="BN23" s="3"/>
      <c r="BO23" s="3"/>
      <c r="BP23" s="3"/>
    </row>
    <row r="24" spans="1:68" x14ac:dyDescent="0.3">
      <c r="A24" s="7">
        <v>47414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7">
        <v>47414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7">
        <v>47414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f t="shared" si="0"/>
        <v>0</v>
      </c>
      <c r="AJ24" s="7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7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7"/>
      <c r="BG24" s="3"/>
      <c r="BH24" s="3"/>
      <c r="BI24" s="3"/>
      <c r="BJ24" s="3"/>
      <c r="BK24" s="3"/>
      <c r="BL24" s="3"/>
      <c r="BM24" s="3"/>
      <c r="BN24" s="3"/>
      <c r="BO24" s="3"/>
      <c r="BP24" s="3"/>
    </row>
    <row r="25" spans="1:68" x14ac:dyDescent="0.3">
      <c r="A25" s="7">
        <v>47415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7">
        <v>47415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7">
        <v>47415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f t="shared" si="0"/>
        <v>0</v>
      </c>
      <c r="AJ25" s="7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7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7"/>
      <c r="BG25" s="3"/>
      <c r="BH25" s="3"/>
      <c r="BI25" s="3"/>
      <c r="BJ25" s="3"/>
      <c r="BK25" s="3"/>
      <c r="BL25" s="3"/>
      <c r="BM25" s="3"/>
      <c r="BN25" s="3"/>
      <c r="BO25" s="3"/>
      <c r="BP25" s="3"/>
    </row>
    <row r="26" spans="1:68" x14ac:dyDescent="0.3">
      <c r="A26" s="7">
        <v>47416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7">
        <v>47416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7">
        <v>47416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f t="shared" si="0"/>
        <v>0</v>
      </c>
      <c r="AJ26" s="7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7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7"/>
      <c r="BG26" s="3"/>
      <c r="BH26" s="3"/>
      <c r="BI26" s="3"/>
      <c r="BJ26" s="3"/>
      <c r="BK26" s="3"/>
      <c r="BL26" s="3"/>
      <c r="BM26" s="3"/>
      <c r="BN26" s="3"/>
      <c r="BO26" s="3"/>
      <c r="BP26" s="3"/>
    </row>
    <row r="27" spans="1:68" x14ac:dyDescent="0.3">
      <c r="A27" s="7">
        <v>47417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7">
        <v>47417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7">
        <v>47417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f t="shared" si="0"/>
        <v>0</v>
      </c>
      <c r="AJ27" s="7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7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7"/>
      <c r="BG27" s="3"/>
      <c r="BH27" s="3"/>
      <c r="BI27" s="3"/>
      <c r="BJ27" s="3"/>
      <c r="BK27" s="3"/>
      <c r="BL27" s="3"/>
      <c r="BM27" s="3"/>
      <c r="BN27" s="3"/>
      <c r="BO27" s="3"/>
      <c r="BP27" s="3"/>
    </row>
    <row r="28" spans="1:68" x14ac:dyDescent="0.3">
      <c r="A28" s="7">
        <v>47418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7">
        <v>47418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7">
        <v>47418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f t="shared" si="0"/>
        <v>0</v>
      </c>
      <c r="AJ28" s="7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7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7"/>
      <c r="BG28" s="3"/>
      <c r="BH28" s="3"/>
      <c r="BI28" s="3"/>
      <c r="BJ28" s="3"/>
      <c r="BK28" s="3"/>
      <c r="BL28" s="3"/>
      <c r="BM28" s="3"/>
      <c r="BN28" s="3"/>
      <c r="BO28" s="3"/>
      <c r="BP28" s="3"/>
    </row>
    <row r="29" spans="1:68" x14ac:dyDescent="0.3">
      <c r="A29" s="7">
        <v>47419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7">
        <v>47419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7">
        <v>47419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f t="shared" si="0"/>
        <v>0</v>
      </c>
      <c r="AJ29" s="7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7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7"/>
      <c r="BG29" s="3"/>
      <c r="BH29" s="3"/>
      <c r="BI29" s="3"/>
      <c r="BJ29" s="3"/>
      <c r="BK29" s="3"/>
      <c r="BL29" s="3"/>
      <c r="BM29" s="3"/>
      <c r="BN29" s="3"/>
      <c r="BO29" s="3"/>
      <c r="BP29" s="3"/>
    </row>
    <row r="30" spans="1:68" x14ac:dyDescent="0.3">
      <c r="A30" s="7">
        <v>47420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7">
        <v>47420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7">
        <v>47420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f t="shared" si="0"/>
        <v>0</v>
      </c>
      <c r="AJ30" s="7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7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7"/>
      <c r="BG30" s="3"/>
      <c r="BH30" s="3"/>
      <c r="BI30" s="3"/>
      <c r="BJ30" s="3"/>
      <c r="BK30" s="3"/>
      <c r="BL30" s="3"/>
      <c r="BM30" s="3"/>
      <c r="BN30" s="3"/>
      <c r="BO30" s="3"/>
      <c r="BP30" s="3"/>
    </row>
    <row r="31" spans="1:68" x14ac:dyDescent="0.3">
      <c r="A31" s="7">
        <v>47421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7">
        <v>47421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7">
        <v>47421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f t="shared" si="0"/>
        <v>0</v>
      </c>
      <c r="AJ31" s="7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7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7"/>
      <c r="BG31" s="3"/>
      <c r="BH31" s="3"/>
      <c r="BI31" s="3"/>
      <c r="BJ31" s="3"/>
      <c r="BK31" s="3"/>
      <c r="BL31" s="3"/>
      <c r="BM31" s="3"/>
      <c r="BN31" s="3"/>
      <c r="BO31" s="3"/>
      <c r="BP31" s="3"/>
    </row>
    <row r="32" spans="1:68" x14ac:dyDescent="0.3">
      <c r="A32" s="7">
        <v>47422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7">
        <v>47422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7">
        <v>47422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f t="shared" si="0"/>
        <v>0</v>
      </c>
      <c r="AJ32" s="7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7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7"/>
      <c r="BG32" s="3"/>
      <c r="BH32" s="3"/>
      <c r="BI32" s="3"/>
      <c r="BJ32" s="3"/>
      <c r="BK32" s="3"/>
      <c r="BL32" s="3"/>
      <c r="BM32" s="3"/>
      <c r="BN32" s="3"/>
      <c r="BO32" s="3"/>
      <c r="BP32" s="3"/>
    </row>
    <row r="33" spans="1:68" x14ac:dyDescent="0.3">
      <c r="A33" s="7">
        <v>47423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7">
        <v>47423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7">
        <v>47423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f t="shared" si="0"/>
        <v>0</v>
      </c>
      <c r="AJ33" s="7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7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7"/>
      <c r="BG33" s="3"/>
      <c r="BH33" s="3"/>
      <c r="BI33" s="3"/>
      <c r="BJ33" s="3"/>
      <c r="BK33" s="3"/>
      <c r="BL33" s="3"/>
      <c r="BM33" s="3"/>
      <c r="BN33" s="3"/>
      <c r="BO33" s="3"/>
      <c r="BP33" s="3"/>
    </row>
    <row r="34" spans="1:68" x14ac:dyDescent="0.3">
      <c r="A34" s="7">
        <v>47424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7">
        <v>47424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7">
        <v>47424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f t="shared" si="0"/>
        <v>0</v>
      </c>
      <c r="AJ34" s="7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7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7"/>
      <c r="BG34" s="3"/>
      <c r="BH34" s="3"/>
      <c r="BI34" s="3"/>
      <c r="BJ34" s="3"/>
      <c r="BK34" s="3"/>
      <c r="BL34" s="3"/>
      <c r="BM34" s="3"/>
      <c r="BN34" s="3"/>
      <c r="BO34" s="3"/>
      <c r="BP34" s="3"/>
    </row>
    <row r="35" spans="1:68" x14ac:dyDescent="0.3">
      <c r="A35" s="7">
        <v>47425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7">
        <v>47425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7">
        <v>47425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f t="shared" si="0"/>
        <v>0</v>
      </c>
      <c r="AJ35" s="7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7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7"/>
      <c r="BG35" s="3"/>
      <c r="BH35" s="3"/>
      <c r="BI35" s="3"/>
      <c r="BJ35" s="3"/>
      <c r="BK35" s="3"/>
      <c r="BL35" s="3"/>
      <c r="BM35" s="3"/>
      <c r="BN35" s="3"/>
      <c r="BO35" s="3"/>
      <c r="BP35" s="3"/>
    </row>
    <row r="36" spans="1:68" x14ac:dyDescent="0.3">
      <c r="A36" s="7">
        <v>47426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7">
        <v>47426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7">
        <v>47426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f t="shared" si="0"/>
        <v>0</v>
      </c>
      <c r="AJ36" s="7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7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7"/>
      <c r="BG36" s="3"/>
      <c r="BH36" s="3"/>
      <c r="BI36" s="3"/>
      <c r="BJ36" s="3"/>
      <c r="BK36" s="3"/>
      <c r="BL36" s="3"/>
      <c r="BM36" s="3"/>
      <c r="BN36" s="3"/>
      <c r="BO36" s="3"/>
      <c r="BP36" s="3"/>
    </row>
    <row r="37" spans="1:68" x14ac:dyDescent="0.3">
      <c r="A37" s="7">
        <v>47427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7">
        <v>47427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7">
        <v>47427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f t="shared" si="0"/>
        <v>0</v>
      </c>
      <c r="AJ37" s="7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7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7"/>
      <c r="BG37" s="3"/>
      <c r="BH37" s="3"/>
      <c r="BI37" s="3"/>
      <c r="BJ37" s="3"/>
      <c r="BK37" s="3"/>
      <c r="BL37" s="3"/>
      <c r="BM37" s="3"/>
      <c r="BN37" s="3"/>
      <c r="BO37" s="3"/>
      <c r="BP37" s="3"/>
    </row>
    <row r="38" spans="1:68" x14ac:dyDescent="0.3">
      <c r="A38" s="7">
        <v>47428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7">
        <v>47428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7">
        <v>47428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f t="shared" si="0"/>
        <v>0</v>
      </c>
      <c r="AJ38" s="7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7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7"/>
      <c r="BG38" s="3"/>
      <c r="BH38" s="3"/>
      <c r="BI38" s="3"/>
      <c r="BJ38" s="3"/>
      <c r="BK38" s="3"/>
      <c r="BL38" s="3"/>
      <c r="BM38" s="3"/>
      <c r="BN38" s="3"/>
      <c r="BO38" s="3"/>
      <c r="BP38" s="3"/>
    </row>
    <row r="39" spans="1:68" x14ac:dyDescent="0.3">
      <c r="A39" s="7">
        <v>47429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7">
        <v>47429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7">
        <v>47429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f t="shared" si="0"/>
        <v>0</v>
      </c>
      <c r="AJ39" s="7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7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7"/>
      <c r="BG39" s="3"/>
      <c r="BH39" s="3"/>
      <c r="BI39" s="3"/>
      <c r="BJ39" s="3"/>
      <c r="BK39" s="3"/>
      <c r="BL39" s="3"/>
      <c r="BM39" s="3"/>
      <c r="BN39" s="3"/>
      <c r="BO39" s="3"/>
      <c r="BP39" s="3"/>
    </row>
    <row r="40" spans="1:68" x14ac:dyDescent="0.3">
      <c r="A40" s="7">
        <v>47430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7">
        <v>47430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7">
        <v>47430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f t="shared" si="0"/>
        <v>0</v>
      </c>
      <c r="AJ40" s="7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7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7"/>
      <c r="BG40" s="3"/>
      <c r="BH40" s="3"/>
      <c r="BI40" s="3"/>
      <c r="BJ40" s="3"/>
      <c r="BK40" s="3"/>
      <c r="BL40" s="3"/>
      <c r="BM40" s="3"/>
      <c r="BN40" s="3"/>
      <c r="BO40" s="3"/>
      <c r="BP40" s="3"/>
    </row>
    <row r="41" spans="1:68" x14ac:dyDescent="0.3">
      <c r="A41" s="7">
        <v>47431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7">
        <v>47431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7">
        <v>47431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f t="shared" si="0"/>
        <v>0</v>
      </c>
      <c r="AJ41" s="7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7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7"/>
      <c r="BG41" s="3"/>
      <c r="BH41" s="3"/>
      <c r="BI41" s="3"/>
      <c r="BJ41" s="3"/>
      <c r="BK41" s="3"/>
      <c r="BL41" s="3"/>
      <c r="BM41" s="3"/>
      <c r="BN41" s="3"/>
      <c r="BO41" s="3"/>
      <c r="BP41" s="3"/>
    </row>
    <row r="42" spans="1:68" x14ac:dyDescent="0.3">
      <c r="A42" s="7">
        <v>47432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7">
        <v>47432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7">
        <v>47432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f t="shared" si="0"/>
        <v>0</v>
      </c>
      <c r="AJ42" s="7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7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7"/>
      <c r="BG42" s="3"/>
      <c r="BH42" s="3"/>
      <c r="BI42" s="3"/>
      <c r="BJ42" s="3"/>
      <c r="BK42" s="3"/>
      <c r="BL42" s="3"/>
      <c r="BM42" s="3"/>
      <c r="BN42" s="3"/>
      <c r="BO42" s="3"/>
      <c r="BP42" s="3"/>
    </row>
    <row r="43" spans="1:68" x14ac:dyDescent="0.3">
      <c r="A43" s="7">
        <v>47433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7">
        <v>47433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7">
        <v>47433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f t="shared" si="0"/>
        <v>0</v>
      </c>
      <c r="AJ43" s="7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7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7"/>
      <c r="BG43" s="3"/>
      <c r="BH43" s="3"/>
      <c r="BI43" s="3"/>
      <c r="BJ43" s="3"/>
      <c r="BK43" s="3"/>
      <c r="BL43" s="3"/>
      <c r="BM43" s="3"/>
      <c r="BN43" s="3"/>
      <c r="BO43" s="3"/>
      <c r="BP43" s="3"/>
    </row>
    <row r="44" spans="1:68" x14ac:dyDescent="0.3">
      <c r="A44" s="7">
        <v>47434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7">
        <v>47434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7">
        <v>47434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f t="shared" si="0"/>
        <v>0</v>
      </c>
      <c r="AJ44" s="7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7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7"/>
      <c r="BG44" s="3"/>
      <c r="BH44" s="3"/>
      <c r="BI44" s="3"/>
      <c r="BJ44" s="3"/>
      <c r="BK44" s="3"/>
      <c r="BL44" s="3"/>
      <c r="BM44" s="3"/>
      <c r="BN44" s="3"/>
      <c r="BO44" s="3"/>
      <c r="BP44" s="3"/>
    </row>
    <row r="45" spans="1:68" x14ac:dyDescent="0.3">
      <c r="A45" s="7">
        <v>47435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7">
        <v>47435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7">
        <v>47435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f t="shared" si="0"/>
        <v>0</v>
      </c>
      <c r="AJ45" s="7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7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7"/>
      <c r="BG45" s="3"/>
      <c r="BH45" s="3"/>
      <c r="BI45" s="3"/>
      <c r="BJ45" s="3"/>
      <c r="BK45" s="3"/>
      <c r="BL45" s="3"/>
      <c r="BM45" s="3"/>
      <c r="BN45" s="3"/>
      <c r="BO45" s="3"/>
      <c r="BP45" s="3"/>
    </row>
    <row r="46" spans="1:68" x14ac:dyDescent="0.3">
      <c r="A46" s="7">
        <v>47436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7">
        <v>47436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7">
        <v>47436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f t="shared" si="0"/>
        <v>0</v>
      </c>
      <c r="AJ46" s="7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7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7"/>
      <c r="BG46" s="3"/>
      <c r="BH46" s="3"/>
      <c r="BI46" s="3"/>
      <c r="BJ46" s="3"/>
      <c r="BK46" s="3"/>
      <c r="BL46" s="3"/>
      <c r="BM46" s="3"/>
      <c r="BN46" s="3"/>
      <c r="BO46" s="3"/>
      <c r="BP46" s="3"/>
    </row>
    <row r="47" spans="1:68" x14ac:dyDescent="0.3">
      <c r="A47" s="7">
        <v>47437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7">
        <v>47437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7">
        <v>47437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f t="shared" si="0"/>
        <v>0</v>
      </c>
      <c r="AJ47" s="7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7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7"/>
      <c r="BG47" s="3"/>
      <c r="BH47" s="3"/>
      <c r="BI47" s="3"/>
      <c r="BJ47" s="3"/>
      <c r="BK47" s="3"/>
      <c r="BL47" s="3"/>
      <c r="BM47" s="3"/>
      <c r="BN47" s="3"/>
      <c r="BO47" s="3"/>
      <c r="BP47" s="3"/>
    </row>
    <row r="48" spans="1:68" x14ac:dyDescent="0.3">
      <c r="A48" s="7">
        <v>47438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7">
        <v>47438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7">
        <v>47438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f t="shared" si="0"/>
        <v>0</v>
      </c>
      <c r="AJ48" s="7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7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7"/>
      <c r="BG48" s="3"/>
      <c r="BH48" s="3"/>
      <c r="BI48" s="3"/>
      <c r="BJ48" s="3"/>
      <c r="BK48" s="3"/>
      <c r="BL48" s="3"/>
      <c r="BM48" s="3"/>
      <c r="BN48" s="3"/>
      <c r="BO48" s="3"/>
      <c r="BP48" s="3"/>
    </row>
    <row r="49" spans="1:68" x14ac:dyDescent="0.3">
      <c r="A49" s="7">
        <v>47439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7">
        <v>47439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7">
        <v>47439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f t="shared" si="0"/>
        <v>0</v>
      </c>
      <c r="AJ49" s="7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7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7"/>
      <c r="BG49" s="3"/>
      <c r="BH49" s="3"/>
      <c r="BI49" s="3"/>
      <c r="BJ49" s="3"/>
      <c r="BK49" s="3"/>
      <c r="BL49" s="3"/>
      <c r="BM49" s="3"/>
      <c r="BN49" s="3"/>
      <c r="BO49" s="3"/>
      <c r="BP49" s="3"/>
    </row>
    <row r="50" spans="1:68" x14ac:dyDescent="0.3">
      <c r="A50" s="7">
        <v>47440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7">
        <v>47440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7">
        <v>47440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f t="shared" si="0"/>
        <v>0</v>
      </c>
      <c r="AJ50" s="7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7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7"/>
      <c r="BG50" s="3"/>
      <c r="BH50" s="3"/>
      <c r="BI50" s="3"/>
      <c r="BJ50" s="3"/>
      <c r="BK50" s="3"/>
      <c r="BL50" s="3"/>
      <c r="BM50" s="3"/>
      <c r="BN50" s="3"/>
      <c r="BO50" s="3"/>
      <c r="BP50" s="3"/>
    </row>
    <row r="51" spans="1:68" x14ac:dyDescent="0.3">
      <c r="A51" s="7">
        <v>47441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7">
        <v>47441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7">
        <v>47441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f t="shared" si="0"/>
        <v>0</v>
      </c>
      <c r="AJ51" s="7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7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7"/>
      <c r="BG51" s="3"/>
      <c r="BH51" s="3"/>
      <c r="BI51" s="3"/>
      <c r="BJ51" s="3"/>
      <c r="BK51" s="3"/>
      <c r="BL51" s="3"/>
      <c r="BM51" s="3"/>
      <c r="BN51" s="3"/>
      <c r="BO51" s="3"/>
      <c r="BP51" s="3"/>
    </row>
    <row r="52" spans="1:68" x14ac:dyDescent="0.3">
      <c r="A52" s="7">
        <v>47442</v>
      </c>
      <c r="B52" s="3">
        <v>0</v>
      </c>
      <c r="C52" s="3">
        <v>0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7">
        <v>47442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7">
        <v>47442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f t="shared" si="0"/>
        <v>0</v>
      </c>
      <c r="AJ52" s="7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7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7"/>
      <c r="BG52" s="3"/>
      <c r="BH52" s="3"/>
      <c r="BI52" s="3"/>
      <c r="BJ52" s="3"/>
      <c r="BK52" s="3"/>
      <c r="BL52" s="3"/>
      <c r="BM52" s="3"/>
      <c r="BN52" s="3"/>
      <c r="BO52" s="3"/>
      <c r="BP52" s="3"/>
    </row>
    <row r="53" spans="1:68" x14ac:dyDescent="0.3">
      <c r="A53" s="7">
        <v>47443</v>
      </c>
      <c r="B53" s="3">
        <v>0</v>
      </c>
      <c r="C53" s="3">
        <v>0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7">
        <v>47443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7">
        <v>47443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f t="shared" si="0"/>
        <v>0</v>
      </c>
      <c r="AJ53" s="7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7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7"/>
      <c r="BG53" s="3"/>
      <c r="BH53" s="3"/>
      <c r="BI53" s="3"/>
      <c r="BJ53" s="3"/>
      <c r="BK53" s="3"/>
      <c r="BL53" s="3"/>
      <c r="BM53" s="3"/>
      <c r="BN53" s="3"/>
      <c r="BO53" s="3"/>
      <c r="BP53" s="3"/>
    </row>
    <row r="54" spans="1:68" x14ac:dyDescent="0.3">
      <c r="A54" s="7">
        <v>47444</v>
      </c>
      <c r="B54" s="3">
        <v>0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7">
        <v>47444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7">
        <v>47444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f t="shared" si="0"/>
        <v>0</v>
      </c>
      <c r="AJ54" s="7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7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7"/>
      <c r="BG54" s="3"/>
      <c r="BH54" s="3"/>
      <c r="BI54" s="3"/>
      <c r="BJ54" s="3"/>
      <c r="BK54" s="3"/>
      <c r="BL54" s="3"/>
      <c r="BM54" s="3"/>
      <c r="BN54" s="3"/>
      <c r="BO54" s="3"/>
      <c r="BP54" s="3"/>
    </row>
    <row r="55" spans="1:68" x14ac:dyDescent="0.3">
      <c r="A55" s="7">
        <v>47445</v>
      </c>
      <c r="B55" s="3">
        <v>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7">
        <v>47445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7">
        <v>47445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f t="shared" si="0"/>
        <v>0</v>
      </c>
      <c r="AJ55" s="7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7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7"/>
      <c r="BG55" s="3"/>
      <c r="BH55" s="3"/>
      <c r="BI55" s="3"/>
      <c r="BJ55" s="3"/>
      <c r="BK55" s="3"/>
      <c r="BL55" s="3"/>
      <c r="BM55" s="3"/>
      <c r="BN55" s="3"/>
      <c r="BO55" s="3"/>
      <c r="BP55" s="3"/>
    </row>
    <row r="56" spans="1:68" x14ac:dyDescent="0.3">
      <c r="A56" s="7">
        <v>47446</v>
      </c>
      <c r="B56" s="3">
        <v>0</v>
      </c>
      <c r="C56" s="3">
        <v>0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7">
        <v>47446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7">
        <v>47446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f t="shared" si="0"/>
        <v>0</v>
      </c>
      <c r="AJ56" s="7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7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7"/>
      <c r="BG56" s="3"/>
      <c r="BH56" s="3"/>
      <c r="BI56" s="3"/>
      <c r="BJ56" s="3"/>
      <c r="BK56" s="3"/>
      <c r="BL56" s="3"/>
      <c r="BM56" s="3"/>
      <c r="BN56" s="3"/>
      <c r="BO56" s="3"/>
      <c r="BP56" s="3"/>
    </row>
    <row r="57" spans="1:68" x14ac:dyDescent="0.3">
      <c r="A57" s="7">
        <v>47447</v>
      </c>
      <c r="B57" s="3">
        <v>0</v>
      </c>
      <c r="C57" s="3">
        <v>0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7">
        <v>47447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7">
        <v>47447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f t="shared" si="0"/>
        <v>0</v>
      </c>
      <c r="AJ57" s="7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7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7"/>
      <c r="BG57" s="3"/>
      <c r="BH57" s="3"/>
      <c r="BI57" s="3"/>
      <c r="BJ57" s="3"/>
      <c r="BK57" s="3"/>
      <c r="BL57" s="3"/>
      <c r="BM57" s="3"/>
      <c r="BN57" s="3"/>
      <c r="BO57" s="3"/>
      <c r="BP57" s="3"/>
    </row>
    <row r="58" spans="1:68" x14ac:dyDescent="0.3">
      <c r="A58" s="7">
        <v>47448</v>
      </c>
      <c r="B58" s="3">
        <v>0</v>
      </c>
      <c r="C58" s="3">
        <v>0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7">
        <v>47448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7">
        <v>47448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f t="shared" si="0"/>
        <v>0</v>
      </c>
      <c r="AJ58" s="7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7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7"/>
      <c r="BG58" s="3"/>
      <c r="BH58" s="3"/>
      <c r="BI58" s="3"/>
      <c r="BJ58" s="3"/>
      <c r="BK58" s="3"/>
      <c r="BL58" s="3"/>
      <c r="BM58" s="3"/>
      <c r="BN58" s="3"/>
      <c r="BO58" s="3"/>
      <c r="BP58" s="3"/>
    </row>
    <row r="59" spans="1:68" x14ac:dyDescent="0.3">
      <c r="A59" s="7">
        <v>47449</v>
      </c>
      <c r="B59" s="3">
        <v>0</v>
      </c>
      <c r="C59" s="3">
        <v>0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7">
        <v>47449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7">
        <v>47449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f t="shared" si="0"/>
        <v>0</v>
      </c>
      <c r="AJ59" s="7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7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7"/>
      <c r="BG59" s="3"/>
      <c r="BH59" s="3"/>
      <c r="BI59" s="3"/>
      <c r="BJ59" s="3"/>
      <c r="BK59" s="3"/>
      <c r="BL59" s="3"/>
      <c r="BM59" s="3"/>
      <c r="BN59" s="3"/>
      <c r="BO59" s="3"/>
      <c r="BP59" s="3"/>
    </row>
    <row r="60" spans="1:68" x14ac:dyDescent="0.3">
      <c r="A60" s="7">
        <v>47450</v>
      </c>
      <c r="B60" s="3">
        <v>0</v>
      </c>
      <c r="C60" s="3">
        <v>0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7">
        <v>47450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7">
        <v>47450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f t="shared" si="0"/>
        <v>0</v>
      </c>
      <c r="AJ60" s="7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7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7"/>
      <c r="BG60" s="3"/>
      <c r="BH60" s="3"/>
      <c r="BI60" s="3"/>
      <c r="BJ60" s="3"/>
      <c r="BK60" s="3"/>
      <c r="BL60" s="3"/>
      <c r="BM60" s="3"/>
      <c r="BN60" s="3"/>
      <c r="BO60" s="3"/>
      <c r="BP60" s="3"/>
    </row>
    <row r="61" spans="1:68" x14ac:dyDescent="0.3">
      <c r="A61" s="7">
        <v>47451</v>
      </c>
      <c r="B61" s="3">
        <v>0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7">
        <v>47451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7">
        <v>47451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f t="shared" si="0"/>
        <v>0</v>
      </c>
      <c r="AJ61" s="7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7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7"/>
      <c r="BG61" s="3"/>
      <c r="BH61" s="3"/>
      <c r="BI61" s="3"/>
      <c r="BJ61" s="3"/>
      <c r="BK61" s="3"/>
      <c r="BL61" s="3"/>
      <c r="BM61" s="3"/>
      <c r="BN61" s="3"/>
      <c r="BO61" s="3"/>
      <c r="BP61" s="3"/>
    </row>
    <row r="62" spans="1:68" x14ac:dyDescent="0.3">
      <c r="A62" s="7">
        <v>47452</v>
      </c>
      <c r="B62" s="3">
        <v>0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7">
        <v>47452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7">
        <v>47452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f t="shared" si="0"/>
        <v>0</v>
      </c>
      <c r="AJ62" s="7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7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7"/>
      <c r="BG62" s="3"/>
      <c r="BH62" s="3"/>
      <c r="BI62" s="3"/>
      <c r="BJ62" s="3"/>
      <c r="BK62" s="3"/>
      <c r="BL62" s="3"/>
      <c r="BM62" s="3"/>
      <c r="BN62" s="3"/>
      <c r="BO62" s="3"/>
      <c r="BP62" s="3"/>
    </row>
    <row r="63" spans="1:68" x14ac:dyDescent="0.3">
      <c r="A63" s="7">
        <v>47453</v>
      </c>
      <c r="B63" s="3">
        <v>0</v>
      </c>
      <c r="C63" s="3">
        <v>0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7">
        <v>47453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7">
        <v>47453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  <c r="AH63" s="3">
        <f t="shared" si="0"/>
        <v>0</v>
      </c>
      <c r="AJ63" s="7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7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7"/>
      <c r="BG63" s="3"/>
      <c r="BH63" s="3"/>
      <c r="BI63" s="3"/>
      <c r="BJ63" s="3"/>
      <c r="BK63" s="3"/>
      <c r="BL63" s="3"/>
      <c r="BM63" s="3"/>
      <c r="BN63" s="3"/>
      <c r="BO63" s="3"/>
      <c r="BP63" s="3"/>
    </row>
    <row r="64" spans="1:68" x14ac:dyDescent="0.3">
      <c r="A64" s="7">
        <v>47454</v>
      </c>
      <c r="B64" s="3">
        <v>0</v>
      </c>
      <c r="C64" s="3">
        <v>0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7">
        <v>47454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7">
        <v>47454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f t="shared" si="0"/>
        <v>0</v>
      </c>
      <c r="AJ64" s="7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7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7"/>
      <c r="BG64" s="3"/>
      <c r="BH64" s="3"/>
      <c r="BI64" s="3"/>
      <c r="BJ64" s="3"/>
      <c r="BK64" s="3"/>
      <c r="BL64" s="3"/>
      <c r="BM64" s="3"/>
      <c r="BN64" s="3"/>
      <c r="BO64" s="3"/>
      <c r="BP64" s="3"/>
    </row>
    <row r="65" spans="1:68" x14ac:dyDescent="0.3">
      <c r="A65" s="7">
        <v>47455</v>
      </c>
      <c r="B65" s="3">
        <v>0</v>
      </c>
      <c r="C65" s="3">
        <v>0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7">
        <v>47455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7">
        <v>47455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f t="shared" si="0"/>
        <v>0</v>
      </c>
      <c r="AJ65" s="7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7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7"/>
      <c r="BG65" s="3"/>
      <c r="BH65" s="3"/>
      <c r="BI65" s="3"/>
      <c r="BJ65" s="3"/>
      <c r="BK65" s="3"/>
      <c r="BL65" s="3"/>
      <c r="BM65" s="3"/>
      <c r="BN65" s="3"/>
      <c r="BO65" s="3"/>
      <c r="BP65" s="3"/>
    </row>
    <row r="66" spans="1:68" x14ac:dyDescent="0.3">
      <c r="A66" s="7">
        <v>47456</v>
      </c>
      <c r="B66" s="3">
        <v>0</v>
      </c>
      <c r="C66" s="3">
        <v>0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7">
        <v>47456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7">
        <v>47456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f t="shared" si="0"/>
        <v>0</v>
      </c>
      <c r="AJ66" s="7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7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7"/>
      <c r="BG66" s="3"/>
      <c r="BH66" s="3"/>
      <c r="BI66" s="3"/>
      <c r="BJ66" s="3"/>
      <c r="BK66" s="3"/>
      <c r="BL66" s="3"/>
      <c r="BM66" s="3"/>
      <c r="BN66" s="3"/>
      <c r="BO66" s="3"/>
      <c r="BP66" s="3"/>
    </row>
    <row r="67" spans="1:68" x14ac:dyDescent="0.3">
      <c r="A67" s="7">
        <v>47457</v>
      </c>
      <c r="B67" s="3">
        <v>0</v>
      </c>
      <c r="C67" s="3">
        <v>0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7">
        <v>47457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7">
        <v>47457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f t="shared" ref="AH67:AH130" si="1">MIN(X67:AG67)</f>
        <v>0</v>
      </c>
      <c r="AJ67" s="7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7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7"/>
      <c r="BG67" s="3"/>
      <c r="BH67" s="3"/>
      <c r="BI67" s="3"/>
      <c r="BJ67" s="3"/>
      <c r="BK67" s="3"/>
      <c r="BL67" s="3"/>
      <c r="BM67" s="3"/>
      <c r="BN67" s="3"/>
      <c r="BO67" s="3"/>
      <c r="BP67" s="3"/>
    </row>
    <row r="68" spans="1:68" x14ac:dyDescent="0.3">
      <c r="A68" s="7">
        <v>47458</v>
      </c>
      <c r="B68" s="3">
        <v>0</v>
      </c>
      <c r="C68" s="3">
        <v>0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7">
        <v>47458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7">
        <v>47458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f t="shared" si="1"/>
        <v>0</v>
      </c>
      <c r="AJ68" s="7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7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7"/>
      <c r="BG68" s="3"/>
      <c r="BH68" s="3"/>
      <c r="BI68" s="3"/>
      <c r="BJ68" s="3"/>
      <c r="BK68" s="3"/>
      <c r="BL68" s="3"/>
      <c r="BM68" s="3"/>
      <c r="BN68" s="3"/>
      <c r="BO68" s="3"/>
      <c r="BP68" s="3"/>
    </row>
    <row r="69" spans="1:68" x14ac:dyDescent="0.3">
      <c r="A69" s="7">
        <v>47459</v>
      </c>
      <c r="B69" s="3">
        <v>0</v>
      </c>
      <c r="C69" s="3">
        <v>0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7">
        <v>47459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7">
        <v>47459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f t="shared" si="1"/>
        <v>0</v>
      </c>
      <c r="AJ69" s="7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7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7"/>
      <c r="BG69" s="3"/>
      <c r="BH69" s="3"/>
      <c r="BI69" s="3"/>
      <c r="BJ69" s="3"/>
      <c r="BK69" s="3"/>
      <c r="BL69" s="3"/>
      <c r="BM69" s="3"/>
      <c r="BN69" s="3"/>
      <c r="BO69" s="3"/>
      <c r="BP69" s="3"/>
    </row>
    <row r="70" spans="1:68" x14ac:dyDescent="0.3">
      <c r="A70" s="7">
        <v>47460</v>
      </c>
      <c r="B70" s="3">
        <v>0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7">
        <v>47460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7">
        <v>47460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f t="shared" si="1"/>
        <v>0</v>
      </c>
      <c r="AJ70" s="7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7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7"/>
      <c r="BG70" s="3"/>
      <c r="BH70" s="3"/>
      <c r="BI70" s="3"/>
      <c r="BJ70" s="3"/>
      <c r="BK70" s="3"/>
      <c r="BL70" s="3"/>
      <c r="BM70" s="3"/>
      <c r="BN70" s="3"/>
      <c r="BO70" s="3"/>
      <c r="BP70" s="3"/>
    </row>
    <row r="71" spans="1:68" x14ac:dyDescent="0.3">
      <c r="A71" s="7">
        <v>47461</v>
      </c>
      <c r="B71" s="3">
        <v>0</v>
      </c>
      <c r="C71" s="3">
        <v>0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7">
        <v>47461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7">
        <v>47461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f t="shared" si="1"/>
        <v>0</v>
      </c>
      <c r="AJ71" s="7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7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7"/>
      <c r="BG71" s="3"/>
      <c r="BH71" s="3"/>
      <c r="BI71" s="3"/>
      <c r="BJ71" s="3"/>
      <c r="BK71" s="3"/>
      <c r="BL71" s="3"/>
      <c r="BM71" s="3"/>
      <c r="BN71" s="3"/>
      <c r="BO71" s="3"/>
      <c r="BP71" s="3"/>
    </row>
    <row r="72" spans="1:68" x14ac:dyDescent="0.3">
      <c r="A72" s="7">
        <v>47462</v>
      </c>
      <c r="B72" s="3">
        <v>0</v>
      </c>
      <c r="C72" s="3">
        <v>0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7">
        <v>47462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7">
        <v>47462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f t="shared" si="1"/>
        <v>0</v>
      </c>
      <c r="AJ72" s="7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7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7"/>
      <c r="BG72" s="3"/>
      <c r="BH72" s="3"/>
      <c r="BI72" s="3"/>
      <c r="BJ72" s="3"/>
      <c r="BK72" s="3"/>
      <c r="BL72" s="3"/>
      <c r="BM72" s="3"/>
      <c r="BN72" s="3"/>
      <c r="BO72" s="3"/>
      <c r="BP72" s="3"/>
    </row>
    <row r="73" spans="1:68" x14ac:dyDescent="0.3">
      <c r="A73" s="7">
        <v>47463</v>
      </c>
      <c r="B73" s="3">
        <v>0</v>
      </c>
      <c r="C73" s="3">
        <v>0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7">
        <v>47463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7">
        <v>47463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f t="shared" si="1"/>
        <v>0</v>
      </c>
      <c r="AJ73" s="7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7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7"/>
      <c r="BG73" s="3"/>
      <c r="BH73" s="3"/>
      <c r="BI73" s="3"/>
      <c r="BJ73" s="3"/>
      <c r="BK73" s="3"/>
      <c r="BL73" s="3"/>
      <c r="BM73" s="3"/>
      <c r="BN73" s="3"/>
      <c r="BO73" s="3"/>
      <c r="BP73" s="3"/>
    </row>
    <row r="74" spans="1:68" x14ac:dyDescent="0.3">
      <c r="A74" s="7">
        <v>47464</v>
      </c>
      <c r="B74" s="3">
        <v>0</v>
      </c>
      <c r="C74" s="3">
        <v>0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7">
        <v>47464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7">
        <v>47464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f t="shared" si="1"/>
        <v>0</v>
      </c>
      <c r="AJ74" s="7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7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7"/>
      <c r="BG74" s="3"/>
      <c r="BH74" s="3"/>
      <c r="BI74" s="3"/>
      <c r="BJ74" s="3"/>
      <c r="BK74" s="3"/>
      <c r="BL74" s="3"/>
      <c r="BM74" s="3"/>
      <c r="BN74" s="3"/>
      <c r="BO74" s="3"/>
      <c r="BP74" s="3"/>
    </row>
    <row r="75" spans="1:68" x14ac:dyDescent="0.3">
      <c r="A75" s="7">
        <v>47465</v>
      </c>
      <c r="B75" s="3">
        <v>0</v>
      </c>
      <c r="C75" s="3">
        <v>0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7">
        <v>47465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7">
        <v>47465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f t="shared" si="1"/>
        <v>0</v>
      </c>
      <c r="AJ75" s="7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7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7"/>
      <c r="BG75" s="3"/>
      <c r="BH75" s="3"/>
      <c r="BI75" s="3"/>
      <c r="BJ75" s="3"/>
      <c r="BK75" s="3"/>
      <c r="BL75" s="3"/>
      <c r="BM75" s="3"/>
      <c r="BN75" s="3"/>
      <c r="BO75" s="3"/>
      <c r="BP75" s="3"/>
    </row>
    <row r="76" spans="1:68" x14ac:dyDescent="0.3">
      <c r="A76" s="7">
        <v>47466</v>
      </c>
      <c r="B76" s="3">
        <v>0</v>
      </c>
      <c r="C76" s="3">
        <v>0</v>
      </c>
      <c r="D76" s="3">
        <v>0</v>
      </c>
      <c r="E76" s="3"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7">
        <v>47466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7">
        <v>47466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f t="shared" si="1"/>
        <v>0</v>
      </c>
      <c r="AJ76" s="7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7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7"/>
      <c r="BG76" s="3"/>
      <c r="BH76" s="3"/>
      <c r="BI76" s="3"/>
      <c r="BJ76" s="3"/>
      <c r="BK76" s="3"/>
      <c r="BL76" s="3"/>
      <c r="BM76" s="3"/>
      <c r="BN76" s="3"/>
      <c r="BO76" s="3"/>
      <c r="BP76" s="3"/>
    </row>
    <row r="77" spans="1:68" x14ac:dyDescent="0.3">
      <c r="A77" s="7">
        <v>47467</v>
      </c>
      <c r="B77" s="3">
        <v>0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7">
        <v>47467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7">
        <v>47467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f t="shared" si="1"/>
        <v>0</v>
      </c>
      <c r="AJ77" s="7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7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7"/>
      <c r="BG77" s="3"/>
      <c r="BH77" s="3"/>
      <c r="BI77" s="3"/>
      <c r="BJ77" s="3"/>
      <c r="BK77" s="3"/>
      <c r="BL77" s="3"/>
      <c r="BM77" s="3"/>
      <c r="BN77" s="3"/>
      <c r="BO77" s="3"/>
      <c r="BP77" s="3"/>
    </row>
    <row r="78" spans="1:68" x14ac:dyDescent="0.3">
      <c r="A78" s="7">
        <v>47468</v>
      </c>
      <c r="B78" s="3">
        <v>0</v>
      </c>
      <c r="C78" s="3">
        <v>0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7">
        <v>47468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7">
        <v>47468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  <c r="AH78" s="3">
        <f t="shared" si="1"/>
        <v>0</v>
      </c>
      <c r="AJ78" s="7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7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7"/>
      <c r="BG78" s="3"/>
      <c r="BH78" s="3"/>
      <c r="BI78" s="3"/>
      <c r="BJ78" s="3"/>
      <c r="BK78" s="3"/>
      <c r="BL78" s="3"/>
      <c r="BM78" s="3"/>
      <c r="BN78" s="3"/>
      <c r="BO78" s="3"/>
      <c r="BP78" s="3"/>
    </row>
    <row r="79" spans="1:68" x14ac:dyDescent="0.3">
      <c r="A79" s="7">
        <v>47469</v>
      </c>
      <c r="B79" s="3">
        <v>0</v>
      </c>
      <c r="C79" s="3">
        <v>0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7">
        <v>47469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7">
        <v>47469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f t="shared" si="1"/>
        <v>0</v>
      </c>
      <c r="AJ79" s="7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7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7"/>
      <c r="BG79" s="3"/>
      <c r="BH79" s="3"/>
      <c r="BI79" s="3"/>
      <c r="BJ79" s="3"/>
      <c r="BK79" s="3"/>
      <c r="BL79" s="3"/>
      <c r="BM79" s="3"/>
      <c r="BN79" s="3"/>
      <c r="BO79" s="3"/>
      <c r="BP79" s="3"/>
    </row>
    <row r="80" spans="1:68" x14ac:dyDescent="0.3">
      <c r="A80" s="7">
        <v>47470</v>
      </c>
      <c r="B80" s="3">
        <v>0</v>
      </c>
      <c r="C80" s="3">
        <v>0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7">
        <v>47470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7">
        <v>47470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f t="shared" si="1"/>
        <v>0</v>
      </c>
      <c r="AJ80" s="7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7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7"/>
      <c r="BG80" s="3"/>
      <c r="BH80" s="3"/>
      <c r="BI80" s="3"/>
      <c r="BJ80" s="3"/>
      <c r="BK80" s="3"/>
      <c r="BL80" s="3"/>
      <c r="BM80" s="3"/>
      <c r="BN80" s="3"/>
      <c r="BO80" s="3"/>
      <c r="BP80" s="3"/>
    </row>
    <row r="81" spans="1:68" x14ac:dyDescent="0.3">
      <c r="A81" s="7">
        <v>47471</v>
      </c>
      <c r="B81" s="3">
        <v>0</v>
      </c>
      <c r="C81" s="3">
        <v>0</v>
      </c>
      <c r="D81" s="3">
        <v>0</v>
      </c>
      <c r="E81" s="11">
        <v>16.099999999999909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7">
        <v>47471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7">
        <v>47471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f t="shared" si="1"/>
        <v>0</v>
      </c>
      <c r="AJ81" s="7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7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7"/>
      <c r="BG81" s="3"/>
      <c r="BH81" s="3"/>
      <c r="BI81" s="3"/>
      <c r="BJ81" s="3"/>
      <c r="BK81" s="3"/>
      <c r="BL81" s="3"/>
      <c r="BM81" s="3"/>
      <c r="BN81" s="3"/>
      <c r="BO81" s="3"/>
      <c r="BP81" s="3"/>
    </row>
    <row r="82" spans="1:68" x14ac:dyDescent="0.3">
      <c r="A82" s="7">
        <v>47472</v>
      </c>
      <c r="B82" s="3">
        <v>0</v>
      </c>
      <c r="C82" s="3">
        <v>0</v>
      </c>
      <c r="D82" s="3">
        <v>0</v>
      </c>
      <c r="E82" s="3">
        <v>99.5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7">
        <v>47472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7">
        <v>47472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f t="shared" si="1"/>
        <v>0</v>
      </c>
      <c r="AJ82" s="7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7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7"/>
      <c r="BG82" s="3"/>
      <c r="BH82" s="3"/>
      <c r="BI82" s="3"/>
      <c r="BJ82" s="3"/>
      <c r="BK82" s="3"/>
      <c r="BL82" s="3"/>
      <c r="BM82" s="3"/>
      <c r="BN82" s="3"/>
      <c r="BO82" s="3"/>
      <c r="BP82" s="3"/>
    </row>
    <row r="83" spans="1:68" x14ac:dyDescent="0.3">
      <c r="A83" s="7">
        <v>47473</v>
      </c>
      <c r="B83" s="3">
        <v>0</v>
      </c>
      <c r="C83" s="3">
        <v>0</v>
      </c>
      <c r="D83" s="3">
        <v>0</v>
      </c>
      <c r="E83" s="3">
        <v>163.5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7">
        <v>47473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7">
        <v>47473</v>
      </c>
      <c r="X83" s="3">
        <v>0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  <c r="AH83" s="3">
        <f t="shared" si="1"/>
        <v>0</v>
      </c>
      <c r="AJ83" s="7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7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7"/>
      <c r="BG83" s="3"/>
      <c r="BH83" s="3"/>
      <c r="BI83" s="3"/>
      <c r="BJ83" s="3"/>
      <c r="BK83" s="3"/>
      <c r="BL83" s="3"/>
      <c r="BM83" s="3"/>
      <c r="BN83" s="3"/>
      <c r="BO83" s="3"/>
      <c r="BP83" s="3"/>
    </row>
    <row r="84" spans="1:68" x14ac:dyDescent="0.3">
      <c r="A84" s="7">
        <v>47474</v>
      </c>
      <c r="B84" s="3">
        <v>0</v>
      </c>
      <c r="C84" s="3">
        <v>0</v>
      </c>
      <c r="D84" s="3">
        <v>0</v>
      </c>
      <c r="E84" s="3">
        <v>280.19999999999982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7">
        <v>47474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7">
        <v>47474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f t="shared" si="1"/>
        <v>0</v>
      </c>
      <c r="AJ84" s="7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7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7"/>
      <c r="BG84" s="3"/>
      <c r="BH84" s="3"/>
      <c r="BI84" s="3"/>
      <c r="BJ84" s="3"/>
      <c r="BK84" s="3"/>
      <c r="BL84" s="3"/>
      <c r="BM84" s="3"/>
      <c r="BN84" s="3"/>
      <c r="BO84" s="3"/>
      <c r="BP84" s="3"/>
    </row>
    <row r="85" spans="1:68" x14ac:dyDescent="0.3">
      <c r="A85" s="7">
        <v>47475</v>
      </c>
      <c r="B85" s="3">
        <v>0</v>
      </c>
      <c r="C85" s="3">
        <v>0</v>
      </c>
      <c r="D85" s="3">
        <v>0</v>
      </c>
      <c r="E85" s="3">
        <v>370.90000000000009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7">
        <v>47475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7">
        <v>47475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0</v>
      </c>
      <c r="AE85" s="3">
        <v>0</v>
      </c>
      <c r="AF85" s="3">
        <v>0</v>
      </c>
      <c r="AG85" s="3">
        <v>0</v>
      </c>
      <c r="AH85" s="3">
        <f t="shared" si="1"/>
        <v>0</v>
      </c>
      <c r="AJ85" s="7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7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7"/>
      <c r="BG85" s="3"/>
      <c r="BH85" s="3"/>
      <c r="BI85" s="3"/>
      <c r="BJ85" s="3"/>
      <c r="BK85" s="3"/>
      <c r="BL85" s="3"/>
      <c r="BM85" s="3"/>
      <c r="BN85" s="3"/>
      <c r="BO85" s="3"/>
      <c r="BP85" s="3"/>
    </row>
    <row r="86" spans="1:68" x14ac:dyDescent="0.3">
      <c r="A86" s="7">
        <v>47476</v>
      </c>
      <c r="B86" s="3">
        <v>0</v>
      </c>
      <c r="C86" s="3">
        <v>0</v>
      </c>
      <c r="D86" s="3">
        <v>0</v>
      </c>
      <c r="E86" s="3">
        <v>459.19999999999982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7">
        <v>47476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7">
        <v>47476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0</v>
      </c>
      <c r="AE86" s="3">
        <v>0</v>
      </c>
      <c r="AF86" s="3">
        <v>0</v>
      </c>
      <c r="AG86" s="3">
        <v>0</v>
      </c>
      <c r="AH86" s="3">
        <f t="shared" si="1"/>
        <v>0</v>
      </c>
      <c r="AJ86" s="7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7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7"/>
      <c r="BG86" s="3"/>
      <c r="BH86" s="3"/>
      <c r="BI86" s="3"/>
      <c r="BJ86" s="3"/>
      <c r="BK86" s="3"/>
      <c r="BL86" s="3"/>
      <c r="BM86" s="3"/>
      <c r="BN86" s="3"/>
      <c r="BO86" s="3"/>
      <c r="BP86" s="3"/>
    </row>
    <row r="87" spans="1:68" x14ac:dyDescent="0.3">
      <c r="A87" s="7">
        <v>47477</v>
      </c>
      <c r="B87" s="3">
        <v>0</v>
      </c>
      <c r="C87" s="3">
        <v>0</v>
      </c>
      <c r="D87" s="3">
        <v>0</v>
      </c>
      <c r="E87" s="3">
        <v>553.09999999999991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7">
        <v>47477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7">
        <v>47477</v>
      </c>
      <c r="X87" s="3">
        <v>0</v>
      </c>
      <c r="Y87" s="3">
        <v>0</v>
      </c>
      <c r="Z87" s="3">
        <v>0</v>
      </c>
      <c r="AA87" s="3">
        <v>0</v>
      </c>
      <c r="AB87" s="3">
        <v>0</v>
      </c>
      <c r="AC87" s="3">
        <v>0</v>
      </c>
      <c r="AD87" s="3">
        <v>0</v>
      </c>
      <c r="AE87" s="3">
        <v>0</v>
      </c>
      <c r="AF87" s="3">
        <v>0</v>
      </c>
      <c r="AG87" s="3">
        <v>0</v>
      </c>
      <c r="AH87" s="3">
        <f t="shared" si="1"/>
        <v>0</v>
      </c>
      <c r="AJ87" s="7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7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7"/>
      <c r="BG87" s="3"/>
      <c r="BH87" s="3"/>
      <c r="BI87" s="3"/>
      <c r="BJ87" s="3"/>
      <c r="BK87" s="3"/>
      <c r="BL87" s="3"/>
      <c r="BM87" s="3"/>
      <c r="BN87" s="3"/>
      <c r="BO87" s="3"/>
      <c r="BP87" s="3"/>
    </row>
    <row r="88" spans="1:68" x14ac:dyDescent="0.3">
      <c r="A88" s="7">
        <v>47478</v>
      </c>
      <c r="B88" s="3">
        <v>0</v>
      </c>
      <c r="C88" s="3">
        <v>0</v>
      </c>
      <c r="D88" s="3">
        <v>0</v>
      </c>
      <c r="E88" s="3">
        <v>643.79999999999973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7">
        <v>47478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7">
        <v>47478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3">
        <v>0</v>
      </c>
      <c r="AF88" s="3">
        <v>0</v>
      </c>
      <c r="AG88" s="3">
        <v>0</v>
      </c>
      <c r="AH88" s="3">
        <f t="shared" si="1"/>
        <v>0</v>
      </c>
      <c r="AJ88" s="7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7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7"/>
      <c r="BG88" s="3"/>
      <c r="BH88" s="3"/>
      <c r="BI88" s="3"/>
      <c r="BJ88" s="3"/>
      <c r="BK88" s="3"/>
      <c r="BL88" s="3"/>
      <c r="BM88" s="3"/>
      <c r="BN88" s="3"/>
      <c r="BO88" s="3"/>
      <c r="BP88" s="3"/>
    </row>
    <row r="89" spans="1:68" x14ac:dyDescent="0.3">
      <c r="A89" s="7">
        <v>47479</v>
      </c>
      <c r="B89" s="3">
        <v>0</v>
      </c>
      <c r="C89" s="3">
        <v>0</v>
      </c>
      <c r="D89" s="3">
        <v>0</v>
      </c>
      <c r="E89" s="3">
        <v>756.40000000000009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7">
        <v>47479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7">
        <v>47479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f t="shared" si="1"/>
        <v>0</v>
      </c>
      <c r="AJ89" s="7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7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7"/>
      <c r="BG89" s="3"/>
      <c r="BH89" s="3"/>
      <c r="BI89" s="3"/>
      <c r="BJ89" s="3"/>
      <c r="BK89" s="3"/>
      <c r="BL89" s="3"/>
      <c r="BM89" s="3"/>
      <c r="BN89" s="3"/>
      <c r="BO89" s="3"/>
      <c r="BP89" s="3"/>
    </row>
    <row r="90" spans="1:68" x14ac:dyDescent="0.3">
      <c r="A90" s="7">
        <v>47480</v>
      </c>
      <c r="B90" s="3">
        <v>0</v>
      </c>
      <c r="C90" s="3">
        <v>0</v>
      </c>
      <c r="D90" s="3">
        <v>0</v>
      </c>
      <c r="E90" s="3">
        <v>858.5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7">
        <v>47480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7">
        <v>47480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f t="shared" si="1"/>
        <v>0</v>
      </c>
      <c r="AJ90" s="7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7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7"/>
      <c r="BG90" s="3"/>
      <c r="BH90" s="3"/>
      <c r="BI90" s="3"/>
      <c r="BJ90" s="3"/>
      <c r="BK90" s="3"/>
      <c r="BL90" s="3"/>
      <c r="BM90" s="3"/>
      <c r="BN90" s="3"/>
      <c r="BO90" s="3"/>
      <c r="BP90" s="3"/>
    </row>
    <row r="91" spans="1:68" x14ac:dyDescent="0.3">
      <c r="A91" s="7">
        <v>47481</v>
      </c>
      <c r="B91" s="3">
        <v>0</v>
      </c>
      <c r="C91" s="3">
        <v>0</v>
      </c>
      <c r="D91" s="3">
        <v>0</v>
      </c>
      <c r="E91" s="3">
        <v>1027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7">
        <v>47481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7">
        <v>47481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f t="shared" si="1"/>
        <v>0</v>
      </c>
      <c r="AJ91" s="7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7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7"/>
      <c r="BG91" s="3"/>
      <c r="BH91" s="3"/>
      <c r="BI91" s="3"/>
      <c r="BJ91" s="3"/>
      <c r="BK91" s="3"/>
      <c r="BL91" s="3"/>
      <c r="BM91" s="3"/>
      <c r="BN91" s="3"/>
      <c r="BO91" s="3"/>
      <c r="BP91" s="3"/>
    </row>
    <row r="92" spans="1:68" x14ac:dyDescent="0.3">
      <c r="A92" s="7">
        <v>47482</v>
      </c>
      <c r="B92" s="3">
        <v>0</v>
      </c>
      <c r="C92" s="3">
        <v>0</v>
      </c>
      <c r="D92" s="3">
        <v>0</v>
      </c>
      <c r="E92" s="3">
        <v>1181.6999999999998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7">
        <v>47482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7">
        <v>47482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f t="shared" si="1"/>
        <v>0</v>
      </c>
      <c r="AJ92" s="7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7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7"/>
      <c r="BG92" s="3"/>
      <c r="BH92" s="3"/>
      <c r="BI92" s="3"/>
      <c r="BJ92" s="3"/>
      <c r="BK92" s="3"/>
      <c r="BL92" s="3"/>
      <c r="BM92" s="3"/>
      <c r="BN92" s="3"/>
      <c r="BO92" s="3"/>
      <c r="BP92" s="3"/>
    </row>
    <row r="93" spans="1:68" x14ac:dyDescent="0.3">
      <c r="A93" s="7">
        <v>47483</v>
      </c>
      <c r="B93" s="3">
        <v>0</v>
      </c>
      <c r="C93" s="3">
        <v>0</v>
      </c>
      <c r="D93" s="3">
        <v>0</v>
      </c>
      <c r="E93" s="3">
        <v>1350.1999999999998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7">
        <v>47483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7">
        <v>47483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f t="shared" si="1"/>
        <v>0</v>
      </c>
      <c r="AJ93" s="7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7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7"/>
      <c r="BG93" s="3"/>
      <c r="BH93" s="3"/>
      <c r="BI93" s="3"/>
      <c r="BJ93" s="3"/>
      <c r="BK93" s="3"/>
      <c r="BL93" s="3"/>
      <c r="BM93" s="3"/>
      <c r="BN93" s="3"/>
      <c r="BO93" s="3"/>
      <c r="BP93" s="3"/>
    </row>
    <row r="94" spans="1:68" x14ac:dyDescent="0.3">
      <c r="A94" s="7">
        <v>47484</v>
      </c>
      <c r="B94" s="3">
        <v>0</v>
      </c>
      <c r="C94" s="3">
        <v>0</v>
      </c>
      <c r="D94" s="3">
        <v>0</v>
      </c>
      <c r="E94" s="3">
        <v>1530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11">
        <v>119.79999999999973</v>
      </c>
      <c r="L94" s="7">
        <v>47484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7">
        <v>47484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f t="shared" si="1"/>
        <v>0</v>
      </c>
      <c r="AJ94" s="7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7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7"/>
      <c r="BG94" s="3"/>
      <c r="BH94" s="3"/>
      <c r="BI94" s="3"/>
      <c r="BJ94" s="3"/>
      <c r="BK94" s="3"/>
      <c r="BL94" s="3"/>
      <c r="BM94" s="3"/>
      <c r="BN94" s="3"/>
      <c r="BO94" s="3"/>
      <c r="BP94" s="3"/>
    </row>
    <row r="95" spans="1:68" x14ac:dyDescent="0.3">
      <c r="A95" s="7">
        <v>47485</v>
      </c>
      <c r="B95" s="3">
        <v>0</v>
      </c>
      <c r="C95" s="3">
        <v>0</v>
      </c>
      <c r="D95" s="3">
        <v>0</v>
      </c>
      <c r="E95" s="3">
        <v>1629.6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235.59999999999991</v>
      </c>
      <c r="L95" s="7">
        <v>47485</v>
      </c>
      <c r="M95" s="3">
        <v>0</v>
      </c>
      <c r="N95" s="11">
        <v>90.599999999999909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7">
        <v>47485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f t="shared" si="1"/>
        <v>0</v>
      </c>
      <c r="AJ95" s="7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7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7"/>
      <c r="BG95" s="3"/>
      <c r="BH95" s="3"/>
      <c r="BI95" s="3"/>
      <c r="BJ95" s="3"/>
      <c r="BK95" s="3"/>
      <c r="BL95" s="3"/>
      <c r="BM95" s="3"/>
      <c r="BN95" s="3"/>
      <c r="BO95" s="3"/>
      <c r="BP95" s="3"/>
    </row>
    <row r="96" spans="1:68" x14ac:dyDescent="0.3">
      <c r="A96" s="7">
        <v>47486</v>
      </c>
      <c r="B96" s="3">
        <v>0</v>
      </c>
      <c r="C96" s="3">
        <v>0</v>
      </c>
      <c r="D96" s="3">
        <v>0</v>
      </c>
      <c r="E96" s="3">
        <v>1731.6999999999998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387.90000000000009</v>
      </c>
      <c r="L96" s="7">
        <v>47486</v>
      </c>
      <c r="M96" s="3">
        <v>0</v>
      </c>
      <c r="N96" s="3">
        <v>227.5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7">
        <v>47486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f t="shared" si="1"/>
        <v>0</v>
      </c>
      <c r="AJ96" s="7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7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7"/>
      <c r="BG96" s="3"/>
      <c r="BH96" s="3"/>
      <c r="BI96" s="3"/>
      <c r="BJ96" s="3"/>
      <c r="BK96" s="3"/>
      <c r="BL96" s="3"/>
      <c r="BM96" s="3"/>
      <c r="BN96" s="3"/>
      <c r="BO96" s="3"/>
      <c r="BP96" s="3"/>
    </row>
    <row r="97" spans="1:68" x14ac:dyDescent="0.3">
      <c r="A97" s="7">
        <v>47487</v>
      </c>
      <c r="B97" s="3">
        <v>0</v>
      </c>
      <c r="C97" s="3">
        <v>0</v>
      </c>
      <c r="D97" s="3">
        <v>0</v>
      </c>
      <c r="E97" s="3">
        <v>1814.2999999999997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589.59999999999991</v>
      </c>
      <c r="L97" s="7">
        <v>47487</v>
      </c>
      <c r="M97" s="3">
        <v>0</v>
      </c>
      <c r="N97" s="3">
        <v>366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7">
        <v>47487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f t="shared" si="1"/>
        <v>0</v>
      </c>
      <c r="AJ97" s="7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7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7"/>
      <c r="BG97" s="3"/>
      <c r="BH97" s="3"/>
      <c r="BI97" s="3"/>
      <c r="BJ97" s="3"/>
      <c r="BK97" s="3"/>
      <c r="BL97" s="3"/>
      <c r="BM97" s="3"/>
      <c r="BN97" s="3"/>
      <c r="BO97" s="3"/>
      <c r="BP97" s="3"/>
    </row>
    <row r="98" spans="1:68" x14ac:dyDescent="0.3">
      <c r="A98" s="7">
        <v>47488</v>
      </c>
      <c r="B98" s="3">
        <v>0</v>
      </c>
      <c r="C98" s="3">
        <v>0</v>
      </c>
      <c r="D98" s="3">
        <v>0</v>
      </c>
      <c r="E98" s="3">
        <v>1891.1999999999998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745.09999999999991</v>
      </c>
      <c r="L98" s="7">
        <v>47488</v>
      </c>
      <c r="M98" s="3">
        <v>0</v>
      </c>
      <c r="N98" s="3">
        <v>519.90000000000009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7">
        <v>47488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f t="shared" si="1"/>
        <v>0</v>
      </c>
      <c r="AJ98" s="7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7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7"/>
      <c r="BG98" s="3"/>
      <c r="BH98" s="3"/>
      <c r="BI98" s="3"/>
      <c r="BJ98" s="3"/>
      <c r="BK98" s="3"/>
      <c r="BL98" s="3"/>
      <c r="BM98" s="3"/>
      <c r="BN98" s="3"/>
      <c r="BO98" s="3"/>
      <c r="BP98" s="3"/>
    </row>
    <row r="99" spans="1:68" x14ac:dyDescent="0.3">
      <c r="A99" s="7">
        <v>47489</v>
      </c>
      <c r="B99" s="3">
        <v>0</v>
      </c>
      <c r="C99" s="3">
        <v>0</v>
      </c>
      <c r="D99" s="3">
        <v>0</v>
      </c>
      <c r="E99" s="3">
        <v>1963.2999999999997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909.5</v>
      </c>
      <c r="L99" s="7">
        <v>47489</v>
      </c>
      <c r="M99" s="3">
        <v>0</v>
      </c>
      <c r="N99" s="3">
        <v>652.79999999999973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7">
        <v>47489</v>
      </c>
      <c r="X99" s="3">
        <v>0</v>
      </c>
      <c r="Y99" s="11">
        <v>30.699999999999818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f t="shared" si="1"/>
        <v>0</v>
      </c>
      <c r="AJ99" s="7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7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7"/>
      <c r="BG99" s="3"/>
      <c r="BH99" s="3"/>
      <c r="BI99" s="3"/>
      <c r="BJ99" s="3"/>
      <c r="BK99" s="3"/>
      <c r="BL99" s="3"/>
      <c r="BM99" s="3"/>
      <c r="BN99" s="3"/>
      <c r="BO99" s="3"/>
      <c r="BP99" s="3"/>
    </row>
    <row r="100" spans="1:68" x14ac:dyDescent="0.3">
      <c r="A100" s="7">
        <v>47490</v>
      </c>
      <c r="B100" s="3">
        <v>0</v>
      </c>
      <c r="C100" s="3">
        <v>0</v>
      </c>
      <c r="D100" s="11">
        <v>67.099999999999909</v>
      </c>
      <c r="E100" s="3">
        <v>2041.8999999999996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1098.2999999999997</v>
      </c>
      <c r="L100" s="7">
        <v>47490</v>
      </c>
      <c r="M100" s="3">
        <v>0</v>
      </c>
      <c r="N100" s="3">
        <v>813.90000000000009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7">
        <v>47490</v>
      </c>
      <c r="X100" s="3">
        <v>0</v>
      </c>
      <c r="Y100" s="3">
        <v>121.40000000000009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f t="shared" si="1"/>
        <v>0</v>
      </c>
      <c r="AJ100" s="7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7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7"/>
      <c r="BG100" s="3"/>
      <c r="BH100" s="3"/>
      <c r="BI100" s="3"/>
      <c r="BJ100" s="3"/>
      <c r="BK100" s="3"/>
      <c r="BL100" s="3"/>
      <c r="BM100" s="3"/>
      <c r="BN100" s="3"/>
      <c r="BO100" s="3"/>
      <c r="BP100" s="3"/>
    </row>
    <row r="101" spans="1:68" x14ac:dyDescent="0.3">
      <c r="A101" s="7">
        <v>47491</v>
      </c>
      <c r="B101" s="3">
        <v>0</v>
      </c>
      <c r="C101" s="3">
        <v>0</v>
      </c>
      <c r="D101" s="3">
        <v>178.09999999999991</v>
      </c>
      <c r="E101" s="3">
        <v>2114.8000000000002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1218.8999999999996</v>
      </c>
      <c r="L101" s="7">
        <v>47491</v>
      </c>
      <c r="M101" s="3">
        <v>0</v>
      </c>
      <c r="N101" s="3">
        <v>944.39999999999964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7">
        <v>47491</v>
      </c>
      <c r="X101" s="3">
        <v>0</v>
      </c>
      <c r="Y101" s="3">
        <v>251.79999999999973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f t="shared" si="1"/>
        <v>0</v>
      </c>
      <c r="AJ101" s="7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7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7"/>
      <c r="BG101" s="3"/>
      <c r="BH101" s="3"/>
      <c r="BI101" s="3"/>
      <c r="BJ101" s="3"/>
      <c r="BK101" s="3"/>
      <c r="BL101" s="3"/>
      <c r="BM101" s="3"/>
      <c r="BN101" s="3"/>
      <c r="BO101" s="3"/>
      <c r="BP101" s="3"/>
    </row>
    <row r="102" spans="1:68" x14ac:dyDescent="0.3">
      <c r="A102" s="7">
        <v>47492</v>
      </c>
      <c r="B102" s="3">
        <v>0</v>
      </c>
      <c r="C102" s="3">
        <v>0</v>
      </c>
      <c r="D102" s="3">
        <v>287.40000000000009</v>
      </c>
      <c r="E102" s="3">
        <v>2156.0999999999995</v>
      </c>
      <c r="F102" s="11">
        <v>93.900000000000091</v>
      </c>
      <c r="G102" s="3">
        <v>0</v>
      </c>
      <c r="H102" s="3">
        <v>0</v>
      </c>
      <c r="I102" s="3">
        <v>0</v>
      </c>
      <c r="J102" s="3">
        <v>0</v>
      </c>
      <c r="K102" s="3">
        <v>1325.1</v>
      </c>
      <c r="L102" s="7">
        <v>47492</v>
      </c>
      <c r="M102" s="3">
        <v>0</v>
      </c>
      <c r="N102" s="3">
        <v>1035.0999999999999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7">
        <v>47492</v>
      </c>
      <c r="X102" s="3">
        <v>0</v>
      </c>
      <c r="Y102" s="3">
        <v>403.29999999999973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f t="shared" si="1"/>
        <v>0</v>
      </c>
      <c r="AJ102" s="7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7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7"/>
      <c r="BG102" s="3"/>
      <c r="BH102" s="3"/>
      <c r="BI102" s="3"/>
      <c r="BJ102" s="3"/>
      <c r="BK102" s="3"/>
      <c r="BL102" s="3"/>
      <c r="BM102" s="3"/>
      <c r="BN102" s="3"/>
      <c r="BO102" s="3"/>
      <c r="BP102" s="3"/>
    </row>
    <row r="103" spans="1:68" x14ac:dyDescent="0.3">
      <c r="A103" s="7">
        <v>47493</v>
      </c>
      <c r="B103" s="3">
        <v>0</v>
      </c>
      <c r="C103" s="3">
        <v>0</v>
      </c>
      <c r="D103" s="3">
        <v>391.90000000000009</v>
      </c>
      <c r="E103" s="3">
        <v>2195</v>
      </c>
      <c r="F103" s="3">
        <v>214.5</v>
      </c>
      <c r="G103" s="3">
        <v>0</v>
      </c>
      <c r="H103" s="3">
        <v>0</v>
      </c>
      <c r="I103" s="3">
        <v>0</v>
      </c>
      <c r="J103" s="3">
        <v>0</v>
      </c>
      <c r="K103" s="3">
        <v>1419</v>
      </c>
      <c r="L103" s="7">
        <v>47493</v>
      </c>
      <c r="M103" s="3">
        <v>0</v>
      </c>
      <c r="N103" s="3">
        <v>1105.5</v>
      </c>
      <c r="O103" s="11">
        <v>116.5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7">
        <v>47493</v>
      </c>
      <c r="X103" s="3">
        <v>0</v>
      </c>
      <c r="Y103" s="3">
        <v>564.5</v>
      </c>
      <c r="Z103" s="3">
        <v>0</v>
      </c>
      <c r="AA103" s="3">
        <v>0</v>
      </c>
      <c r="AB103" s="3">
        <v>0</v>
      </c>
      <c r="AC103" s="11">
        <v>2.2999999999997272</v>
      </c>
      <c r="AD103" s="3">
        <v>0</v>
      </c>
      <c r="AE103" s="3">
        <v>0</v>
      </c>
      <c r="AF103" s="3">
        <v>0</v>
      </c>
      <c r="AG103" s="3">
        <v>0</v>
      </c>
      <c r="AH103" s="3">
        <f t="shared" si="1"/>
        <v>0</v>
      </c>
      <c r="AJ103" s="7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7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7"/>
      <c r="BG103" s="3"/>
      <c r="BH103" s="3"/>
      <c r="BI103" s="3"/>
      <c r="BJ103" s="3"/>
      <c r="BK103" s="3"/>
      <c r="BL103" s="3"/>
      <c r="BM103" s="3"/>
      <c r="BN103" s="3"/>
      <c r="BO103" s="3"/>
      <c r="BP103" s="3"/>
    </row>
    <row r="104" spans="1:68" x14ac:dyDescent="0.3">
      <c r="A104" s="7">
        <v>47494</v>
      </c>
      <c r="B104" s="3">
        <v>0</v>
      </c>
      <c r="C104" s="3">
        <v>0</v>
      </c>
      <c r="D104" s="3">
        <v>530.40000000000009</v>
      </c>
      <c r="E104" s="3">
        <v>2248.5</v>
      </c>
      <c r="F104" s="3">
        <v>359.5</v>
      </c>
      <c r="G104" s="3">
        <v>0</v>
      </c>
      <c r="H104" s="3">
        <v>0</v>
      </c>
      <c r="I104" s="3">
        <v>0</v>
      </c>
      <c r="J104" s="3">
        <v>0</v>
      </c>
      <c r="K104" s="3">
        <v>1514.6</v>
      </c>
      <c r="L104" s="7">
        <v>47494</v>
      </c>
      <c r="M104" s="3">
        <v>0</v>
      </c>
      <c r="N104" s="3">
        <v>1160.5999999999999</v>
      </c>
      <c r="O104" s="3">
        <v>255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7">
        <v>47494</v>
      </c>
      <c r="X104" s="3">
        <v>0</v>
      </c>
      <c r="Y104" s="3">
        <v>768.59999999999991</v>
      </c>
      <c r="Z104" s="3">
        <v>0</v>
      </c>
      <c r="AA104" s="3">
        <v>0</v>
      </c>
      <c r="AB104" s="3">
        <v>0</v>
      </c>
      <c r="AC104" s="3">
        <v>50.099999999999909</v>
      </c>
      <c r="AD104" s="3">
        <v>0</v>
      </c>
      <c r="AE104" s="3">
        <v>0</v>
      </c>
      <c r="AF104" s="3">
        <v>0</v>
      </c>
      <c r="AG104" s="3">
        <v>0</v>
      </c>
      <c r="AH104" s="3">
        <f t="shared" si="1"/>
        <v>0</v>
      </c>
      <c r="AJ104" s="7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7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7"/>
      <c r="BG104" s="3"/>
      <c r="BH104" s="3"/>
      <c r="BI104" s="3"/>
      <c r="BJ104" s="3"/>
      <c r="BK104" s="3"/>
      <c r="BL104" s="3"/>
      <c r="BM104" s="3"/>
      <c r="BN104" s="3"/>
      <c r="BO104" s="3"/>
      <c r="BP104" s="3"/>
    </row>
    <row r="105" spans="1:68" x14ac:dyDescent="0.3">
      <c r="A105" s="7">
        <v>47495</v>
      </c>
      <c r="B105" s="3">
        <v>0</v>
      </c>
      <c r="C105" s="3">
        <v>0</v>
      </c>
      <c r="D105" s="3">
        <v>642.19999999999982</v>
      </c>
      <c r="E105" s="3">
        <v>2296.1999999999998</v>
      </c>
      <c r="F105" s="3">
        <v>478.59999999999991</v>
      </c>
      <c r="G105" s="3">
        <v>0</v>
      </c>
      <c r="H105" s="11">
        <v>48.5</v>
      </c>
      <c r="I105" s="3">
        <v>0</v>
      </c>
      <c r="J105" s="3">
        <v>0</v>
      </c>
      <c r="K105" s="3">
        <v>1602.1</v>
      </c>
      <c r="L105" s="7">
        <v>47495</v>
      </c>
      <c r="M105" s="3">
        <v>0</v>
      </c>
      <c r="N105" s="3">
        <v>1205.1999999999998</v>
      </c>
      <c r="O105" s="3">
        <v>410.59999999999991</v>
      </c>
      <c r="P105" s="3">
        <v>0</v>
      </c>
      <c r="Q105" s="11">
        <v>74.400000000000091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7">
        <v>47495</v>
      </c>
      <c r="X105" s="3">
        <v>0</v>
      </c>
      <c r="Y105" s="3">
        <v>950</v>
      </c>
      <c r="Z105" s="3">
        <v>0</v>
      </c>
      <c r="AA105" s="3">
        <v>0</v>
      </c>
      <c r="AB105" s="3">
        <v>0</v>
      </c>
      <c r="AC105" s="3">
        <v>127.09999999999991</v>
      </c>
      <c r="AD105" s="3">
        <v>0</v>
      </c>
      <c r="AE105" s="3">
        <v>0</v>
      </c>
      <c r="AF105" s="3">
        <v>0</v>
      </c>
      <c r="AG105" s="3">
        <v>0</v>
      </c>
      <c r="AH105" s="3">
        <f t="shared" si="1"/>
        <v>0</v>
      </c>
      <c r="AJ105" s="7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7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7"/>
      <c r="BG105" s="3"/>
      <c r="BH105" s="3"/>
      <c r="BI105" s="3"/>
      <c r="BJ105" s="3"/>
      <c r="BK105" s="3"/>
      <c r="BL105" s="3"/>
      <c r="BM105" s="3"/>
      <c r="BN105" s="3"/>
      <c r="BO105" s="3"/>
      <c r="BP105" s="3"/>
    </row>
    <row r="106" spans="1:68" x14ac:dyDescent="0.3">
      <c r="A106" s="7">
        <v>47496</v>
      </c>
      <c r="B106" s="3">
        <v>0</v>
      </c>
      <c r="C106" s="3">
        <v>0</v>
      </c>
      <c r="D106" s="3">
        <v>723.19999999999982</v>
      </c>
      <c r="E106" s="3">
        <v>2344.8000000000002</v>
      </c>
      <c r="F106" s="3">
        <v>640.59999999999991</v>
      </c>
      <c r="G106" s="3">
        <v>0</v>
      </c>
      <c r="H106" s="3">
        <v>119</v>
      </c>
      <c r="I106" s="3">
        <v>0</v>
      </c>
      <c r="J106" s="3">
        <v>0</v>
      </c>
      <c r="K106" s="3">
        <v>1672.5</v>
      </c>
      <c r="L106" s="7">
        <v>47496</v>
      </c>
      <c r="M106" s="3">
        <v>0</v>
      </c>
      <c r="N106" s="3">
        <v>1246.5</v>
      </c>
      <c r="O106" s="3">
        <v>588</v>
      </c>
      <c r="P106" s="3">
        <v>0</v>
      </c>
      <c r="Q106" s="3">
        <v>189.40000000000009</v>
      </c>
      <c r="R106" s="3">
        <v>0</v>
      </c>
      <c r="S106" s="11">
        <v>74.400000000000091</v>
      </c>
      <c r="T106" s="3">
        <v>0</v>
      </c>
      <c r="U106" s="3">
        <v>0</v>
      </c>
      <c r="V106" s="3">
        <v>0</v>
      </c>
      <c r="W106" s="7">
        <v>47496</v>
      </c>
      <c r="X106" s="3">
        <v>0</v>
      </c>
      <c r="Y106" s="3">
        <v>1092.5999999999999</v>
      </c>
      <c r="Z106" s="3">
        <v>0</v>
      </c>
      <c r="AA106" s="3">
        <v>0</v>
      </c>
      <c r="AB106" s="3">
        <v>0</v>
      </c>
      <c r="AC106" s="3">
        <v>183</v>
      </c>
      <c r="AD106" s="3">
        <v>0</v>
      </c>
      <c r="AE106" s="11">
        <v>38.799999999999727</v>
      </c>
      <c r="AF106" s="3">
        <v>0</v>
      </c>
      <c r="AG106" s="3">
        <v>0</v>
      </c>
      <c r="AH106" s="3">
        <f t="shared" si="1"/>
        <v>0</v>
      </c>
      <c r="AJ106" s="7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7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7"/>
      <c r="BG106" s="3"/>
      <c r="BH106" s="3"/>
      <c r="BI106" s="3"/>
      <c r="BJ106" s="3"/>
      <c r="BK106" s="3"/>
      <c r="BL106" s="3"/>
      <c r="BM106" s="3"/>
      <c r="BN106" s="3"/>
      <c r="BO106" s="3"/>
      <c r="BP106" s="3"/>
    </row>
    <row r="107" spans="1:68" x14ac:dyDescent="0.3">
      <c r="A107" s="7">
        <v>47497</v>
      </c>
      <c r="B107" s="3">
        <v>0</v>
      </c>
      <c r="C107" s="3">
        <v>0</v>
      </c>
      <c r="D107" s="3">
        <v>794.5</v>
      </c>
      <c r="E107" s="3">
        <v>2392.5999999999995</v>
      </c>
      <c r="F107" s="3">
        <v>771.79999999999973</v>
      </c>
      <c r="G107" s="3">
        <v>0</v>
      </c>
      <c r="H107" s="3">
        <v>213.69999999999982</v>
      </c>
      <c r="I107" s="3">
        <v>0</v>
      </c>
      <c r="J107" s="3">
        <v>0</v>
      </c>
      <c r="K107" s="3">
        <v>1737.2999999999997</v>
      </c>
      <c r="L107" s="7">
        <v>47497</v>
      </c>
      <c r="M107" s="11">
        <v>15.299999999999727</v>
      </c>
      <c r="N107" s="3">
        <v>1289.3999999999996</v>
      </c>
      <c r="O107" s="3">
        <v>744.29999999999973</v>
      </c>
      <c r="P107" s="3">
        <v>0</v>
      </c>
      <c r="Q107" s="3">
        <v>283.40000000000009</v>
      </c>
      <c r="R107" s="3">
        <v>0</v>
      </c>
      <c r="S107" s="3">
        <v>199.19999999999982</v>
      </c>
      <c r="T107" s="3">
        <v>0</v>
      </c>
      <c r="U107" s="3">
        <v>0</v>
      </c>
      <c r="V107" s="3">
        <v>0</v>
      </c>
      <c r="W107" s="7">
        <v>47497</v>
      </c>
      <c r="X107" s="3">
        <v>0</v>
      </c>
      <c r="Y107" s="3">
        <v>1248.0999999999999</v>
      </c>
      <c r="Z107" s="3">
        <v>0</v>
      </c>
      <c r="AA107" s="3">
        <v>0</v>
      </c>
      <c r="AB107" s="3">
        <v>0</v>
      </c>
      <c r="AC107" s="3">
        <v>232.40000000000009</v>
      </c>
      <c r="AD107" s="11">
        <v>72.799999999999727</v>
      </c>
      <c r="AE107" s="3">
        <v>119</v>
      </c>
      <c r="AF107" s="3">
        <v>0</v>
      </c>
      <c r="AG107" s="3">
        <v>0</v>
      </c>
      <c r="AH107" s="3">
        <f t="shared" si="1"/>
        <v>0</v>
      </c>
      <c r="AJ107" s="7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7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7"/>
      <c r="BG107" s="3"/>
      <c r="BH107" s="3"/>
      <c r="BI107" s="3"/>
      <c r="BJ107" s="3"/>
      <c r="BK107" s="3"/>
      <c r="BL107" s="3"/>
      <c r="BM107" s="3"/>
      <c r="BN107" s="3"/>
      <c r="BO107" s="3"/>
      <c r="BP107" s="3"/>
    </row>
    <row r="108" spans="1:68" x14ac:dyDescent="0.3">
      <c r="A108" s="7">
        <v>47498</v>
      </c>
      <c r="B108" s="3">
        <v>0</v>
      </c>
      <c r="C108" s="3">
        <v>0</v>
      </c>
      <c r="D108" s="3">
        <v>856.90000000000009</v>
      </c>
      <c r="E108" s="3">
        <v>2434.8000000000002</v>
      </c>
      <c r="F108" s="3">
        <v>892.5</v>
      </c>
      <c r="G108" s="3">
        <v>0</v>
      </c>
      <c r="H108" s="3">
        <v>331.19999999999982</v>
      </c>
      <c r="I108" s="3">
        <v>0</v>
      </c>
      <c r="J108" s="3">
        <v>0</v>
      </c>
      <c r="K108" s="3">
        <v>1792.3999999999996</v>
      </c>
      <c r="L108" s="7">
        <v>47498</v>
      </c>
      <c r="M108" s="3">
        <v>86.599999999999909</v>
      </c>
      <c r="N108" s="3">
        <v>1337.1999999999998</v>
      </c>
      <c r="O108" s="3">
        <v>895.79999999999973</v>
      </c>
      <c r="P108" s="3">
        <v>0</v>
      </c>
      <c r="Q108" s="3">
        <v>366</v>
      </c>
      <c r="R108" s="3">
        <v>0</v>
      </c>
      <c r="S108" s="3">
        <v>284.19999999999982</v>
      </c>
      <c r="T108" s="3">
        <v>0</v>
      </c>
      <c r="U108" s="3">
        <v>0</v>
      </c>
      <c r="V108" s="3">
        <v>0</v>
      </c>
      <c r="W108" s="7">
        <v>47498</v>
      </c>
      <c r="X108" s="3">
        <v>0</v>
      </c>
      <c r="Y108" s="3">
        <v>1354.1999999999998</v>
      </c>
      <c r="Z108" s="3">
        <v>0</v>
      </c>
      <c r="AA108" s="3">
        <v>0</v>
      </c>
      <c r="AB108" s="3">
        <v>0</v>
      </c>
      <c r="AC108" s="3">
        <v>300.40000000000009</v>
      </c>
      <c r="AD108" s="3">
        <v>181.29999999999973</v>
      </c>
      <c r="AE108" s="3">
        <v>223.5</v>
      </c>
      <c r="AF108" s="3">
        <v>0</v>
      </c>
      <c r="AG108" s="3">
        <v>0</v>
      </c>
      <c r="AH108" s="3">
        <f t="shared" si="1"/>
        <v>0</v>
      </c>
      <c r="AJ108" s="7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7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7"/>
      <c r="BG108" s="3"/>
      <c r="BH108" s="3"/>
      <c r="BI108" s="3"/>
      <c r="BJ108" s="3"/>
      <c r="BK108" s="3"/>
      <c r="BL108" s="3"/>
      <c r="BM108" s="3"/>
      <c r="BN108" s="3"/>
      <c r="BO108" s="3"/>
      <c r="BP108" s="3"/>
    </row>
    <row r="109" spans="1:68" x14ac:dyDescent="0.3">
      <c r="A109" s="7">
        <v>47499</v>
      </c>
      <c r="B109" s="3">
        <v>0</v>
      </c>
      <c r="C109" s="3">
        <v>0</v>
      </c>
      <c r="D109" s="3">
        <v>921.69999999999982</v>
      </c>
      <c r="E109" s="3">
        <v>2492.3000000000002</v>
      </c>
      <c r="F109" s="3">
        <v>988.89999999999964</v>
      </c>
      <c r="G109" s="11">
        <v>13.699999999999818</v>
      </c>
      <c r="H109" s="3">
        <v>429.19999999999982</v>
      </c>
      <c r="I109" s="3">
        <v>0</v>
      </c>
      <c r="J109" s="3">
        <v>0</v>
      </c>
      <c r="K109" s="3">
        <v>1874.1999999999998</v>
      </c>
      <c r="L109" s="7">
        <v>47499</v>
      </c>
      <c r="M109" s="3">
        <v>164.29999999999973</v>
      </c>
      <c r="N109" s="3">
        <v>1380.1</v>
      </c>
      <c r="O109" s="3">
        <v>1039.0999999999999</v>
      </c>
      <c r="P109" s="3">
        <v>0</v>
      </c>
      <c r="Q109" s="3">
        <v>456.69999999999982</v>
      </c>
      <c r="R109" s="3">
        <v>0</v>
      </c>
      <c r="S109" s="3">
        <v>403.29999999999973</v>
      </c>
      <c r="T109" s="3">
        <v>0</v>
      </c>
      <c r="U109" s="3">
        <v>0</v>
      </c>
      <c r="V109" s="3">
        <v>0</v>
      </c>
      <c r="W109" s="7">
        <v>47499</v>
      </c>
      <c r="X109" s="11">
        <v>124.59999999999991</v>
      </c>
      <c r="Y109" s="3">
        <v>1457.8999999999996</v>
      </c>
      <c r="Z109" s="3">
        <v>0</v>
      </c>
      <c r="AA109" s="3">
        <v>0</v>
      </c>
      <c r="AB109" s="3">
        <v>0</v>
      </c>
      <c r="AC109" s="3">
        <v>375.69999999999982</v>
      </c>
      <c r="AD109" s="3">
        <v>333.59999999999991</v>
      </c>
      <c r="AE109" s="3">
        <v>341.69999999999982</v>
      </c>
      <c r="AF109" s="3">
        <v>0</v>
      </c>
      <c r="AG109" s="3">
        <v>0</v>
      </c>
      <c r="AH109" s="3">
        <f t="shared" si="1"/>
        <v>0</v>
      </c>
      <c r="AJ109" s="7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7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7"/>
      <c r="BG109" s="3"/>
      <c r="BH109" s="3"/>
      <c r="BI109" s="3"/>
      <c r="BJ109" s="3"/>
      <c r="BK109" s="3"/>
      <c r="BL109" s="3"/>
      <c r="BM109" s="3"/>
      <c r="BN109" s="3"/>
      <c r="BO109" s="3"/>
      <c r="BP109" s="3"/>
    </row>
    <row r="110" spans="1:68" x14ac:dyDescent="0.3">
      <c r="A110" s="7">
        <v>47500</v>
      </c>
      <c r="B110" s="3">
        <v>0</v>
      </c>
      <c r="C110" s="3">
        <v>0</v>
      </c>
      <c r="D110" s="3">
        <v>1006.6999999999998</v>
      </c>
      <c r="E110" s="3">
        <v>2552.1999999999998</v>
      </c>
      <c r="F110" s="3">
        <v>1074.7999999999997</v>
      </c>
      <c r="G110" s="3">
        <v>148.90000000000009</v>
      </c>
      <c r="H110" s="3">
        <v>538.5</v>
      </c>
      <c r="I110" s="3">
        <v>0</v>
      </c>
      <c r="J110" s="3">
        <v>0</v>
      </c>
      <c r="K110" s="3">
        <v>1947.8999999999996</v>
      </c>
      <c r="L110" s="7">
        <v>47500</v>
      </c>
      <c r="M110" s="3">
        <v>259.09999999999991</v>
      </c>
      <c r="N110" s="3">
        <v>1415.7999999999997</v>
      </c>
      <c r="O110" s="3">
        <v>1168.6999999999998</v>
      </c>
      <c r="P110" s="3">
        <v>0</v>
      </c>
      <c r="Q110" s="3">
        <v>528.79999999999973</v>
      </c>
      <c r="R110" s="3">
        <v>0</v>
      </c>
      <c r="S110" s="3">
        <v>503.69999999999982</v>
      </c>
      <c r="T110" s="3">
        <v>0</v>
      </c>
      <c r="U110" s="3">
        <v>0</v>
      </c>
      <c r="V110" s="3">
        <v>0</v>
      </c>
      <c r="W110" s="7">
        <v>47500</v>
      </c>
      <c r="X110" s="3">
        <v>245.29999999999973</v>
      </c>
      <c r="Y110" s="3">
        <v>1562.3999999999996</v>
      </c>
      <c r="Z110" s="3">
        <v>0</v>
      </c>
      <c r="AA110" s="3">
        <v>0</v>
      </c>
      <c r="AB110" s="3">
        <v>0</v>
      </c>
      <c r="AC110" s="3">
        <v>468.09999999999991</v>
      </c>
      <c r="AD110" s="3">
        <v>483.5</v>
      </c>
      <c r="AE110" s="3">
        <v>428.40000000000009</v>
      </c>
      <c r="AF110" s="3">
        <v>0</v>
      </c>
      <c r="AG110" s="3">
        <v>0</v>
      </c>
      <c r="AH110" s="3">
        <f t="shared" si="1"/>
        <v>0</v>
      </c>
      <c r="AJ110" s="7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7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7"/>
      <c r="BG110" s="3"/>
      <c r="BH110" s="3"/>
      <c r="BI110" s="3"/>
      <c r="BJ110" s="3"/>
      <c r="BK110" s="3"/>
      <c r="BL110" s="3"/>
      <c r="BM110" s="3"/>
      <c r="BN110" s="3"/>
      <c r="BO110" s="3"/>
      <c r="BP110" s="3"/>
    </row>
    <row r="111" spans="1:68" x14ac:dyDescent="0.3">
      <c r="A111" s="7">
        <v>47501</v>
      </c>
      <c r="B111" s="3">
        <v>0</v>
      </c>
      <c r="C111" s="3">
        <v>0</v>
      </c>
      <c r="D111" s="3">
        <v>1073.0999999999999</v>
      </c>
      <c r="E111" s="3">
        <v>2611.3000000000002</v>
      </c>
      <c r="F111" s="3">
        <v>1186.5</v>
      </c>
      <c r="G111" s="3">
        <v>270.40000000000009</v>
      </c>
      <c r="H111" s="3">
        <v>623.59999999999991</v>
      </c>
      <c r="I111" s="3">
        <v>0</v>
      </c>
      <c r="J111" s="3">
        <v>0</v>
      </c>
      <c r="K111" s="3">
        <v>2033.8000000000002</v>
      </c>
      <c r="L111" s="7">
        <v>47501</v>
      </c>
      <c r="M111" s="3">
        <v>358.69999999999982</v>
      </c>
      <c r="N111" s="3">
        <v>1457.1</v>
      </c>
      <c r="O111" s="3">
        <v>1275.5999999999999</v>
      </c>
      <c r="P111" s="3">
        <v>0</v>
      </c>
      <c r="Q111" s="3">
        <v>575</v>
      </c>
      <c r="R111" s="3">
        <v>0</v>
      </c>
      <c r="S111" s="3">
        <v>568.5</v>
      </c>
      <c r="T111" s="3">
        <v>0</v>
      </c>
      <c r="U111" s="3">
        <v>0</v>
      </c>
      <c r="V111" s="3">
        <v>0</v>
      </c>
      <c r="W111" s="7">
        <v>47501</v>
      </c>
      <c r="X111" s="3">
        <v>395.19999999999982</v>
      </c>
      <c r="Y111" s="3">
        <v>1651.5</v>
      </c>
      <c r="Z111" s="3">
        <v>0</v>
      </c>
      <c r="AA111" s="3">
        <v>0</v>
      </c>
      <c r="AB111" s="3">
        <v>0</v>
      </c>
      <c r="AC111" s="3">
        <v>537.69999999999982</v>
      </c>
      <c r="AD111" s="3">
        <v>692.40000000000009</v>
      </c>
      <c r="AE111" s="3">
        <v>545.79999999999973</v>
      </c>
      <c r="AF111" s="3">
        <v>0</v>
      </c>
      <c r="AG111" s="3">
        <v>0</v>
      </c>
      <c r="AH111" s="3">
        <f t="shared" si="1"/>
        <v>0</v>
      </c>
      <c r="AJ111" s="7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7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7"/>
      <c r="BG111" s="3"/>
      <c r="BH111" s="3"/>
      <c r="BI111" s="3"/>
      <c r="BJ111" s="3"/>
      <c r="BK111" s="3"/>
      <c r="BL111" s="3"/>
      <c r="BM111" s="3"/>
      <c r="BN111" s="3"/>
      <c r="BO111" s="3"/>
      <c r="BP111" s="3"/>
    </row>
    <row r="112" spans="1:68" x14ac:dyDescent="0.3">
      <c r="A112" s="7">
        <v>47502</v>
      </c>
      <c r="B112" s="3">
        <v>0</v>
      </c>
      <c r="C112" s="3">
        <v>0</v>
      </c>
      <c r="D112" s="3">
        <v>1115.2999999999997</v>
      </c>
      <c r="E112" s="3">
        <v>2659.8999999999996</v>
      </c>
      <c r="F112" s="3">
        <v>1282.0999999999999</v>
      </c>
      <c r="G112" s="3">
        <v>399.19999999999982</v>
      </c>
      <c r="H112" s="3">
        <v>723.19999999999982</v>
      </c>
      <c r="I112" s="3">
        <v>0</v>
      </c>
      <c r="J112" s="3">
        <v>0</v>
      </c>
      <c r="K112" s="3">
        <v>2138.3000000000002</v>
      </c>
      <c r="L112" s="7">
        <v>47502</v>
      </c>
      <c r="M112" s="3">
        <v>467.29999999999973</v>
      </c>
      <c r="N112" s="3">
        <v>1501.6</v>
      </c>
      <c r="O112" s="3">
        <v>1370.3999999999996</v>
      </c>
      <c r="P112" s="3">
        <v>0</v>
      </c>
      <c r="Q112" s="3">
        <v>621.19999999999982</v>
      </c>
      <c r="R112" s="3">
        <v>0</v>
      </c>
      <c r="S112" s="3">
        <v>633.29999999999973</v>
      </c>
      <c r="T112" s="3">
        <v>0</v>
      </c>
      <c r="U112" s="3">
        <v>0</v>
      </c>
      <c r="V112" s="3">
        <v>0</v>
      </c>
      <c r="W112" s="7">
        <v>47502</v>
      </c>
      <c r="X112" s="3">
        <v>536.09999999999991</v>
      </c>
      <c r="Y112" s="3">
        <v>1727.6</v>
      </c>
      <c r="Z112" s="3">
        <v>0</v>
      </c>
      <c r="AA112" s="3">
        <v>0</v>
      </c>
      <c r="AB112" s="3">
        <v>0</v>
      </c>
      <c r="AC112" s="3">
        <v>608.19999999999982</v>
      </c>
      <c r="AD112" s="3">
        <v>882.79999999999973</v>
      </c>
      <c r="AE112" s="3">
        <v>633.29999999999973</v>
      </c>
      <c r="AF112" s="3">
        <v>0</v>
      </c>
      <c r="AG112" s="11">
        <v>42.799999999999727</v>
      </c>
      <c r="AH112" s="3">
        <f t="shared" si="1"/>
        <v>0</v>
      </c>
      <c r="AJ112" s="7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7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7"/>
      <c r="BG112" s="3"/>
      <c r="BH112" s="3"/>
      <c r="BI112" s="3"/>
      <c r="BJ112" s="3"/>
      <c r="BK112" s="3"/>
      <c r="BL112" s="3"/>
      <c r="BM112" s="3"/>
      <c r="BN112" s="3"/>
      <c r="BO112" s="3"/>
      <c r="BP112" s="3"/>
    </row>
    <row r="113" spans="1:68" x14ac:dyDescent="0.3">
      <c r="A113" s="7">
        <v>47503</v>
      </c>
      <c r="B113" s="3">
        <v>0</v>
      </c>
      <c r="C113" s="3">
        <v>0</v>
      </c>
      <c r="D113" s="3">
        <v>1170.2999999999997</v>
      </c>
      <c r="E113" s="3">
        <v>2718.3</v>
      </c>
      <c r="F113" s="3">
        <v>1373.6999999999998</v>
      </c>
      <c r="G113" s="3">
        <v>532.90000000000009</v>
      </c>
      <c r="H113" s="3">
        <v>826.09999999999991</v>
      </c>
      <c r="I113" s="3">
        <v>0</v>
      </c>
      <c r="J113" s="3">
        <v>0</v>
      </c>
      <c r="K113" s="3">
        <v>2231.3999999999996</v>
      </c>
      <c r="L113" s="7">
        <v>47503</v>
      </c>
      <c r="M113" s="3">
        <v>566.90000000000009</v>
      </c>
      <c r="N113" s="3">
        <v>1542.1</v>
      </c>
      <c r="O113" s="3">
        <v>1462.7999999999997</v>
      </c>
      <c r="P113" s="11">
        <v>56.599999999999909</v>
      </c>
      <c r="Q113" s="3">
        <v>675.40000000000009</v>
      </c>
      <c r="R113" s="3">
        <v>0</v>
      </c>
      <c r="S113" s="3">
        <v>677.09999999999991</v>
      </c>
      <c r="T113" s="3">
        <v>0</v>
      </c>
      <c r="U113" s="3">
        <v>0</v>
      </c>
      <c r="V113" s="3">
        <v>0</v>
      </c>
      <c r="W113" s="7">
        <v>47503</v>
      </c>
      <c r="X113" s="3">
        <v>669</v>
      </c>
      <c r="Y113" s="3">
        <v>1802.1</v>
      </c>
      <c r="Z113" s="3">
        <v>0</v>
      </c>
      <c r="AA113" s="3">
        <v>0</v>
      </c>
      <c r="AB113" s="3">
        <v>0</v>
      </c>
      <c r="AC113" s="3">
        <v>675.40000000000009</v>
      </c>
      <c r="AD113" s="3">
        <v>1042.3999999999996</v>
      </c>
      <c r="AE113" s="3">
        <v>698.09999999999991</v>
      </c>
      <c r="AF113" s="3">
        <v>0</v>
      </c>
      <c r="AG113" s="3">
        <v>122.19999999999982</v>
      </c>
      <c r="AH113" s="3">
        <f t="shared" si="1"/>
        <v>0</v>
      </c>
      <c r="AJ113" s="7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7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7"/>
      <c r="BG113" s="3"/>
      <c r="BH113" s="3"/>
      <c r="BI113" s="3"/>
      <c r="BJ113" s="3"/>
      <c r="BK113" s="3"/>
      <c r="BL113" s="3"/>
      <c r="BM113" s="3"/>
      <c r="BN113" s="3"/>
      <c r="BO113" s="3"/>
      <c r="BP113" s="3"/>
    </row>
    <row r="114" spans="1:68" x14ac:dyDescent="0.3">
      <c r="A114" s="7">
        <v>47504</v>
      </c>
      <c r="B114" s="3">
        <v>0</v>
      </c>
      <c r="C114" s="3">
        <v>0</v>
      </c>
      <c r="D114" s="3">
        <v>1214.0999999999999</v>
      </c>
      <c r="E114" s="3">
        <v>2764.3999999999996</v>
      </c>
      <c r="F114" s="3">
        <v>1462.7999999999997</v>
      </c>
      <c r="G114" s="3">
        <v>673</v>
      </c>
      <c r="H114" s="3">
        <v>924.09999999999991</v>
      </c>
      <c r="I114" s="3">
        <v>0</v>
      </c>
      <c r="J114" s="3">
        <v>0</v>
      </c>
      <c r="K114" s="3">
        <v>2327</v>
      </c>
      <c r="L114" s="7">
        <v>47504</v>
      </c>
      <c r="M114" s="3">
        <v>663.29999999999973</v>
      </c>
      <c r="N114" s="3">
        <v>1576.1999999999998</v>
      </c>
      <c r="O114" s="3">
        <v>1561.6</v>
      </c>
      <c r="P114" s="3">
        <v>127.09999999999991</v>
      </c>
      <c r="Q114" s="3">
        <v>717.59999999999991</v>
      </c>
      <c r="R114" s="11">
        <v>26.599999999999909</v>
      </c>
      <c r="S114" s="3">
        <v>720</v>
      </c>
      <c r="T114" s="3">
        <v>0</v>
      </c>
      <c r="U114" s="3">
        <v>0</v>
      </c>
      <c r="V114" s="3">
        <v>0</v>
      </c>
      <c r="W114" s="7">
        <v>47504</v>
      </c>
      <c r="X114" s="3">
        <v>788.79999999999973</v>
      </c>
      <c r="Y114" s="3">
        <v>1858.7999999999997</v>
      </c>
      <c r="Z114" s="3">
        <v>0</v>
      </c>
      <c r="AA114" s="3">
        <v>0</v>
      </c>
      <c r="AB114" s="3">
        <v>0</v>
      </c>
      <c r="AC114" s="3">
        <v>722.40000000000009</v>
      </c>
      <c r="AD114" s="3">
        <v>1191.3999999999996</v>
      </c>
      <c r="AE114" s="3">
        <v>760.5</v>
      </c>
      <c r="AF114" s="3">
        <v>0</v>
      </c>
      <c r="AG114" s="3">
        <v>202.40000000000009</v>
      </c>
      <c r="AH114" s="3">
        <f t="shared" si="1"/>
        <v>0</v>
      </c>
      <c r="AJ114" s="7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7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7"/>
      <c r="BG114" s="3"/>
      <c r="BH114" s="3"/>
      <c r="BI114" s="3"/>
      <c r="BJ114" s="3"/>
      <c r="BK114" s="3"/>
      <c r="BL114" s="3"/>
      <c r="BM114" s="3"/>
      <c r="BN114" s="3"/>
      <c r="BO114" s="3"/>
      <c r="BP114" s="3"/>
    </row>
    <row r="115" spans="1:68" x14ac:dyDescent="0.3">
      <c r="A115" s="7">
        <v>47505</v>
      </c>
      <c r="B115" s="11">
        <v>62.299999999999727</v>
      </c>
      <c r="C115" s="3">
        <v>0</v>
      </c>
      <c r="D115" s="3">
        <v>1259.3999999999996</v>
      </c>
      <c r="E115" s="3">
        <v>2803.3</v>
      </c>
      <c r="F115" s="3">
        <v>1545.3999999999996</v>
      </c>
      <c r="G115" s="3">
        <v>801</v>
      </c>
      <c r="H115" s="3">
        <v>1024.5</v>
      </c>
      <c r="I115" s="3">
        <v>0</v>
      </c>
      <c r="J115" s="3">
        <v>0</v>
      </c>
      <c r="K115" s="3">
        <v>2396.6999999999998</v>
      </c>
      <c r="L115" s="7">
        <v>47505</v>
      </c>
      <c r="M115" s="3">
        <v>733.79999999999973</v>
      </c>
      <c r="N115" s="3">
        <v>1622.2999999999997</v>
      </c>
      <c r="O115" s="3">
        <v>1657.1999999999998</v>
      </c>
      <c r="P115" s="3">
        <v>259.09999999999991</v>
      </c>
      <c r="Q115" s="3">
        <v>758.90000000000009</v>
      </c>
      <c r="R115" s="3">
        <v>97.099999999999909</v>
      </c>
      <c r="S115" s="3">
        <v>762.09999999999991</v>
      </c>
      <c r="T115" s="11">
        <v>21.799999999999727</v>
      </c>
      <c r="U115" s="3">
        <v>0</v>
      </c>
      <c r="V115" s="3">
        <v>0</v>
      </c>
      <c r="W115" s="7">
        <v>47505</v>
      </c>
      <c r="X115" s="3">
        <v>898.19999999999982</v>
      </c>
      <c r="Y115" s="3">
        <v>1946.2999999999997</v>
      </c>
      <c r="Z115" s="3">
        <v>0</v>
      </c>
      <c r="AA115" s="3">
        <v>0</v>
      </c>
      <c r="AB115" s="3">
        <v>0</v>
      </c>
      <c r="AC115" s="3">
        <v>775.09999999999991</v>
      </c>
      <c r="AD115" s="3">
        <v>1327.5</v>
      </c>
      <c r="AE115" s="3">
        <v>819.59999999999991</v>
      </c>
      <c r="AF115" s="3">
        <v>0</v>
      </c>
      <c r="AG115" s="3">
        <v>270.40000000000009</v>
      </c>
      <c r="AH115" s="3">
        <f t="shared" si="1"/>
        <v>0</v>
      </c>
      <c r="AJ115" s="7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7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7"/>
      <c r="BG115" s="3"/>
      <c r="BH115" s="3"/>
      <c r="BI115" s="3"/>
      <c r="BJ115" s="3"/>
      <c r="BK115" s="3"/>
      <c r="BL115" s="3"/>
      <c r="BM115" s="3"/>
      <c r="BN115" s="3"/>
      <c r="BO115" s="3"/>
      <c r="BP115" s="3"/>
    </row>
    <row r="116" spans="1:68" x14ac:dyDescent="0.3">
      <c r="A116" s="7">
        <v>47506</v>
      </c>
      <c r="B116" s="3">
        <v>126.29999999999973</v>
      </c>
      <c r="C116" s="3">
        <v>0</v>
      </c>
      <c r="D116" s="3">
        <v>1316.1</v>
      </c>
      <c r="E116" s="3">
        <v>2859.2</v>
      </c>
      <c r="F116" s="3">
        <v>1642.6</v>
      </c>
      <c r="G116" s="3">
        <v>938.69999999999982</v>
      </c>
      <c r="H116" s="3">
        <v>1133.0999999999999</v>
      </c>
      <c r="I116" s="3">
        <v>0</v>
      </c>
      <c r="J116" s="3">
        <v>0</v>
      </c>
      <c r="K116" s="3">
        <v>2455</v>
      </c>
      <c r="L116" s="7">
        <v>47506</v>
      </c>
      <c r="M116" s="3">
        <v>788</v>
      </c>
      <c r="N116" s="3">
        <v>1654.6999999999998</v>
      </c>
      <c r="O116" s="3">
        <v>1746.2999999999997</v>
      </c>
      <c r="P116" s="3">
        <v>359.5</v>
      </c>
      <c r="Q116" s="3">
        <v>809.09999999999991</v>
      </c>
      <c r="R116" s="3">
        <v>158.69999999999982</v>
      </c>
      <c r="S116" s="3">
        <v>803.40000000000009</v>
      </c>
      <c r="T116" s="3">
        <v>148.09999999999991</v>
      </c>
      <c r="U116" s="3">
        <v>0</v>
      </c>
      <c r="V116" s="3">
        <v>0</v>
      </c>
      <c r="W116" s="7">
        <v>47506</v>
      </c>
      <c r="X116" s="3">
        <v>979.19999999999982</v>
      </c>
      <c r="Y116" s="3">
        <v>2008.6999999999998</v>
      </c>
      <c r="Z116" s="3">
        <v>0</v>
      </c>
      <c r="AA116" s="3">
        <v>0</v>
      </c>
      <c r="AB116" s="3">
        <v>0</v>
      </c>
      <c r="AC116" s="3">
        <v>814.79999999999973</v>
      </c>
      <c r="AD116" s="3">
        <v>1414.1999999999998</v>
      </c>
      <c r="AE116" s="3">
        <v>877.90000000000009</v>
      </c>
      <c r="AF116" s="11">
        <v>194.29999999999973</v>
      </c>
      <c r="AG116" s="3">
        <v>363.59999999999991</v>
      </c>
      <c r="AH116" s="3">
        <f t="shared" si="1"/>
        <v>0</v>
      </c>
      <c r="AJ116" s="7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7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7"/>
      <c r="BG116" s="3"/>
      <c r="BH116" s="3"/>
      <c r="BI116" s="3"/>
      <c r="BJ116" s="3"/>
      <c r="BK116" s="3"/>
      <c r="BL116" s="3"/>
      <c r="BM116" s="3"/>
      <c r="BN116" s="3"/>
      <c r="BO116" s="3"/>
      <c r="BP116" s="3"/>
    </row>
    <row r="117" spans="1:68" x14ac:dyDescent="0.3">
      <c r="A117" s="7">
        <v>47507</v>
      </c>
      <c r="B117" s="3">
        <v>242.09999999999991</v>
      </c>
      <c r="C117" s="3">
        <v>0</v>
      </c>
      <c r="D117" s="3">
        <v>1360.6999999999998</v>
      </c>
      <c r="E117" s="3">
        <v>2896.5</v>
      </c>
      <c r="F117" s="3">
        <v>1751.8999999999996</v>
      </c>
      <c r="G117" s="3">
        <v>1081.1999999999998</v>
      </c>
      <c r="H117" s="3">
        <v>1275.5999999999999</v>
      </c>
      <c r="I117" s="11">
        <v>83.299999999999727</v>
      </c>
      <c r="J117" s="3">
        <v>0</v>
      </c>
      <c r="K117" s="3">
        <v>2516.5999999999995</v>
      </c>
      <c r="L117" s="7">
        <v>47507</v>
      </c>
      <c r="M117" s="3">
        <v>874.69999999999982</v>
      </c>
      <c r="N117" s="3">
        <v>1682.2999999999997</v>
      </c>
      <c r="O117" s="3">
        <v>1811.1</v>
      </c>
      <c r="P117" s="3">
        <v>442.19999999999982</v>
      </c>
      <c r="Q117" s="3">
        <v>848.79999999999973</v>
      </c>
      <c r="R117" s="3">
        <v>212.09999999999991</v>
      </c>
      <c r="S117" s="3">
        <v>843.09999999999991</v>
      </c>
      <c r="T117" s="3">
        <v>262.29999999999973</v>
      </c>
      <c r="U117" s="3">
        <v>0</v>
      </c>
      <c r="V117" s="11">
        <v>84.900000000000091</v>
      </c>
      <c r="W117" s="7">
        <v>47507</v>
      </c>
      <c r="X117" s="3">
        <v>1064.1999999999998</v>
      </c>
      <c r="Y117" s="3">
        <v>2074.3000000000002</v>
      </c>
      <c r="Z117" s="3">
        <v>0</v>
      </c>
      <c r="AA117" s="3">
        <v>0</v>
      </c>
      <c r="AB117" s="3">
        <v>0</v>
      </c>
      <c r="AC117" s="3">
        <v>857.69999999999982</v>
      </c>
      <c r="AD117" s="3">
        <v>1494.2999999999997</v>
      </c>
      <c r="AE117" s="3">
        <v>937.89999999999964</v>
      </c>
      <c r="AF117" s="3">
        <v>418.69999999999982</v>
      </c>
      <c r="AG117" s="3">
        <v>489.09999999999991</v>
      </c>
      <c r="AH117" s="3">
        <f t="shared" si="1"/>
        <v>0</v>
      </c>
      <c r="AJ117" s="7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7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7"/>
      <c r="BG117" s="3"/>
      <c r="BH117" s="3"/>
      <c r="BI117" s="3"/>
      <c r="BJ117" s="3"/>
      <c r="BK117" s="3"/>
      <c r="BL117" s="3"/>
      <c r="BM117" s="3"/>
      <c r="BN117" s="3"/>
      <c r="BO117" s="3"/>
      <c r="BP117" s="3"/>
    </row>
    <row r="118" spans="1:68" x14ac:dyDescent="0.3">
      <c r="A118" s="7">
        <v>47508</v>
      </c>
      <c r="B118" s="3">
        <v>353.09999999999991</v>
      </c>
      <c r="C118" s="11">
        <v>98.699999999999818</v>
      </c>
      <c r="D118" s="3">
        <v>1419</v>
      </c>
      <c r="E118" s="3">
        <v>2935.3</v>
      </c>
      <c r="F118" s="3">
        <v>1863.6999999999998</v>
      </c>
      <c r="G118" s="3">
        <v>1227</v>
      </c>
      <c r="H118" s="3">
        <v>1380.1</v>
      </c>
      <c r="I118" s="3">
        <v>145.69999999999982</v>
      </c>
      <c r="J118" s="3">
        <v>0</v>
      </c>
      <c r="K118" s="3">
        <v>2566</v>
      </c>
      <c r="L118" s="7">
        <v>47508</v>
      </c>
      <c r="M118" s="3">
        <v>956.5</v>
      </c>
      <c r="N118" s="3">
        <v>1706.6</v>
      </c>
      <c r="O118" s="3">
        <v>1862.1</v>
      </c>
      <c r="P118" s="3">
        <v>531.29999999999973</v>
      </c>
      <c r="Q118" s="3">
        <v>894.09999999999991</v>
      </c>
      <c r="R118" s="3">
        <v>266.40000000000009</v>
      </c>
      <c r="S118" s="3">
        <v>870.59999999999991</v>
      </c>
      <c r="T118" s="3">
        <v>371.69999999999982</v>
      </c>
      <c r="U118" s="3">
        <v>0</v>
      </c>
      <c r="V118" s="3">
        <v>170.79999999999973</v>
      </c>
      <c r="W118" s="7">
        <v>47508</v>
      </c>
      <c r="X118" s="3">
        <v>1150.0999999999999</v>
      </c>
      <c r="Y118" s="3">
        <v>2133.3999999999996</v>
      </c>
      <c r="Z118" s="3">
        <v>0</v>
      </c>
      <c r="AA118" s="11">
        <v>67.099999999999909</v>
      </c>
      <c r="AB118" s="3">
        <v>0</v>
      </c>
      <c r="AC118" s="3">
        <v>912</v>
      </c>
      <c r="AD118" s="3">
        <v>1578.6</v>
      </c>
      <c r="AE118" s="3">
        <v>984.89999999999964</v>
      </c>
      <c r="AF118" s="3">
        <v>639.79999999999973</v>
      </c>
      <c r="AG118" s="3">
        <v>613.90000000000009</v>
      </c>
      <c r="AH118" s="3">
        <f t="shared" si="1"/>
        <v>0</v>
      </c>
      <c r="AJ118" s="7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7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7"/>
      <c r="BG118" s="3"/>
      <c r="BH118" s="3"/>
      <c r="BI118" s="3"/>
      <c r="BJ118" s="3"/>
      <c r="BK118" s="3"/>
      <c r="BL118" s="3"/>
      <c r="BM118" s="3"/>
      <c r="BN118" s="3"/>
      <c r="BO118" s="3"/>
      <c r="BP118" s="3"/>
    </row>
    <row r="119" spans="1:68" x14ac:dyDescent="0.3">
      <c r="A119" s="7">
        <v>47509</v>
      </c>
      <c r="B119" s="3">
        <v>445.40000000000009</v>
      </c>
      <c r="C119" s="3">
        <v>230.69999999999982</v>
      </c>
      <c r="D119" s="3">
        <v>1487.8999999999996</v>
      </c>
      <c r="E119" s="3">
        <v>2992</v>
      </c>
      <c r="F119" s="3">
        <v>1941.5</v>
      </c>
      <c r="G119" s="3">
        <v>1363.8999999999996</v>
      </c>
      <c r="H119" s="3">
        <v>1485.3999999999996</v>
      </c>
      <c r="I119" s="3">
        <v>229.90000000000009</v>
      </c>
      <c r="J119" s="3">
        <v>0</v>
      </c>
      <c r="K119" s="3">
        <v>2612.0999999999995</v>
      </c>
      <c r="L119" s="7">
        <v>47509</v>
      </c>
      <c r="M119" s="3">
        <v>1035.0999999999999</v>
      </c>
      <c r="N119" s="3">
        <v>1743.7999999999997</v>
      </c>
      <c r="O119" s="3">
        <v>1919.6</v>
      </c>
      <c r="P119" s="3">
        <v>609.79999999999973</v>
      </c>
      <c r="Q119" s="3">
        <v>928.19999999999982</v>
      </c>
      <c r="R119" s="3">
        <v>334.40000000000009</v>
      </c>
      <c r="S119" s="3">
        <v>891.69999999999982</v>
      </c>
      <c r="T119" s="3">
        <v>512.59999999999991</v>
      </c>
      <c r="U119" s="3">
        <v>0</v>
      </c>
      <c r="V119" s="3">
        <v>251</v>
      </c>
      <c r="W119" s="7">
        <v>47509</v>
      </c>
      <c r="X119" s="3">
        <v>1227</v>
      </c>
      <c r="Y119" s="3">
        <v>2214.3999999999996</v>
      </c>
      <c r="Z119" s="3">
        <v>0</v>
      </c>
      <c r="AA119" s="3">
        <v>169.19999999999982</v>
      </c>
      <c r="AB119" s="3">
        <v>0</v>
      </c>
      <c r="AC119" s="3">
        <v>975.09999999999991</v>
      </c>
      <c r="AD119" s="3">
        <v>1650.6999999999998</v>
      </c>
      <c r="AE119" s="3">
        <v>1028.5999999999999</v>
      </c>
      <c r="AF119" s="3">
        <v>849.59999999999991</v>
      </c>
      <c r="AG119" s="3">
        <v>737</v>
      </c>
      <c r="AH119" s="3">
        <f t="shared" si="1"/>
        <v>0</v>
      </c>
      <c r="AJ119" s="7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7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7"/>
      <c r="BG119" s="3"/>
      <c r="BH119" s="3"/>
      <c r="BI119" s="3"/>
      <c r="BJ119" s="3"/>
      <c r="BK119" s="3"/>
      <c r="BL119" s="3"/>
      <c r="BM119" s="3"/>
      <c r="BN119" s="3"/>
      <c r="BO119" s="3"/>
      <c r="BP119" s="3"/>
    </row>
    <row r="120" spans="1:68" x14ac:dyDescent="0.3">
      <c r="A120" s="7">
        <v>47510</v>
      </c>
      <c r="B120" s="3">
        <v>551.5</v>
      </c>
      <c r="C120" s="3">
        <v>383.79999999999973</v>
      </c>
      <c r="D120" s="3">
        <v>1558.2999999999997</v>
      </c>
      <c r="E120" s="3">
        <v>3046.3</v>
      </c>
      <c r="F120" s="3">
        <v>2033</v>
      </c>
      <c r="G120" s="3">
        <v>1531.6</v>
      </c>
      <c r="H120" s="3">
        <v>1589.8999999999996</v>
      </c>
      <c r="I120" s="3">
        <v>336.90000000000009</v>
      </c>
      <c r="J120" s="11">
        <v>20.099999999999909</v>
      </c>
      <c r="K120" s="3">
        <v>2652.5999999999995</v>
      </c>
      <c r="L120" s="7">
        <v>47510</v>
      </c>
      <c r="M120" s="3">
        <v>1108.7999999999997</v>
      </c>
      <c r="N120" s="3">
        <v>1767.2999999999997</v>
      </c>
      <c r="O120" s="3">
        <v>1973.1</v>
      </c>
      <c r="P120" s="3">
        <v>671.40000000000009</v>
      </c>
      <c r="Q120" s="3">
        <v>964.59999999999991</v>
      </c>
      <c r="R120" s="3">
        <v>384.59999999999991</v>
      </c>
      <c r="S120" s="3">
        <v>920.90000000000009</v>
      </c>
      <c r="T120" s="3">
        <v>660.90000000000009</v>
      </c>
      <c r="U120" s="3">
        <v>0</v>
      </c>
      <c r="V120" s="3">
        <v>363.59999999999991</v>
      </c>
      <c r="W120" s="7">
        <v>47510</v>
      </c>
      <c r="X120" s="3">
        <v>1285.3999999999996</v>
      </c>
      <c r="Y120" s="3">
        <v>2280</v>
      </c>
      <c r="Z120" s="3">
        <v>0</v>
      </c>
      <c r="AA120" s="3">
        <v>298</v>
      </c>
      <c r="AB120" s="3">
        <v>0</v>
      </c>
      <c r="AC120" s="3">
        <v>1053.6999999999998</v>
      </c>
      <c r="AD120" s="3">
        <v>1713.8999999999996</v>
      </c>
      <c r="AE120" s="3">
        <v>1090.1999999999998</v>
      </c>
      <c r="AF120" s="3">
        <v>1061</v>
      </c>
      <c r="AG120" s="3">
        <v>901.40000000000009</v>
      </c>
      <c r="AH120" s="3">
        <f t="shared" si="1"/>
        <v>0</v>
      </c>
      <c r="AJ120" s="7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7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7"/>
      <c r="BG120" s="3"/>
      <c r="BH120" s="3"/>
      <c r="BI120" s="3"/>
      <c r="BJ120" s="3"/>
      <c r="BK120" s="3"/>
      <c r="BL120" s="3"/>
      <c r="BM120" s="3"/>
      <c r="BN120" s="3"/>
      <c r="BO120" s="3"/>
      <c r="BP120" s="3"/>
    </row>
    <row r="121" spans="1:68" x14ac:dyDescent="0.3">
      <c r="A121" s="7">
        <v>47511</v>
      </c>
      <c r="B121" s="3">
        <v>655.19999999999982</v>
      </c>
      <c r="C121" s="3">
        <v>524.79999999999973</v>
      </c>
      <c r="D121" s="3">
        <v>1649.1</v>
      </c>
      <c r="E121" s="3">
        <v>3102.2</v>
      </c>
      <c r="F121" s="3">
        <v>2131</v>
      </c>
      <c r="G121" s="3">
        <v>1675</v>
      </c>
      <c r="H121" s="3">
        <v>1707.3999999999996</v>
      </c>
      <c r="I121" s="3">
        <v>453.5</v>
      </c>
      <c r="J121" s="3">
        <v>80.900000000000091</v>
      </c>
      <c r="K121" s="3">
        <v>2704.5</v>
      </c>
      <c r="L121" s="7">
        <v>47511</v>
      </c>
      <c r="M121" s="3">
        <v>1189.7999999999997</v>
      </c>
      <c r="N121" s="3">
        <v>1790</v>
      </c>
      <c r="O121" s="3">
        <v>2017.5999999999995</v>
      </c>
      <c r="P121" s="3">
        <v>740.19999999999982</v>
      </c>
      <c r="Q121" s="3">
        <v>1004.2999999999997</v>
      </c>
      <c r="R121" s="3">
        <v>427.59999999999991</v>
      </c>
      <c r="S121" s="3">
        <v>950</v>
      </c>
      <c r="T121" s="3">
        <v>779.09999999999991</v>
      </c>
      <c r="U121" s="3">
        <v>0</v>
      </c>
      <c r="V121" s="3">
        <v>465.59999999999991</v>
      </c>
      <c r="W121" s="7">
        <v>47511</v>
      </c>
      <c r="X121" s="3">
        <v>1351.7999999999997</v>
      </c>
      <c r="Y121" s="3">
        <v>2327</v>
      </c>
      <c r="Z121" s="11">
        <v>92.199999999999818</v>
      </c>
      <c r="AA121" s="3">
        <v>455.09999999999991</v>
      </c>
      <c r="AB121" s="11">
        <v>14.5</v>
      </c>
      <c r="AC121" s="3">
        <v>1138.7999999999997</v>
      </c>
      <c r="AD121" s="3">
        <v>1762.5</v>
      </c>
      <c r="AE121" s="3">
        <v>1153.2999999999997</v>
      </c>
      <c r="AF121" s="3">
        <v>1265.8999999999996</v>
      </c>
      <c r="AG121" s="3">
        <v>1027.7999999999997</v>
      </c>
      <c r="AH121" s="3">
        <f t="shared" si="1"/>
        <v>14.5</v>
      </c>
      <c r="AJ121" s="7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7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7"/>
      <c r="BG121" s="3"/>
      <c r="BH121" s="3"/>
      <c r="BI121" s="3"/>
      <c r="BJ121" s="3"/>
      <c r="BK121" s="3"/>
      <c r="BL121" s="3"/>
      <c r="BM121" s="3"/>
      <c r="BN121" s="3"/>
      <c r="BO121" s="3"/>
      <c r="BP121" s="3"/>
    </row>
    <row r="122" spans="1:68" x14ac:dyDescent="0.3">
      <c r="A122" s="7">
        <v>47512</v>
      </c>
      <c r="B122" s="3">
        <v>718.40000000000009</v>
      </c>
      <c r="C122" s="3">
        <v>656.79999999999973</v>
      </c>
      <c r="D122" s="3">
        <v>1789.1999999999998</v>
      </c>
      <c r="E122" s="3">
        <v>3165.3999999999996</v>
      </c>
      <c r="F122" s="3">
        <v>2216.0999999999995</v>
      </c>
      <c r="G122" s="3">
        <v>1781.1</v>
      </c>
      <c r="H122" s="3">
        <v>1806.1999999999998</v>
      </c>
      <c r="I122" s="3">
        <v>529.59999999999991</v>
      </c>
      <c r="J122" s="3">
        <v>142.5</v>
      </c>
      <c r="K122" s="3">
        <v>2743.3999999999996</v>
      </c>
      <c r="L122" s="7">
        <v>47512</v>
      </c>
      <c r="M122" s="3">
        <v>1261.8999999999996</v>
      </c>
      <c r="N122" s="3">
        <v>1816.6999999999998</v>
      </c>
      <c r="O122" s="3">
        <v>2057.3000000000002</v>
      </c>
      <c r="P122" s="3">
        <v>790.5</v>
      </c>
      <c r="Q122" s="3">
        <v>1031.7999999999997</v>
      </c>
      <c r="R122" s="3">
        <v>457.5</v>
      </c>
      <c r="S122" s="3">
        <v>972.69999999999982</v>
      </c>
      <c r="T122" s="3">
        <v>868.19999999999982</v>
      </c>
      <c r="U122" s="3">
        <v>0</v>
      </c>
      <c r="V122" s="3">
        <v>562.79999999999973</v>
      </c>
      <c r="W122" s="7">
        <v>47512</v>
      </c>
      <c r="X122" s="3">
        <v>1413.2999999999997</v>
      </c>
      <c r="Y122" s="3">
        <v>2381.3000000000002</v>
      </c>
      <c r="Z122" s="3">
        <v>229.09999999999991</v>
      </c>
      <c r="AA122" s="3">
        <v>602.5</v>
      </c>
      <c r="AB122" s="3">
        <v>112.5</v>
      </c>
      <c r="AC122" s="3">
        <v>1269.1999999999998</v>
      </c>
      <c r="AD122" s="3">
        <v>1809.3999999999996</v>
      </c>
      <c r="AE122" s="3">
        <v>1197.8999999999996</v>
      </c>
      <c r="AF122" s="3">
        <v>1424.6999999999998</v>
      </c>
      <c r="AG122" s="3">
        <v>1114.5</v>
      </c>
      <c r="AH122" s="3">
        <f t="shared" si="1"/>
        <v>112.5</v>
      </c>
      <c r="AJ122" s="7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7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7"/>
      <c r="BG122" s="3"/>
      <c r="BH122" s="3"/>
      <c r="BI122" s="3"/>
      <c r="BJ122" s="3"/>
      <c r="BK122" s="3"/>
      <c r="BL122" s="3"/>
      <c r="BM122" s="3"/>
      <c r="BN122" s="3"/>
      <c r="BO122" s="3"/>
      <c r="BP122" s="3"/>
    </row>
    <row r="123" spans="1:68" x14ac:dyDescent="0.3">
      <c r="A123" s="7">
        <v>47513</v>
      </c>
      <c r="B123" s="3">
        <v>775.09999999999991</v>
      </c>
      <c r="C123" s="3">
        <v>782.40000000000009</v>
      </c>
      <c r="D123" s="3">
        <v>1922.7999999999997</v>
      </c>
      <c r="E123" s="3">
        <v>3218</v>
      </c>
      <c r="F123" s="3">
        <v>2317.3000000000002</v>
      </c>
      <c r="G123" s="3">
        <v>1875</v>
      </c>
      <c r="H123" s="3">
        <v>1909.1</v>
      </c>
      <c r="I123" s="3">
        <v>632.5</v>
      </c>
      <c r="J123" s="3">
        <v>202.40000000000009</v>
      </c>
      <c r="K123" s="3">
        <v>2779.8</v>
      </c>
      <c r="L123" s="7">
        <v>47513</v>
      </c>
      <c r="M123" s="3">
        <v>1324.1999999999998</v>
      </c>
      <c r="N123" s="3">
        <v>1848.2999999999997</v>
      </c>
      <c r="O123" s="3">
        <v>2090.5</v>
      </c>
      <c r="P123" s="3">
        <v>860.09999999999991</v>
      </c>
      <c r="Q123" s="3">
        <v>1057.7999999999997</v>
      </c>
      <c r="R123" s="3">
        <v>501.29999999999973</v>
      </c>
      <c r="S123" s="3">
        <v>993.79999999999973</v>
      </c>
      <c r="T123" s="3">
        <v>975.89999999999964</v>
      </c>
      <c r="U123" s="3">
        <v>0</v>
      </c>
      <c r="V123" s="3">
        <v>644.69999999999982</v>
      </c>
      <c r="W123" s="7">
        <v>47513</v>
      </c>
      <c r="X123" s="3">
        <v>1466</v>
      </c>
      <c r="Y123" s="3">
        <v>2442.8999999999996</v>
      </c>
      <c r="Z123" s="3">
        <v>369.29999999999973</v>
      </c>
      <c r="AA123" s="3">
        <v>767</v>
      </c>
      <c r="AB123" s="3">
        <v>225.09999999999991</v>
      </c>
      <c r="AC123" s="3">
        <v>1409.2999999999997</v>
      </c>
      <c r="AD123" s="3">
        <v>1869.3999999999996</v>
      </c>
      <c r="AE123" s="3">
        <v>1263.5</v>
      </c>
      <c r="AF123" s="3">
        <v>1609.3999999999996</v>
      </c>
      <c r="AG123" s="3">
        <v>1199.5</v>
      </c>
      <c r="AH123" s="3">
        <f t="shared" si="1"/>
        <v>225.09999999999991</v>
      </c>
      <c r="AJ123" s="7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7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7"/>
      <c r="BG123" s="3"/>
      <c r="BH123" s="3"/>
      <c r="BI123" s="3"/>
      <c r="BJ123" s="3"/>
      <c r="BK123" s="3"/>
      <c r="BL123" s="3"/>
      <c r="BM123" s="3"/>
      <c r="BN123" s="3"/>
      <c r="BO123" s="3"/>
      <c r="BP123" s="3"/>
    </row>
    <row r="124" spans="1:68" x14ac:dyDescent="0.3">
      <c r="A124" s="7">
        <v>47514</v>
      </c>
      <c r="B124" s="3">
        <v>820.40000000000009</v>
      </c>
      <c r="C124" s="3">
        <v>873.90000000000009</v>
      </c>
      <c r="D124" s="3">
        <v>2041.0999999999995</v>
      </c>
      <c r="E124" s="3">
        <v>3273.8999999999996</v>
      </c>
      <c r="F124" s="3">
        <v>2400.6999999999998</v>
      </c>
      <c r="G124" s="3">
        <v>1983.6</v>
      </c>
      <c r="H124" s="3">
        <v>2017.5999999999995</v>
      </c>
      <c r="I124" s="3">
        <v>727.29999999999973</v>
      </c>
      <c r="J124" s="3">
        <v>245.29999999999973</v>
      </c>
      <c r="K124" s="3">
        <v>2809.8</v>
      </c>
      <c r="L124" s="7">
        <v>47514</v>
      </c>
      <c r="M124" s="3">
        <v>1404.3999999999996</v>
      </c>
      <c r="N124" s="3">
        <v>1876.6999999999998</v>
      </c>
      <c r="O124" s="3">
        <v>2122.8999999999996</v>
      </c>
      <c r="P124" s="3">
        <v>927.29999999999973</v>
      </c>
      <c r="Q124" s="3">
        <v>1074</v>
      </c>
      <c r="R124" s="3">
        <v>536.90000000000009</v>
      </c>
      <c r="S124" s="3">
        <v>1019.6999999999998</v>
      </c>
      <c r="T124" s="3">
        <v>1091</v>
      </c>
      <c r="U124" s="11">
        <v>79.299999999999727</v>
      </c>
      <c r="V124" s="3">
        <v>700.5</v>
      </c>
      <c r="W124" s="7">
        <v>47514</v>
      </c>
      <c r="X124" s="3">
        <v>1538.1</v>
      </c>
      <c r="Y124" s="3">
        <v>2489</v>
      </c>
      <c r="Z124" s="3">
        <v>550.69999999999982</v>
      </c>
      <c r="AA124" s="3">
        <v>946.79999999999973</v>
      </c>
      <c r="AB124" s="3">
        <v>336.90000000000009</v>
      </c>
      <c r="AC124" s="3">
        <v>1532.3999999999996</v>
      </c>
      <c r="AD124" s="3">
        <v>1931.6999999999998</v>
      </c>
      <c r="AE124" s="3">
        <v>1339.6</v>
      </c>
      <c r="AF124" s="3">
        <v>1781.8999999999996</v>
      </c>
      <c r="AG124" s="3">
        <v>1270</v>
      </c>
      <c r="AH124" s="3">
        <f t="shared" si="1"/>
        <v>336.90000000000009</v>
      </c>
      <c r="AJ124" s="7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7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7"/>
      <c r="BG124" s="3"/>
      <c r="BH124" s="3"/>
      <c r="BI124" s="3"/>
      <c r="BJ124" s="3"/>
      <c r="BK124" s="3"/>
      <c r="BL124" s="3"/>
      <c r="BM124" s="3"/>
      <c r="BN124" s="3"/>
      <c r="BO124" s="3"/>
      <c r="BP124" s="3"/>
    </row>
    <row r="125" spans="1:68" x14ac:dyDescent="0.3">
      <c r="A125" s="7">
        <v>47515</v>
      </c>
      <c r="B125" s="3">
        <v>872.29999999999973</v>
      </c>
      <c r="C125" s="3">
        <v>970.29999999999973</v>
      </c>
      <c r="D125" s="3">
        <v>2188.5</v>
      </c>
      <c r="E125" s="3">
        <v>3325.8</v>
      </c>
      <c r="F125" s="3">
        <v>2499.5999999999995</v>
      </c>
      <c r="G125" s="3">
        <v>2081.5999999999995</v>
      </c>
      <c r="H125" s="3">
        <v>2127</v>
      </c>
      <c r="I125" s="3">
        <v>795.29999999999973</v>
      </c>
      <c r="J125" s="3">
        <v>319</v>
      </c>
      <c r="K125" s="3">
        <v>2849.5</v>
      </c>
      <c r="L125" s="7">
        <v>47515</v>
      </c>
      <c r="M125" s="3">
        <v>1483</v>
      </c>
      <c r="N125" s="3">
        <v>1903.3999999999996</v>
      </c>
      <c r="O125" s="3">
        <v>2147.1999999999998</v>
      </c>
      <c r="P125" s="3">
        <v>1001.0999999999999</v>
      </c>
      <c r="Q125" s="3">
        <v>1098.2999999999997</v>
      </c>
      <c r="R125" s="3">
        <v>585.5</v>
      </c>
      <c r="S125" s="3">
        <v>1031</v>
      </c>
      <c r="T125" s="3">
        <v>1209.1999999999998</v>
      </c>
      <c r="U125" s="3">
        <v>195.09999999999991</v>
      </c>
      <c r="V125" s="3">
        <v>765.29999999999973</v>
      </c>
      <c r="W125" s="7">
        <v>47515</v>
      </c>
      <c r="X125" s="3">
        <v>1600.5</v>
      </c>
      <c r="Y125" s="3">
        <v>2536.8000000000002</v>
      </c>
      <c r="Z125" s="3">
        <v>676.19999999999982</v>
      </c>
      <c r="AA125" s="3">
        <v>1098.2999999999997</v>
      </c>
      <c r="AB125" s="3">
        <v>468.90000000000009</v>
      </c>
      <c r="AC125" s="3">
        <v>1681.5</v>
      </c>
      <c r="AD125" s="3">
        <v>1986.7999999999997</v>
      </c>
      <c r="AE125" s="3">
        <v>1423.8999999999996</v>
      </c>
      <c r="AF125" s="3">
        <v>2000.6</v>
      </c>
      <c r="AG125" s="3">
        <v>1349.3999999999996</v>
      </c>
      <c r="AH125" s="3">
        <f t="shared" si="1"/>
        <v>468.90000000000009</v>
      </c>
      <c r="AJ125" s="7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7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7"/>
      <c r="BG125" s="3"/>
      <c r="BH125" s="3"/>
      <c r="BI125" s="3"/>
      <c r="BJ125" s="3"/>
      <c r="BK125" s="3"/>
      <c r="BL125" s="3"/>
      <c r="BM125" s="3"/>
      <c r="BN125" s="3"/>
      <c r="BO125" s="3"/>
      <c r="BP125" s="3"/>
    </row>
    <row r="126" spans="1:68" x14ac:dyDescent="0.3">
      <c r="A126" s="7">
        <v>47516</v>
      </c>
      <c r="B126" s="3">
        <v>920.09999999999991</v>
      </c>
      <c r="C126" s="3">
        <v>1044</v>
      </c>
      <c r="D126" s="3">
        <v>2310.8000000000002</v>
      </c>
      <c r="E126" s="3">
        <v>3375.2</v>
      </c>
      <c r="F126" s="3">
        <v>2571.5999999999995</v>
      </c>
      <c r="G126" s="3">
        <v>2198.1999999999998</v>
      </c>
      <c r="H126" s="3">
        <v>2253.3000000000002</v>
      </c>
      <c r="I126" s="3">
        <v>867.40000000000009</v>
      </c>
      <c r="J126" s="3">
        <v>407.29999999999973</v>
      </c>
      <c r="K126" s="3">
        <v>2884.3</v>
      </c>
      <c r="L126" s="7">
        <v>47516</v>
      </c>
      <c r="M126" s="3">
        <v>1563.1999999999998</v>
      </c>
      <c r="N126" s="3">
        <v>1932.6</v>
      </c>
      <c r="O126" s="3">
        <v>2170.6999999999998</v>
      </c>
      <c r="P126" s="3">
        <v>1056.0999999999999</v>
      </c>
      <c r="Q126" s="3">
        <v>1113.5999999999999</v>
      </c>
      <c r="R126" s="3">
        <v>641.40000000000009</v>
      </c>
      <c r="S126" s="3">
        <v>1048.7999999999997</v>
      </c>
      <c r="T126" s="3">
        <v>1330.6999999999998</v>
      </c>
      <c r="U126" s="3">
        <v>281.79999999999973</v>
      </c>
      <c r="V126" s="3">
        <v>831</v>
      </c>
      <c r="W126" s="7">
        <v>47516</v>
      </c>
      <c r="X126" s="3">
        <v>1676.6</v>
      </c>
      <c r="Y126" s="3">
        <v>2574.0999999999995</v>
      </c>
      <c r="Z126" s="3">
        <v>819.59999999999991</v>
      </c>
      <c r="AA126" s="3">
        <v>1235.0999999999999</v>
      </c>
      <c r="AB126" s="3">
        <v>613.90000000000009</v>
      </c>
      <c r="AC126" s="3">
        <v>1789.1999999999998</v>
      </c>
      <c r="AD126" s="3">
        <v>2056.5</v>
      </c>
      <c r="AE126" s="3">
        <v>1574.5</v>
      </c>
      <c r="AF126" s="3">
        <v>2195</v>
      </c>
      <c r="AG126" s="3">
        <v>1407.6999999999998</v>
      </c>
      <c r="AH126" s="3">
        <f t="shared" si="1"/>
        <v>613.90000000000009</v>
      </c>
      <c r="AJ126" s="7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7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7"/>
      <c r="BG126" s="3"/>
      <c r="BH126" s="3"/>
      <c r="BI126" s="3"/>
      <c r="BJ126" s="3"/>
      <c r="BK126" s="3"/>
      <c r="BL126" s="3"/>
      <c r="BM126" s="3"/>
      <c r="BN126" s="3"/>
      <c r="BO126" s="3"/>
      <c r="BP126" s="3"/>
    </row>
    <row r="127" spans="1:68" x14ac:dyDescent="0.3">
      <c r="A127" s="7">
        <v>47517</v>
      </c>
      <c r="B127" s="3">
        <v>967</v>
      </c>
      <c r="C127" s="3">
        <v>1120.8999999999996</v>
      </c>
      <c r="D127" s="3">
        <v>2390.1999999999998</v>
      </c>
      <c r="E127" s="3">
        <v>3421.3</v>
      </c>
      <c r="F127" s="3">
        <v>2646.2</v>
      </c>
      <c r="G127" s="3">
        <v>2297.0999999999995</v>
      </c>
      <c r="H127" s="3">
        <v>2355.3999999999996</v>
      </c>
      <c r="I127" s="3">
        <v>926.5</v>
      </c>
      <c r="J127" s="3">
        <v>477</v>
      </c>
      <c r="K127" s="3">
        <v>2928.8999999999996</v>
      </c>
      <c r="L127" s="7">
        <v>47517</v>
      </c>
      <c r="M127" s="3">
        <v>1677.3999999999996</v>
      </c>
      <c r="N127" s="3">
        <v>1961.6999999999998</v>
      </c>
      <c r="O127" s="3">
        <v>2197.3999999999996</v>
      </c>
      <c r="P127" s="3">
        <v>1106.3999999999996</v>
      </c>
      <c r="Q127" s="3">
        <v>1139.5999999999999</v>
      </c>
      <c r="R127" s="3">
        <v>685.19999999999982</v>
      </c>
      <c r="S127" s="3">
        <v>1074</v>
      </c>
      <c r="T127" s="3">
        <v>1483</v>
      </c>
      <c r="U127" s="3">
        <v>415.40000000000009</v>
      </c>
      <c r="V127" s="3">
        <v>905.5</v>
      </c>
      <c r="W127" s="7">
        <v>47517</v>
      </c>
      <c r="X127" s="3">
        <v>1777.7999999999997</v>
      </c>
      <c r="Y127" s="3">
        <v>2617.8000000000002</v>
      </c>
      <c r="Z127" s="3">
        <v>975.09999999999991</v>
      </c>
      <c r="AA127" s="3">
        <v>1393.1</v>
      </c>
      <c r="AB127" s="3">
        <v>757.19999999999982</v>
      </c>
      <c r="AC127" s="3">
        <v>1865.2999999999997</v>
      </c>
      <c r="AD127" s="3">
        <v>2125.3000000000002</v>
      </c>
      <c r="AE127" s="3">
        <v>1734.1</v>
      </c>
      <c r="AF127" s="3">
        <v>2312.3999999999996</v>
      </c>
      <c r="AG127" s="3">
        <v>1473.2999999999997</v>
      </c>
      <c r="AH127" s="3">
        <f t="shared" si="1"/>
        <v>757.19999999999982</v>
      </c>
      <c r="AJ127" s="7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7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7"/>
      <c r="BG127" s="3"/>
      <c r="BH127" s="3"/>
      <c r="BI127" s="3"/>
      <c r="BJ127" s="3"/>
      <c r="BK127" s="3"/>
      <c r="BL127" s="3"/>
      <c r="BM127" s="3"/>
      <c r="BN127" s="3"/>
      <c r="BO127" s="3"/>
      <c r="BP127" s="3"/>
    </row>
    <row r="128" spans="1:68" x14ac:dyDescent="0.3">
      <c r="A128" s="7">
        <v>47518</v>
      </c>
      <c r="B128" s="3">
        <v>1015.5999999999999</v>
      </c>
      <c r="C128" s="3">
        <v>1196.2999999999997</v>
      </c>
      <c r="D128" s="3">
        <v>2478.5</v>
      </c>
      <c r="E128" s="3">
        <v>3459.3999999999996</v>
      </c>
      <c r="F128" s="3">
        <v>2705.3</v>
      </c>
      <c r="G128" s="3">
        <v>2369.0999999999995</v>
      </c>
      <c r="H128" s="3">
        <v>2468.8000000000002</v>
      </c>
      <c r="I128" s="3">
        <v>989.69999999999982</v>
      </c>
      <c r="J128" s="3">
        <v>566.90000000000009</v>
      </c>
      <c r="K128" s="3">
        <v>2962.8999999999996</v>
      </c>
      <c r="L128" s="7">
        <v>47518</v>
      </c>
      <c r="M128" s="3">
        <v>1769.6999999999998</v>
      </c>
      <c r="N128" s="3">
        <v>1985.1999999999998</v>
      </c>
      <c r="O128" s="3">
        <v>2228.1999999999998</v>
      </c>
      <c r="P128" s="3">
        <v>1151.6999999999998</v>
      </c>
      <c r="Q128" s="3">
        <v>1150.0999999999999</v>
      </c>
      <c r="R128" s="3">
        <v>746.69999999999982</v>
      </c>
      <c r="S128" s="3">
        <v>1091.7999999999997</v>
      </c>
      <c r="T128" s="3">
        <v>1631.1999999999998</v>
      </c>
      <c r="U128" s="3">
        <v>519.90000000000009</v>
      </c>
      <c r="V128" s="3">
        <v>1005.8999999999996</v>
      </c>
      <c r="W128" s="7">
        <v>47518</v>
      </c>
      <c r="X128" s="3">
        <v>1857.1999999999998</v>
      </c>
      <c r="Y128" s="3">
        <v>2647.8</v>
      </c>
      <c r="Z128" s="3">
        <v>1095</v>
      </c>
      <c r="AA128" s="3">
        <v>1509.6999999999998</v>
      </c>
      <c r="AB128" s="3">
        <v>915.19999999999982</v>
      </c>
      <c r="AC128" s="3">
        <v>1952</v>
      </c>
      <c r="AD128" s="3">
        <v>2183.6999999999998</v>
      </c>
      <c r="AE128" s="3">
        <v>1893.6999999999998</v>
      </c>
      <c r="AF128" s="3">
        <v>2453.3999999999996</v>
      </c>
      <c r="AG128" s="3">
        <v>1531.6</v>
      </c>
      <c r="AH128" s="3">
        <f t="shared" si="1"/>
        <v>915.19999999999982</v>
      </c>
      <c r="AJ128" s="7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7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7"/>
      <c r="BG128" s="3"/>
      <c r="BH128" s="3"/>
      <c r="BI128" s="3"/>
      <c r="BJ128" s="3"/>
      <c r="BK128" s="3"/>
      <c r="BL128" s="3"/>
      <c r="BM128" s="3"/>
      <c r="BN128" s="3"/>
      <c r="BO128" s="3"/>
      <c r="BP128" s="3"/>
    </row>
    <row r="129" spans="1:68" x14ac:dyDescent="0.3">
      <c r="A129" s="7">
        <v>47519</v>
      </c>
      <c r="B129" s="3">
        <v>1057.7999999999997</v>
      </c>
      <c r="C129" s="3">
        <v>1261.0999999999999</v>
      </c>
      <c r="D129" s="3">
        <v>2567.5999999999995</v>
      </c>
      <c r="E129" s="3">
        <v>3504</v>
      </c>
      <c r="F129" s="3">
        <v>2749.8</v>
      </c>
      <c r="G129" s="3">
        <v>2430.6999999999998</v>
      </c>
      <c r="H129" s="3">
        <v>2553</v>
      </c>
      <c r="I129" s="3">
        <v>1048.7999999999997</v>
      </c>
      <c r="J129" s="3">
        <v>663.29999999999973</v>
      </c>
      <c r="K129" s="3">
        <v>3002.5999999999995</v>
      </c>
      <c r="L129" s="7">
        <v>47519</v>
      </c>
      <c r="M129" s="3">
        <v>1859.6999999999998</v>
      </c>
      <c r="N129" s="3">
        <v>2008.6999999999998</v>
      </c>
      <c r="O129" s="3">
        <v>2256.5999999999995</v>
      </c>
      <c r="P129" s="3">
        <v>1197.8999999999996</v>
      </c>
      <c r="Q129" s="3">
        <v>1172</v>
      </c>
      <c r="R129" s="3">
        <v>781.5</v>
      </c>
      <c r="S129" s="3">
        <v>1110.3999999999996</v>
      </c>
      <c r="T129" s="3">
        <v>1752.6999999999998</v>
      </c>
      <c r="U129" s="3">
        <v>595.19999999999982</v>
      </c>
      <c r="V129" s="3">
        <v>1073.0999999999999</v>
      </c>
      <c r="W129" s="7">
        <v>47519</v>
      </c>
      <c r="X129" s="3">
        <v>1947.8999999999996</v>
      </c>
      <c r="Y129" s="3">
        <v>2676.8999999999996</v>
      </c>
      <c r="Z129" s="3">
        <v>1231.8999999999996</v>
      </c>
      <c r="AA129" s="3">
        <v>1603.6999999999998</v>
      </c>
      <c r="AB129" s="3">
        <v>1069.8999999999996</v>
      </c>
      <c r="AC129" s="3">
        <v>2040.3000000000002</v>
      </c>
      <c r="AD129" s="3">
        <v>2248.5</v>
      </c>
      <c r="AE129" s="3">
        <v>2050.8000000000002</v>
      </c>
      <c r="AF129" s="3">
        <v>2580.5999999999995</v>
      </c>
      <c r="AG129" s="3">
        <v>1597.1999999999998</v>
      </c>
      <c r="AH129" s="3">
        <f t="shared" si="1"/>
        <v>1069.8999999999996</v>
      </c>
      <c r="AJ129" s="7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7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7"/>
      <c r="BG129" s="3"/>
      <c r="BH129" s="3"/>
      <c r="BI129" s="3"/>
      <c r="BJ129" s="3"/>
      <c r="BK129" s="3"/>
      <c r="BL129" s="3"/>
      <c r="BM129" s="3"/>
      <c r="BN129" s="3"/>
      <c r="BO129" s="3"/>
      <c r="BP129" s="3"/>
    </row>
    <row r="130" spans="1:68" x14ac:dyDescent="0.3">
      <c r="A130" s="7">
        <v>47520</v>
      </c>
      <c r="B130" s="3">
        <v>1095.7999999999997</v>
      </c>
      <c r="C130" s="3">
        <v>1309.6999999999998</v>
      </c>
      <c r="D130" s="3">
        <v>2670.5</v>
      </c>
      <c r="E130" s="3">
        <v>3533.8999999999996</v>
      </c>
      <c r="F130" s="3">
        <v>2810.5999999999995</v>
      </c>
      <c r="G130" s="3">
        <v>2496.3000000000002</v>
      </c>
      <c r="H130" s="3">
        <v>2631.5999999999995</v>
      </c>
      <c r="I130" s="3">
        <v>1109.5999999999999</v>
      </c>
      <c r="J130" s="3">
        <v>734.59999999999991</v>
      </c>
      <c r="K130" s="3">
        <v>3027.7</v>
      </c>
      <c r="L130" s="7">
        <v>47520</v>
      </c>
      <c r="M130" s="3">
        <v>1938.1999999999998</v>
      </c>
      <c r="N130" s="3">
        <v>2046</v>
      </c>
      <c r="O130" s="3">
        <v>2299.5</v>
      </c>
      <c r="P130" s="3">
        <v>1257.7999999999997</v>
      </c>
      <c r="Q130" s="3">
        <v>1186.5</v>
      </c>
      <c r="R130" s="3">
        <v>827.69999999999982</v>
      </c>
      <c r="S130" s="3">
        <v>1125</v>
      </c>
      <c r="T130" s="3">
        <v>1875.8999999999996</v>
      </c>
      <c r="U130" s="3">
        <v>675.40000000000009</v>
      </c>
      <c r="V130" s="3">
        <v>1176</v>
      </c>
      <c r="W130" s="7">
        <v>47520</v>
      </c>
      <c r="X130" s="3">
        <v>2031.3999999999996</v>
      </c>
      <c r="Y130" s="3">
        <v>2711.8</v>
      </c>
      <c r="Z130" s="3">
        <v>1329.1</v>
      </c>
      <c r="AA130" s="3">
        <v>1677.3999999999996</v>
      </c>
      <c r="AB130" s="3">
        <v>1192.1999999999998</v>
      </c>
      <c r="AC130" s="3">
        <v>2122.8999999999996</v>
      </c>
      <c r="AD130" s="3">
        <v>2323</v>
      </c>
      <c r="AE130" s="3">
        <v>2181.1999999999998</v>
      </c>
      <c r="AF130" s="3">
        <v>2672.0999999999995</v>
      </c>
      <c r="AG130" s="3">
        <v>1656.2999999999997</v>
      </c>
      <c r="AH130" s="3">
        <f t="shared" si="1"/>
        <v>1192.1999999999998</v>
      </c>
      <c r="AJ130" s="7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7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7"/>
      <c r="BG130" s="3"/>
      <c r="BH130" s="3"/>
      <c r="BI130" s="3"/>
      <c r="BJ130" s="3"/>
      <c r="BK130" s="3"/>
      <c r="BL130" s="3"/>
      <c r="BM130" s="3"/>
      <c r="BN130" s="3"/>
      <c r="BO130" s="3"/>
      <c r="BP130" s="3"/>
    </row>
    <row r="131" spans="1:68" x14ac:dyDescent="0.3">
      <c r="A131" s="7">
        <v>47521</v>
      </c>
      <c r="B131" s="3">
        <v>1128.1999999999998</v>
      </c>
      <c r="C131" s="3">
        <v>1341.2999999999997</v>
      </c>
      <c r="D131" s="3">
        <v>2763.5999999999995</v>
      </c>
      <c r="E131" s="3">
        <v>3555.8</v>
      </c>
      <c r="F131" s="3">
        <v>2869.7</v>
      </c>
      <c r="G131" s="3">
        <v>2549.8000000000002</v>
      </c>
      <c r="H131" s="3">
        <v>2672.8999999999996</v>
      </c>
      <c r="I131" s="3">
        <v>1162.1999999999998</v>
      </c>
      <c r="J131" s="3">
        <v>815.59999999999991</v>
      </c>
      <c r="K131" s="3">
        <v>3052</v>
      </c>
      <c r="L131" s="7">
        <v>47521</v>
      </c>
      <c r="M131" s="3">
        <v>2029.8000000000002</v>
      </c>
      <c r="N131" s="3">
        <v>2072.6999999999998</v>
      </c>
      <c r="O131" s="3">
        <v>2335.8999999999996</v>
      </c>
      <c r="P131" s="3">
        <v>1338</v>
      </c>
      <c r="Q131" s="3">
        <v>1201.0999999999999</v>
      </c>
      <c r="R131" s="3">
        <v>874.69999999999982</v>
      </c>
      <c r="S131" s="3">
        <v>1156.5999999999999</v>
      </c>
      <c r="T131" s="3">
        <v>2011.1</v>
      </c>
      <c r="U131" s="3">
        <v>737.79999999999973</v>
      </c>
      <c r="V131" s="3">
        <v>1265.8999999999996</v>
      </c>
      <c r="W131" s="7">
        <v>47521</v>
      </c>
      <c r="X131" s="3">
        <v>2106.6999999999998</v>
      </c>
      <c r="Y131" s="3">
        <v>2746.5999999999995</v>
      </c>
      <c r="Z131" s="3">
        <v>1414.1999999999998</v>
      </c>
      <c r="AA131" s="3">
        <v>1751.1</v>
      </c>
      <c r="AB131" s="3">
        <v>1291.7999999999997</v>
      </c>
      <c r="AC131" s="3">
        <v>2201.5</v>
      </c>
      <c r="AD131" s="3">
        <v>2392.5999999999995</v>
      </c>
      <c r="AE131" s="3">
        <v>2286.5</v>
      </c>
      <c r="AF131" s="3">
        <v>2749.8</v>
      </c>
      <c r="AG131" s="3">
        <v>1713.8999999999996</v>
      </c>
      <c r="AH131" s="3">
        <f t="shared" ref="AH131:AH194" si="2">MIN(X131:AG131)</f>
        <v>1291.7999999999997</v>
      </c>
      <c r="AJ131" s="7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7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7"/>
      <c r="BG131" s="3"/>
      <c r="BH131" s="3"/>
      <c r="BI131" s="3"/>
      <c r="BJ131" s="3"/>
      <c r="BK131" s="3"/>
      <c r="BL131" s="3"/>
      <c r="BM131" s="3"/>
      <c r="BN131" s="3"/>
      <c r="BO131" s="3"/>
      <c r="BP131" s="3"/>
    </row>
    <row r="132" spans="1:68" x14ac:dyDescent="0.3">
      <c r="A132" s="7">
        <v>47522</v>
      </c>
      <c r="B132" s="3">
        <v>1168.6999999999998</v>
      </c>
      <c r="C132" s="3">
        <v>1375.2999999999997</v>
      </c>
      <c r="D132" s="3">
        <v>2843</v>
      </c>
      <c r="E132" s="3">
        <v>3578.5</v>
      </c>
      <c r="F132" s="3">
        <v>2909.3999999999996</v>
      </c>
      <c r="G132" s="3">
        <v>2595.8999999999996</v>
      </c>
      <c r="H132" s="3">
        <v>2717.3999999999996</v>
      </c>
      <c r="I132" s="3">
        <v>1231.8999999999996</v>
      </c>
      <c r="J132" s="3">
        <v>886</v>
      </c>
      <c r="K132" s="3">
        <v>3077.0999999999995</v>
      </c>
      <c r="L132" s="7">
        <v>47522</v>
      </c>
      <c r="M132" s="3">
        <v>2104.3000000000002</v>
      </c>
      <c r="N132" s="3">
        <v>2105.0999999999995</v>
      </c>
      <c r="O132" s="3">
        <v>2395.0999999999995</v>
      </c>
      <c r="P132" s="3">
        <v>1416.6</v>
      </c>
      <c r="Q132" s="3">
        <v>1224.5999999999999</v>
      </c>
      <c r="R132" s="3">
        <v>933</v>
      </c>
      <c r="S132" s="3">
        <v>1204.3999999999996</v>
      </c>
      <c r="T132" s="3">
        <v>2099.3999999999996</v>
      </c>
      <c r="U132" s="3">
        <v>798.59999999999991</v>
      </c>
      <c r="V132" s="3">
        <v>1332.2999999999997</v>
      </c>
      <c r="W132" s="7">
        <v>47522</v>
      </c>
      <c r="X132" s="3">
        <v>2176.3999999999996</v>
      </c>
      <c r="Y132" s="3">
        <v>2783.8999999999996</v>
      </c>
      <c r="Z132" s="3">
        <v>1495.1999999999998</v>
      </c>
      <c r="AA132" s="3">
        <v>1818.2999999999997</v>
      </c>
      <c r="AB132" s="3">
        <v>1401.1999999999998</v>
      </c>
      <c r="AC132" s="3">
        <v>2284.0999999999995</v>
      </c>
      <c r="AD132" s="3">
        <v>2455</v>
      </c>
      <c r="AE132" s="3">
        <v>2377.1999999999998</v>
      </c>
      <c r="AF132" s="3">
        <v>2786.3</v>
      </c>
      <c r="AG132" s="3">
        <v>1774.6</v>
      </c>
      <c r="AH132" s="3">
        <f t="shared" si="2"/>
        <v>1401.1999999999998</v>
      </c>
      <c r="AJ132" s="7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7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7"/>
      <c r="BG132" s="3"/>
      <c r="BH132" s="3"/>
      <c r="BI132" s="3"/>
      <c r="BJ132" s="3"/>
      <c r="BK132" s="3"/>
      <c r="BL132" s="3"/>
      <c r="BM132" s="3"/>
      <c r="BN132" s="3"/>
      <c r="BO132" s="3"/>
      <c r="BP132" s="3"/>
    </row>
    <row r="133" spans="1:68" x14ac:dyDescent="0.3">
      <c r="A133" s="7">
        <v>47523</v>
      </c>
      <c r="B133" s="3">
        <v>1200.2999999999997</v>
      </c>
      <c r="C133" s="3">
        <v>1407.6999999999998</v>
      </c>
      <c r="D133" s="3">
        <v>2924.8</v>
      </c>
      <c r="E133" s="3">
        <v>3598.7</v>
      </c>
      <c r="F133" s="3">
        <v>2961.3</v>
      </c>
      <c r="G133" s="3">
        <v>2638.0999999999995</v>
      </c>
      <c r="H133" s="3">
        <v>2753.8999999999996</v>
      </c>
      <c r="I133" s="3">
        <v>1308.8999999999996</v>
      </c>
      <c r="J133" s="3">
        <v>969.5</v>
      </c>
      <c r="K133" s="3">
        <v>3101.3999999999996</v>
      </c>
      <c r="L133" s="7">
        <v>47523</v>
      </c>
      <c r="M133" s="3">
        <v>2168.3000000000002</v>
      </c>
      <c r="N133" s="3">
        <v>2120.5</v>
      </c>
      <c r="O133" s="3">
        <v>2476.8999999999996</v>
      </c>
      <c r="P133" s="3">
        <v>1517</v>
      </c>
      <c r="Q133" s="3">
        <v>1244.8999999999996</v>
      </c>
      <c r="R133" s="3">
        <v>975.09999999999991</v>
      </c>
      <c r="S133" s="3">
        <v>1240</v>
      </c>
      <c r="T133" s="3">
        <v>2178.8000000000002</v>
      </c>
      <c r="U133" s="3">
        <v>867.40000000000009</v>
      </c>
      <c r="V133" s="3">
        <v>1406.1</v>
      </c>
      <c r="W133" s="7">
        <v>47523</v>
      </c>
      <c r="X133" s="3">
        <v>2250.8999999999996</v>
      </c>
      <c r="Y133" s="3">
        <v>2810.5999999999995</v>
      </c>
      <c r="Z133" s="3">
        <v>1585.1</v>
      </c>
      <c r="AA133" s="3">
        <v>1887.1999999999998</v>
      </c>
      <c r="AB133" s="3">
        <v>1496</v>
      </c>
      <c r="AC133" s="3">
        <v>2340.8000000000002</v>
      </c>
      <c r="AD133" s="3">
        <v>2510.0999999999995</v>
      </c>
      <c r="AE133" s="3">
        <v>2454.1999999999998</v>
      </c>
      <c r="AF133" s="3">
        <v>2834.8999999999996</v>
      </c>
      <c r="AG133" s="3">
        <v>1836.1999999999998</v>
      </c>
      <c r="AH133" s="3">
        <f t="shared" si="2"/>
        <v>1496</v>
      </c>
      <c r="AJ133" s="7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7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7"/>
      <c r="BG133" s="3"/>
      <c r="BH133" s="3"/>
      <c r="BI133" s="3"/>
      <c r="BJ133" s="3"/>
      <c r="BK133" s="3"/>
      <c r="BL133" s="3"/>
      <c r="BM133" s="3"/>
      <c r="BN133" s="3"/>
      <c r="BO133" s="3"/>
      <c r="BP133" s="3"/>
    </row>
    <row r="134" spans="1:68" x14ac:dyDescent="0.3">
      <c r="A134" s="7">
        <v>47524</v>
      </c>
      <c r="B134" s="3">
        <v>1237.5999999999999</v>
      </c>
      <c r="C134" s="3">
        <v>1440.8999999999996</v>
      </c>
      <c r="D134" s="3">
        <v>3005.8</v>
      </c>
      <c r="E134" s="3">
        <v>3622.2</v>
      </c>
      <c r="F134" s="3">
        <v>3017.0999999999995</v>
      </c>
      <c r="G134" s="3">
        <v>2687.5</v>
      </c>
      <c r="H134" s="3">
        <v>2791.2</v>
      </c>
      <c r="I134" s="3">
        <v>1380.1</v>
      </c>
      <c r="J134" s="3">
        <v>1033.5</v>
      </c>
      <c r="K134" s="3">
        <v>3121.5999999999995</v>
      </c>
      <c r="L134" s="7">
        <v>47524</v>
      </c>
      <c r="M134" s="3">
        <v>2220.8999999999996</v>
      </c>
      <c r="N134" s="3">
        <v>2137.5</v>
      </c>
      <c r="O134" s="3">
        <v>2534.3999999999996</v>
      </c>
      <c r="P134" s="3">
        <v>1626.3999999999996</v>
      </c>
      <c r="Q134" s="3">
        <v>1262.6999999999998</v>
      </c>
      <c r="R134" s="3">
        <v>1018.8999999999996</v>
      </c>
      <c r="S134" s="3">
        <v>1274</v>
      </c>
      <c r="T134" s="3">
        <v>2261.3999999999996</v>
      </c>
      <c r="U134" s="3">
        <v>919.19999999999982</v>
      </c>
      <c r="V134" s="3">
        <v>1495.1999999999998</v>
      </c>
      <c r="W134" s="7">
        <v>47524</v>
      </c>
      <c r="X134" s="3">
        <v>2324.5999999999995</v>
      </c>
      <c r="Y134" s="3">
        <v>2826.8</v>
      </c>
      <c r="Z134" s="3">
        <v>1686.2999999999997</v>
      </c>
      <c r="AA134" s="3">
        <v>1972.1999999999998</v>
      </c>
      <c r="AB134" s="3">
        <v>1593.1999999999998</v>
      </c>
      <c r="AC134" s="3">
        <v>2387</v>
      </c>
      <c r="AD134" s="3">
        <v>2574.8999999999996</v>
      </c>
      <c r="AE134" s="3">
        <v>2524.6999999999998</v>
      </c>
      <c r="AF134" s="3">
        <v>2875.3999999999996</v>
      </c>
      <c r="AG134" s="3">
        <v>1896.1</v>
      </c>
      <c r="AH134" s="3">
        <f t="shared" si="2"/>
        <v>1593.1999999999998</v>
      </c>
      <c r="AJ134" s="7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7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7"/>
      <c r="BG134" s="3"/>
      <c r="BH134" s="3"/>
      <c r="BI134" s="3"/>
      <c r="BJ134" s="3"/>
      <c r="BK134" s="3"/>
      <c r="BL134" s="3"/>
      <c r="BM134" s="3"/>
      <c r="BN134" s="3"/>
      <c r="BO134" s="3"/>
      <c r="BP134" s="3"/>
    </row>
    <row r="135" spans="1:68" x14ac:dyDescent="0.3">
      <c r="A135" s="7">
        <v>47525</v>
      </c>
      <c r="B135" s="3">
        <v>1277.2999999999997</v>
      </c>
      <c r="C135" s="3">
        <v>1473.2999999999997</v>
      </c>
      <c r="D135" s="3">
        <v>3059.3</v>
      </c>
      <c r="E135" s="3">
        <v>3646.5</v>
      </c>
      <c r="F135" s="3">
        <v>3055.2</v>
      </c>
      <c r="G135" s="3">
        <v>2727.2</v>
      </c>
      <c r="H135" s="3">
        <v>2816.3</v>
      </c>
      <c r="I135" s="3">
        <v>1446.6</v>
      </c>
      <c r="J135" s="3">
        <v>1148.5</v>
      </c>
      <c r="K135" s="3">
        <v>3167.8</v>
      </c>
      <c r="L135" s="7">
        <v>47525</v>
      </c>
      <c r="M135" s="3">
        <v>2275.1999999999998</v>
      </c>
      <c r="N135" s="3">
        <v>2152.0999999999995</v>
      </c>
      <c r="O135" s="3">
        <v>2580.5999999999995</v>
      </c>
      <c r="P135" s="3">
        <v>1721.1</v>
      </c>
      <c r="Q135" s="3">
        <v>1278.0999999999999</v>
      </c>
      <c r="R135" s="3">
        <v>1066.6999999999998</v>
      </c>
      <c r="S135" s="3">
        <v>1311.2999999999997</v>
      </c>
      <c r="T135" s="3">
        <v>2344.8000000000002</v>
      </c>
      <c r="U135" s="3">
        <v>975.89999999999964</v>
      </c>
      <c r="V135" s="3">
        <v>1566.3999999999996</v>
      </c>
      <c r="W135" s="7">
        <v>47525</v>
      </c>
      <c r="X135" s="3">
        <v>2387.8000000000002</v>
      </c>
      <c r="Y135" s="3">
        <v>2842.2</v>
      </c>
      <c r="Z135" s="3">
        <v>1764.8999999999996</v>
      </c>
      <c r="AA135" s="3">
        <v>2075.8999999999996</v>
      </c>
      <c r="AB135" s="3">
        <v>1700.8999999999996</v>
      </c>
      <c r="AC135" s="3">
        <v>2413.6999999999998</v>
      </c>
      <c r="AD135" s="3">
        <v>2634</v>
      </c>
      <c r="AE135" s="3">
        <v>2578.0999999999995</v>
      </c>
      <c r="AF135" s="3">
        <v>2921.5999999999995</v>
      </c>
      <c r="AG135" s="3">
        <v>1935</v>
      </c>
      <c r="AH135" s="3">
        <f t="shared" si="2"/>
        <v>1700.8999999999996</v>
      </c>
      <c r="AJ135" s="7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7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7"/>
      <c r="BG135" s="3"/>
      <c r="BH135" s="3"/>
      <c r="BI135" s="3"/>
      <c r="BJ135" s="3"/>
      <c r="BK135" s="3"/>
      <c r="BL135" s="3"/>
      <c r="BM135" s="3"/>
      <c r="BN135" s="3"/>
      <c r="BO135" s="3"/>
      <c r="BP135" s="3"/>
    </row>
    <row r="136" spans="1:68" x14ac:dyDescent="0.3">
      <c r="A136" s="7">
        <v>47526</v>
      </c>
      <c r="B136" s="3">
        <v>1317</v>
      </c>
      <c r="C136" s="3">
        <v>1504.8999999999996</v>
      </c>
      <c r="D136" s="3">
        <v>3114.3</v>
      </c>
      <c r="E136" s="3">
        <v>3670.8</v>
      </c>
      <c r="F136" s="3">
        <v>3103.8</v>
      </c>
      <c r="G136" s="3">
        <v>2778.2</v>
      </c>
      <c r="H136" s="3">
        <v>2844.5999999999995</v>
      </c>
      <c r="I136" s="3">
        <v>1511.3999999999996</v>
      </c>
      <c r="J136" s="3">
        <v>1248.0999999999999</v>
      </c>
      <c r="K136" s="3">
        <v>3209.0999999999995</v>
      </c>
      <c r="L136" s="7">
        <v>47526</v>
      </c>
      <c r="M136" s="3">
        <v>2323.8000000000002</v>
      </c>
      <c r="N136" s="3">
        <v>2172.3000000000002</v>
      </c>
      <c r="O136" s="3">
        <v>2624.3</v>
      </c>
      <c r="P136" s="3">
        <v>1854</v>
      </c>
      <c r="Q136" s="3">
        <v>1298.2999999999997</v>
      </c>
      <c r="R136" s="3">
        <v>1134.6999999999998</v>
      </c>
      <c r="S136" s="3">
        <v>1351</v>
      </c>
      <c r="T136" s="3">
        <v>2412.8999999999996</v>
      </c>
      <c r="U136" s="3">
        <v>1035.8999999999996</v>
      </c>
      <c r="V136" s="3">
        <v>1605.2999999999997</v>
      </c>
      <c r="W136" s="7">
        <v>47526</v>
      </c>
      <c r="X136" s="3">
        <v>2443.6999999999998</v>
      </c>
      <c r="Y136" s="3">
        <v>2864.0999999999995</v>
      </c>
      <c r="Z136" s="3">
        <v>1828.8999999999996</v>
      </c>
      <c r="AA136" s="3">
        <v>2165.8000000000002</v>
      </c>
      <c r="AB136" s="3">
        <v>1813.5</v>
      </c>
      <c r="AC136" s="3">
        <v>2445.3000000000002</v>
      </c>
      <c r="AD136" s="3">
        <v>2704.5</v>
      </c>
      <c r="AE136" s="3">
        <v>2613.8000000000002</v>
      </c>
      <c r="AF136" s="3">
        <v>2967.7</v>
      </c>
      <c r="AG136" s="3">
        <v>1977.1</v>
      </c>
      <c r="AH136" s="3">
        <f t="shared" si="2"/>
        <v>1813.5</v>
      </c>
      <c r="AJ136" s="7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7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7"/>
      <c r="BG136" s="3"/>
      <c r="BH136" s="3"/>
      <c r="BI136" s="3"/>
      <c r="BJ136" s="3"/>
      <c r="BK136" s="3"/>
      <c r="BL136" s="3"/>
      <c r="BM136" s="3"/>
      <c r="BN136" s="3"/>
      <c r="BO136" s="3"/>
      <c r="BP136" s="3"/>
    </row>
    <row r="137" spans="1:68" x14ac:dyDescent="0.3">
      <c r="A137" s="7">
        <v>47527</v>
      </c>
      <c r="B137" s="3">
        <v>1379.2999999999997</v>
      </c>
      <c r="C137" s="3">
        <v>1536.5</v>
      </c>
      <c r="D137" s="3">
        <v>3184</v>
      </c>
      <c r="E137" s="3">
        <v>3703.2</v>
      </c>
      <c r="F137" s="3">
        <v>3137.8</v>
      </c>
      <c r="G137" s="3">
        <v>2805.7</v>
      </c>
      <c r="H137" s="3">
        <v>2866.5</v>
      </c>
      <c r="I137" s="3">
        <v>1589.1</v>
      </c>
      <c r="J137" s="3">
        <v>1337.1999999999998</v>
      </c>
      <c r="K137" s="3">
        <v>3244.8</v>
      </c>
      <c r="L137" s="7">
        <v>47527</v>
      </c>
      <c r="M137" s="3">
        <v>2379.6999999999998</v>
      </c>
      <c r="N137" s="3">
        <v>2219.3000000000002</v>
      </c>
      <c r="O137" s="3">
        <v>2662.3999999999996</v>
      </c>
      <c r="P137" s="3">
        <v>1952.7999999999997</v>
      </c>
      <c r="Q137" s="3">
        <v>1317.7999999999997</v>
      </c>
      <c r="R137" s="3">
        <v>1214.0999999999999</v>
      </c>
      <c r="S137" s="3">
        <v>1407.6999999999998</v>
      </c>
      <c r="T137" s="3">
        <v>2467.1999999999998</v>
      </c>
      <c r="U137" s="3">
        <v>1078.7999999999997</v>
      </c>
      <c r="V137" s="3">
        <v>1642.6</v>
      </c>
      <c r="W137" s="7">
        <v>47527</v>
      </c>
      <c r="X137" s="3">
        <v>2529.5</v>
      </c>
      <c r="Y137" s="3">
        <v>2894</v>
      </c>
      <c r="Z137" s="3">
        <v>1898.5</v>
      </c>
      <c r="AA137" s="3">
        <v>2272.8000000000002</v>
      </c>
      <c r="AB137" s="3">
        <v>1934.1999999999998</v>
      </c>
      <c r="AC137" s="3">
        <v>2474.3999999999996</v>
      </c>
      <c r="AD137" s="3">
        <v>2746.5999999999995</v>
      </c>
      <c r="AE137" s="3">
        <v>2644.5</v>
      </c>
      <c r="AF137" s="3">
        <v>3001.8</v>
      </c>
      <c r="AG137" s="3">
        <v>2015.1999999999998</v>
      </c>
      <c r="AH137" s="3">
        <f t="shared" si="2"/>
        <v>1898.5</v>
      </c>
      <c r="AJ137" s="7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7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7"/>
      <c r="BG137" s="3"/>
      <c r="BH137" s="3"/>
      <c r="BI137" s="3"/>
      <c r="BJ137" s="3"/>
      <c r="BK137" s="3"/>
      <c r="BL137" s="3"/>
      <c r="BM137" s="3"/>
      <c r="BN137" s="3"/>
      <c r="BO137" s="3"/>
      <c r="BP137" s="3"/>
    </row>
    <row r="138" spans="1:68" x14ac:dyDescent="0.3">
      <c r="A138" s="7">
        <v>47528</v>
      </c>
      <c r="B138" s="3">
        <v>1440.8999999999996</v>
      </c>
      <c r="C138" s="3">
        <v>1569.6999999999998</v>
      </c>
      <c r="D138" s="3">
        <v>3231</v>
      </c>
      <c r="E138" s="3">
        <v>3734</v>
      </c>
      <c r="F138" s="3">
        <v>3165.3999999999996</v>
      </c>
      <c r="G138" s="3">
        <v>2830.8</v>
      </c>
      <c r="H138" s="3">
        <v>2894.8</v>
      </c>
      <c r="I138" s="3">
        <v>1663.6</v>
      </c>
      <c r="J138" s="3">
        <v>1413.2999999999997</v>
      </c>
      <c r="K138" s="3">
        <v>3269.8999999999996</v>
      </c>
      <c r="L138" s="7">
        <v>47528</v>
      </c>
      <c r="M138" s="3">
        <v>2422.5999999999995</v>
      </c>
      <c r="N138" s="3">
        <v>2264.6999999999998</v>
      </c>
      <c r="O138" s="3">
        <v>2691.5</v>
      </c>
      <c r="P138" s="3">
        <v>2038.6999999999998</v>
      </c>
      <c r="Q138" s="3">
        <v>1335.6</v>
      </c>
      <c r="R138" s="3">
        <v>1277.2999999999997</v>
      </c>
      <c r="S138" s="3">
        <v>1444.8999999999996</v>
      </c>
      <c r="T138" s="3">
        <v>2524.6999999999998</v>
      </c>
      <c r="U138" s="3">
        <v>1126.5999999999999</v>
      </c>
      <c r="V138" s="3">
        <v>1677.3999999999996</v>
      </c>
      <c r="W138" s="7">
        <v>47528</v>
      </c>
      <c r="X138" s="3">
        <v>2628.3</v>
      </c>
      <c r="Y138" s="3">
        <v>2919.0999999999995</v>
      </c>
      <c r="Z138" s="3">
        <v>1947.1</v>
      </c>
      <c r="AA138" s="3">
        <v>2358.5999999999995</v>
      </c>
      <c r="AB138" s="3">
        <v>2045.0999999999995</v>
      </c>
      <c r="AC138" s="3">
        <v>2507.6999999999998</v>
      </c>
      <c r="AD138" s="3">
        <v>2782.2</v>
      </c>
      <c r="AE138" s="3">
        <v>2672.8999999999996</v>
      </c>
      <c r="AF138" s="3">
        <v>3038.2</v>
      </c>
      <c r="AG138" s="3">
        <v>2063</v>
      </c>
      <c r="AH138" s="3">
        <f t="shared" si="2"/>
        <v>1947.1</v>
      </c>
      <c r="AJ138" s="7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7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7"/>
      <c r="BG138" s="3"/>
      <c r="BH138" s="3"/>
      <c r="BI138" s="3"/>
      <c r="BJ138" s="3"/>
      <c r="BK138" s="3"/>
      <c r="BL138" s="3"/>
      <c r="BM138" s="3"/>
      <c r="BN138" s="3"/>
      <c r="BO138" s="3"/>
      <c r="BP138" s="3"/>
    </row>
    <row r="139" spans="1:68" x14ac:dyDescent="0.3">
      <c r="A139" s="7">
        <v>47529</v>
      </c>
      <c r="B139" s="3">
        <v>1493.5</v>
      </c>
      <c r="C139" s="3">
        <v>1586.6999999999998</v>
      </c>
      <c r="D139" s="3">
        <v>3283.5999999999995</v>
      </c>
      <c r="E139" s="3">
        <v>3764</v>
      </c>
      <c r="F139" s="3">
        <v>3189.7</v>
      </c>
      <c r="G139" s="3">
        <v>2852.7</v>
      </c>
      <c r="H139" s="3">
        <v>2919.8999999999996</v>
      </c>
      <c r="I139" s="3">
        <v>1722.7999999999997</v>
      </c>
      <c r="J139" s="3">
        <v>1519.5</v>
      </c>
      <c r="K139" s="3">
        <v>3283.5999999999995</v>
      </c>
      <c r="L139" s="7">
        <v>47529</v>
      </c>
      <c r="M139" s="3">
        <v>2457.3999999999996</v>
      </c>
      <c r="N139" s="3">
        <v>2305.1999999999998</v>
      </c>
      <c r="O139" s="3">
        <v>2723.0999999999995</v>
      </c>
      <c r="P139" s="3">
        <v>2095.3999999999996</v>
      </c>
      <c r="Q139" s="3">
        <v>1346.1</v>
      </c>
      <c r="R139" s="3">
        <v>1335.6</v>
      </c>
      <c r="S139" s="3">
        <v>1483.7999999999997</v>
      </c>
      <c r="T139" s="3">
        <v>2565.1999999999998</v>
      </c>
      <c r="U139" s="3">
        <v>1180.0999999999999</v>
      </c>
      <c r="V139" s="3">
        <v>1730.8999999999996</v>
      </c>
      <c r="W139" s="7">
        <v>47529</v>
      </c>
      <c r="X139" s="3">
        <v>2712.5999999999995</v>
      </c>
      <c r="Y139" s="3">
        <v>2937</v>
      </c>
      <c r="Z139" s="3">
        <v>1996.5</v>
      </c>
      <c r="AA139" s="3">
        <v>2429.8999999999996</v>
      </c>
      <c r="AB139" s="3">
        <v>2170.6999999999998</v>
      </c>
      <c r="AC139" s="3">
        <v>2548.1999999999998</v>
      </c>
      <c r="AD139" s="3">
        <v>2827.5999999999995</v>
      </c>
      <c r="AE139" s="3">
        <v>2697.2</v>
      </c>
      <c r="AF139" s="3">
        <v>3069</v>
      </c>
      <c r="AG139" s="3">
        <v>2114</v>
      </c>
      <c r="AH139" s="3">
        <f t="shared" si="2"/>
        <v>1996.5</v>
      </c>
      <c r="AJ139" s="7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7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7"/>
      <c r="BG139" s="3"/>
      <c r="BH139" s="3"/>
      <c r="BI139" s="3"/>
      <c r="BJ139" s="3"/>
      <c r="BK139" s="3"/>
      <c r="BL139" s="3"/>
      <c r="BM139" s="3"/>
      <c r="BN139" s="3"/>
      <c r="BO139" s="3"/>
      <c r="BP139" s="3"/>
    </row>
    <row r="140" spans="1:68" x14ac:dyDescent="0.3">
      <c r="A140" s="7">
        <v>47530</v>
      </c>
      <c r="B140" s="3">
        <v>1534.7999999999997</v>
      </c>
      <c r="C140" s="3">
        <v>1614.1999999999998</v>
      </c>
      <c r="D140" s="3">
        <v>3315.2</v>
      </c>
      <c r="E140" s="3">
        <v>3793.0999999999995</v>
      </c>
      <c r="F140" s="3">
        <v>3211.5</v>
      </c>
      <c r="G140" s="3">
        <v>2881.0999999999995</v>
      </c>
      <c r="H140" s="3">
        <v>2945.0999999999995</v>
      </c>
      <c r="I140" s="3">
        <v>1775.3999999999996</v>
      </c>
      <c r="J140" s="3">
        <v>1582.6</v>
      </c>
      <c r="K140" s="3">
        <v>3295.8</v>
      </c>
      <c r="L140" s="7">
        <v>47530</v>
      </c>
      <c r="M140" s="3">
        <v>2510.0999999999995</v>
      </c>
      <c r="N140" s="3">
        <v>2361.8999999999996</v>
      </c>
      <c r="O140" s="3">
        <v>2745.8</v>
      </c>
      <c r="P140" s="3">
        <v>2161</v>
      </c>
      <c r="Q140" s="3">
        <v>1375.2999999999997</v>
      </c>
      <c r="R140" s="3">
        <v>1397.1</v>
      </c>
      <c r="S140" s="3">
        <v>1521.1</v>
      </c>
      <c r="T140" s="3">
        <v>2594.3000000000002</v>
      </c>
      <c r="U140" s="3">
        <v>1238.3999999999996</v>
      </c>
      <c r="V140" s="3">
        <v>1755.1999999999998</v>
      </c>
      <c r="W140" s="7">
        <v>47530</v>
      </c>
      <c r="X140" s="3">
        <v>2822.7</v>
      </c>
      <c r="Y140" s="3">
        <v>2972.5999999999995</v>
      </c>
      <c r="Z140" s="3">
        <v>2041.8999999999996</v>
      </c>
      <c r="AA140" s="3">
        <v>2499.5999999999995</v>
      </c>
      <c r="AB140" s="3">
        <v>2289.8000000000002</v>
      </c>
      <c r="AC140" s="3">
        <v>2571.5999999999995</v>
      </c>
      <c r="AD140" s="3">
        <v>2873</v>
      </c>
      <c r="AE140" s="3">
        <v>2720.7</v>
      </c>
      <c r="AF140" s="3">
        <v>3116.8</v>
      </c>
      <c r="AG140" s="3">
        <v>2161</v>
      </c>
      <c r="AH140" s="3">
        <f t="shared" si="2"/>
        <v>2041.8999999999996</v>
      </c>
      <c r="AJ140" s="7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7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7"/>
      <c r="BG140" s="3"/>
      <c r="BH140" s="3"/>
      <c r="BI140" s="3"/>
      <c r="BJ140" s="3"/>
      <c r="BK140" s="3"/>
      <c r="BL140" s="3"/>
      <c r="BM140" s="3"/>
      <c r="BN140" s="3"/>
      <c r="BO140" s="3"/>
      <c r="BP140" s="3"/>
    </row>
    <row r="141" spans="1:68" x14ac:dyDescent="0.3">
      <c r="A141" s="7">
        <v>47531</v>
      </c>
      <c r="B141" s="3">
        <v>1591.5</v>
      </c>
      <c r="C141" s="3">
        <v>1635.2999999999997</v>
      </c>
      <c r="D141" s="3">
        <v>3347.5999999999995</v>
      </c>
      <c r="E141" s="3">
        <v>3813.3999999999996</v>
      </c>
      <c r="F141" s="3">
        <v>3225.3</v>
      </c>
      <c r="G141" s="3">
        <v>2899.7</v>
      </c>
      <c r="H141" s="3">
        <v>2955.5999999999995</v>
      </c>
      <c r="I141" s="3">
        <v>1832.1</v>
      </c>
      <c r="J141" s="3">
        <v>1628.7999999999997</v>
      </c>
      <c r="K141" s="3">
        <v>3303.0999999999995</v>
      </c>
      <c r="L141" s="7">
        <v>47531</v>
      </c>
      <c r="M141" s="3">
        <v>2567.5999999999995</v>
      </c>
      <c r="N141" s="3">
        <v>2414.5</v>
      </c>
      <c r="O141" s="3">
        <v>2765.2</v>
      </c>
      <c r="P141" s="3">
        <v>2199.8999999999996</v>
      </c>
      <c r="Q141" s="3">
        <v>1402</v>
      </c>
      <c r="R141" s="3">
        <v>1437.6</v>
      </c>
      <c r="S141" s="3">
        <v>1563.1999999999998</v>
      </c>
      <c r="T141" s="3">
        <v>2629.2</v>
      </c>
      <c r="U141" s="3">
        <v>1285.3999999999996</v>
      </c>
      <c r="V141" s="3">
        <v>1792.3999999999996</v>
      </c>
      <c r="W141" s="7">
        <v>47531</v>
      </c>
      <c r="X141" s="3">
        <v>2916.7</v>
      </c>
      <c r="Y141" s="3">
        <v>3010.7</v>
      </c>
      <c r="Z141" s="3">
        <v>2081.5999999999995</v>
      </c>
      <c r="AA141" s="3">
        <v>2574.0999999999995</v>
      </c>
      <c r="AB141" s="3">
        <v>2428.3000000000002</v>
      </c>
      <c r="AC141" s="3">
        <v>2587.8000000000002</v>
      </c>
      <c r="AD141" s="3">
        <v>2904.5999999999995</v>
      </c>
      <c r="AE141" s="3">
        <v>2740.8999999999996</v>
      </c>
      <c r="AF141" s="3">
        <v>3160.5</v>
      </c>
      <c r="AG141" s="3">
        <v>2211.1999999999998</v>
      </c>
      <c r="AH141" s="3">
        <f t="shared" si="2"/>
        <v>2081.5999999999995</v>
      </c>
      <c r="AJ141" s="7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7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7"/>
      <c r="BG141" s="3"/>
      <c r="BH141" s="3"/>
      <c r="BI141" s="3"/>
      <c r="BJ141" s="3"/>
      <c r="BK141" s="3"/>
      <c r="BL141" s="3"/>
      <c r="BM141" s="3"/>
      <c r="BN141" s="3"/>
      <c r="BO141" s="3"/>
      <c r="BP141" s="3"/>
    </row>
    <row r="142" spans="1:68" x14ac:dyDescent="0.3">
      <c r="A142" s="7">
        <v>47532</v>
      </c>
      <c r="B142" s="3">
        <v>1630.3999999999996</v>
      </c>
      <c r="C142" s="3">
        <v>1678.1999999999998</v>
      </c>
      <c r="D142" s="3">
        <v>3377.5999999999995</v>
      </c>
      <c r="E142" s="3">
        <v>3836.0999999999995</v>
      </c>
      <c r="F142" s="3">
        <v>3239.0999999999995</v>
      </c>
      <c r="G142" s="3">
        <v>2912.7</v>
      </c>
      <c r="H142" s="3">
        <v>2973.3999999999996</v>
      </c>
      <c r="I142" s="3">
        <v>1908.2999999999997</v>
      </c>
      <c r="J142" s="3">
        <v>1671.6999999999998</v>
      </c>
      <c r="K142" s="3">
        <v>3312</v>
      </c>
      <c r="L142" s="7">
        <v>47532</v>
      </c>
      <c r="M142" s="3">
        <v>2604</v>
      </c>
      <c r="N142" s="3">
        <v>2472</v>
      </c>
      <c r="O142" s="3">
        <v>2790.3</v>
      </c>
      <c r="P142" s="3">
        <v>2239.5</v>
      </c>
      <c r="Q142" s="3">
        <v>1441.6999999999998</v>
      </c>
      <c r="R142" s="3">
        <v>1474.1</v>
      </c>
      <c r="S142" s="3">
        <v>1619.1</v>
      </c>
      <c r="T142" s="3">
        <v>2663.2</v>
      </c>
      <c r="U142" s="3">
        <v>1333.1999999999998</v>
      </c>
      <c r="V142" s="3">
        <v>1836.1999999999998</v>
      </c>
      <c r="W142" s="7">
        <v>47532</v>
      </c>
      <c r="X142" s="3">
        <v>3016.3</v>
      </c>
      <c r="Y142" s="3">
        <v>3042.3</v>
      </c>
      <c r="Z142" s="3">
        <v>2113.1999999999998</v>
      </c>
      <c r="AA142" s="3">
        <v>2634.8</v>
      </c>
      <c r="AB142" s="3">
        <v>2555.3999999999996</v>
      </c>
      <c r="AC142" s="3">
        <v>2606.5</v>
      </c>
      <c r="AD142" s="3">
        <v>2939.3999999999996</v>
      </c>
      <c r="AE142" s="3">
        <v>2762.8</v>
      </c>
      <c r="AF142" s="3">
        <v>3202.5999999999995</v>
      </c>
      <c r="AG142" s="3">
        <v>2262.1999999999998</v>
      </c>
      <c r="AH142" s="3">
        <f t="shared" si="2"/>
        <v>2113.1999999999998</v>
      </c>
      <c r="AJ142" s="7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7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7"/>
      <c r="BG142" s="3"/>
      <c r="BH142" s="3"/>
      <c r="BI142" s="3"/>
      <c r="BJ142" s="3"/>
      <c r="BK142" s="3"/>
      <c r="BL142" s="3"/>
      <c r="BM142" s="3"/>
      <c r="BN142" s="3"/>
      <c r="BO142" s="3"/>
      <c r="BP142" s="3"/>
    </row>
    <row r="143" spans="1:68" x14ac:dyDescent="0.3">
      <c r="A143" s="7">
        <v>47533</v>
      </c>
      <c r="B143" s="3">
        <v>1662</v>
      </c>
      <c r="C143" s="3">
        <v>1704.1</v>
      </c>
      <c r="D143" s="3">
        <v>3401.8999999999996</v>
      </c>
      <c r="E143" s="3">
        <v>3861.2</v>
      </c>
      <c r="F143" s="3">
        <v>3239.0999999999995</v>
      </c>
      <c r="G143" s="3">
        <v>2920.8</v>
      </c>
      <c r="H143" s="3">
        <v>2981.5</v>
      </c>
      <c r="I143" s="3">
        <v>1990.1</v>
      </c>
      <c r="J143" s="3">
        <v>1728.3999999999996</v>
      </c>
      <c r="K143" s="3">
        <v>3319.3</v>
      </c>
      <c r="L143" s="7">
        <v>47533</v>
      </c>
      <c r="M143" s="3">
        <v>2639.7</v>
      </c>
      <c r="N143" s="3">
        <v>2533.5999999999995</v>
      </c>
      <c r="O143" s="3">
        <v>2808.2</v>
      </c>
      <c r="P143" s="3">
        <v>2288.0999999999995</v>
      </c>
      <c r="Q143" s="3">
        <v>1474.8999999999996</v>
      </c>
      <c r="R143" s="3">
        <v>1506.5</v>
      </c>
      <c r="S143" s="3">
        <v>1665.2999999999997</v>
      </c>
      <c r="T143" s="3">
        <v>2681.8</v>
      </c>
      <c r="U143" s="3">
        <v>1385.7999999999997</v>
      </c>
      <c r="V143" s="3">
        <v>1871</v>
      </c>
      <c r="W143" s="7">
        <v>47533</v>
      </c>
      <c r="X143" s="3">
        <v>3112.7</v>
      </c>
      <c r="Y143" s="3">
        <v>3072.2</v>
      </c>
      <c r="Z143" s="3">
        <v>2152.0999999999995</v>
      </c>
      <c r="AA143" s="3">
        <v>2702.0999999999995</v>
      </c>
      <c r="AB143" s="3">
        <v>2666.3999999999996</v>
      </c>
      <c r="AC143" s="3">
        <v>2617</v>
      </c>
      <c r="AD143" s="3">
        <v>2985.5999999999995</v>
      </c>
      <c r="AE143" s="3">
        <v>2804.0999999999995</v>
      </c>
      <c r="AF143" s="3">
        <v>3244.8</v>
      </c>
      <c r="AG143" s="3">
        <v>2302.6999999999998</v>
      </c>
      <c r="AH143" s="3">
        <f t="shared" si="2"/>
        <v>2152.0999999999995</v>
      </c>
      <c r="AJ143" s="7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7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7"/>
      <c r="BG143" s="3"/>
      <c r="BH143" s="3"/>
      <c r="BI143" s="3"/>
      <c r="BJ143" s="3"/>
      <c r="BK143" s="3"/>
      <c r="BL143" s="3"/>
      <c r="BM143" s="3"/>
      <c r="BN143" s="3"/>
      <c r="BO143" s="3"/>
      <c r="BP143" s="3"/>
    </row>
    <row r="144" spans="1:68" x14ac:dyDescent="0.3">
      <c r="A144" s="7">
        <v>47534</v>
      </c>
      <c r="B144" s="3">
        <v>1697.6999999999998</v>
      </c>
      <c r="C144" s="3">
        <v>1729.1999999999998</v>
      </c>
      <c r="D144" s="3">
        <v>3430.2</v>
      </c>
      <c r="E144" s="3">
        <v>3872.5</v>
      </c>
      <c r="F144" s="3">
        <v>3240.7</v>
      </c>
      <c r="G144" s="3">
        <v>2932.0999999999995</v>
      </c>
      <c r="H144" s="3">
        <v>2993.7</v>
      </c>
      <c r="I144" s="3">
        <v>2080</v>
      </c>
      <c r="J144" s="3">
        <v>1763.2999999999997</v>
      </c>
      <c r="K144" s="3">
        <v>3322.5</v>
      </c>
      <c r="L144" s="7">
        <v>47534</v>
      </c>
      <c r="M144" s="3">
        <v>2668</v>
      </c>
      <c r="N144" s="3">
        <v>2584.5999999999995</v>
      </c>
      <c r="O144" s="3">
        <v>2826.8</v>
      </c>
      <c r="P144" s="3">
        <v>2323</v>
      </c>
      <c r="Q144" s="3">
        <v>1509.6999999999998</v>
      </c>
      <c r="R144" s="3">
        <v>1541.2999999999997</v>
      </c>
      <c r="S144" s="3">
        <v>1728.3999999999996</v>
      </c>
      <c r="T144" s="3">
        <v>2691.5</v>
      </c>
      <c r="U144" s="3">
        <v>1441.6999999999998</v>
      </c>
      <c r="V144" s="3">
        <v>1903.3999999999996</v>
      </c>
      <c r="W144" s="7">
        <v>47534</v>
      </c>
      <c r="X144" s="3">
        <v>3186.3999999999996</v>
      </c>
      <c r="Y144" s="3">
        <v>3106.2</v>
      </c>
      <c r="Z144" s="3">
        <v>2174.6999999999998</v>
      </c>
      <c r="AA144" s="3">
        <v>2755.5</v>
      </c>
      <c r="AB144" s="3">
        <v>2754.7</v>
      </c>
      <c r="AC144" s="3">
        <v>2634.8</v>
      </c>
      <c r="AD144" s="3">
        <v>3007.3999999999996</v>
      </c>
      <c r="AE144" s="3">
        <v>2830.8</v>
      </c>
      <c r="AF144" s="3">
        <v>3263.3999999999996</v>
      </c>
      <c r="AG144" s="3">
        <v>2357</v>
      </c>
      <c r="AH144" s="3">
        <f t="shared" si="2"/>
        <v>2174.6999999999998</v>
      </c>
      <c r="AJ144" s="7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7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7"/>
      <c r="BG144" s="3"/>
      <c r="BH144" s="3"/>
      <c r="BI144" s="3"/>
      <c r="BJ144" s="3"/>
      <c r="BK144" s="3"/>
      <c r="BL144" s="3"/>
      <c r="BM144" s="3"/>
      <c r="BN144" s="3"/>
      <c r="BO144" s="3"/>
      <c r="BP144" s="3"/>
    </row>
    <row r="145" spans="1:68" x14ac:dyDescent="0.3">
      <c r="A145" s="7">
        <v>47535</v>
      </c>
      <c r="B145" s="3">
        <v>1730.8999999999996</v>
      </c>
      <c r="C145" s="3">
        <v>1743</v>
      </c>
      <c r="D145" s="3">
        <v>3469.8999999999996</v>
      </c>
      <c r="E145" s="3">
        <v>3887.0999999999995</v>
      </c>
      <c r="F145" s="3">
        <v>3236.7</v>
      </c>
      <c r="G145" s="3">
        <v>2928</v>
      </c>
      <c r="H145" s="3">
        <v>3009</v>
      </c>
      <c r="I145" s="3">
        <v>2163.3999999999996</v>
      </c>
      <c r="J145" s="3">
        <v>1804.6</v>
      </c>
      <c r="K145" s="3">
        <v>3327.3999999999996</v>
      </c>
      <c r="L145" s="7">
        <v>47535</v>
      </c>
      <c r="M145" s="3">
        <v>2689.8999999999996</v>
      </c>
      <c r="N145" s="3">
        <v>2627.5</v>
      </c>
      <c r="O145" s="3">
        <v>2848.7</v>
      </c>
      <c r="P145" s="3">
        <v>2360.1999999999998</v>
      </c>
      <c r="Q145" s="3">
        <v>1535.6999999999998</v>
      </c>
      <c r="R145" s="3">
        <v>1570.5</v>
      </c>
      <c r="S145" s="3">
        <v>1769.6999999999998</v>
      </c>
      <c r="T145" s="3">
        <v>2702.0999999999995</v>
      </c>
      <c r="U145" s="3">
        <v>1493.5</v>
      </c>
      <c r="V145" s="3">
        <v>1926.8999999999996</v>
      </c>
      <c r="W145" s="7">
        <v>47535</v>
      </c>
      <c r="X145" s="3">
        <v>3260.0999999999995</v>
      </c>
      <c r="Y145" s="3">
        <v>3133</v>
      </c>
      <c r="Z145" s="3">
        <v>2206.3000000000002</v>
      </c>
      <c r="AA145" s="3">
        <v>2806.5</v>
      </c>
      <c r="AB145" s="3">
        <v>2851.8999999999996</v>
      </c>
      <c r="AC145" s="3">
        <v>2641.3</v>
      </c>
      <c r="AD145" s="3">
        <v>3034.2</v>
      </c>
      <c r="AE145" s="3">
        <v>2854.3</v>
      </c>
      <c r="AF145" s="3">
        <v>3296.5999999999995</v>
      </c>
      <c r="AG145" s="3">
        <v>2408</v>
      </c>
      <c r="AH145" s="3">
        <f t="shared" si="2"/>
        <v>2206.3000000000002</v>
      </c>
      <c r="AJ145" s="7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7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7"/>
      <c r="BG145" s="3"/>
      <c r="BH145" s="3"/>
      <c r="BI145" s="3"/>
      <c r="BJ145" s="3"/>
      <c r="BK145" s="3"/>
      <c r="BL145" s="3"/>
      <c r="BM145" s="3"/>
      <c r="BN145" s="3"/>
      <c r="BO145" s="3"/>
      <c r="BP145" s="3"/>
    </row>
    <row r="146" spans="1:68" x14ac:dyDescent="0.3">
      <c r="A146" s="7">
        <v>47536</v>
      </c>
      <c r="B146" s="3">
        <v>1758.3999999999996</v>
      </c>
      <c r="C146" s="3">
        <v>1783.5</v>
      </c>
      <c r="D146" s="3">
        <v>3510.3999999999996</v>
      </c>
      <c r="E146" s="3">
        <v>3893.5999999999995</v>
      </c>
      <c r="F146" s="3">
        <v>3235.8</v>
      </c>
      <c r="G146" s="3">
        <v>2929.7</v>
      </c>
      <c r="H146" s="3">
        <v>3027.7</v>
      </c>
      <c r="I146" s="3">
        <v>2246</v>
      </c>
      <c r="J146" s="3">
        <v>1841</v>
      </c>
      <c r="K146" s="3">
        <v>3328.2</v>
      </c>
      <c r="L146" s="7">
        <v>47536</v>
      </c>
      <c r="M146" s="3">
        <v>2702.0999999999995</v>
      </c>
      <c r="N146" s="3">
        <v>2667.2</v>
      </c>
      <c r="O146" s="3">
        <v>2860</v>
      </c>
      <c r="P146" s="3">
        <v>2378.8999999999996</v>
      </c>
      <c r="Q146" s="3">
        <v>1555.1</v>
      </c>
      <c r="R146" s="3">
        <v>1599.6</v>
      </c>
      <c r="S146" s="3">
        <v>1826.3999999999996</v>
      </c>
      <c r="T146" s="3">
        <v>2725.5</v>
      </c>
      <c r="U146" s="3">
        <v>1535.6999999999998</v>
      </c>
      <c r="V146" s="3">
        <v>1954.3999999999996</v>
      </c>
      <c r="W146" s="7">
        <v>47536</v>
      </c>
      <c r="X146" s="3">
        <v>3334.7</v>
      </c>
      <c r="Y146" s="3">
        <v>3157.3</v>
      </c>
      <c r="Z146" s="3">
        <v>2233.8999999999996</v>
      </c>
      <c r="AA146" s="3">
        <v>2884.3</v>
      </c>
      <c r="AB146" s="3">
        <v>2938.5999999999995</v>
      </c>
      <c r="AC146" s="3">
        <v>2655.0999999999995</v>
      </c>
      <c r="AD146" s="3">
        <v>3064.8999999999996</v>
      </c>
      <c r="AE146" s="3">
        <v>2885.8999999999996</v>
      </c>
      <c r="AF146" s="3">
        <v>3336.3</v>
      </c>
      <c r="AG146" s="3">
        <v>2456.5999999999995</v>
      </c>
      <c r="AH146" s="3">
        <f t="shared" si="2"/>
        <v>2233.8999999999996</v>
      </c>
      <c r="AJ146" s="7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7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7"/>
      <c r="BG146" s="3"/>
      <c r="BH146" s="3"/>
      <c r="BI146" s="3"/>
      <c r="BJ146" s="3"/>
      <c r="BK146" s="3"/>
      <c r="BL146" s="3"/>
      <c r="BM146" s="3"/>
      <c r="BN146" s="3"/>
      <c r="BO146" s="3"/>
      <c r="BP146" s="3"/>
    </row>
    <row r="147" spans="1:68" x14ac:dyDescent="0.3">
      <c r="A147" s="7">
        <v>47537</v>
      </c>
      <c r="B147" s="3">
        <v>1770.6</v>
      </c>
      <c r="C147" s="3">
        <v>1829.6999999999998</v>
      </c>
      <c r="D147" s="3">
        <v>3551.7</v>
      </c>
      <c r="E147" s="3">
        <v>3899.2</v>
      </c>
      <c r="F147" s="3">
        <v>3225.3</v>
      </c>
      <c r="G147" s="3">
        <v>2922.3999999999996</v>
      </c>
      <c r="H147" s="3">
        <v>3044.7</v>
      </c>
      <c r="I147" s="3">
        <v>2331.8999999999996</v>
      </c>
      <c r="J147" s="3">
        <v>1873.3999999999996</v>
      </c>
      <c r="K147" s="3">
        <v>3324.8999999999996</v>
      </c>
      <c r="L147" s="7">
        <v>47537</v>
      </c>
      <c r="M147" s="3">
        <v>2721.5</v>
      </c>
      <c r="N147" s="3">
        <v>2712.5999999999995</v>
      </c>
      <c r="O147" s="3">
        <v>2864.0999999999995</v>
      </c>
      <c r="P147" s="3">
        <v>2425.8000000000002</v>
      </c>
      <c r="Q147" s="3">
        <v>1574.5</v>
      </c>
      <c r="R147" s="3">
        <v>1625.6</v>
      </c>
      <c r="S147" s="3">
        <v>1885.6</v>
      </c>
      <c r="T147" s="3">
        <v>2759.5999999999995</v>
      </c>
      <c r="U147" s="3">
        <v>1585.1</v>
      </c>
      <c r="V147" s="3">
        <v>1976.2999999999997</v>
      </c>
      <c r="W147" s="7">
        <v>47537</v>
      </c>
      <c r="X147" s="3">
        <v>3402.7</v>
      </c>
      <c r="Y147" s="3">
        <v>3201.8</v>
      </c>
      <c r="Z147" s="3">
        <v>2264.6999999999998</v>
      </c>
      <c r="AA147" s="3">
        <v>2950.7</v>
      </c>
      <c r="AB147" s="3">
        <v>2992.8</v>
      </c>
      <c r="AC147" s="3">
        <v>2671.3</v>
      </c>
      <c r="AD147" s="3">
        <v>3102.2</v>
      </c>
      <c r="AE147" s="3">
        <v>2924</v>
      </c>
      <c r="AF147" s="3">
        <v>3365.3999999999996</v>
      </c>
      <c r="AG147" s="3">
        <v>2514.8999999999996</v>
      </c>
      <c r="AH147" s="3">
        <f t="shared" si="2"/>
        <v>2264.6999999999998</v>
      </c>
      <c r="AJ147" s="7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7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7"/>
      <c r="BG147" s="3"/>
      <c r="BH147" s="3"/>
      <c r="BI147" s="3"/>
      <c r="BJ147" s="3"/>
      <c r="BK147" s="3"/>
      <c r="BL147" s="3"/>
      <c r="BM147" s="3"/>
      <c r="BN147" s="3"/>
      <c r="BO147" s="3"/>
      <c r="BP147" s="3"/>
    </row>
    <row r="148" spans="1:68" x14ac:dyDescent="0.3">
      <c r="A148" s="7">
        <v>47538</v>
      </c>
      <c r="B148" s="3">
        <v>1789.1999999999998</v>
      </c>
      <c r="C148" s="3">
        <v>1859.6999999999998</v>
      </c>
      <c r="D148" s="3">
        <v>3603.5999999999995</v>
      </c>
      <c r="E148" s="3">
        <v>3913</v>
      </c>
      <c r="F148" s="3">
        <v>3229.3999999999996</v>
      </c>
      <c r="G148" s="3">
        <v>2911</v>
      </c>
      <c r="H148" s="3">
        <v>3061.7</v>
      </c>
      <c r="I148" s="3">
        <v>2392.5999999999995</v>
      </c>
      <c r="J148" s="3">
        <v>1892.1</v>
      </c>
      <c r="K148" s="3">
        <v>3328.2</v>
      </c>
      <c r="L148" s="7">
        <v>47538</v>
      </c>
      <c r="M148" s="3">
        <v>2724.7</v>
      </c>
      <c r="N148" s="3">
        <v>2750.7</v>
      </c>
      <c r="O148" s="3">
        <v>2868.8999999999996</v>
      </c>
      <c r="P148" s="3">
        <v>2457.3999999999996</v>
      </c>
      <c r="Q148" s="3">
        <v>1593.1999999999998</v>
      </c>
      <c r="R148" s="3">
        <v>1649.1</v>
      </c>
      <c r="S148" s="3">
        <v>1947.8999999999996</v>
      </c>
      <c r="T148" s="3">
        <v>2779.8</v>
      </c>
      <c r="U148" s="3">
        <v>1645</v>
      </c>
      <c r="V148" s="3">
        <v>2005.5</v>
      </c>
      <c r="W148" s="7">
        <v>47538</v>
      </c>
      <c r="X148" s="3">
        <v>3469.8999999999996</v>
      </c>
      <c r="Y148" s="3">
        <v>3222.0999999999995</v>
      </c>
      <c r="Z148" s="3">
        <v>2295.3999999999996</v>
      </c>
      <c r="AA148" s="3">
        <v>2995.3</v>
      </c>
      <c r="AB148" s="3">
        <v>3040.5999999999995</v>
      </c>
      <c r="AC148" s="3">
        <v>2683.3999999999996</v>
      </c>
      <c r="AD148" s="3">
        <v>3141.0999999999995</v>
      </c>
      <c r="AE148" s="3">
        <v>2968.5</v>
      </c>
      <c r="AF148" s="3">
        <v>3401.0999999999995</v>
      </c>
      <c r="AG148" s="3">
        <v>2590.3000000000002</v>
      </c>
      <c r="AH148" s="3">
        <f t="shared" si="2"/>
        <v>2295.3999999999996</v>
      </c>
      <c r="AJ148" s="7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7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7"/>
      <c r="BG148" s="3"/>
      <c r="BH148" s="3"/>
      <c r="BI148" s="3"/>
      <c r="BJ148" s="3"/>
      <c r="BK148" s="3"/>
      <c r="BL148" s="3"/>
      <c r="BM148" s="3"/>
      <c r="BN148" s="3"/>
      <c r="BO148" s="3"/>
      <c r="BP148" s="3"/>
    </row>
    <row r="149" spans="1:68" x14ac:dyDescent="0.3">
      <c r="A149" s="7">
        <v>47539</v>
      </c>
      <c r="B149" s="3">
        <v>1813.5</v>
      </c>
      <c r="C149" s="3">
        <v>1888</v>
      </c>
      <c r="D149" s="3">
        <v>3644.0999999999995</v>
      </c>
      <c r="E149" s="3">
        <v>3921.0999999999995</v>
      </c>
      <c r="F149" s="3">
        <v>3222.8999999999996</v>
      </c>
      <c r="G149" s="3">
        <v>2901.3</v>
      </c>
      <c r="H149" s="3">
        <v>3081.0999999999995</v>
      </c>
      <c r="I149" s="3">
        <v>2445.3000000000002</v>
      </c>
      <c r="J149" s="3">
        <v>1909.1</v>
      </c>
      <c r="K149" s="3">
        <v>3333</v>
      </c>
      <c r="L149" s="7">
        <v>47539</v>
      </c>
      <c r="M149" s="3">
        <v>2725.5</v>
      </c>
      <c r="N149" s="3">
        <v>2777.3999999999996</v>
      </c>
      <c r="O149" s="3">
        <v>2870.5</v>
      </c>
      <c r="P149" s="3">
        <v>2488.1999999999998</v>
      </c>
      <c r="Q149" s="3">
        <v>1606.1</v>
      </c>
      <c r="R149" s="3">
        <v>1669.2999999999997</v>
      </c>
      <c r="S149" s="3">
        <v>1990.1</v>
      </c>
      <c r="T149" s="3">
        <v>2812.2</v>
      </c>
      <c r="U149" s="3">
        <v>1697.6999999999998</v>
      </c>
      <c r="V149" s="3">
        <v>2048.3999999999996</v>
      </c>
      <c r="W149" s="7">
        <v>47539</v>
      </c>
      <c r="X149" s="3">
        <v>3525.8</v>
      </c>
      <c r="Y149" s="3">
        <v>3244.8</v>
      </c>
      <c r="Z149" s="3">
        <v>2306.8000000000002</v>
      </c>
      <c r="AA149" s="3">
        <v>3052</v>
      </c>
      <c r="AB149" s="3">
        <v>3077.8999999999996</v>
      </c>
      <c r="AC149" s="3">
        <v>2689.8999999999996</v>
      </c>
      <c r="AD149" s="3">
        <v>3165.3999999999996</v>
      </c>
      <c r="AE149" s="3">
        <v>3005</v>
      </c>
      <c r="AF149" s="3">
        <v>3426.2</v>
      </c>
      <c r="AG149" s="3">
        <v>2658.3</v>
      </c>
      <c r="AH149" s="3">
        <f t="shared" si="2"/>
        <v>2306.8000000000002</v>
      </c>
      <c r="AJ149" s="7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7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7"/>
      <c r="BG149" s="3"/>
      <c r="BH149" s="3"/>
      <c r="BI149" s="3"/>
      <c r="BJ149" s="3"/>
      <c r="BK149" s="3"/>
      <c r="BL149" s="3"/>
      <c r="BM149" s="3"/>
      <c r="BN149" s="3"/>
      <c r="BO149" s="3"/>
      <c r="BP149" s="3"/>
    </row>
    <row r="150" spans="1:68" x14ac:dyDescent="0.3">
      <c r="A150" s="7">
        <v>47540</v>
      </c>
      <c r="B150" s="3">
        <v>1833.6999999999998</v>
      </c>
      <c r="C150" s="3">
        <v>1929.2999999999997</v>
      </c>
      <c r="D150" s="3">
        <v>3687.8</v>
      </c>
      <c r="E150" s="3">
        <v>3932.3999999999996</v>
      </c>
      <c r="F150" s="3">
        <v>3223.7</v>
      </c>
      <c r="G150" s="3">
        <v>2894</v>
      </c>
      <c r="H150" s="3">
        <v>3094.8999999999996</v>
      </c>
      <c r="I150" s="3">
        <v>2506.8000000000002</v>
      </c>
      <c r="J150" s="3">
        <v>1930.1</v>
      </c>
      <c r="K150" s="3">
        <v>3348.3999999999996</v>
      </c>
      <c r="L150" s="7">
        <v>47540</v>
      </c>
      <c r="M150" s="3">
        <v>2727.2</v>
      </c>
      <c r="N150" s="3">
        <v>2798.3999999999996</v>
      </c>
      <c r="O150" s="3">
        <v>2869.7</v>
      </c>
      <c r="P150" s="3">
        <v>2510.8999999999996</v>
      </c>
      <c r="Q150" s="3">
        <v>1625.6</v>
      </c>
      <c r="R150" s="3">
        <v>1697.6999999999998</v>
      </c>
      <c r="S150" s="3">
        <v>2052.3999999999996</v>
      </c>
      <c r="T150" s="3">
        <v>2849.5</v>
      </c>
      <c r="U150" s="3">
        <v>1754.3999999999996</v>
      </c>
      <c r="V150" s="3">
        <v>2074.3000000000002</v>
      </c>
      <c r="W150" s="7">
        <v>47540</v>
      </c>
      <c r="X150" s="3">
        <v>3576</v>
      </c>
      <c r="Y150" s="3">
        <v>3252.8999999999996</v>
      </c>
      <c r="Z150" s="3">
        <v>2313.3000000000002</v>
      </c>
      <c r="AA150" s="3">
        <v>3082.8</v>
      </c>
      <c r="AB150" s="3">
        <v>3120.8</v>
      </c>
      <c r="AC150" s="3">
        <v>2682.5999999999995</v>
      </c>
      <c r="AD150" s="3">
        <v>3192.8999999999996</v>
      </c>
      <c r="AE150" s="3">
        <v>3041.3999999999996</v>
      </c>
      <c r="AF150" s="3">
        <v>3446.3999999999996</v>
      </c>
      <c r="AG150" s="3">
        <v>2730.3999999999996</v>
      </c>
      <c r="AH150" s="3">
        <f t="shared" si="2"/>
        <v>2313.3000000000002</v>
      </c>
      <c r="AJ150" s="7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7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7"/>
      <c r="BG150" s="3"/>
      <c r="BH150" s="3"/>
      <c r="BI150" s="3"/>
      <c r="BJ150" s="3"/>
      <c r="BK150" s="3"/>
      <c r="BL150" s="3"/>
      <c r="BM150" s="3"/>
      <c r="BN150" s="3"/>
      <c r="BO150" s="3"/>
      <c r="BP150" s="3"/>
    </row>
    <row r="151" spans="1:68" x14ac:dyDescent="0.3">
      <c r="A151" s="7">
        <v>47541</v>
      </c>
      <c r="B151" s="3">
        <v>1864.5</v>
      </c>
      <c r="C151" s="3">
        <v>1967.3999999999996</v>
      </c>
      <c r="D151" s="3">
        <v>3721</v>
      </c>
      <c r="E151" s="3">
        <v>3937.3</v>
      </c>
      <c r="F151" s="3">
        <v>3219.5999999999995</v>
      </c>
      <c r="G151" s="3">
        <v>2882.7</v>
      </c>
      <c r="H151" s="3">
        <v>3099.8</v>
      </c>
      <c r="I151" s="3">
        <v>2561.0999999999995</v>
      </c>
      <c r="J151" s="3">
        <v>1941.5</v>
      </c>
      <c r="K151" s="3">
        <v>3364.5999999999995</v>
      </c>
      <c r="L151" s="7">
        <v>47541</v>
      </c>
      <c r="M151" s="3">
        <v>2732</v>
      </c>
      <c r="N151" s="3">
        <v>2813.8</v>
      </c>
      <c r="O151" s="3">
        <v>2870.5</v>
      </c>
      <c r="P151" s="3">
        <v>2537.5999999999995</v>
      </c>
      <c r="Q151" s="3">
        <v>1646.6</v>
      </c>
      <c r="R151" s="3">
        <v>1723.6</v>
      </c>
      <c r="S151" s="3">
        <v>2107.5</v>
      </c>
      <c r="T151" s="3">
        <v>2875.3999999999996</v>
      </c>
      <c r="U151" s="3">
        <v>1824</v>
      </c>
      <c r="V151" s="3">
        <v>2099.3999999999996</v>
      </c>
      <c r="W151" s="7">
        <v>47541</v>
      </c>
      <c r="X151" s="3">
        <v>3635.2</v>
      </c>
      <c r="Y151" s="3">
        <v>3262.5999999999995</v>
      </c>
      <c r="Z151" s="3">
        <v>2331.8999999999996</v>
      </c>
      <c r="AA151" s="3">
        <v>3116</v>
      </c>
      <c r="AB151" s="3">
        <v>3160.5</v>
      </c>
      <c r="AC151" s="3">
        <v>2683.3999999999996</v>
      </c>
      <c r="AD151" s="3">
        <v>3207.5</v>
      </c>
      <c r="AE151" s="3">
        <v>3073.8</v>
      </c>
      <c r="AF151" s="3">
        <v>3461.8</v>
      </c>
      <c r="AG151" s="3">
        <v>2785.5</v>
      </c>
      <c r="AH151" s="3">
        <f t="shared" si="2"/>
        <v>2331.8999999999996</v>
      </c>
      <c r="AJ151" s="7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7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7"/>
      <c r="BG151" s="3"/>
      <c r="BH151" s="3"/>
      <c r="BI151" s="3"/>
      <c r="BJ151" s="3"/>
      <c r="BK151" s="3"/>
      <c r="BL151" s="3"/>
      <c r="BM151" s="3"/>
      <c r="BN151" s="3"/>
      <c r="BO151" s="3"/>
      <c r="BP151" s="3"/>
    </row>
    <row r="152" spans="1:68" x14ac:dyDescent="0.3">
      <c r="A152" s="7">
        <v>47542</v>
      </c>
      <c r="B152" s="3">
        <v>1892.8999999999996</v>
      </c>
      <c r="C152" s="3">
        <v>2011.1</v>
      </c>
      <c r="D152" s="3">
        <v>3757.5</v>
      </c>
      <c r="E152" s="3">
        <v>3938.8999999999996</v>
      </c>
      <c r="F152" s="3">
        <v>3217.2</v>
      </c>
      <c r="G152" s="3">
        <v>2864.0999999999995</v>
      </c>
      <c r="H152" s="3">
        <v>3120.8</v>
      </c>
      <c r="I152" s="3">
        <v>2612.0999999999995</v>
      </c>
      <c r="J152" s="3">
        <v>1953.6</v>
      </c>
      <c r="K152" s="3">
        <v>3361.3999999999996</v>
      </c>
      <c r="L152" s="7">
        <v>47542</v>
      </c>
      <c r="M152" s="3">
        <v>2730.3999999999996</v>
      </c>
      <c r="N152" s="3">
        <v>2840.5999999999995</v>
      </c>
      <c r="O152" s="3">
        <v>2871.3</v>
      </c>
      <c r="P152" s="3">
        <v>2572.5</v>
      </c>
      <c r="Q152" s="3">
        <v>1656.2999999999997</v>
      </c>
      <c r="R152" s="3">
        <v>1760</v>
      </c>
      <c r="S152" s="3">
        <v>2163.3999999999996</v>
      </c>
      <c r="T152" s="3">
        <v>2914.3</v>
      </c>
      <c r="U152" s="3">
        <v>1880.6999999999998</v>
      </c>
      <c r="V152" s="3">
        <v>2123.6999999999998</v>
      </c>
      <c r="W152" s="7">
        <v>47542</v>
      </c>
      <c r="X152" s="3">
        <v>3689.3999999999996</v>
      </c>
      <c r="Y152" s="3">
        <v>3274.7</v>
      </c>
      <c r="Z152" s="3">
        <v>2343.1999999999998</v>
      </c>
      <c r="AA152" s="3">
        <v>3148.3999999999996</v>
      </c>
      <c r="AB152" s="3">
        <v>3205.0999999999995</v>
      </c>
      <c r="AC152" s="3">
        <v>2692.3</v>
      </c>
      <c r="AD152" s="3">
        <v>3218.8</v>
      </c>
      <c r="AE152" s="3">
        <v>3099.8</v>
      </c>
      <c r="AF152" s="3">
        <v>3484.5</v>
      </c>
      <c r="AG152" s="3">
        <v>2834.8999999999996</v>
      </c>
      <c r="AH152" s="3">
        <f t="shared" si="2"/>
        <v>2343.1999999999998</v>
      </c>
      <c r="AJ152" s="7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7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7"/>
      <c r="BG152" s="3"/>
      <c r="BH152" s="3"/>
      <c r="BI152" s="3"/>
      <c r="BJ152" s="3"/>
      <c r="BK152" s="3"/>
      <c r="BL152" s="3"/>
      <c r="BM152" s="3"/>
      <c r="BN152" s="3"/>
      <c r="BO152" s="3"/>
      <c r="BP152" s="3"/>
    </row>
    <row r="153" spans="1:68" x14ac:dyDescent="0.3">
      <c r="A153" s="7">
        <v>47543</v>
      </c>
      <c r="B153" s="3">
        <v>1918.7999999999997</v>
      </c>
      <c r="C153" s="3">
        <v>2058.0999999999995</v>
      </c>
      <c r="D153" s="3">
        <v>3777.7</v>
      </c>
      <c r="E153" s="3">
        <v>3947</v>
      </c>
      <c r="F153" s="3">
        <v>3220.5</v>
      </c>
      <c r="G153" s="3">
        <v>2847</v>
      </c>
      <c r="H153" s="3">
        <v>3134.5999999999995</v>
      </c>
      <c r="I153" s="3">
        <v>2660.7</v>
      </c>
      <c r="J153" s="3">
        <v>1965</v>
      </c>
      <c r="K153" s="3">
        <v>3377.5999999999995</v>
      </c>
      <c r="L153" s="7">
        <v>47543</v>
      </c>
      <c r="M153" s="3">
        <v>2729.5999999999995</v>
      </c>
      <c r="N153" s="3">
        <v>2855.0999999999995</v>
      </c>
      <c r="O153" s="3">
        <v>2871.3</v>
      </c>
      <c r="P153" s="3">
        <v>2602.3999999999996</v>
      </c>
      <c r="Q153" s="3">
        <v>1677.3999999999996</v>
      </c>
      <c r="R153" s="3">
        <v>1787.6</v>
      </c>
      <c r="S153" s="3">
        <v>2193.3999999999996</v>
      </c>
      <c r="T153" s="3">
        <v>2943.3999999999996</v>
      </c>
      <c r="U153" s="3">
        <v>1982.7999999999997</v>
      </c>
      <c r="V153" s="3">
        <v>2150.3999999999996</v>
      </c>
      <c r="W153" s="7">
        <v>47543</v>
      </c>
      <c r="X153" s="3">
        <v>3736.3999999999996</v>
      </c>
      <c r="Y153" s="3">
        <v>3279.5999999999995</v>
      </c>
      <c r="Z153" s="3">
        <v>2367.5</v>
      </c>
      <c r="AA153" s="3">
        <v>3192.8999999999996</v>
      </c>
      <c r="AB153" s="3">
        <v>3245.5999999999995</v>
      </c>
      <c r="AC153" s="3">
        <v>2701.2</v>
      </c>
      <c r="AD153" s="3">
        <v>3237.5</v>
      </c>
      <c r="AE153" s="3">
        <v>3130.5</v>
      </c>
      <c r="AF153" s="3">
        <v>3499.8999999999996</v>
      </c>
      <c r="AG153" s="3">
        <v>2882.7</v>
      </c>
      <c r="AH153" s="3">
        <f t="shared" si="2"/>
        <v>2367.5</v>
      </c>
      <c r="AJ153" s="7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7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7"/>
      <c r="BG153" s="3"/>
      <c r="BH153" s="3"/>
      <c r="BI153" s="3"/>
      <c r="BJ153" s="3"/>
      <c r="BK153" s="3"/>
      <c r="BL153" s="3"/>
      <c r="BM153" s="3"/>
      <c r="BN153" s="3"/>
      <c r="BO153" s="3"/>
      <c r="BP153" s="3"/>
    </row>
    <row r="154" spans="1:68" x14ac:dyDescent="0.3">
      <c r="A154" s="7">
        <v>47544</v>
      </c>
      <c r="B154" s="3">
        <v>1951.1999999999998</v>
      </c>
      <c r="C154" s="3">
        <v>2118.8999999999996</v>
      </c>
      <c r="D154" s="3">
        <v>3799.5999999999995</v>
      </c>
      <c r="E154" s="3">
        <v>3945.3999999999996</v>
      </c>
      <c r="F154" s="3">
        <v>3222.0999999999995</v>
      </c>
      <c r="G154" s="3">
        <v>2834.8999999999996</v>
      </c>
      <c r="H154" s="3">
        <v>3140.3</v>
      </c>
      <c r="I154" s="3">
        <v>2706.8999999999996</v>
      </c>
      <c r="J154" s="3">
        <v>1980.2999999999997</v>
      </c>
      <c r="K154" s="3">
        <v>3386.5</v>
      </c>
      <c r="L154" s="7">
        <v>47544</v>
      </c>
      <c r="M154" s="3">
        <v>2715</v>
      </c>
      <c r="N154" s="3">
        <v>2864.0999999999995</v>
      </c>
      <c r="O154" s="3">
        <v>2868.8999999999996</v>
      </c>
      <c r="P154" s="3">
        <v>2622.7</v>
      </c>
      <c r="Q154" s="3">
        <v>1697.6999999999998</v>
      </c>
      <c r="R154" s="3">
        <v>1851.6</v>
      </c>
      <c r="S154" s="3">
        <v>2208</v>
      </c>
      <c r="T154" s="3">
        <v>2979.0999999999995</v>
      </c>
      <c r="U154" s="3">
        <v>2090.5</v>
      </c>
      <c r="V154" s="3">
        <v>2176.3999999999996</v>
      </c>
      <c r="W154" s="7">
        <v>47544</v>
      </c>
      <c r="X154" s="3">
        <v>3772.8999999999996</v>
      </c>
      <c r="Y154" s="3">
        <v>3280.3999999999996</v>
      </c>
      <c r="Z154" s="3">
        <v>2391.8000000000002</v>
      </c>
      <c r="AA154" s="3">
        <v>3224.5</v>
      </c>
      <c r="AB154" s="3">
        <v>3276.3</v>
      </c>
      <c r="AC154" s="3">
        <v>2712.5999999999995</v>
      </c>
      <c r="AD154" s="3">
        <v>3250.3999999999996</v>
      </c>
      <c r="AE154" s="3">
        <v>3166.2</v>
      </c>
      <c r="AF154" s="3">
        <v>3533.8999999999996</v>
      </c>
      <c r="AG154" s="3">
        <v>2921.5999999999995</v>
      </c>
      <c r="AH154" s="3">
        <f t="shared" si="2"/>
        <v>2391.8000000000002</v>
      </c>
      <c r="AJ154" s="7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7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7"/>
      <c r="BG154" s="3"/>
      <c r="BH154" s="3"/>
      <c r="BI154" s="3"/>
      <c r="BJ154" s="3"/>
      <c r="BK154" s="3"/>
      <c r="BL154" s="3"/>
      <c r="BM154" s="3"/>
      <c r="BN154" s="3"/>
      <c r="BO154" s="3"/>
      <c r="BP154" s="3"/>
    </row>
    <row r="155" spans="1:68" x14ac:dyDescent="0.3">
      <c r="A155" s="7">
        <v>47545</v>
      </c>
      <c r="B155" s="3">
        <v>1976.2999999999997</v>
      </c>
      <c r="C155" s="3">
        <v>2180.3999999999996</v>
      </c>
      <c r="D155" s="3">
        <v>3814.2</v>
      </c>
      <c r="E155" s="3">
        <v>3957.5999999999995</v>
      </c>
      <c r="F155" s="3">
        <v>3222.8999999999996</v>
      </c>
      <c r="G155" s="3">
        <v>2821.8999999999996</v>
      </c>
      <c r="H155" s="3">
        <v>3144.3</v>
      </c>
      <c r="I155" s="3">
        <v>2774.0999999999995</v>
      </c>
      <c r="J155" s="3">
        <v>1999.7999999999997</v>
      </c>
      <c r="K155" s="3">
        <v>3393</v>
      </c>
      <c r="L155" s="7">
        <v>47545</v>
      </c>
      <c r="M155" s="3">
        <v>2715</v>
      </c>
      <c r="N155" s="3">
        <v>2890.8</v>
      </c>
      <c r="O155" s="3">
        <v>2864.0999999999995</v>
      </c>
      <c r="P155" s="3">
        <v>2643.7</v>
      </c>
      <c r="Q155" s="3">
        <v>1707.3999999999996</v>
      </c>
      <c r="R155" s="3">
        <v>1934.1999999999998</v>
      </c>
      <c r="S155" s="3">
        <v>2221.6999999999998</v>
      </c>
      <c r="T155" s="3">
        <v>2995.3</v>
      </c>
      <c r="U155" s="3">
        <v>2201.5</v>
      </c>
      <c r="V155" s="3">
        <v>2232.3000000000002</v>
      </c>
      <c r="W155" s="7">
        <v>47545</v>
      </c>
      <c r="X155" s="3">
        <v>3796.3999999999996</v>
      </c>
      <c r="Y155" s="3">
        <v>3290.8999999999996</v>
      </c>
      <c r="Z155" s="3">
        <v>2413.6999999999998</v>
      </c>
      <c r="AA155" s="3">
        <v>3254.5</v>
      </c>
      <c r="AB155" s="3">
        <v>3299</v>
      </c>
      <c r="AC155" s="3">
        <v>2733.5999999999995</v>
      </c>
      <c r="AD155" s="3">
        <v>3265</v>
      </c>
      <c r="AE155" s="3">
        <v>3205.8999999999996</v>
      </c>
      <c r="AF155" s="3">
        <v>3551.7</v>
      </c>
      <c r="AG155" s="3">
        <v>2957.2</v>
      </c>
      <c r="AH155" s="3">
        <f t="shared" si="2"/>
        <v>2413.6999999999998</v>
      </c>
      <c r="AJ155" s="7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7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7"/>
      <c r="BG155" s="3"/>
      <c r="BH155" s="3"/>
      <c r="BI155" s="3"/>
      <c r="BJ155" s="3"/>
      <c r="BK155" s="3"/>
      <c r="BL155" s="3"/>
      <c r="BM155" s="3"/>
      <c r="BN155" s="3"/>
      <c r="BO155" s="3"/>
      <c r="BP155" s="3"/>
    </row>
    <row r="156" spans="1:68" x14ac:dyDescent="0.3">
      <c r="A156" s="7">
        <v>47546</v>
      </c>
      <c r="B156" s="3">
        <v>2011.8999999999996</v>
      </c>
      <c r="C156" s="3">
        <v>2259</v>
      </c>
      <c r="D156" s="3">
        <v>3827.0999999999995</v>
      </c>
      <c r="E156" s="3">
        <v>3959.2</v>
      </c>
      <c r="F156" s="3">
        <v>3226.0999999999995</v>
      </c>
      <c r="G156" s="3">
        <v>2809</v>
      </c>
      <c r="H156" s="3">
        <v>3148.3999999999996</v>
      </c>
      <c r="I156" s="3">
        <v>2826</v>
      </c>
      <c r="J156" s="3">
        <v>2014.3999999999996</v>
      </c>
      <c r="K156" s="3">
        <v>3405.8999999999996</v>
      </c>
      <c r="L156" s="7">
        <v>47546</v>
      </c>
      <c r="M156" s="3">
        <v>2715</v>
      </c>
      <c r="N156" s="3">
        <v>2901.3</v>
      </c>
      <c r="O156" s="3">
        <v>2863.2</v>
      </c>
      <c r="P156" s="3">
        <v>2667.2</v>
      </c>
      <c r="Q156" s="3">
        <v>1715.5</v>
      </c>
      <c r="R156" s="3">
        <v>2000.6</v>
      </c>
      <c r="S156" s="3">
        <v>2229.8000000000002</v>
      </c>
      <c r="T156" s="3">
        <v>3001.8</v>
      </c>
      <c r="U156" s="3">
        <v>2343.1999999999998</v>
      </c>
      <c r="V156" s="3">
        <v>2282.5</v>
      </c>
      <c r="W156" s="7">
        <v>47546</v>
      </c>
      <c r="X156" s="3">
        <v>3813.3999999999996</v>
      </c>
      <c r="Y156" s="3">
        <v>3290.0999999999995</v>
      </c>
      <c r="Z156" s="3">
        <v>2425.8000000000002</v>
      </c>
      <c r="AA156" s="3">
        <v>3271.5</v>
      </c>
      <c r="AB156" s="3">
        <v>3331.3999999999996</v>
      </c>
      <c r="AC156" s="3">
        <v>2749.8</v>
      </c>
      <c r="AD156" s="3">
        <v>3281.2</v>
      </c>
      <c r="AE156" s="3">
        <v>3232.5999999999995</v>
      </c>
      <c r="AF156" s="3">
        <v>3573.5999999999995</v>
      </c>
      <c r="AG156" s="3">
        <v>2988</v>
      </c>
      <c r="AH156" s="3">
        <f t="shared" si="2"/>
        <v>2425.8000000000002</v>
      </c>
      <c r="AJ156" s="7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7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7"/>
      <c r="BG156" s="3"/>
      <c r="BH156" s="3"/>
      <c r="BI156" s="3"/>
      <c r="BJ156" s="3"/>
      <c r="BK156" s="3"/>
      <c r="BL156" s="3"/>
      <c r="BM156" s="3"/>
      <c r="BN156" s="3"/>
      <c r="BO156" s="3"/>
      <c r="BP156" s="3"/>
    </row>
    <row r="157" spans="1:68" x14ac:dyDescent="0.3">
      <c r="A157" s="7">
        <v>47547</v>
      </c>
      <c r="B157" s="3">
        <v>2025.6999999999998</v>
      </c>
      <c r="C157" s="3">
        <v>2320.5</v>
      </c>
      <c r="D157" s="3">
        <v>3834.3999999999996</v>
      </c>
      <c r="E157" s="3">
        <v>3963.2</v>
      </c>
      <c r="F157" s="3">
        <v>3227.7</v>
      </c>
      <c r="G157" s="3">
        <v>2791.2</v>
      </c>
      <c r="H157" s="3">
        <v>3159.7</v>
      </c>
      <c r="I157" s="3">
        <v>2878.5999999999995</v>
      </c>
      <c r="J157" s="3">
        <v>2043.5</v>
      </c>
      <c r="K157" s="3">
        <v>3410.8</v>
      </c>
      <c r="L157" s="7">
        <v>47547</v>
      </c>
      <c r="M157" s="3">
        <v>2718.3</v>
      </c>
      <c r="N157" s="3">
        <v>2909.3999999999996</v>
      </c>
      <c r="O157" s="3">
        <v>2867.3</v>
      </c>
      <c r="P157" s="3">
        <v>2681</v>
      </c>
      <c r="Q157" s="3">
        <v>1723.6</v>
      </c>
      <c r="R157" s="3">
        <v>2092.8999999999996</v>
      </c>
      <c r="S157" s="3">
        <v>2238.6999999999998</v>
      </c>
      <c r="T157" s="3">
        <v>3013.8999999999996</v>
      </c>
      <c r="U157" s="3">
        <v>2445.3000000000002</v>
      </c>
      <c r="V157" s="3">
        <v>2345.6999999999998</v>
      </c>
      <c r="W157" s="7">
        <v>47547</v>
      </c>
      <c r="X157" s="3">
        <v>3829.5999999999995</v>
      </c>
      <c r="Y157" s="3">
        <v>3296.5999999999995</v>
      </c>
      <c r="Z157" s="3">
        <v>2438.8000000000002</v>
      </c>
      <c r="AA157" s="3">
        <v>3286.0999999999995</v>
      </c>
      <c r="AB157" s="3">
        <v>3352.5</v>
      </c>
      <c r="AC157" s="3">
        <v>2778.2</v>
      </c>
      <c r="AD157" s="3">
        <v>3291.7</v>
      </c>
      <c r="AE157" s="3">
        <v>3260.0999999999995</v>
      </c>
      <c r="AF157" s="3">
        <v>3600.3</v>
      </c>
      <c r="AG157" s="3">
        <v>3019.5999999999995</v>
      </c>
      <c r="AH157" s="3">
        <f t="shared" si="2"/>
        <v>2438.8000000000002</v>
      </c>
      <c r="AJ157" s="7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7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7"/>
      <c r="BG157" s="3"/>
      <c r="BH157" s="3"/>
      <c r="BI157" s="3"/>
      <c r="BJ157" s="3"/>
      <c r="BK157" s="3"/>
      <c r="BL157" s="3"/>
      <c r="BM157" s="3"/>
      <c r="BN157" s="3"/>
      <c r="BO157" s="3"/>
      <c r="BP157" s="3"/>
    </row>
    <row r="158" spans="1:68" x14ac:dyDescent="0.3">
      <c r="A158" s="7">
        <v>47548</v>
      </c>
      <c r="B158" s="3">
        <v>2050.8000000000002</v>
      </c>
      <c r="C158" s="3">
        <v>2394.3000000000002</v>
      </c>
      <c r="D158" s="3">
        <v>3838.5</v>
      </c>
      <c r="E158" s="3">
        <v>3966.5</v>
      </c>
      <c r="F158" s="3">
        <v>3231.8</v>
      </c>
      <c r="G158" s="3">
        <v>2773.3</v>
      </c>
      <c r="H158" s="3">
        <v>3172.7</v>
      </c>
      <c r="I158" s="3">
        <v>2927.2</v>
      </c>
      <c r="J158" s="3">
        <v>2077.5</v>
      </c>
      <c r="K158" s="3">
        <v>3417.3</v>
      </c>
      <c r="L158" s="7">
        <v>47548</v>
      </c>
      <c r="M158" s="3">
        <v>2712.5999999999995</v>
      </c>
      <c r="N158" s="3">
        <v>2920.8</v>
      </c>
      <c r="O158" s="3">
        <v>2864.0999999999995</v>
      </c>
      <c r="P158" s="3">
        <v>2701.2</v>
      </c>
      <c r="Q158" s="3">
        <v>1729.1999999999998</v>
      </c>
      <c r="R158" s="3">
        <v>2192.5999999999995</v>
      </c>
      <c r="S158" s="3">
        <v>2253.3000000000002</v>
      </c>
      <c r="T158" s="3">
        <v>3023.5999999999995</v>
      </c>
      <c r="U158" s="3">
        <v>2549.8000000000002</v>
      </c>
      <c r="V158" s="3">
        <v>2426.6999999999998</v>
      </c>
      <c r="W158" s="7">
        <v>47548</v>
      </c>
      <c r="X158" s="3">
        <v>3836.0999999999995</v>
      </c>
      <c r="Y158" s="3">
        <v>3300.5999999999995</v>
      </c>
      <c r="Z158" s="3">
        <v>2449.3000000000002</v>
      </c>
      <c r="AA158" s="3">
        <v>3291.7</v>
      </c>
      <c r="AB158" s="3">
        <v>3367.0999999999995</v>
      </c>
      <c r="AC158" s="3">
        <v>2805.7</v>
      </c>
      <c r="AD158" s="3">
        <v>3307.0999999999995</v>
      </c>
      <c r="AE158" s="3">
        <v>3297.3999999999996</v>
      </c>
      <c r="AF158" s="3">
        <v>3620.5999999999995</v>
      </c>
      <c r="AG158" s="3">
        <v>3054.3999999999996</v>
      </c>
      <c r="AH158" s="3">
        <f t="shared" si="2"/>
        <v>2449.3000000000002</v>
      </c>
      <c r="AJ158" s="7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7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7"/>
      <c r="BG158" s="3"/>
      <c r="BH158" s="3"/>
      <c r="BI158" s="3"/>
      <c r="BJ158" s="3"/>
      <c r="BK158" s="3"/>
      <c r="BL158" s="3"/>
      <c r="BM158" s="3"/>
      <c r="BN158" s="3"/>
      <c r="BO158" s="3"/>
      <c r="BP158" s="3"/>
    </row>
    <row r="159" spans="1:68" x14ac:dyDescent="0.3">
      <c r="A159" s="7">
        <v>47549</v>
      </c>
      <c r="B159" s="3">
        <v>2080</v>
      </c>
      <c r="C159" s="3">
        <v>2459.0999999999995</v>
      </c>
      <c r="D159" s="3">
        <v>3841.7</v>
      </c>
      <c r="E159" s="3">
        <v>3969.7</v>
      </c>
      <c r="F159" s="3">
        <v>3232.5999999999995</v>
      </c>
      <c r="G159" s="3">
        <v>2762</v>
      </c>
      <c r="H159" s="3">
        <v>3180</v>
      </c>
      <c r="I159" s="3">
        <v>2965.3</v>
      </c>
      <c r="J159" s="3">
        <v>2111.5999999999995</v>
      </c>
      <c r="K159" s="3">
        <v>3421.3</v>
      </c>
      <c r="L159" s="7">
        <v>47549</v>
      </c>
      <c r="M159" s="3">
        <v>2716.5999999999995</v>
      </c>
      <c r="N159" s="3">
        <v>2932.8999999999996</v>
      </c>
      <c r="O159" s="3">
        <v>2868.0999999999995</v>
      </c>
      <c r="P159" s="3">
        <v>2711.8</v>
      </c>
      <c r="Q159" s="3">
        <v>1735.6999999999998</v>
      </c>
      <c r="R159" s="3">
        <v>2266.3000000000002</v>
      </c>
      <c r="S159" s="3">
        <v>2259</v>
      </c>
      <c r="T159" s="3">
        <v>3027.7</v>
      </c>
      <c r="U159" s="3">
        <v>2665.5999999999995</v>
      </c>
      <c r="V159" s="3">
        <v>2526.3000000000002</v>
      </c>
      <c r="W159" s="7">
        <v>47549</v>
      </c>
      <c r="X159" s="3">
        <v>3845.8</v>
      </c>
      <c r="Y159" s="3">
        <v>3307.8999999999996</v>
      </c>
      <c r="Z159" s="3">
        <v>2463.0999999999995</v>
      </c>
      <c r="AA159" s="3">
        <v>3295.8</v>
      </c>
      <c r="AB159" s="3">
        <v>3393</v>
      </c>
      <c r="AC159" s="3">
        <v>2840.5999999999995</v>
      </c>
      <c r="AD159" s="3">
        <v>3316.8</v>
      </c>
      <c r="AE159" s="3">
        <v>3329</v>
      </c>
      <c r="AF159" s="3">
        <v>3636.8</v>
      </c>
      <c r="AG159" s="3">
        <v>3082.8</v>
      </c>
      <c r="AH159" s="3">
        <f t="shared" si="2"/>
        <v>2463.0999999999995</v>
      </c>
      <c r="AJ159" s="7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7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7"/>
      <c r="BG159" s="3"/>
      <c r="BH159" s="3"/>
      <c r="BI159" s="3"/>
      <c r="BJ159" s="3"/>
      <c r="BK159" s="3"/>
      <c r="BL159" s="3"/>
      <c r="BM159" s="3"/>
      <c r="BN159" s="3"/>
      <c r="BO159" s="3"/>
      <c r="BP159" s="3"/>
    </row>
    <row r="160" spans="1:68" x14ac:dyDescent="0.3">
      <c r="A160" s="7">
        <v>47550</v>
      </c>
      <c r="B160" s="3">
        <v>2137.5</v>
      </c>
      <c r="C160" s="3">
        <v>2514.0999999999995</v>
      </c>
      <c r="D160" s="3">
        <v>3844.2</v>
      </c>
      <c r="E160" s="3">
        <v>3971.2999999999993</v>
      </c>
      <c r="F160" s="3">
        <v>3231.8</v>
      </c>
      <c r="G160" s="3">
        <v>2744.2</v>
      </c>
      <c r="H160" s="3">
        <v>3184</v>
      </c>
      <c r="I160" s="3">
        <v>2993.7</v>
      </c>
      <c r="J160" s="3">
        <v>2133.3999999999996</v>
      </c>
      <c r="K160" s="3">
        <v>3425.3999999999996</v>
      </c>
      <c r="L160" s="7">
        <v>47550</v>
      </c>
      <c r="M160" s="3">
        <v>2714.2</v>
      </c>
      <c r="N160" s="3">
        <v>2948.3</v>
      </c>
      <c r="O160" s="3">
        <v>2871.3</v>
      </c>
      <c r="P160" s="3">
        <v>2723.0999999999995</v>
      </c>
      <c r="Q160" s="3">
        <v>1743.7999999999997</v>
      </c>
      <c r="R160" s="3">
        <v>2350.5</v>
      </c>
      <c r="S160" s="3">
        <v>2261.3999999999996</v>
      </c>
      <c r="T160" s="3">
        <v>3036.5999999999995</v>
      </c>
      <c r="U160" s="3">
        <v>2753.0999999999995</v>
      </c>
      <c r="V160" s="3">
        <v>2641.3</v>
      </c>
      <c r="W160" s="7">
        <v>47550</v>
      </c>
      <c r="X160" s="3">
        <v>3862.8</v>
      </c>
      <c r="Y160" s="3">
        <v>3309.5999999999995</v>
      </c>
      <c r="Z160" s="3">
        <v>2470.3999999999996</v>
      </c>
      <c r="AA160" s="3">
        <v>3294.2</v>
      </c>
      <c r="AB160" s="3">
        <v>3406.8</v>
      </c>
      <c r="AC160" s="3">
        <v>2873.8</v>
      </c>
      <c r="AD160" s="3">
        <v>3329.8</v>
      </c>
      <c r="AE160" s="3">
        <v>3353.3</v>
      </c>
      <c r="AF160" s="3">
        <v>3646.5</v>
      </c>
      <c r="AG160" s="3">
        <v>3100.5999999999995</v>
      </c>
      <c r="AH160" s="3">
        <f t="shared" si="2"/>
        <v>2470.3999999999996</v>
      </c>
      <c r="AJ160" s="7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7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7"/>
      <c r="BG160" s="3"/>
      <c r="BH160" s="3"/>
      <c r="BI160" s="3"/>
      <c r="BJ160" s="3"/>
      <c r="BK160" s="3"/>
      <c r="BL160" s="3"/>
      <c r="BM160" s="3"/>
      <c r="BN160" s="3"/>
      <c r="BO160" s="3"/>
      <c r="BP160" s="3"/>
    </row>
    <row r="161" spans="1:68" x14ac:dyDescent="0.3">
      <c r="A161" s="7">
        <v>47551</v>
      </c>
      <c r="B161" s="3">
        <v>2175.5999999999995</v>
      </c>
      <c r="C161" s="3">
        <v>2575.6999999999998</v>
      </c>
      <c r="D161" s="3">
        <v>3845.8</v>
      </c>
      <c r="E161" s="3">
        <v>3973.7999999999993</v>
      </c>
      <c r="F161" s="3">
        <v>3230.2</v>
      </c>
      <c r="G161" s="3">
        <v>2731.2</v>
      </c>
      <c r="H161" s="3">
        <v>3198.5999999999995</v>
      </c>
      <c r="I161" s="3">
        <v>3013.8999999999996</v>
      </c>
      <c r="J161" s="3">
        <v>2149.5999999999995</v>
      </c>
      <c r="K161" s="3">
        <v>3435.0999999999995</v>
      </c>
      <c r="L161" s="7">
        <v>47551</v>
      </c>
      <c r="M161" s="3">
        <v>2716.5999999999995</v>
      </c>
      <c r="N161" s="3">
        <v>2971</v>
      </c>
      <c r="O161" s="3">
        <v>2874.5999999999995</v>
      </c>
      <c r="P161" s="3">
        <v>2741.7</v>
      </c>
      <c r="Q161" s="3">
        <v>1747.8999999999996</v>
      </c>
      <c r="R161" s="3">
        <v>2425</v>
      </c>
      <c r="S161" s="3">
        <v>2257.3999999999996</v>
      </c>
      <c r="T161" s="3">
        <v>3043.8999999999996</v>
      </c>
      <c r="U161" s="3">
        <v>2848.7</v>
      </c>
      <c r="V161" s="3">
        <v>2754.7</v>
      </c>
      <c r="W161" s="7">
        <v>47551</v>
      </c>
      <c r="X161" s="3">
        <v>3894.3999999999996</v>
      </c>
      <c r="Y161" s="3">
        <v>3312.8</v>
      </c>
      <c r="Z161" s="3">
        <v>2492.3000000000002</v>
      </c>
      <c r="AA161" s="3">
        <v>3289.3</v>
      </c>
      <c r="AB161" s="3">
        <v>3419.7</v>
      </c>
      <c r="AC161" s="3">
        <v>2910.2</v>
      </c>
      <c r="AD161" s="3">
        <v>3337.0999999999995</v>
      </c>
      <c r="AE161" s="3">
        <v>3363.8</v>
      </c>
      <c r="AF161" s="3">
        <v>3660.3</v>
      </c>
      <c r="AG161" s="3">
        <v>3115.2</v>
      </c>
      <c r="AH161" s="3">
        <f t="shared" si="2"/>
        <v>2492.3000000000002</v>
      </c>
      <c r="AJ161" s="7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7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7"/>
      <c r="BG161" s="3"/>
      <c r="BH161" s="3"/>
      <c r="BI161" s="3"/>
      <c r="BJ161" s="3"/>
      <c r="BK161" s="3"/>
      <c r="BL161" s="3"/>
      <c r="BM161" s="3"/>
      <c r="BN161" s="3"/>
      <c r="BO161" s="3"/>
      <c r="BP161" s="3"/>
    </row>
    <row r="162" spans="1:68" x14ac:dyDescent="0.3">
      <c r="A162" s="7">
        <v>47552</v>
      </c>
      <c r="B162" s="3">
        <v>2220.8999999999996</v>
      </c>
      <c r="C162" s="3">
        <v>2645.3999999999996</v>
      </c>
      <c r="D162" s="3">
        <v>3850.5999999999995</v>
      </c>
      <c r="E162" s="3">
        <v>3976.2</v>
      </c>
      <c r="F162" s="3">
        <v>3228.5999999999995</v>
      </c>
      <c r="G162" s="3">
        <v>2720.7</v>
      </c>
      <c r="H162" s="3">
        <v>3216.3999999999996</v>
      </c>
      <c r="I162" s="3">
        <v>3036.5999999999995</v>
      </c>
      <c r="J162" s="3">
        <v>2173.0999999999995</v>
      </c>
      <c r="K162" s="3">
        <v>3439.2</v>
      </c>
      <c r="L162" s="7">
        <v>47552</v>
      </c>
      <c r="M162" s="3">
        <v>2722.3</v>
      </c>
      <c r="N162" s="3">
        <v>2970.2</v>
      </c>
      <c r="O162" s="3">
        <v>2884.3</v>
      </c>
      <c r="P162" s="3">
        <v>2747.3999999999996</v>
      </c>
      <c r="Q162" s="3">
        <v>1755.1999999999998</v>
      </c>
      <c r="R162" s="3">
        <v>2501.1999999999998</v>
      </c>
      <c r="S162" s="3">
        <v>2251.6999999999998</v>
      </c>
      <c r="T162" s="3">
        <v>3039</v>
      </c>
      <c r="U162" s="3">
        <v>2919.8999999999996</v>
      </c>
      <c r="V162" s="3">
        <v>2860</v>
      </c>
      <c r="W162" s="7">
        <v>47552</v>
      </c>
      <c r="X162" s="3">
        <v>3903.3</v>
      </c>
      <c r="Y162" s="3">
        <v>3320.0999999999995</v>
      </c>
      <c r="Z162" s="3">
        <v>2508.5</v>
      </c>
      <c r="AA162" s="3">
        <v>3289.3</v>
      </c>
      <c r="AB162" s="3">
        <v>3441.5999999999995</v>
      </c>
      <c r="AC162" s="3">
        <v>2953.2</v>
      </c>
      <c r="AD162" s="3">
        <v>3349.2</v>
      </c>
      <c r="AE162" s="3">
        <v>3373.5</v>
      </c>
      <c r="AF162" s="3">
        <v>3672.3999999999996</v>
      </c>
      <c r="AG162" s="3">
        <v>3119.2</v>
      </c>
      <c r="AH162" s="3">
        <f t="shared" si="2"/>
        <v>2508.5</v>
      </c>
      <c r="AJ162" s="7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7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7"/>
      <c r="BG162" s="3"/>
      <c r="BH162" s="3"/>
      <c r="BI162" s="3"/>
      <c r="BJ162" s="3"/>
      <c r="BK162" s="3"/>
      <c r="BL162" s="3"/>
      <c r="BM162" s="3"/>
      <c r="BN162" s="3"/>
      <c r="BO162" s="3"/>
      <c r="BP162" s="3"/>
    </row>
    <row r="163" spans="1:68" x14ac:dyDescent="0.3">
      <c r="A163" s="7">
        <v>47553</v>
      </c>
      <c r="B163" s="3">
        <v>2264.6999999999998</v>
      </c>
      <c r="C163" s="3">
        <v>2688.3</v>
      </c>
      <c r="D163" s="3">
        <v>3849.8</v>
      </c>
      <c r="E163" s="3">
        <v>3977.7999999999993</v>
      </c>
      <c r="F163" s="3">
        <v>3227.7</v>
      </c>
      <c r="G163" s="3">
        <v>2705.3</v>
      </c>
      <c r="H163" s="3">
        <v>3231.8</v>
      </c>
      <c r="I163" s="3">
        <v>3060.0999999999995</v>
      </c>
      <c r="J163" s="3">
        <v>2182.8000000000002</v>
      </c>
      <c r="K163" s="3">
        <v>3440.8</v>
      </c>
      <c r="L163" s="7">
        <v>47553</v>
      </c>
      <c r="M163" s="3">
        <v>2724.7</v>
      </c>
      <c r="N163" s="3">
        <v>2981.5</v>
      </c>
      <c r="O163" s="3">
        <v>2894.8</v>
      </c>
      <c r="P163" s="3">
        <v>2754.7</v>
      </c>
      <c r="Q163" s="3">
        <v>1760.7999999999997</v>
      </c>
      <c r="R163" s="3">
        <v>2581.3999999999996</v>
      </c>
      <c r="S163" s="3">
        <v>2259.8000000000002</v>
      </c>
      <c r="T163" s="3">
        <v>3052.8</v>
      </c>
      <c r="U163" s="3">
        <v>2973.3999999999996</v>
      </c>
      <c r="V163" s="3">
        <v>2956.3999999999996</v>
      </c>
      <c r="W163" s="7">
        <v>47553</v>
      </c>
      <c r="X163" s="3">
        <v>3924.3</v>
      </c>
      <c r="Y163" s="3">
        <v>3330.5999999999995</v>
      </c>
      <c r="Z163" s="3">
        <v>2522.1999999999998</v>
      </c>
      <c r="AA163" s="3">
        <v>3287.7</v>
      </c>
      <c r="AB163" s="3">
        <v>3457</v>
      </c>
      <c r="AC163" s="3">
        <v>2985.5999999999995</v>
      </c>
      <c r="AD163" s="3">
        <v>3350.0999999999995</v>
      </c>
      <c r="AE163" s="3">
        <v>3386.5</v>
      </c>
      <c r="AF163" s="3">
        <v>3683.8</v>
      </c>
      <c r="AG163" s="3">
        <v>3136.2</v>
      </c>
      <c r="AH163" s="3">
        <f t="shared" si="2"/>
        <v>2522.1999999999998</v>
      </c>
      <c r="AJ163" s="7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7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7"/>
      <c r="BG163" s="3"/>
      <c r="BH163" s="3"/>
      <c r="BI163" s="3"/>
      <c r="BJ163" s="3"/>
      <c r="BK163" s="3"/>
      <c r="BL163" s="3"/>
      <c r="BM163" s="3"/>
      <c r="BN163" s="3"/>
      <c r="BO163" s="3"/>
      <c r="BP163" s="3"/>
    </row>
    <row r="164" spans="1:68" x14ac:dyDescent="0.3">
      <c r="A164" s="7">
        <v>47554</v>
      </c>
      <c r="B164" s="3">
        <v>2303.5</v>
      </c>
      <c r="C164" s="3">
        <v>2740.8999999999996</v>
      </c>
      <c r="D164" s="3">
        <v>3853.8999999999996</v>
      </c>
      <c r="E164" s="3">
        <v>3977.7999999999993</v>
      </c>
      <c r="F164" s="3">
        <v>3226.0999999999995</v>
      </c>
      <c r="G164" s="3">
        <v>2697.2</v>
      </c>
      <c r="H164" s="3">
        <v>3246.3999999999996</v>
      </c>
      <c r="I164" s="3">
        <v>3083.5999999999995</v>
      </c>
      <c r="J164" s="3">
        <v>2198.1999999999998</v>
      </c>
      <c r="K164" s="3">
        <v>3446.3999999999996</v>
      </c>
      <c r="L164" s="7">
        <v>47554</v>
      </c>
      <c r="M164" s="3">
        <v>2730.3999999999996</v>
      </c>
      <c r="N164" s="3">
        <v>2983.8999999999996</v>
      </c>
      <c r="O164" s="3">
        <v>2910.2</v>
      </c>
      <c r="P164" s="3">
        <v>2765.2</v>
      </c>
      <c r="Q164" s="3">
        <v>1755.1999999999998</v>
      </c>
      <c r="R164" s="3">
        <v>2640.5</v>
      </c>
      <c r="S164" s="3">
        <v>2254.0999999999995</v>
      </c>
      <c r="T164" s="3">
        <v>3050.3999999999996</v>
      </c>
      <c r="U164" s="3">
        <v>3012.3</v>
      </c>
      <c r="V164" s="3">
        <v>3049.5</v>
      </c>
      <c r="W164" s="7">
        <v>47554</v>
      </c>
      <c r="X164" s="3">
        <v>3937.3</v>
      </c>
      <c r="Y164" s="3">
        <v>3336.3</v>
      </c>
      <c r="Z164" s="3">
        <v>2544.8999999999996</v>
      </c>
      <c r="AA164" s="3">
        <v>3293.3999999999996</v>
      </c>
      <c r="AB164" s="3">
        <v>3466.7</v>
      </c>
      <c r="AC164" s="3">
        <v>3011.5</v>
      </c>
      <c r="AD164" s="3">
        <v>3349.2</v>
      </c>
      <c r="AE164" s="3">
        <v>3389.7</v>
      </c>
      <c r="AF164" s="3">
        <v>3704</v>
      </c>
      <c r="AG164" s="3">
        <v>3133.8</v>
      </c>
      <c r="AH164" s="3">
        <f t="shared" si="2"/>
        <v>2544.8999999999996</v>
      </c>
      <c r="AJ164" s="7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7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7"/>
      <c r="BG164" s="3"/>
      <c r="BH164" s="3"/>
      <c r="BI164" s="3"/>
      <c r="BJ164" s="3"/>
      <c r="BK164" s="3"/>
      <c r="BL164" s="3"/>
      <c r="BM164" s="3"/>
      <c r="BN164" s="3"/>
      <c r="BO164" s="3"/>
      <c r="BP164" s="3"/>
    </row>
    <row r="165" spans="1:68" x14ac:dyDescent="0.3">
      <c r="A165" s="7">
        <v>47555</v>
      </c>
      <c r="B165" s="3">
        <v>2335.8999999999996</v>
      </c>
      <c r="C165" s="3">
        <v>2785.5</v>
      </c>
      <c r="D165" s="3">
        <v>3855.5</v>
      </c>
      <c r="E165" s="3">
        <v>3977</v>
      </c>
      <c r="F165" s="3">
        <v>3226.8999999999996</v>
      </c>
      <c r="G165" s="3">
        <v>2675.3</v>
      </c>
      <c r="H165" s="3">
        <v>3261.8</v>
      </c>
      <c r="I165" s="3">
        <v>3096.5</v>
      </c>
      <c r="J165" s="3">
        <v>2212</v>
      </c>
      <c r="K165" s="3">
        <v>3454.5</v>
      </c>
      <c r="L165" s="7">
        <v>47555</v>
      </c>
      <c r="M165" s="3">
        <v>2736.0999999999995</v>
      </c>
      <c r="N165" s="3">
        <v>2997.7</v>
      </c>
      <c r="O165" s="3">
        <v>2926.3999999999996</v>
      </c>
      <c r="P165" s="3">
        <v>2770.8999999999996</v>
      </c>
      <c r="Q165" s="3">
        <v>1762.5</v>
      </c>
      <c r="R165" s="3">
        <v>2680.2</v>
      </c>
      <c r="S165" s="3">
        <v>2252.5</v>
      </c>
      <c r="T165" s="3">
        <v>3051.2</v>
      </c>
      <c r="U165" s="3">
        <v>3039</v>
      </c>
      <c r="V165" s="3">
        <v>3128.0999999999995</v>
      </c>
      <c r="W165" s="7">
        <v>47555</v>
      </c>
      <c r="X165" s="3">
        <v>3944.5999999999995</v>
      </c>
      <c r="Y165" s="3">
        <v>3340.3</v>
      </c>
      <c r="Z165" s="3">
        <v>2577.3000000000002</v>
      </c>
      <c r="AA165" s="3">
        <v>3295</v>
      </c>
      <c r="AB165" s="3">
        <v>3486.0999999999995</v>
      </c>
      <c r="AC165" s="3">
        <v>3032.5</v>
      </c>
      <c r="AD165" s="3">
        <v>3353.3</v>
      </c>
      <c r="AE165" s="3">
        <v>3385.7</v>
      </c>
      <c r="AF165" s="3">
        <v>3721</v>
      </c>
      <c r="AG165" s="3">
        <v>3132.2</v>
      </c>
      <c r="AH165" s="3">
        <f t="shared" si="2"/>
        <v>2577.3000000000002</v>
      </c>
      <c r="AJ165" s="7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7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7"/>
      <c r="BG165" s="3"/>
      <c r="BH165" s="3"/>
      <c r="BI165" s="3"/>
      <c r="BJ165" s="3"/>
      <c r="BK165" s="3"/>
      <c r="BL165" s="3"/>
      <c r="BM165" s="3"/>
      <c r="BN165" s="3"/>
      <c r="BO165" s="3"/>
      <c r="BP165" s="3"/>
    </row>
    <row r="166" spans="1:68" x14ac:dyDescent="0.3">
      <c r="A166" s="7">
        <v>47556</v>
      </c>
      <c r="B166" s="3">
        <v>2378.8999999999996</v>
      </c>
      <c r="C166" s="3">
        <v>2823.5999999999995</v>
      </c>
      <c r="D166" s="3">
        <v>3859.5</v>
      </c>
      <c r="E166" s="3">
        <v>3972.0999999999995</v>
      </c>
      <c r="F166" s="3">
        <v>3226.8999999999996</v>
      </c>
      <c r="G166" s="3">
        <v>2665.5999999999995</v>
      </c>
      <c r="H166" s="3">
        <v>3268.2</v>
      </c>
      <c r="I166" s="3">
        <v>3122.3999999999996</v>
      </c>
      <c r="J166" s="3">
        <v>2225.8000000000002</v>
      </c>
      <c r="K166" s="3">
        <v>3465.0999999999995</v>
      </c>
      <c r="L166" s="7">
        <v>47556</v>
      </c>
      <c r="M166" s="3">
        <v>2739.3</v>
      </c>
      <c r="N166" s="3">
        <v>2996.0999999999995</v>
      </c>
      <c r="O166" s="3">
        <v>2955.5999999999995</v>
      </c>
      <c r="P166" s="3">
        <v>2775</v>
      </c>
      <c r="Q166" s="3">
        <v>1779.5</v>
      </c>
      <c r="R166" s="3">
        <v>2721.5</v>
      </c>
      <c r="S166" s="3">
        <v>2252.5</v>
      </c>
      <c r="T166" s="3">
        <v>3052</v>
      </c>
      <c r="U166" s="3">
        <v>3077.8999999999996</v>
      </c>
      <c r="V166" s="3">
        <v>3213.2</v>
      </c>
      <c r="W166" s="7">
        <v>47556</v>
      </c>
      <c r="X166" s="3">
        <v>3962.3999999999996</v>
      </c>
      <c r="Y166" s="3">
        <v>3347.5999999999995</v>
      </c>
      <c r="Z166" s="3">
        <v>2625.0999999999995</v>
      </c>
      <c r="AA166" s="3">
        <v>3303.0999999999995</v>
      </c>
      <c r="AB166" s="3">
        <v>3509.5999999999995</v>
      </c>
      <c r="AC166" s="3">
        <v>3050.3999999999996</v>
      </c>
      <c r="AD166" s="3">
        <v>3359.8</v>
      </c>
      <c r="AE166" s="3">
        <v>3399.5</v>
      </c>
      <c r="AF166" s="3">
        <v>3726.7</v>
      </c>
      <c r="AG166" s="3">
        <v>3130.5</v>
      </c>
      <c r="AH166" s="3">
        <f t="shared" si="2"/>
        <v>2625.0999999999995</v>
      </c>
      <c r="AJ166" s="7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7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7"/>
      <c r="BG166" s="3"/>
      <c r="BH166" s="3"/>
      <c r="BI166" s="3"/>
      <c r="BJ166" s="3"/>
      <c r="BK166" s="3"/>
      <c r="BL166" s="3"/>
      <c r="BM166" s="3"/>
      <c r="BN166" s="3"/>
      <c r="BO166" s="3"/>
      <c r="BP166" s="3"/>
    </row>
    <row r="167" spans="1:68" x14ac:dyDescent="0.3">
      <c r="A167" s="7">
        <v>47557</v>
      </c>
      <c r="B167" s="3">
        <v>2412.0999999999995</v>
      </c>
      <c r="C167" s="3">
        <v>2850.3</v>
      </c>
      <c r="D167" s="3">
        <v>3862.8</v>
      </c>
      <c r="E167" s="3">
        <v>3975.3999999999996</v>
      </c>
      <c r="F167" s="3">
        <v>3239.0999999999995</v>
      </c>
      <c r="G167" s="3">
        <v>2662.3999999999996</v>
      </c>
      <c r="H167" s="3">
        <v>3284.3999999999996</v>
      </c>
      <c r="I167" s="3">
        <v>3141.8999999999996</v>
      </c>
      <c r="J167" s="3">
        <v>2233.8999999999996</v>
      </c>
      <c r="K167" s="3">
        <v>3473.2</v>
      </c>
      <c r="L167" s="7">
        <v>47557</v>
      </c>
      <c r="M167" s="3">
        <v>2752.3</v>
      </c>
      <c r="N167" s="3">
        <v>2998.5</v>
      </c>
      <c r="O167" s="3">
        <v>2981.5</v>
      </c>
      <c r="P167" s="3">
        <v>2788.7</v>
      </c>
      <c r="Q167" s="3">
        <v>1797.2999999999997</v>
      </c>
      <c r="R167" s="3">
        <v>2754.7</v>
      </c>
      <c r="S167" s="3">
        <v>2254.0999999999995</v>
      </c>
      <c r="T167" s="3">
        <v>3050.3999999999996</v>
      </c>
      <c r="U167" s="3">
        <v>3116.8</v>
      </c>
      <c r="V167" s="3">
        <v>3290.8999999999996</v>
      </c>
      <c r="W167" s="7">
        <v>47557</v>
      </c>
      <c r="X167" s="3">
        <v>3972.0999999999995</v>
      </c>
      <c r="Y167" s="3">
        <v>3350.0999999999995</v>
      </c>
      <c r="Z167" s="3">
        <v>2685</v>
      </c>
      <c r="AA167" s="3">
        <v>3309.5999999999995</v>
      </c>
      <c r="AB167" s="3">
        <v>3547.7</v>
      </c>
      <c r="AC167" s="3">
        <v>3078.7</v>
      </c>
      <c r="AD167" s="3">
        <v>3367.8999999999996</v>
      </c>
      <c r="AE167" s="3">
        <v>3399.5</v>
      </c>
      <c r="AF167" s="3">
        <v>3734.8</v>
      </c>
      <c r="AG167" s="3">
        <v>3126.5</v>
      </c>
      <c r="AH167" s="3">
        <f t="shared" si="2"/>
        <v>2685</v>
      </c>
      <c r="AJ167" s="7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7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7"/>
      <c r="BG167" s="3"/>
      <c r="BH167" s="3"/>
      <c r="BI167" s="3"/>
      <c r="BJ167" s="3"/>
      <c r="BK167" s="3"/>
      <c r="BL167" s="3"/>
      <c r="BM167" s="3"/>
      <c r="BN167" s="3"/>
      <c r="BO167" s="3"/>
      <c r="BP167" s="3"/>
    </row>
    <row r="168" spans="1:68" x14ac:dyDescent="0.3">
      <c r="A168" s="7">
        <v>47558</v>
      </c>
      <c r="B168" s="3">
        <v>2439.5999999999995</v>
      </c>
      <c r="C168" s="3">
        <v>2890</v>
      </c>
      <c r="D168" s="3">
        <v>3870.8999999999996</v>
      </c>
      <c r="E168" s="3">
        <v>3966.5</v>
      </c>
      <c r="F168" s="3">
        <v>3247.2</v>
      </c>
      <c r="G168" s="3">
        <v>2655.8999999999996</v>
      </c>
      <c r="H168" s="3">
        <v>3286.8999999999996</v>
      </c>
      <c r="I168" s="3">
        <v>3147.5999999999995</v>
      </c>
      <c r="J168" s="3">
        <v>2268.6999999999998</v>
      </c>
      <c r="K168" s="3">
        <v>3489.3999999999996</v>
      </c>
      <c r="L168" s="7">
        <v>47558</v>
      </c>
      <c r="M168" s="3">
        <v>2757.8999999999996</v>
      </c>
      <c r="N168" s="3">
        <v>3006.5999999999995</v>
      </c>
      <c r="O168" s="3">
        <v>3011.5</v>
      </c>
      <c r="P168" s="3">
        <v>2798.3999999999996</v>
      </c>
      <c r="Q168" s="3">
        <v>1804.6</v>
      </c>
      <c r="R168" s="3">
        <v>2796.8</v>
      </c>
      <c r="S168" s="3">
        <v>2255.6999999999998</v>
      </c>
      <c r="T168" s="3">
        <v>3043.8999999999996</v>
      </c>
      <c r="U168" s="3">
        <v>3148.3999999999996</v>
      </c>
      <c r="V168" s="3">
        <v>3368.7</v>
      </c>
      <c r="W168" s="7">
        <v>47558</v>
      </c>
      <c r="X168" s="3">
        <v>3985.8999999999996</v>
      </c>
      <c r="Y168" s="3">
        <v>3363</v>
      </c>
      <c r="Z168" s="3">
        <v>2762.8</v>
      </c>
      <c r="AA168" s="3">
        <v>3316.8</v>
      </c>
      <c r="AB168" s="3">
        <v>3570.3999999999996</v>
      </c>
      <c r="AC168" s="3">
        <v>3092.5</v>
      </c>
      <c r="AD168" s="3">
        <v>3378.3999999999996</v>
      </c>
      <c r="AE168" s="3">
        <v>3405.8999999999996</v>
      </c>
      <c r="AF168" s="3">
        <v>3735.5999999999995</v>
      </c>
      <c r="AG168" s="3">
        <v>3124.8999999999996</v>
      </c>
      <c r="AH168" s="3">
        <f t="shared" si="2"/>
        <v>2762.8</v>
      </c>
      <c r="AJ168" s="7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7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7"/>
      <c r="BG168" s="3"/>
      <c r="BH168" s="3"/>
      <c r="BI168" s="3"/>
      <c r="BJ168" s="3"/>
      <c r="BK168" s="3"/>
      <c r="BL168" s="3"/>
      <c r="BM168" s="3"/>
      <c r="BN168" s="3"/>
      <c r="BO168" s="3"/>
      <c r="BP168" s="3"/>
    </row>
    <row r="169" spans="1:68" x14ac:dyDescent="0.3">
      <c r="A169" s="7">
        <v>47559</v>
      </c>
      <c r="B169" s="3">
        <v>2455</v>
      </c>
      <c r="C169" s="3">
        <v>2919.8999999999996</v>
      </c>
      <c r="D169" s="3">
        <v>3874.0999999999995</v>
      </c>
      <c r="E169" s="3">
        <v>3964</v>
      </c>
      <c r="F169" s="3">
        <v>3254.5</v>
      </c>
      <c r="G169" s="3">
        <v>2642.0999999999995</v>
      </c>
      <c r="H169" s="3">
        <v>3294.2</v>
      </c>
      <c r="I169" s="3">
        <v>3152.3999999999996</v>
      </c>
      <c r="J169" s="3">
        <v>2295.3999999999996</v>
      </c>
      <c r="K169" s="3">
        <v>3496.7</v>
      </c>
      <c r="L169" s="7">
        <v>47559</v>
      </c>
      <c r="M169" s="3">
        <v>2762</v>
      </c>
      <c r="N169" s="3">
        <v>3011.5</v>
      </c>
      <c r="O169" s="3">
        <v>3039.8</v>
      </c>
      <c r="P169" s="3">
        <v>2809</v>
      </c>
      <c r="Q169" s="3">
        <v>1825.6</v>
      </c>
      <c r="R169" s="3">
        <v>2820.3</v>
      </c>
      <c r="S169" s="3">
        <v>2257.3999999999996</v>
      </c>
      <c r="T169" s="3">
        <v>3047.0999999999995</v>
      </c>
      <c r="U169" s="3">
        <v>3167.8</v>
      </c>
      <c r="V169" s="3">
        <v>3422.0999999999995</v>
      </c>
      <c r="W169" s="7">
        <v>47559</v>
      </c>
      <c r="X169" s="3">
        <v>3996.3999999999996</v>
      </c>
      <c r="Y169" s="3">
        <v>3357.3</v>
      </c>
      <c r="Z169" s="3">
        <v>2832.5</v>
      </c>
      <c r="AA169" s="3">
        <v>3326.5999999999995</v>
      </c>
      <c r="AB169" s="3">
        <v>3599.5</v>
      </c>
      <c r="AC169" s="3">
        <v>3105.3999999999996</v>
      </c>
      <c r="AD169" s="3">
        <v>3383.3</v>
      </c>
      <c r="AE169" s="3">
        <v>3407.5999999999995</v>
      </c>
      <c r="AF169" s="3">
        <v>3742.8999999999996</v>
      </c>
      <c r="AG169" s="3">
        <v>3117.5999999999995</v>
      </c>
      <c r="AH169" s="3">
        <f t="shared" si="2"/>
        <v>2832.5</v>
      </c>
      <c r="AJ169" s="7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7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7"/>
      <c r="BG169" s="3"/>
      <c r="BH169" s="3"/>
      <c r="BI169" s="3"/>
      <c r="BJ169" s="3"/>
      <c r="BK169" s="3"/>
      <c r="BL169" s="3"/>
      <c r="BM169" s="3"/>
      <c r="BN169" s="3"/>
      <c r="BO169" s="3"/>
      <c r="BP169" s="3"/>
    </row>
    <row r="170" spans="1:68" x14ac:dyDescent="0.3">
      <c r="A170" s="7">
        <v>47560</v>
      </c>
      <c r="B170" s="3">
        <v>2486.5999999999995</v>
      </c>
      <c r="C170" s="3">
        <v>2948.3</v>
      </c>
      <c r="D170" s="3">
        <v>3882.2</v>
      </c>
      <c r="E170" s="3">
        <v>3960.7999999999993</v>
      </c>
      <c r="F170" s="3">
        <v>3261.8</v>
      </c>
      <c r="G170" s="3">
        <v>2642.0999999999995</v>
      </c>
      <c r="H170" s="3">
        <v>3290.0999999999995</v>
      </c>
      <c r="I170" s="3">
        <v>3152.3999999999996</v>
      </c>
      <c r="J170" s="3">
        <v>2321.3999999999996</v>
      </c>
      <c r="K170" s="3">
        <v>3516.8999999999996</v>
      </c>
      <c r="L170" s="7">
        <v>47560</v>
      </c>
      <c r="M170" s="3">
        <v>2767.7</v>
      </c>
      <c r="N170" s="3">
        <v>3014.7</v>
      </c>
      <c r="O170" s="3">
        <v>3062.5</v>
      </c>
      <c r="P170" s="3">
        <v>2821.8999999999996</v>
      </c>
      <c r="Q170" s="3">
        <v>1845.8999999999996</v>
      </c>
      <c r="R170" s="3">
        <v>2860.8</v>
      </c>
      <c r="S170" s="3">
        <v>2263</v>
      </c>
      <c r="T170" s="3">
        <v>3039</v>
      </c>
      <c r="U170" s="3">
        <v>3188.0999999999995</v>
      </c>
      <c r="V170" s="3">
        <v>3471.5999999999995</v>
      </c>
      <c r="W170" s="7">
        <v>47560</v>
      </c>
      <c r="X170" s="3">
        <v>4001.2999999999993</v>
      </c>
      <c r="Y170" s="3">
        <v>3357.3</v>
      </c>
      <c r="Z170" s="3">
        <v>2902.8999999999996</v>
      </c>
      <c r="AA170" s="3">
        <v>3340.3</v>
      </c>
      <c r="AB170" s="3">
        <v>3619.8</v>
      </c>
      <c r="AC170" s="3">
        <v>3118.3999999999996</v>
      </c>
      <c r="AD170" s="3">
        <v>3401.8999999999996</v>
      </c>
      <c r="AE170" s="3">
        <v>3413.2</v>
      </c>
      <c r="AF170" s="3">
        <v>3742.0999999999995</v>
      </c>
      <c r="AG170" s="3">
        <v>3107.0999999999995</v>
      </c>
      <c r="AH170" s="3">
        <f t="shared" si="2"/>
        <v>2902.8999999999996</v>
      </c>
      <c r="AJ170" s="7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7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7"/>
      <c r="BG170" s="3"/>
      <c r="BH170" s="3"/>
      <c r="BI170" s="3"/>
      <c r="BJ170" s="3"/>
      <c r="BK170" s="3"/>
      <c r="BL170" s="3"/>
      <c r="BM170" s="3"/>
      <c r="BN170" s="3"/>
      <c r="BO170" s="3"/>
      <c r="BP170" s="3"/>
    </row>
    <row r="171" spans="1:68" x14ac:dyDescent="0.3">
      <c r="A171" s="7">
        <v>47561</v>
      </c>
      <c r="B171" s="3">
        <v>2523</v>
      </c>
      <c r="C171" s="3">
        <v>2969.3999999999996</v>
      </c>
      <c r="D171" s="3">
        <v>3883</v>
      </c>
      <c r="E171" s="3">
        <v>3964</v>
      </c>
      <c r="F171" s="3">
        <v>3263.3999999999996</v>
      </c>
      <c r="G171" s="3">
        <v>2635.5999999999995</v>
      </c>
      <c r="H171" s="3">
        <v>3291.7</v>
      </c>
      <c r="I171" s="3">
        <v>3155.7</v>
      </c>
      <c r="J171" s="3">
        <v>2351.3000000000002</v>
      </c>
      <c r="K171" s="3">
        <v>3525</v>
      </c>
      <c r="L171" s="7">
        <v>47561</v>
      </c>
      <c r="M171" s="3">
        <v>2771.7</v>
      </c>
      <c r="N171" s="3">
        <v>3037.3999999999996</v>
      </c>
      <c r="O171" s="3">
        <v>3079.5</v>
      </c>
      <c r="P171" s="3">
        <v>2823.5999999999995</v>
      </c>
      <c r="Q171" s="3">
        <v>1871</v>
      </c>
      <c r="R171" s="3">
        <v>2889.2</v>
      </c>
      <c r="S171" s="3">
        <v>2258.1999999999998</v>
      </c>
      <c r="T171" s="3">
        <v>3034.2</v>
      </c>
      <c r="U171" s="3">
        <v>3216.3999999999996</v>
      </c>
      <c r="V171" s="3">
        <v>3512.0999999999995</v>
      </c>
      <c r="W171" s="7">
        <v>47561</v>
      </c>
      <c r="X171" s="3">
        <v>4005.2999999999993</v>
      </c>
      <c r="Y171" s="3">
        <v>3367.8999999999996</v>
      </c>
      <c r="Z171" s="3">
        <v>2953.2</v>
      </c>
      <c r="AA171" s="3">
        <v>3346</v>
      </c>
      <c r="AB171" s="3">
        <v>3648.0999999999995</v>
      </c>
      <c r="AC171" s="3">
        <v>3124.8999999999996</v>
      </c>
      <c r="AD171" s="3">
        <v>3413.2</v>
      </c>
      <c r="AE171" s="3">
        <v>3410.8</v>
      </c>
      <c r="AF171" s="3">
        <v>3742.0999999999995</v>
      </c>
      <c r="AG171" s="3">
        <v>3095.7</v>
      </c>
      <c r="AH171" s="3">
        <f t="shared" si="2"/>
        <v>2953.2</v>
      </c>
      <c r="AJ171" s="7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7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7"/>
      <c r="BG171" s="3"/>
      <c r="BH171" s="3"/>
      <c r="BI171" s="3"/>
      <c r="BJ171" s="3"/>
      <c r="BK171" s="3"/>
      <c r="BL171" s="3"/>
      <c r="BM171" s="3"/>
      <c r="BN171" s="3"/>
      <c r="BO171" s="3"/>
      <c r="BP171" s="3"/>
    </row>
    <row r="172" spans="1:68" x14ac:dyDescent="0.3">
      <c r="A172" s="7">
        <v>47562</v>
      </c>
      <c r="B172" s="3">
        <v>2548.1999999999998</v>
      </c>
      <c r="C172" s="3">
        <v>2988</v>
      </c>
      <c r="D172" s="3">
        <v>3887.0999999999995</v>
      </c>
      <c r="E172" s="3">
        <v>3964</v>
      </c>
      <c r="F172" s="3">
        <v>3273.0999999999995</v>
      </c>
      <c r="G172" s="3">
        <v>2631.5999999999995</v>
      </c>
      <c r="H172" s="3">
        <v>3286.8999999999996</v>
      </c>
      <c r="I172" s="3">
        <v>3151.5999999999995</v>
      </c>
      <c r="J172" s="3">
        <v>2376.3999999999996</v>
      </c>
      <c r="K172" s="3">
        <v>3537.2</v>
      </c>
      <c r="L172" s="7">
        <v>47562</v>
      </c>
      <c r="M172" s="3">
        <v>2767.7</v>
      </c>
      <c r="N172" s="3">
        <v>3046.3</v>
      </c>
      <c r="O172" s="3">
        <v>3103</v>
      </c>
      <c r="P172" s="3">
        <v>2831.7</v>
      </c>
      <c r="Q172" s="3">
        <v>1886.3999999999996</v>
      </c>
      <c r="R172" s="3">
        <v>2912.7</v>
      </c>
      <c r="S172" s="3">
        <v>2255.6999999999998</v>
      </c>
      <c r="T172" s="3">
        <v>3030.0999999999995</v>
      </c>
      <c r="U172" s="3">
        <v>3229.3999999999996</v>
      </c>
      <c r="V172" s="3">
        <v>3541.2</v>
      </c>
      <c r="W172" s="7">
        <v>47562</v>
      </c>
      <c r="X172" s="3">
        <v>4007.7999999999993</v>
      </c>
      <c r="Y172" s="3">
        <v>3367.0999999999995</v>
      </c>
      <c r="Z172" s="3">
        <v>2984.7</v>
      </c>
      <c r="AA172" s="3">
        <v>3359.8</v>
      </c>
      <c r="AB172" s="3">
        <v>3674.0999999999995</v>
      </c>
      <c r="AC172" s="3">
        <v>3130.5</v>
      </c>
      <c r="AD172" s="3">
        <v>3422.0999999999995</v>
      </c>
      <c r="AE172" s="3">
        <v>3411.5999999999995</v>
      </c>
      <c r="AF172" s="3">
        <v>3741.3</v>
      </c>
      <c r="AG172" s="3">
        <v>3087.5999999999995</v>
      </c>
      <c r="AH172" s="3">
        <f t="shared" si="2"/>
        <v>2984.7</v>
      </c>
      <c r="AJ172" s="7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7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7"/>
      <c r="BG172" s="3"/>
      <c r="BH172" s="3"/>
      <c r="BI172" s="3"/>
      <c r="BJ172" s="3"/>
      <c r="BK172" s="3"/>
      <c r="BL172" s="3"/>
      <c r="BM172" s="3"/>
      <c r="BN172" s="3"/>
      <c r="BO172" s="3"/>
      <c r="BP172" s="3"/>
    </row>
    <row r="173" spans="1:68" x14ac:dyDescent="0.3">
      <c r="A173" s="7">
        <v>47563</v>
      </c>
      <c r="B173" s="3">
        <v>2570</v>
      </c>
      <c r="C173" s="3">
        <v>3005.8</v>
      </c>
      <c r="D173" s="3">
        <v>3894.3999999999996</v>
      </c>
      <c r="E173" s="3">
        <v>3964.7999999999993</v>
      </c>
      <c r="F173" s="3">
        <v>3273.8999999999996</v>
      </c>
      <c r="G173" s="3">
        <v>2617</v>
      </c>
      <c r="H173" s="3">
        <v>3282.8</v>
      </c>
      <c r="I173" s="3">
        <v>3147.5999999999995</v>
      </c>
      <c r="J173" s="3">
        <v>2403.1999999999998</v>
      </c>
      <c r="K173" s="3">
        <v>3546.8999999999996</v>
      </c>
      <c r="L173" s="7">
        <v>47563</v>
      </c>
      <c r="M173" s="3">
        <v>2767.7</v>
      </c>
      <c r="N173" s="3">
        <v>3058.5</v>
      </c>
      <c r="O173" s="3">
        <v>3114.3</v>
      </c>
      <c r="P173" s="3">
        <v>2845.3999999999996</v>
      </c>
      <c r="Q173" s="3">
        <v>1905</v>
      </c>
      <c r="R173" s="3">
        <v>2932.0999999999995</v>
      </c>
      <c r="S173" s="3">
        <v>2252.5</v>
      </c>
      <c r="T173" s="3">
        <v>3021.2</v>
      </c>
      <c r="U173" s="3">
        <v>3237.5</v>
      </c>
      <c r="V173" s="3">
        <v>3557.3999999999996</v>
      </c>
      <c r="W173" s="7">
        <v>47563</v>
      </c>
      <c r="X173" s="3">
        <v>4004.5</v>
      </c>
      <c r="Y173" s="3">
        <v>3371.8999999999996</v>
      </c>
      <c r="Z173" s="3">
        <v>3025.2</v>
      </c>
      <c r="AA173" s="3">
        <v>3380.8</v>
      </c>
      <c r="AB173" s="3">
        <v>3693.5</v>
      </c>
      <c r="AC173" s="3">
        <v>3137</v>
      </c>
      <c r="AD173" s="3">
        <v>3438.3</v>
      </c>
      <c r="AE173" s="3">
        <v>3406.8</v>
      </c>
      <c r="AF173" s="3">
        <v>3741.3</v>
      </c>
      <c r="AG173" s="3">
        <v>3078.7</v>
      </c>
      <c r="AH173" s="3">
        <f t="shared" si="2"/>
        <v>3025.2</v>
      </c>
      <c r="AJ173" s="7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7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7"/>
      <c r="BG173" s="3"/>
      <c r="BH173" s="3"/>
      <c r="BI173" s="3"/>
      <c r="BJ173" s="3"/>
      <c r="BK173" s="3"/>
      <c r="BL173" s="3"/>
      <c r="BM173" s="3"/>
      <c r="BN173" s="3"/>
      <c r="BO173" s="3"/>
      <c r="BP173" s="3"/>
    </row>
    <row r="174" spans="1:68" x14ac:dyDescent="0.3">
      <c r="A174" s="7">
        <v>47564</v>
      </c>
      <c r="B174" s="3">
        <v>2587.8000000000002</v>
      </c>
      <c r="C174" s="3">
        <v>3033.3</v>
      </c>
      <c r="D174" s="3">
        <v>3898.3999999999996</v>
      </c>
      <c r="E174" s="3">
        <v>3968.8999999999996</v>
      </c>
      <c r="F174" s="3">
        <v>3269.8999999999996</v>
      </c>
      <c r="G174" s="3">
        <v>2613.8000000000002</v>
      </c>
      <c r="H174" s="3">
        <v>3272.3</v>
      </c>
      <c r="I174" s="3">
        <v>3144.3</v>
      </c>
      <c r="J174" s="3">
        <v>2431.5</v>
      </c>
      <c r="K174" s="3">
        <v>3551.7</v>
      </c>
      <c r="L174" s="7">
        <v>47564</v>
      </c>
      <c r="M174" s="3">
        <v>2770.0999999999995</v>
      </c>
      <c r="N174" s="3">
        <v>3078.7</v>
      </c>
      <c r="O174" s="3">
        <v>3122.3999999999996</v>
      </c>
      <c r="P174" s="3">
        <v>2847.8999999999996</v>
      </c>
      <c r="Q174" s="3">
        <v>1909.8999999999996</v>
      </c>
      <c r="R174" s="3">
        <v>2946.7</v>
      </c>
      <c r="S174" s="3">
        <v>2248.5</v>
      </c>
      <c r="T174" s="3">
        <v>3009</v>
      </c>
      <c r="U174" s="3">
        <v>3244.8</v>
      </c>
      <c r="V174" s="3">
        <v>3574.3999999999996</v>
      </c>
      <c r="W174" s="7">
        <v>47564</v>
      </c>
      <c r="X174" s="3">
        <v>4007</v>
      </c>
      <c r="Y174" s="3">
        <v>3369.5</v>
      </c>
      <c r="Z174" s="3">
        <v>3056</v>
      </c>
      <c r="AA174" s="3">
        <v>3390.5999999999995</v>
      </c>
      <c r="AB174" s="3">
        <v>3714.5999999999995</v>
      </c>
      <c r="AC174" s="3">
        <v>3131.3999999999996</v>
      </c>
      <c r="AD174" s="3">
        <v>3449.7</v>
      </c>
      <c r="AE174" s="3">
        <v>3412.3999999999996</v>
      </c>
      <c r="AF174" s="3">
        <v>3738.8999999999996</v>
      </c>
      <c r="AG174" s="3">
        <v>3066.5999999999995</v>
      </c>
      <c r="AH174" s="3">
        <f t="shared" si="2"/>
        <v>3056</v>
      </c>
      <c r="AJ174" s="7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7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7"/>
      <c r="BG174" s="3"/>
      <c r="BH174" s="3"/>
      <c r="BI174" s="3"/>
      <c r="BJ174" s="3"/>
      <c r="BK174" s="3"/>
      <c r="BL174" s="3"/>
      <c r="BM174" s="3"/>
      <c r="BN174" s="3"/>
      <c r="BO174" s="3"/>
      <c r="BP174" s="3"/>
    </row>
    <row r="175" spans="1:68" x14ac:dyDescent="0.3">
      <c r="A175" s="7">
        <v>47565</v>
      </c>
      <c r="B175" s="3">
        <v>2609.6999999999998</v>
      </c>
      <c r="C175" s="3">
        <v>3055.2</v>
      </c>
      <c r="D175" s="3">
        <v>3900</v>
      </c>
      <c r="E175" s="3">
        <v>3972.0999999999995</v>
      </c>
      <c r="F175" s="3">
        <v>3272.3</v>
      </c>
      <c r="G175" s="3">
        <v>2608.8999999999996</v>
      </c>
      <c r="H175" s="3">
        <v>3264.2</v>
      </c>
      <c r="I175" s="3">
        <v>3141.8999999999996</v>
      </c>
      <c r="J175" s="3">
        <v>2459.0999999999995</v>
      </c>
      <c r="K175" s="3">
        <v>3557.3999999999996</v>
      </c>
      <c r="L175" s="7">
        <v>47565</v>
      </c>
      <c r="M175" s="3">
        <v>2771.7</v>
      </c>
      <c r="N175" s="3">
        <v>3096.5</v>
      </c>
      <c r="O175" s="3">
        <v>3124.0999999999995</v>
      </c>
      <c r="P175" s="3">
        <v>2854.3</v>
      </c>
      <c r="Q175" s="3">
        <v>1908.2999999999997</v>
      </c>
      <c r="R175" s="3">
        <v>2954</v>
      </c>
      <c r="S175" s="3">
        <v>2242.8000000000002</v>
      </c>
      <c r="T175" s="3">
        <v>2996.8999999999996</v>
      </c>
      <c r="U175" s="3">
        <v>3248.8</v>
      </c>
      <c r="V175" s="3">
        <v>3590.5999999999995</v>
      </c>
      <c r="W175" s="7">
        <v>47565</v>
      </c>
      <c r="X175" s="3">
        <v>4010.2</v>
      </c>
      <c r="Y175" s="3">
        <v>3375.2</v>
      </c>
      <c r="Z175" s="3">
        <v>3090.8999999999996</v>
      </c>
      <c r="AA175" s="3">
        <v>3405.8999999999996</v>
      </c>
      <c r="AB175" s="3">
        <v>3743.7</v>
      </c>
      <c r="AC175" s="3">
        <v>3133</v>
      </c>
      <c r="AD175" s="3">
        <v>3451.3</v>
      </c>
      <c r="AE175" s="3">
        <v>3408.3999999999996</v>
      </c>
      <c r="AF175" s="3">
        <v>3738</v>
      </c>
      <c r="AG175" s="3">
        <v>3056.8</v>
      </c>
      <c r="AH175" s="3">
        <f t="shared" si="2"/>
        <v>3056.8</v>
      </c>
      <c r="AJ175" s="7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7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7"/>
      <c r="BG175" s="3"/>
      <c r="BH175" s="3"/>
      <c r="BI175" s="3"/>
      <c r="BJ175" s="3"/>
      <c r="BK175" s="3"/>
      <c r="BL175" s="3"/>
      <c r="BM175" s="3"/>
      <c r="BN175" s="3"/>
      <c r="BO175" s="3"/>
      <c r="BP175" s="3"/>
    </row>
    <row r="176" spans="1:68" x14ac:dyDescent="0.3">
      <c r="A176" s="7">
        <v>47566</v>
      </c>
      <c r="B176" s="3">
        <v>2622.7</v>
      </c>
      <c r="C176" s="3">
        <v>3068.2</v>
      </c>
      <c r="D176" s="3">
        <v>3906.5</v>
      </c>
      <c r="E176" s="3">
        <v>3974.5999999999995</v>
      </c>
      <c r="F176" s="3">
        <v>3271.5</v>
      </c>
      <c r="G176" s="3">
        <v>2606.5</v>
      </c>
      <c r="H176" s="3">
        <v>3258.5</v>
      </c>
      <c r="I176" s="3">
        <v>3141.8999999999996</v>
      </c>
      <c r="J176" s="3">
        <v>2474.3999999999996</v>
      </c>
      <c r="K176" s="3">
        <v>3564.7</v>
      </c>
      <c r="L176" s="7">
        <v>47566</v>
      </c>
      <c r="M176" s="3">
        <v>2766</v>
      </c>
      <c r="N176" s="3">
        <v>3113.5</v>
      </c>
      <c r="O176" s="3">
        <v>3127.3</v>
      </c>
      <c r="P176" s="3">
        <v>2863.2</v>
      </c>
      <c r="Q176" s="3">
        <v>1919.6</v>
      </c>
      <c r="R176" s="3">
        <v>2958.8</v>
      </c>
      <c r="S176" s="3">
        <v>2238.6999999999998</v>
      </c>
      <c r="T176" s="3">
        <v>2993.7</v>
      </c>
      <c r="U176" s="3">
        <v>3251.2</v>
      </c>
      <c r="V176" s="3">
        <v>3602.8</v>
      </c>
      <c r="W176" s="7">
        <v>47566</v>
      </c>
      <c r="X176" s="3">
        <v>4015.0999999999995</v>
      </c>
      <c r="Y176" s="3">
        <v>3370.3</v>
      </c>
      <c r="Z176" s="3">
        <v>3114.3</v>
      </c>
      <c r="AA176" s="3">
        <v>3415.7</v>
      </c>
      <c r="AB176" s="3">
        <v>3770.3999999999996</v>
      </c>
      <c r="AC176" s="3">
        <v>3118.3999999999996</v>
      </c>
      <c r="AD176" s="3">
        <v>3457</v>
      </c>
      <c r="AE176" s="3">
        <v>3410</v>
      </c>
      <c r="AF176" s="3">
        <v>3734</v>
      </c>
      <c r="AG176" s="3">
        <v>3050.3999999999996</v>
      </c>
      <c r="AH176" s="3">
        <f t="shared" si="2"/>
        <v>3050.3999999999996</v>
      </c>
      <c r="AJ176" s="7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7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7"/>
      <c r="BG176" s="3"/>
      <c r="BH176" s="3"/>
      <c r="BI176" s="3"/>
      <c r="BJ176" s="3"/>
      <c r="BK176" s="3"/>
      <c r="BL176" s="3"/>
      <c r="BM176" s="3"/>
      <c r="BN176" s="3"/>
      <c r="BO176" s="3"/>
      <c r="BP176" s="3"/>
    </row>
    <row r="177" spans="1:68" x14ac:dyDescent="0.3">
      <c r="A177" s="7">
        <v>47567</v>
      </c>
      <c r="B177" s="3">
        <v>2631.5999999999995</v>
      </c>
      <c r="C177" s="3">
        <v>3093.3</v>
      </c>
      <c r="D177" s="3">
        <v>3913.8</v>
      </c>
      <c r="E177" s="3">
        <v>3975.3999999999996</v>
      </c>
      <c r="F177" s="3">
        <v>3264.2</v>
      </c>
      <c r="G177" s="3">
        <v>2609.6999999999998</v>
      </c>
      <c r="H177" s="3">
        <v>3243.8999999999996</v>
      </c>
      <c r="I177" s="3">
        <v>3137</v>
      </c>
      <c r="J177" s="3">
        <v>2484.1999999999998</v>
      </c>
      <c r="K177" s="3">
        <v>3562.3</v>
      </c>
      <c r="L177" s="7">
        <v>47567</v>
      </c>
      <c r="M177" s="3">
        <v>2761.2</v>
      </c>
      <c r="N177" s="3">
        <v>3124.0999999999995</v>
      </c>
      <c r="O177" s="3">
        <v>3129.7</v>
      </c>
      <c r="P177" s="3">
        <v>2874.5999999999995</v>
      </c>
      <c r="Q177" s="3">
        <v>1933.3999999999996</v>
      </c>
      <c r="R177" s="3">
        <v>2966.8999999999996</v>
      </c>
      <c r="S177" s="3">
        <v>2233.8999999999996</v>
      </c>
      <c r="T177" s="3">
        <v>2983.0999999999995</v>
      </c>
      <c r="U177" s="3">
        <v>3256.0999999999995</v>
      </c>
      <c r="V177" s="3">
        <v>3619</v>
      </c>
      <c r="W177" s="7">
        <v>47567</v>
      </c>
      <c r="X177" s="3">
        <v>4023.2</v>
      </c>
      <c r="Y177" s="3">
        <v>3368.7</v>
      </c>
      <c r="Z177" s="3">
        <v>3125.7</v>
      </c>
      <c r="AA177" s="3">
        <v>3419.7</v>
      </c>
      <c r="AB177" s="3">
        <v>3798</v>
      </c>
      <c r="AC177" s="3">
        <v>3114.3</v>
      </c>
      <c r="AD177" s="3">
        <v>3457.8</v>
      </c>
      <c r="AE177" s="3">
        <v>3394.5999999999995</v>
      </c>
      <c r="AF177" s="3">
        <v>3728.3</v>
      </c>
      <c r="AG177" s="3">
        <v>3035.8</v>
      </c>
      <c r="AH177" s="3">
        <f t="shared" si="2"/>
        <v>3035.8</v>
      </c>
      <c r="AJ177" s="7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7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7"/>
      <c r="BG177" s="3"/>
      <c r="BH177" s="3"/>
      <c r="BI177" s="3"/>
      <c r="BJ177" s="3"/>
      <c r="BK177" s="3"/>
      <c r="BL177" s="3"/>
      <c r="BM177" s="3"/>
      <c r="BN177" s="3"/>
      <c r="BO177" s="3"/>
      <c r="BP177" s="3"/>
    </row>
    <row r="178" spans="1:68" x14ac:dyDescent="0.3">
      <c r="A178" s="7">
        <v>47568</v>
      </c>
      <c r="B178" s="3">
        <v>2645.3999999999996</v>
      </c>
      <c r="C178" s="3">
        <v>3103.8</v>
      </c>
      <c r="D178" s="3">
        <v>3917.0999999999995</v>
      </c>
      <c r="E178" s="3">
        <v>3972.8999999999996</v>
      </c>
      <c r="F178" s="3">
        <v>3260.0999999999995</v>
      </c>
      <c r="G178" s="3">
        <v>2625.0999999999995</v>
      </c>
      <c r="H178" s="3">
        <v>3231.8</v>
      </c>
      <c r="I178" s="3">
        <v>3135.3999999999996</v>
      </c>
      <c r="J178" s="3">
        <v>2499.5999999999995</v>
      </c>
      <c r="K178" s="3">
        <v>3558.2</v>
      </c>
      <c r="L178" s="7">
        <v>47568</v>
      </c>
      <c r="M178" s="3">
        <v>2757.0999999999995</v>
      </c>
      <c r="N178" s="3">
        <v>3137.8</v>
      </c>
      <c r="O178" s="3">
        <v>3118.3999999999996</v>
      </c>
      <c r="P178" s="3">
        <v>2900.5</v>
      </c>
      <c r="Q178" s="3">
        <v>1946.2999999999997</v>
      </c>
      <c r="R178" s="3">
        <v>2962.0999999999995</v>
      </c>
      <c r="S178" s="3">
        <v>2234.6999999999998</v>
      </c>
      <c r="T178" s="3">
        <v>2971.8</v>
      </c>
      <c r="U178" s="3">
        <v>3262.5999999999995</v>
      </c>
      <c r="V178" s="3">
        <v>3632.7</v>
      </c>
      <c r="W178" s="7">
        <v>47568</v>
      </c>
      <c r="X178" s="3">
        <v>4030.5</v>
      </c>
      <c r="Y178" s="3">
        <v>3367.8999999999996</v>
      </c>
      <c r="Z178" s="3">
        <v>3135.3999999999996</v>
      </c>
      <c r="AA178" s="3">
        <v>3418.8999999999996</v>
      </c>
      <c r="AB178" s="3">
        <v>3828.8</v>
      </c>
      <c r="AC178" s="3">
        <v>3103.8</v>
      </c>
      <c r="AD178" s="3">
        <v>3457</v>
      </c>
      <c r="AE178" s="3">
        <v>3391.3999999999996</v>
      </c>
      <c r="AF178" s="3">
        <v>3723.5</v>
      </c>
      <c r="AG178" s="3">
        <v>3028.5</v>
      </c>
      <c r="AH178" s="3">
        <f t="shared" si="2"/>
        <v>3028.5</v>
      </c>
      <c r="AJ178" s="7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7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7"/>
      <c r="BG178" s="3"/>
      <c r="BH178" s="3"/>
      <c r="BI178" s="3"/>
      <c r="BJ178" s="3"/>
      <c r="BK178" s="3"/>
      <c r="BL178" s="3"/>
      <c r="BM178" s="3"/>
      <c r="BN178" s="3"/>
      <c r="BO178" s="3"/>
      <c r="BP178" s="3"/>
    </row>
    <row r="179" spans="1:68" x14ac:dyDescent="0.3">
      <c r="A179" s="7">
        <v>47569</v>
      </c>
      <c r="B179" s="3">
        <v>2655.8999999999996</v>
      </c>
      <c r="C179" s="3">
        <v>3111.0999999999995</v>
      </c>
      <c r="D179" s="3">
        <v>3921.8999999999996</v>
      </c>
      <c r="E179" s="3">
        <v>3973.7999999999993</v>
      </c>
      <c r="F179" s="3">
        <v>3261</v>
      </c>
      <c r="G179" s="3">
        <v>2665.5999999999995</v>
      </c>
      <c r="H179" s="3">
        <v>3221.3</v>
      </c>
      <c r="I179" s="3">
        <v>3126.5</v>
      </c>
      <c r="J179" s="3">
        <v>2502</v>
      </c>
      <c r="K179" s="3">
        <v>3558.2</v>
      </c>
      <c r="L179" s="7">
        <v>47569</v>
      </c>
      <c r="M179" s="3">
        <v>2750.7</v>
      </c>
      <c r="N179" s="3">
        <v>3137</v>
      </c>
      <c r="O179" s="3">
        <v>3097.3</v>
      </c>
      <c r="P179" s="3">
        <v>2924.8</v>
      </c>
      <c r="Q179" s="3">
        <v>1957.6999999999998</v>
      </c>
      <c r="R179" s="3">
        <v>2958.8</v>
      </c>
      <c r="S179" s="3">
        <v>2237.0999999999995</v>
      </c>
      <c r="T179" s="3">
        <v>2954.8</v>
      </c>
      <c r="U179" s="3">
        <v>3258.5</v>
      </c>
      <c r="V179" s="3">
        <v>3644.0999999999995</v>
      </c>
      <c r="W179" s="7">
        <v>47569</v>
      </c>
      <c r="X179" s="3">
        <v>4038.5999999999995</v>
      </c>
      <c r="Y179" s="3">
        <v>3371.8999999999996</v>
      </c>
      <c r="Z179" s="3">
        <v>3147.5999999999995</v>
      </c>
      <c r="AA179" s="3">
        <v>3416.5</v>
      </c>
      <c r="AB179" s="3">
        <v>3859.5</v>
      </c>
      <c r="AC179" s="3">
        <v>3099</v>
      </c>
      <c r="AD179" s="3">
        <v>3456.2</v>
      </c>
      <c r="AE179" s="3">
        <v>3375.2</v>
      </c>
      <c r="AF179" s="3">
        <v>3715.3999999999996</v>
      </c>
      <c r="AG179" s="3">
        <v>3016.3</v>
      </c>
      <c r="AH179" s="3">
        <f t="shared" si="2"/>
        <v>3016.3</v>
      </c>
      <c r="AJ179" s="7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7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7"/>
      <c r="BG179" s="3"/>
      <c r="BH179" s="3"/>
      <c r="BI179" s="3"/>
      <c r="BJ179" s="3"/>
      <c r="BK179" s="3"/>
      <c r="BL179" s="3"/>
      <c r="BM179" s="3"/>
      <c r="BN179" s="3"/>
      <c r="BO179" s="3"/>
      <c r="BP179" s="3"/>
    </row>
    <row r="180" spans="1:68" x14ac:dyDescent="0.3">
      <c r="A180" s="7">
        <v>47570</v>
      </c>
      <c r="B180" s="3">
        <v>2657.5</v>
      </c>
      <c r="C180" s="3">
        <v>3114.3</v>
      </c>
      <c r="D180" s="3">
        <v>3925.2</v>
      </c>
      <c r="E180" s="3">
        <v>3972.8999999999996</v>
      </c>
      <c r="F180" s="3">
        <v>3255.3</v>
      </c>
      <c r="G180" s="3">
        <v>2702.0999999999995</v>
      </c>
      <c r="H180" s="3">
        <v>3216.3999999999996</v>
      </c>
      <c r="I180" s="3">
        <v>3123.3</v>
      </c>
      <c r="J180" s="3">
        <v>2514.8999999999996</v>
      </c>
      <c r="K180" s="3">
        <v>3557.3999999999996</v>
      </c>
      <c r="L180" s="7">
        <v>47570</v>
      </c>
      <c r="M180" s="3">
        <v>2746.5999999999995</v>
      </c>
      <c r="N180" s="3">
        <v>3141.8999999999996</v>
      </c>
      <c r="O180" s="3">
        <v>3070.5999999999995</v>
      </c>
      <c r="P180" s="3">
        <v>2944.2</v>
      </c>
      <c r="Q180" s="3">
        <v>1965</v>
      </c>
      <c r="R180" s="3">
        <v>2949.0999999999995</v>
      </c>
      <c r="S180" s="3">
        <v>2244.3999999999996</v>
      </c>
      <c r="T180" s="3">
        <v>2940.2</v>
      </c>
      <c r="U180" s="3">
        <v>3263.3999999999996</v>
      </c>
      <c r="V180" s="3">
        <v>3653.8</v>
      </c>
      <c r="W180" s="7">
        <v>47570</v>
      </c>
      <c r="X180" s="3">
        <v>4041.7999999999993</v>
      </c>
      <c r="Y180" s="3">
        <v>3367.8999999999996</v>
      </c>
      <c r="Z180" s="3">
        <v>3152.3999999999996</v>
      </c>
      <c r="AA180" s="3">
        <v>3415.7</v>
      </c>
      <c r="AB180" s="3">
        <v>3889.5</v>
      </c>
      <c r="AC180" s="3">
        <v>3090.8999999999996</v>
      </c>
      <c r="AD180" s="3">
        <v>3454.5</v>
      </c>
      <c r="AE180" s="3">
        <v>3349.2</v>
      </c>
      <c r="AF180" s="3">
        <v>3704.8</v>
      </c>
      <c r="AG180" s="3">
        <v>3012.3</v>
      </c>
      <c r="AH180" s="3">
        <f t="shared" si="2"/>
        <v>3012.3</v>
      </c>
      <c r="AJ180" s="7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7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7"/>
      <c r="BG180" s="3"/>
      <c r="BH180" s="3"/>
      <c r="BI180" s="3"/>
      <c r="BJ180" s="3"/>
      <c r="BK180" s="3"/>
      <c r="BL180" s="3"/>
      <c r="BM180" s="3"/>
      <c r="BN180" s="3"/>
      <c r="BO180" s="3"/>
      <c r="BP180" s="3"/>
    </row>
    <row r="181" spans="1:68" x14ac:dyDescent="0.3">
      <c r="A181" s="7">
        <v>47571</v>
      </c>
      <c r="B181" s="3">
        <v>2664</v>
      </c>
      <c r="C181" s="3">
        <v>3108.7</v>
      </c>
      <c r="D181" s="3">
        <v>3926.8</v>
      </c>
      <c r="E181" s="3">
        <v>3970.5</v>
      </c>
      <c r="F181" s="3">
        <v>3247.2</v>
      </c>
      <c r="G181" s="3">
        <v>2752.3</v>
      </c>
      <c r="H181" s="3">
        <v>3205.0999999999995</v>
      </c>
      <c r="I181" s="3">
        <v>3128.0999999999995</v>
      </c>
      <c r="J181" s="3">
        <v>2530.3000000000002</v>
      </c>
      <c r="K181" s="3">
        <v>3553.3999999999996</v>
      </c>
      <c r="L181" s="7">
        <v>47571</v>
      </c>
      <c r="M181" s="3">
        <v>2741.7</v>
      </c>
      <c r="N181" s="3">
        <v>3145.8999999999996</v>
      </c>
      <c r="O181" s="3">
        <v>3050.3999999999996</v>
      </c>
      <c r="P181" s="3">
        <v>2966.0999999999995</v>
      </c>
      <c r="Q181" s="3">
        <v>1973.1</v>
      </c>
      <c r="R181" s="3">
        <v>2937.8</v>
      </c>
      <c r="S181" s="3">
        <v>2242.8000000000002</v>
      </c>
      <c r="T181" s="3">
        <v>2924.8</v>
      </c>
      <c r="U181" s="3">
        <v>3261.8</v>
      </c>
      <c r="V181" s="3">
        <v>3657.8999999999996</v>
      </c>
      <c r="W181" s="7">
        <v>47571</v>
      </c>
      <c r="X181" s="3">
        <v>4046.7</v>
      </c>
      <c r="Y181" s="3">
        <v>3365.3999999999996</v>
      </c>
      <c r="Z181" s="3">
        <v>3163.8</v>
      </c>
      <c r="AA181" s="3">
        <v>3407.5999999999995</v>
      </c>
      <c r="AB181" s="3">
        <v>3917.8999999999996</v>
      </c>
      <c r="AC181" s="3">
        <v>3084.3999999999996</v>
      </c>
      <c r="AD181" s="3">
        <v>3443.2</v>
      </c>
      <c r="AE181" s="3">
        <v>3336.3</v>
      </c>
      <c r="AF181" s="3">
        <v>3700.8</v>
      </c>
      <c r="AG181" s="3">
        <v>2992.8</v>
      </c>
      <c r="AH181" s="3">
        <f t="shared" si="2"/>
        <v>2992.8</v>
      </c>
      <c r="AJ181" s="7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7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7"/>
      <c r="BG181" s="3"/>
      <c r="BH181" s="3"/>
      <c r="BI181" s="3"/>
      <c r="BJ181" s="3"/>
      <c r="BK181" s="3"/>
      <c r="BL181" s="3"/>
      <c r="BM181" s="3"/>
      <c r="BN181" s="3"/>
      <c r="BO181" s="3"/>
      <c r="BP181" s="3"/>
    </row>
    <row r="182" spans="1:68" x14ac:dyDescent="0.3">
      <c r="A182" s="7">
        <v>47572</v>
      </c>
      <c r="B182" s="3">
        <v>2662.3999999999996</v>
      </c>
      <c r="C182" s="3">
        <v>3104.5999999999995</v>
      </c>
      <c r="D182" s="3">
        <v>3918.7</v>
      </c>
      <c r="E182" s="3">
        <v>3966.5</v>
      </c>
      <c r="F182" s="3">
        <v>3245.5999999999995</v>
      </c>
      <c r="G182" s="3">
        <v>2796.8</v>
      </c>
      <c r="H182" s="3">
        <v>3198.5999999999995</v>
      </c>
      <c r="I182" s="3">
        <v>3126.5</v>
      </c>
      <c r="J182" s="3">
        <v>2530.3000000000002</v>
      </c>
      <c r="K182" s="3">
        <v>3550.0999999999995</v>
      </c>
      <c r="L182" s="7">
        <v>47572</v>
      </c>
      <c r="M182" s="3">
        <v>2733.5999999999995</v>
      </c>
      <c r="N182" s="3">
        <v>3144.3</v>
      </c>
      <c r="O182" s="3">
        <v>3023.5999999999995</v>
      </c>
      <c r="P182" s="3">
        <v>2977.5</v>
      </c>
      <c r="Q182" s="3">
        <v>1981.1999999999998</v>
      </c>
      <c r="R182" s="3">
        <v>2924.8</v>
      </c>
      <c r="S182" s="3">
        <v>2249.3000000000002</v>
      </c>
      <c r="T182" s="3">
        <v>2905.3999999999996</v>
      </c>
      <c r="U182" s="3">
        <v>3259.3</v>
      </c>
      <c r="V182" s="3">
        <v>3665.0999999999995</v>
      </c>
      <c r="W182" s="7">
        <v>47572</v>
      </c>
      <c r="X182" s="3">
        <v>4046.7</v>
      </c>
      <c r="Y182" s="3">
        <v>3369.5</v>
      </c>
      <c r="Z182" s="3">
        <v>3177.5</v>
      </c>
      <c r="AA182" s="3">
        <v>3396.2</v>
      </c>
      <c r="AB182" s="3">
        <v>3940.5</v>
      </c>
      <c r="AC182" s="3">
        <v>3071.3999999999996</v>
      </c>
      <c r="AD182" s="3">
        <v>3432.7</v>
      </c>
      <c r="AE182" s="3">
        <v>3313.5999999999995</v>
      </c>
      <c r="AF182" s="3">
        <v>3692.7</v>
      </c>
      <c r="AG182" s="3">
        <v>2981.5</v>
      </c>
      <c r="AH182" s="3">
        <f t="shared" si="2"/>
        <v>2981.5</v>
      </c>
      <c r="AJ182" s="7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7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7"/>
      <c r="BG182" s="3"/>
      <c r="BH182" s="3"/>
      <c r="BI182" s="3"/>
      <c r="BJ182" s="3"/>
      <c r="BK182" s="3"/>
      <c r="BL182" s="3"/>
      <c r="BM182" s="3"/>
      <c r="BN182" s="3"/>
      <c r="BO182" s="3"/>
      <c r="BP182" s="3"/>
    </row>
    <row r="183" spans="1:68" x14ac:dyDescent="0.3">
      <c r="A183" s="7">
        <v>47573</v>
      </c>
      <c r="B183" s="3">
        <v>2668.8</v>
      </c>
      <c r="C183" s="3">
        <v>3090</v>
      </c>
      <c r="D183" s="3">
        <v>3915.3999999999996</v>
      </c>
      <c r="E183" s="3">
        <v>3963.2</v>
      </c>
      <c r="F183" s="3">
        <v>3243.0999999999995</v>
      </c>
      <c r="G183" s="3">
        <v>2817.8999999999996</v>
      </c>
      <c r="H183" s="3">
        <v>3192.8999999999996</v>
      </c>
      <c r="I183" s="3">
        <v>3126.5</v>
      </c>
      <c r="J183" s="3">
        <v>2537.5999999999995</v>
      </c>
      <c r="K183" s="3">
        <v>3538.8</v>
      </c>
      <c r="L183" s="7">
        <v>47573</v>
      </c>
      <c r="M183" s="3">
        <v>2723.0999999999995</v>
      </c>
      <c r="N183" s="3">
        <v>3139.5</v>
      </c>
      <c r="O183" s="3">
        <v>3007.3999999999996</v>
      </c>
      <c r="P183" s="3">
        <v>2991.2</v>
      </c>
      <c r="Q183" s="3">
        <v>1971.3999999999996</v>
      </c>
      <c r="R183" s="3">
        <v>2912.7</v>
      </c>
      <c r="S183" s="3">
        <v>2254.0999999999995</v>
      </c>
      <c r="T183" s="3">
        <v>2907.8</v>
      </c>
      <c r="U183" s="3">
        <v>3254.5</v>
      </c>
      <c r="V183" s="3">
        <v>3664.3</v>
      </c>
      <c r="W183" s="7">
        <v>47573</v>
      </c>
      <c r="X183" s="3">
        <v>4041</v>
      </c>
      <c r="Y183" s="3">
        <v>3368.7</v>
      </c>
      <c r="Z183" s="3">
        <v>3188.0999999999995</v>
      </c>
      <c r="AA183" s="3">
        <v>3387.3</v>
      </c>
      <c r="AB183" s="3">
        <v>3963.2</v>
      </c>
      <c r="AC183" s="3">
        <v>3059.3</v>
      </c>
      <c r="AD183" s="3">
        <v>3417.3</v>
      </c>
      <c r="AE183" s="3">
        <v>3297.3999999999996</v>
      </c>
      <c r="AF183" s="3">
        <v>3677.3</v>
      </c>
      <c r="AG183" s="3">
        <v>2966.8999999999996</v>
      </c>
      <c r="AH183" s="3">
        <f t="shared" si="2"/>
        <v>2966.8999999999996</v>
      </c>
      <c r="AJ183" s="7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7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7"/>
      <c r="BG183" s="3"/>
      <c r="BH183" s="3"/>
      <c r="BI183" s="3"/>
      <c r="BJ183" s="3"/>
      <c r="BK183" s="3"/>
      <c r="BL183" s="3"/>
      <c r="BM183" s="3"/>
      <c r="BN183" s="3"/>
      <c r="BO183" s="3"/>
      <c r="BP183" s="3"/>
    </row>
    <row r="184" spans="1:68" x14ac:dyDescent="0.3">
      <c r="A184" s="7">
        <v>47574</v>
      </c>
      <c r="B184" s="3">
        <v>2679.3999999999996</v>
      </c>
      <c r="C184" s="3">
        <v>3086</v>
      </c>
      <c r="D184" s="3">
        <v>3910.5999999999995</v>
      </c>
      <c r="E184" s="3">
        <v>3954.2999999999993</v>
      </c>
      <c r="F184" s="3">
        <v>3234.2</v>
      </c>
      <c r="G184" s="3">
        <v>2827.5999999999995</v>
      </c>
      <c r="H184" s="3">
        <v>3187.2</v>
      </c>
      <c r="I184" s="3">
        <v>3120</v>
      </c>
      <c r="J184" s="3">
        <v>2546.5</v>
      </c>
      <c r="K184" s="3">
        <v>3531.5</v>
      </c>
      <c r="L184" s="7">
        <v>47574</v>
      </c>
      <c r="M184" s="3">
        <v>2711</v>
      </c>
      <c r="N184" s="3">
        <v>3134.5999999999995</v>
      </c>
      <c r="O184" s="3">
        <v>2984.7</v>
      </c>
      <c r="P184" s="3">
        <v>2992.8</v>
      </c>
      <c r="Q184" s="3">
        <v>1969</v>
      </c>
      <c r="R184" s="3">
        <v>2894.8</v>
      </c>
      <c r="S184" s="3">
        <v>2254.8999999999996</v>
      </c>
      <c r="T184" s="3">
        <v>2894.8</v>
      </c>
      <c r="U184" s="3">
        <v>3241.5</v>
      </c>
      <c r="V184" s="3">
        <v>3661.8999999999996</v>
      </c>
      <c r="W184" s="7">
        <v>47574</v>
      </c>
      <c r="X184" s="3">
        <v>4036.0999999999995</v>
      </c>
      <c r="Y184" s="3">
        <v>3362.2</v>
      </c>
      <c r="Z184" s="3">
        <v>3200.2</v>
      </c>
      <c r="AA184" s="3">
        <v>3375.2</v>
      </c>
      <c r="AB184" s="3">
        <v>3974.5999999999995</v>
      </c>
      <c r="AC184" s="3">
        <v>3056</v>
      </c>
      <c r="AD184" s="3">
        <v>3397</v>
      </c>
      <c r="AE184" s="3">
        <v>3286.0999999999995</v>
      </c>
      <c r="AF184" s="3">
        <v>3665.0999999999995</v>
      </c>
      <c r="AG184" s="3">
        <v>2955.5999999999995</v>
      </c>
      <c r="AH184" s="3">
        <f t="shared" si="2"/>
        <v>2955.5999999999995</v>
      </c>
      <c r="AJ184" s="7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7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7"/>
      <c r="BG184" s="3"/>
      <c r="BH184" s="3"/>
      <c r="BI184" s="3"/>
      <c r="BJ184" s="3"/>
      <c r="BK184" s="3"/>
      <c r="BL184" s="3"/>
      <c r="BM184" s="3"/>
      <c r="BN184" s="3"/>
      <c r="BO184" s="3"/>
      <c r="BP184" s="3"/>
    </row>
    <row r="185" spans="1:68" x14ac:dyDescent="0.3">
      <c r="A185" s="7">
        <v>47575</v>
      </c>
      <c r="B185" s="3">
        <v>2693.0999999999995</v>
      </c>
      <c r="C185" s="3">
        <v>3069</v>
      </c>
      <c r="D185" s="3">
        <v>3903.3</v>
      </c>
      <c r="E185" s="3">
        <v>3948.5999999999995</v>
      </c>
      <c r="F185" s="3">
        <v>3233.3999999999996</v>
      </c>
      <c r="G185" s="3">
        <v>2843.8</v>
      </c>
      <c r="H185" s="3">
        <v>3187.2</v>
      </c>
      <c r="I185" s="3">
        <v>3115.2</v>
      </c>
      <c r="J185" s="3">
        <v>2536</v>
      </c>
      <c r="K185" s="3">
        <v>3523.3999999999996</v>
      </c>
      <c r="L185" s="7">
        <v>47575</v>
      </c>
      <c r="M185" s="3">
        <v>2700.3999999999996</v>
      </c>
      <c r="N185" s="3">
        <v>3128.0999999999995</v>
      </c>
      <c r="O185" s="3">
        <v>2964.5</v>
      </c>
      <c r="P185" s="3">
        <v>2998.5</v>
      </c>
      <c r="Q185" s="3">
        <v>1965</v>
      </c>
      <c r="R185" s="3">
        <v>2878.5999999999995</v>
      </c>
      <c r="S185" s="3">
        <v>2254.8999999999996</v>
      </c>
      <c r="T185" s="3">
        <v>2893.2</v>
      </c>
      <c r="U185" s="3">
        <v>3235.8</v>
      </c>
      <c r="V185" s="3">
        <v>3661.0999999999995</v>
      </c>
      <c r="W185" s="7">
        <v>47575</v>
      </c>
      <c r="X185" s="3">
        <v>4036.0999999999995</v>
      </c>
      <c r="Y185" s="3">
        <v>3365.3999999999996</v>
      </c>
      <c r="Z185" s="3">
        <v>3214.8</v>
      </c>
      <c r="AA185" s="3">
        <v>3368.7</v>
      </c>
      <c r="AB185" s="3">
        <v>3987.5</v>
      </c>
      <c r="AC185" s="3">
        <v>3044.7</v>
      </c>
      <c r="AD185" s="3">
        <v>3378.3999999999996</v>
      </c>
      <c r="AE185" s="3">
        <v>3264.2</v>
      </c>
      <c r="AF185" s="3">
        <v>3652.2</v>
      </c>
      <c r="AG185" s="3">
        <v>2938.5999999999995</v>
      </c>
      <c r="AH185" s="3">
        <f t="shared" si="2"/>
        <v>2938.5999999999995</v>
      </c>
      <c r="AJ185" s="7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7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7"/>
      <c r="BG185" s="3"/>
      <c r="BH185" s="3"/>
      <c r="BI185" s="3"/>
      <c r="BJ185" s="3"/>
      <c r="BK185" s="3"/>
      <c r="BL185" s="3"/>
      <c r="BM185" s="3"/>
      <c r="BN185" s="3"/>
      <c r="BO185" s="3"/>
      <c r="BP185" s="3"/>
    </row>
    <row r="186" spans="1:68" x14ac:dyDescent="0.3">
      <c r="A186" s="7">
        <v>47576</v>
      </c>
      <c r="B186" s="3">
        <v>2706.0999999999995</v>
      </c>
      <c r="C186" s="3">
        <v>3052.8</v>
      </c>
      <c r="D186" s="3">
        <v>3896.8</v>
      </c>
      <c r="E186" s="3">
        <v>3943.7999999999993</v>
      </c>
      <c r="F186" s="3">
        <v>3246.3999999999996</v>
      </c>
      <c r="G186" s="3">
        <v>2855.0999999999995</v>
      </c>
      <c r="H186" s="3">
        <v>3179.0999999999995</v>
      </c>
      <c r="I186" s="3">
        <v>3110.3</v>
      </c>
      <c r="J186" s="3">
        <v>2534.3999999999996</v>
      </c>
      <c r="K186" s="3">
        <v>3512.8999999999996</v>
      </c>
      <c r="L186" s="7">
        <v>47576</v>
      </c>
      <c r="M186" s="3">
        <v>2694</v>
      </c>
      <c r="N186" s="3">
        <v>3119.2</v>
      </c>
      <c r="O186" s="3">
        <v>2944.2</v>
      </c>
      <c r="P186" s="3">
        <v>2992</v>
      </c>
      <c r="Q186" s="3">
        <v>1966.6</v>
      </c>
      <c r="R186" s="3">
        <v>2862.3999999999996</v>
      </c>
      <c r="S186" s="3">
        <v>2250.8999999999996</v>
      </c>
      <c r="T186" s="3">
        <v>2885.8999999999996</v>
      </c>
      <c r="U186" s="3">
        <v>3223.7</v>
      </c>
      <c r="V186" s="3">
        <v>3653</v>
      </c>
      <c r="W186" s="7">
        <v>47576</v>
      </c>
      <c r="X186" s="3">
        <v>4032.8999999999996</v>
      </c>
      <c r="Y186" s="3">
        <v>3359.8</v>
      </c>
      <c r="Z186" s="3">
        <v>3225.3</v>
      </c>
      <c r="AA186" s="3">
        <v>3352.5</v>
      </c>
      <c r="AB186" s="3">
        <v>3998.0999999999995</v>
      </c>
      <c r="AC186" s="3">
        <v>3037.3999999999996</v>
      </c>
      <c r="AD186" s="3">
        <v>3356.5</v>
      </c>
      <c r="AE186" s="3">
        <v>3246.3999999999996</v>
      </c>
      <c r="AF186" s="3">
        <v>3635.2</v>
      </c>
      <c r="AG186" s="3">
        <v>2918.3</v>
      </c>
      <c r="AH186" s="3">
        <f t="shared" si="2"/>
        <v>2918.3</v>
      </c>
      <c r="AJ186" s="7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7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7"/>
      <c r="BG186" s="3"/>
      <c r="BH186" s="3"/>
      <c r="BI186" s="3"/>
      <c r="BJ186" s="3"/>
      <c r="BK186" s="3"/>
      <c r="BL186" s="3"/>
      <c r="BM186" s="3"/>
      <c r="BN186" s="3"/>
      <c r="BO186" s="3"/>
      <c r="BP186" s="3"/>
    </row>
    <row r="187" spans="1:68" x14ac:dyDescent="0.3">
      <c r="A187" s="7">
        <v>47577</v>
      </c>
      <c r="B187" s="3">
        <v>2723.0999999999995</v>
      </c>
      <c r="C187" s="3">
        <v>3033.3</v>
      </c>
      <c r="D187" s="3">
        <v>3887.0999999999995</v>
      </c>
      <c r="E187" s="3">
        <v>3937.3</v>
      </c>
      <c r="F187" s="3">
        <v>3278.8</v>
      </c>
      <c r="G187" s="3">
        <v>2859.2</v>
      </c>
      <c r="H187" s="3">
        <v>3170.2</v>
      </c>
      <c r="I187" s="3">
        <v>3108.7</v>
      </c>
      <c r="J187" s="3">
        <v>2530.3000000000002</v>
      </c>
      <c r="K187" s="3">
        <v>3504</v>
      </c>
      <c r="L187" s="7">
        <v>47577</v>
      </c>
      <c r="M187" s="3">
        <v>2680.2</v>
      </c>
      <c r="N187" s="3">
        <v>3117.5999999999995</v>
      </c>
      <c r="O187" s="3">
        <v>2926.3999999999996</v>
      </c>
      <c r="P187" s="3">
        <v>2986.3999999999996</v>
      </c>
      <c r="Q187" s="3">
        <v>1960.1</v>
      </c>
      <c r="R187" s="3">
        <v>2843</v>
      </c>
      <c r="S187" s="3">
        <v>2240.3999999999996</v>
      </c>
      <c r="T187" s="3">
        <v>2882.7</v>
      </c>
      <c r="U187" s="3">
        <v>3211.5</v>
      </c>
      <c r="V187" s="3">
        <v>3641.7</v>
      </c>
      <c r="W187" s="7">
        <v>47577</v>
      </c>
      <c r="X187" s="3">
        <v>4039.3999999999996</v>
      </c>
      <c r="Y187" s="3">
        <v>3365.3999999999996</v>
      </c>
      <c r="Z187" s="3">
        <v>3238.3</v>
      </c>
      <c r="AA187" s="3">
        <v>3335.5</v>
      </c>
      <c r="AB187" s="3">
        <v>4011</v>
      </c>
      <c r="AC187" s="3">
        <v>3028.5</v>
      </c>
      <c r="AD187" s="3">
        <v>3340.3</v>
      </c>
      <c r="AE187" s="3">
        <v>3224.5</v>
      </c>
      <c r="AF187" s="3">
        <v>3617.3999999999996</v>
      </c>
      <c r="AG187" s="3">
        <v>2893.2</v>
      </c>
      <c r="AH187" s="3">
        <f t="shared" si="2"/>
        <v>2893.2</v>
      </c>
      <c r="AJ187" s="7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7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7"/>
      <c r="BG187" s="3"/>
      <c r="BH187" s="3"/>
      <c r="BI187" s="3"/>
      <c r="BJ187" s="3"/>
      <c r="BK187" s="3"/>
      <c r="BL187" s="3"/>
      <c r="BM187" s="3"/>
      <c r="BN187" s="3"/>
      <c r="BO187" s="3"/>
      <c r="BP187" s="3"/>
    </row>
    <row r="188" spans="1:68" x14ac:dyDescent="0.3">
      <c r="A188" s="7">
        <v>47578</v>
      </c>
      <c r="B188" s="3">
        <v>2745</v>
      </c>
      <c r="C188" s="3">
        <v>3013.0999999999995</v>
      </c>
      <c r="D188" s="3">
        <v>3879</v>
      </c>
      <c r="E188" s="3">
        <v>3930</v>
      </c>
      <c r="F188" s="3">
        <v>3299</v>
      </c>
      <c r="G188" s="3">
        <v>2860</v>
      </c>
      <c r="H188" s="3">
        <v>3168.5999999999995</v>
      </c>
      <c r="I188" s="3">
        <v>3099</v>
      </c>
      <c r="J188" s="3">
        <v>2522.1999999999998</v>
      </c>
      <c r="K188" s="3">
        <v>3490.2</v>
      </c>
      <c r="L188" s="7">
        <v>47578</v>
      </c>
      <c r="M188" s="3">
        <v>2671.3</v>
      </c>
      <c r="N188" s="3">
        <v>3112.7</v>
      </c>
      <c r="O188" s="3">
        <v>2909.3999999999996</v>
      </c>
      <c r="P188" s="3">
        <v>2976.5999999999995</v>
      </c>
      <c r="Q188" s="3">
        <v>1956.8999999999996</v>
      </c>
      <c r="R188" s="3">
        <v>2813.8</v>
      </c>
      <c r="S188" s="3">
        <v>2236.3000000000002</v>
      </c>
      <c r="T188" s="3">
        <v>2881.0999999999995</v>
      </c>
      <c r="U188" s="3">
        <v>3194.5</v>
      </c>
      <c r="V188" s="3">
        <v>3627.0999999999995</v>
      </c>
      <c r="W188" s="7">
        <v>47578</v>
      </c>
      <c r="X188" s="3">
        <v>4049.0999999999995</v>
      </c>
      <c r="Y188" s="3">
        <v>3363.8</v>
      </c>
      <c r="Z188" s="3">
        <v>3252.8999999999996</v>
      </c>
      <c r="AA188" s="3">
        <v>3323.3</v>
      </c>
      <c r="AB188" s="3">
        <v>4027.2</v>
      </c>
      <c r="AC188" s="3">
        <v>3026.0999999999995</v>
      </c>
      <c r="AD188" s="3">
        <v>3320.8999999999996</v>
      </c>
      <c r="AE188" s="3">
        <v>3213.2</v>
      </c>
      <c r="AF188" s="3">
        <v>3594.7</v>
      </c>
      <c r="AG188" s="3">
        <v>2879.3999999999996</v>
      </c>
      <c r="AH188" s="3">
        <f t="shared" si="2"/>
        <v>2879.3999999999996</v>
      </c>
      <c r="AJ188" s="7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7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7"/>
      <c r="BG188" s="3"/>
      <c r="BH188" s="3"/>
      <c r="BI188" s="3"/>
      <c r="BJ188" s="3"/>
      <c r="BK188" s="3"/>
      <c r="BL188" s="3"/>
      <c r="BM188" s="3"/>
      <c r="BN188" s="3"/>
      <c r="BO188" s="3"/>
      <c r="BP188" s="3"/>
    </row>
    <row r="189" spans="1:68" x14ac:dyDescent="0.3">
      <c r="A189" s="7">
        <v>47579</v>
      </c>
      <c r="B189" s="3">
        <v>2766</v>
      </c>
      <c r="C189" s="3">
        <v>2996.0999999999995</v>
      </c>
      <c r="D189" s="3">
        <v>3871.7</v>
      </c>
      <c r="E189" s="3">
        <v>3911.3999999999996</v>
      </c>
      <c r="F189" s="3">
        <v>3345.2</v>
      </c>
      <c r="G189" s="3">
        <v>2854.3</v>
      </c>
      <c r="H189" s="3">
        <v>3155.7</v>
      </c>
      <c r="I189" s="3">
        <v>3099</v>
      </c>
      <c r="J189" s="3">
        <v>2506</v>
      </c>
      <c r="K189" s="3">
        <v>3474</v>
      </c>
      <c r="L189" s="7">
        <v>47579</v>
      </c>
      <c r="M189" s="3">
        <v>2652.5999999999995</v>
      </c>
      <c r="N189" s="3">
        <v>3099</v>
      </c>
      <c r="O189" s="3">
        <v>2894.8</v>
      </c>
      <c r="P189" s="3">
        <v>2958.8</v>
      </c>
      <c r="Q189" s="3">
        <v>1951.1999999999998</v>
      </c>
      <c r="R189" s="3">
        <v>2789.5</v>
      </c>
      <c r="S189" s="3">
        <v>2225.8000000000002</v>
      </c>
      <c r="T189" s="3">
        <v>2873.8</v>
      </c>
      <c r="U189" s="3">
        <v>3184</v>
      </c>
      <c r="V189" s="3">
        <v>3621.3999999999996</v>
      </c>
      <c r="W189" s="7">
        <v>47579</v>
      </c>
      <c r="X189" s="3">
        <v>4053.8999999999996</v>
      </c>
      <c r="Y189" s="3">
        <v>3359.8</v>
      </c>
      <c r="Z189" s="3">
        <v>3254.5</v>
      </c>
      <c r="AA189" s="3">
        <v>3298.2</v>
      </c>
      <c r="AB189" s="3">
        <v>4038.5999999999995</v>
      </c>
      <c r="AC189" s="3">
        <v>3018</v>
      </c>
      <c r="AD189" s="3">
        <v>3300.5999999999995</v>
      </c>
      <c r="AE189" s="3">
        <v>3198.5999999999995</v>
      </c>
      <c r="AF189" s="3">
        <v>3572</v>
      </c>
      <c r="AG189" s="3">
        <v>2865.7</v>
      </c>
      <c r="AH189" s="3">
        <f t="shared" si="2"/>
        <v>2865.7</v>
      </c>
      <c r="AJ189" s="7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7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7"/>
      <c r="BG189" s="3"/>
      <c r="BH189" s="3"/>
      <c r="BI189" s="3"/>
      <c r="BJ189" s="3"/>
      <c r="BK189" s="3"/>
      <c r="BL189" s="3"/>
      <c r="BM189" s="3"/>
      <c r="BN189" s="3"/>
      <c r="BO189" s="3"/>
      <c r="BP189" s="3"/>
    </row>
    <row r="190" spans="1:68" x14ac:dyDescent="0.3">
      <c r="A190" s="7">
        <v>47580</v>
      </c>
      <c r="B190" s="3">
        <v>2795.2</v>
      </c>
      <c r="C190" s="3">
        <v>2967.7</v>
      </c>
      <c r="D190" s="3">
        <v>3863.5999999999995</v>
      </c>
      <c r="E190" s="3">
        <v>3901.7</v>
      </c>
      <c r="F190" s="3">
        <v>3384.8999999999996</v>
      </c>
      <c r="G190" s="3">
        <v>2848.7</v>
      </c>
      <c r="H190" s="3">
        <v>3145.8999999999996</v>
      </c>
      <c r="I190" s="3">
        <v>3090.8999999999996</v>
      </c>
      <c r="J190" s="3">
        <v>2495.5</v>
      </c>
      <c r="K190" s="3">
        <v>3459.3999999999996</v>
      </c>
      <c r="L190" s="7">
        <v>47580</v>
      </c>
      <c r="M190" s="3">
        <v>2638.8999999999996</v>
      </c>
      <c r="N190" s="3">
        <v>3090.8999999999996</v>
      </c>
      <c r="O190" s="3">
        <v>2878.5999999999995</v>
      </c>
      <c r="P190" s="3">
        <v>2947.5</v>
      </c>
      <c r="Q190" s="3">
        <v>1939</v>
      </c>
      <c r="R190" s="3">
        <v>2759.5999999999995</v>
      </c>
      <c r="S190" s="3">
        <v>2216.0999999999995</v>
      </c>
      <c r="T190" s="3">
        <v>2873.8</v>
      </c>
      <c r="U190" s="3">
        <v>3174.3</v>
      </c>
      <c r="V190" s="3">
        <v>3614.8999999999996</v>
      </c>
      <c r="W190" s="7">
        <v>47580</v>
      </c>
      <c r="X190" s="3">
        <v>4053.8999999999996</v>
      </c>
      <c r="Y190" s="3">
        <v>3362.2</v>
      </c>
      <c r="Z190" s="3">
        <v>3260.0999999999995</v>
      </c>
      <c r="AA190" s="3">
        <v>3282</v>
      </c>
      <c r="AB190" s="3">
        <v>4049.8999999999996</v>
      </c>
      <c r="AC190" s="3">
        <v>3009.8999999999996</v>
      </c>
      <c r="AD190" s="3">
        <v>3280.3999999999996</v>
      </c>
      <c r="AE190" s="3">
        <v>3186.3999999999996</v>
      </c>
      <c r="AF190" s="3">
        <v>3546.8999999999996</v>
      </c>
      <c r="AG190" s="3">
        <v>2847.8999999999996</v>
      </c>
      <c r="AH190" s="3">
        <f t="shared" si="2"/>
        <v>2847.8999999999996</v>
      </c>
      <c r="AJ190" s="7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7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7"/>
      <c r="BG190" s="3"/>
      <c r="BH190" s="3"/>
      <c r="BI190" s="3"/>
      <c r="BJ190" s="3"/>
      <c r="BK190" s="3"/>
      <c r="BL190" s="3"/>
      <c r="BM190" s="3"/>
      <c r="BN190" s="3"/>
      <c r="BO190" s="3"/>
      <c r="BP190" s="3"/>
    </row>
    <row r="191" spans="1:68" x14ac:dyDescent="0.3">
      <c r="A191" s="7">
        <v>47581</v>
      </c>
      <c r="B191" s="3">
        <v>2826.8</v>
      </c>
      <c r="C191" s="3">
        <v>2953.2</v>
      </c>
      <c r="D191" s="3">
        <v>3848.2</v>
      </c>
      <c r="E191" s="3">
        <v>3891.0999999999995</v>
      </c>
      <c r="F191" s="3">
        <v>3409.2</v>
      </c>
      <c r="G191" s="3">
        <v>2834.8999999999996</v>
      </c>
      <c r="H191" s="3">
        <v>3137.8</v>
      </c>
      <c r="I191" s="3">
        <v>3080.3</v>
      </c>
      <c r="J191" s="3">
        <v>2475.3000000000002</v>
      </c>
      <c r="K191" s="3">
        <v>3438.3</v>
      </c>
      <c r="L191" s="7">
        <v>47581</v>
      </c>
      <c r="M191" s="3">
        <v>2621.8999999999996</v>
      </c>
      <c r="N191" s="3">
        <v>3076.3</v>
      </c>
      <c r="O191" s="3">
        <v>2867.3</v>
      </c>
      <c r="P191" s="3">
        <v>2931.3</v>
      </c>
      <c r="Q191" s="3">
        <v>1937.3999999999996</v>
      </c>
      <c r="R191" s="3">
        <v>2741.7</v>
      </c>
      <c r="S191" s="3">
        <v>2205.5</v>
      </c>
      <c r="T191" s="3">
        <v>2860</v>
      </c>
      <c r="U191" s="3">
        <v>3159.7</v>
      </c>
      <c r="V191" s="3">
        <v>3602.8</v>
      </c>
      <c r="W191" s="7">
        <v>47581</v>
      </c>
      <c r="X191" s="3">
        <v>4052.2999999999993</v>
      </c>
      <c r="Y191" s="3">
        <v>3348.3999999999996</v>
      </c>
      <c r="Z191" s="3">
        <v>3255.3</v>
      </c>
      <c r="AA191" s="3">
        <v>3265</v>
      </c>
      <c r="AB191" s="3">
        <v>4062</v>
      </c>
      <c r="AC191" s="3">
        <v>3006.5999999999995</v>
      </c>
      <c r="AD191" s="3">
        <v>3260.0999999999995</v>
      </c>
      <c r="AE191" s="3">
        <v>3171.8999999999996</v>
      </c>
      <c r="AF191" s="3">
        <v>3525.8</v>
      </c>
      <c r="AG191" s="3">
        <v>2835.7</v>
      </c>
      <c r="AH191" s="3">
        <f t="shared" si="2"/>
        <v>2835.7</v>
      </c>
      <c r="AJ191" s="7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7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7"/>
      <c r="BG191" s="3"/>
      <c r="BH191" s="3"/>
      <c r="BI191" s="3"/>
      <c r="BJ191" s="3"/>
      <c r="BK191" s="3"/>
      <c r="BL191" s="3"/>
      <c r="BM191" s="3"/>
      <c r="BN191" s="3"/>
      <c r="BO191" s="3"/>
      <c r="BP191" s="3"/>
    </row>
    <row r="192" spans="1:68" x14ac:dyDescent="0.3">
      <c r="A192" s="7">
        <v>47582</v>
      </c>
      <c r="B192" s="3">
        <v>2846.2</v>
      </c>
      <c r="C192" s="3">
        <v>2930.5</v>
      </c>
      <c r="D192" s="3">
        <v>3835.2</v>
      </c>
      <c r="E192" s="3">
        <v>3882.2</v>
      </c>
      <c r="F192" s="3">
        <v>3430.2</v>
      </c>
      <c r="G192" s="3">
        <v>2821.8999999999996</v>
      </c>
      <c r="H192" s="3">
        <v>3127.3</v>
      </c>
      <c r="I192" s="3">
        <v>3067.3999999999996</v>
      </c>
      <c r="J192" s="3">
        <v>2453.3999999999996</v>
      </c>
      <c r="K192" s="3">
        <v>3422.0999999999995</v>
      </c>
      <c r="L192" s="7">
        <v>47582</v>
      </c>
      <c r="M192" s="3">
        <v>2598.3999999999996</v>
      </c>
      <c r="N192" s="3">
        <v>3061.7</v>
      </c>
      <c r="O192" s="3">
        <v>2851.0999999999995</v>
      </c>
      <c r="P192" s="3">
        <v>2917.5</v>
      </c>
      <c r="Q192" s="3">
        <v>1924.5</v>
      </c>
      <c r="R192" s="3">
        <v>2722.3</v>
      </c>
      <c r="S192" s="3">
        <v>2194.1999999999998</v>
      </c>
      <c r="T192" s="3">
        <v>2847.8999999999996</v>
      </c>
      <c r="U192" s="3">
        <v>3150</v>
      </c>
      <c r="V192" s="3">
        <v>3589.8</v>
      </c>
      <c r="W192" s="7">
        <v>47582</v>
      </c>
      <c r="X192" s="3">
        <v>4047.5</v>
      </c>
      <c r="Y192" s="3">
        <v>3337.8999999999996</v>
      </c>
      <c r="Z192" s="3">
        <v>3251.2</v>
      </c>
      <c r="AA192" s="3">
        <v>3245.5999999999995</v>
      </c>
      <c r="AB192" s="3">
        <v>4071.7999999999993</v>
      </c>
      <c r="AC192" s="3">
        <v>3001.8</v>
      </c>
      <c r="AD192" s="3">
        <v>3241.5</v>
      </c>
      <c r="AE192" s="3">
        <v>3158.0999999999995</v>
      </c>
      <c r="AF192" s="3">
        <v>3508</v>
      </c>
      <c r="AG192" s="3">
        <v>2821.0999999999995</v>
      </c>
      <c r="AH192" s="3">
        <f t="shared" si="2"/>
        <v>2821.0999999999995</v>
      </c>
      <c r="AJ192" s="7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7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7"/>
      <c r="BG192" s="3"/>
      <c r="BH192" s="3"/>
      <c r="BI192" s="3"/>
      <c r="BJ192" s="3"/>
      <c r="BK192" s="3"/>
      <c r="BL192" s="3"/>
      <c r="BM192" s="3"/>
      <c r="BN192" s="3"/>
      <c r="BO192" s="3"/>
      <c r="BP192" s="3"/>
    </row>
    <row r="193" spans="1:68" x14ac:dyDescent="0.3">
      <c r="A193" s="7">
        <v>47583</v>
      </c>
      <c r="B193" s="3">
        <v>2860</v>
      </c>
      <c r="C193" s="3">
        <v>2904.5999999999995</v>
      </c>
      <c r="D193" s="3">
        <v>3823.0999999999995</v>
      </c>
      <c r="E193" s="3">
        <v>3872.5</v>
      </c>
      <c r="F193" s="3">
        <v>3450.5</v>
      </c>
      <c r="G193" s="3">
        <v>2799.3</v>
      </c>
      <c r="H193" s="3">
        <v>3116</v>
      </c>
      <c r="I193" s="3">
        <v>3047.8999999999996</v>
      </c>
      <c r="J193" s="3">
        <v>2440.3999999999996</v>
      </c>
      <c r="K193" s="3">
        <v>3406.8</v>
      </c>
      <c r="L193" s="7">
        <v>47583</v>
      </c>
      <c r="M193" s="3">
        <v>2580.5999999999995</v>
      </c>
      <c r="N193" s="3">
        <v>3052.8</v>
      </c>
      <c r="O193" s="3">
        <v>2836.5</v>
      </c>
      <c r="P193" s="3">
        <v>2897.3</v>
      </c>
      <c r="Q193" s="3">
        <v>1917.1999999999998</v>
      </c>
      <c r="R193" s="3">
        <v>2699.5999999999995</v>
      </c>
      <c r="S193" s="3">
        <v>2169.0999999999995</v>
      </c>
      <c r="T193" s="3">
        <v>2838.0999999999995</v>
      </c>
      <c r="U193" s="3">
        <v>3137</v>
      </c>
      <c r="V193" s="3">
        <v>3572.8</v>
      </c>
      <c r="W193" s="7">
        <v>47583</v>
      </c>
      <c r="X193" s="3">
        <v>4041</v>
      </c>
      <c r="Y193" s="3">
        <v>3319.3</v>
      </c>
      <c r="Z193" s="3">
        <v>3242.3</v>
      </c>
      <c r="AA193" s="3">
        <v>3235.8</v>
      </c>
      <c r="AB193" s="3">
        <v>4072.5999999999995</v>
      </c>
      <c r="AC193" s="3">
        <v>2992.8</v>
      </c>
      <c r="AD193" s="3">
        <v>3225.3</v>
      </c>
      <c r="AE193" s="3">
        <v>3141.8999999999996</v>
      </c>
      <c r="AF193" s="3">
        <v>3486.8999999999996</v>
      </c>
      <c r="AG193" s="3">
        <v>2811.3999999999996</v>
      </c>
      <c r="AH193" s="3">
        <f t="shared" si="2"/>
        <v>2811.3999999999996</v>
      </c>
      <c r="AJ193" s="7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7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7"/>
      <c r="BG193" s="3"/>
      <c r="BH193" s="3"/>
      <c r="BI193" s="3"/>
      <c r="BJ193" s="3"/>
      <c r="BK193" s="3"/>
      <c r="BL193" s="3"/>
      <c r="BM193" s="3"/>
      <c r="BN193" s="3"/>
      <c r="BO193" s="3"/>
      <c r="BP193" s="3"/>
    </row>
    <row r="194" spans="1:68" x14ac:dyDescent="0.3">
      <c r="A194" s="7">
        <v>47584</v>
      </c>
      <c r="B194" s="3">
        <v>2873</v>
      </c>
      <c r="C194" s="3">
        <v>2880.3</v>
      </c>
      <c r="D194" s="3">
        <v>3816.5999999999995</v>
      </c>
      <c r="E194" s="3">
        <v>3865.2</v>
      </c>
      <c r="F194" s="3">
        <v>3447.3</v>
      </c>
      <c r="G194" s="3">
        <v>2781.3999999999996</v>
      </c>
      <c r="H194" s="3">
        <v>3102.2</v>
      </c>
      <c r="I194" s="3">
        <v>3031.7</v>
      </c>
      <c r="J194" s="3">
        <v>2421</v>
      </c>
      <c r="K194" s="3">
        <v>3380.8</v>
      </c>
      <c r="L194" s="7">
        <v>47584</v>
      </c>
      <c r="M194" s="3">
        <v>2554.5999999999995</v>
      </c>
      <c r="N194" s="3">
        <v>3035</v>
      </c>
      <c r="O194" s="3">
        <v>2822.7</v>
      </c>
      <c r="P194" s="3">
        <v>2887.5</v>
      </c>
      <c r="Q194" s="3">
        <v>1909.8999999999996</v>
      </c>
      <c r="R194" s="3">
        <v>2682.5999999999995</v>
      </c>
      <c r="S194" s="3">
        <v>2151.3000000000002</v>
      </c>
      <c r="T194" s="3">
        <v>2823.5999999999995</v>
      </c>
      <c r="U194" s="3">
        <v>3122.3999999999996</v>
      </c>
      <c r="V194" s="3">
        <v>3554.2</v>
      </c>
      <c r="W194" s="7">
        <v>47584</v>
      </c>
      <c r="X194" s="3">
        <v>4031.2999999999993</v>
      </c>
      <c r="Y194" s="3">
        <v>3303.8999999999996</v>
      </c>
      <c r="Z194" s="3">
        <v>3236.7</v>
      </c>
      <c r="AA194" s="3">
        <v>3208.3</v>
      </c>
      <c r="AB194" s="3">
        <v>4068.5</v>
      </c>
      <c r="AC194" s="3">
        <v>2986.3999999999996</v>
      </c>
      <c r="AD194" s="3">
        <v>3205.8999999999996</v>
      </c>
      <c r="AE194" s="3">
        <v>3125.7</v>
      </c>
      <c r="AF194" s="3">
        <v>3457</v>
      </c>
      <c r="AG194" s="3">
        <v>2797.5999999999995</v>
      </c>
      <c r="AH194" s="3">
        <f t="shared" si="2"/>
        <v>2797.5999999999995</v>
      </c>
      <c r="AJ194" s="7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7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7"/>
      <c r="BG194" s="3"/>
      <c r="BH194" s="3"/>
      <c r="BI194" s="3"/>
      <c r="BJ194" s="3"/>
      <c r="BK194" s="3"/>
      <c r="BL194" s="3"/>
      <c r="BM194" s="3"/>
      <c r="BN194" s="3"/>
      <c r="BO194" s="3"/>
      <c r="BP194" s="3"/>
    </row>
    <row r="195" spans="1:68" x14ac:dyDescent="0.3">
      <c r="A195" s="7">
        <v>47585</v>
      </c>
      <c r="B195" s="3">
        <v>2883.5</v>
      </c>
      <c r="C195" s="3">
        <v>2846.2</v>
      </c>
      <c r="D195" s="3">
        <v>3798</v>
      </c>
      <c r="E195" s="3">
        <v>3853.8999999999996</v>
      </c>
      <c r="F195" s="3">
        <v>3444.8</v>
      </c>
      <c r="G195" s="3">
        <v>2768.5</v>
      </c>
      <c r="H195" s="3">
        <v>3081.0999999999995</v>
      </c>
      <c r="I195" s="3">
        <v>3014.7</v>
      </c>
      <c r="J195" s="3">
        <v>2404</v>
      </c>
      <c r="K195" s="3">
        <v>3359</v>
      </c>
      <c r="L195" s="7">
        <v>47585</v>
      </c>
      <c r="M195" s="3">
        <v>2539.1999999999998</v>
      </c>
      <c r="N195" s="3">
        <v>3016.3</v>
      </c>
      <c r="O195" s="3">
        <v>2815.5</v>
      </c>
      <c r="P195" s="3">
        <v>2870.5</v>
      </c>
      <c r="Q195" s="3">
        <v>1897.6999999999998</v>
      </c>
      <c r="R195" s="3">
        <v>2659.0999999999995</v>
      </c>
      <c r="S195" s="3">
        <v>2131</v>
      </c>
      <c r="T195" s="3">
        <v>2813</v>
      </c>
      <c r="U195" s="3">
        <v>3108.7</v>
      </c>
      <c r="V195" s="3">
        <v>3538.8</v>
      </c>
      <c r="W195" s="7">
        <v>47585</v>
      </c>
      <c r="X195" s="3">
        <v>4021.5</v>
      </c>
      <c r="Y195" s="3">
        <v>3288.5</v>
      </c>
      <c r="Z195" s="3">
        <v>3222.8999999999996</v>
      </c>
      <c r="AA195" s="3">
        <v>3191.3</v>
      </c>
      <c r="AB195" s="3">
        <v>4053.8999999999996</v>
      </c>
      <c r="AC195" s="3">
        <v>2969.3999999999996</v>
      </c>
      <c r="AD195" s="3">
        <v>3193.7</v>
      </c>
      <c r="AE195" s="3">
        <v>3111.0999999999995</v>
      </c>
      <c r="AF195" s="3">
        <v>3437.5</v>
      </c>
      <c r="AG195" s="3">
        <v>2787.0999999999995</v>
      </c>
      <c r="AH195" s="3">
        <f t="shared" ref="AH195:AH258" si="3">MIN(X195:AG195)</f>
        <v>2787.0999999999995</v>
      </c>
      <c r="AJ195" s="7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7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7"/>
      <c r="BG195" s="3"/>
      <c r="BH195" s="3"/>
      <c r="BI195" s="3"/>
      <c r="BJ195" s="3"/>
      <c r="BK195" s="3"/>
      <c r="BL195" s="3"/>
      <c r="BM195" s="3"/>
      <c r="BN195" s="3"/>
      <c r="BO195" s="3"/>
      <c r="BP195" s="3"/>
    </row>
    <row r="196" spans="1:68" x14ac:dyDescent="0.3">
      <c r="A196" s="7">
        <v>47586</v>
      </c>
      <c r="B196" s="3">
        <v>2889.2</v>
      </c>
      <c r="C196" s="3">
        <v>2823.5999999999995</v>
      </c>
      <c r="D196" s="3">
        <v>3781.8</v>
      </c>
      <c r="E196" s="3">
        <v>3839.3</v>
      </c>
      <c r="F196" s="3">
        <v>3441.5999999999995</v>
      </c>
      <c r="G196" s="3">
        <v>2750.7</v>
      </c>
      <c r="H196" s="3">
        <v>3064.0999999999995</v>
      </c>
      <c r="I196" s="3">
        <v>3005.8</v>
      </c>
      <c r="J196" s="3">
        <v>2391</v>
      </c>
      <c r="K196" s="3">
        <v>3332.2</v>
      </c>
      <c r="L196" s="7">
        <v>47586</v>
      </c>
      <c r="M196" s="3">
        <v>2530.3000000000002</v>
      </c>
      <c r="N196" s="3">
        <v>3003.3999999999996</v>
      </c>
      <c r="O196" s="3">
        <v>2804.0999999999995</v>
      </c>
      <c r="P196" s="3">
        <v>2857.5999999999995</v>
      </c>
      <c r="Q196" s="3">
        <v>1885.6</v>
      </c>
      <c r="R196" s="3">
        <v>2635.5999999999995</v>
      </c>
      <c r="S196" s="3">
        <v>2114.8000000000002</v>
      </c>
      <c r="T196" s="3">
        <v>2799.3</v>
      </c>
      <c r="U196" s="3">
        <v>3107.0999999999995</v>
      </c>
      <c r="V196" s="3">
        <v>3516.8999999999996</v>
      </c>
      <c r="W196" s="7">
        <v>47586</v>
      </c>
      <c r="X196" s="3">
        <v>4012.5999999999995</v>
      </c>
      <c r="Y196" s="3">
        <v>3267.3999999999996</v>
      </c>
      <c r="Z196" s="3">
        <v>3212.3999999999996</v>
      </c>
      <c r="AA196" s="3">
        <v>3182.3999999999996</v>
      </c>
      <c r="AB196" s="3">
        <v>4045.7999999999993</v>
      </c>
      <c r="AC196" s="3">
        <v>2972.5999999999995</v>
      </c>
      <c r="AD196" s="3">
        <v>3176.7</v>
      </c>
      <c r="AE196" s="3">
        <v>3097.3</v>
      </c>
      <c r="AF196" s="3">
        <v>3414</v>
      </c>
      <c r="AG196" s="3">
        <v>2777.3999999999996</v>
      </c>
      <c r="AH196" s="3">
        <f t="shared" si="3"/>
        <v>2777.3999999999996</v>
      </c>
      <c r="AJ196" s="7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7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7"/>
      <c r="BG196" s="3"/>
      <c r="BH196" s="3"/>
      <c r="BI196" s="3"/>
      <c r="BJ196" s="3"/>
      <c r="BK196" s="3"/>
      <c r="BL196" s="3"/>
      <c r="BM196" s="3"/>
      <c r="BN196" s="3"/>
      <c r="BO196" s="3"/>
      <c r="BP196" s="3"/>
    </row>
    <row r="197" spans="1:68" x14ac:dyDescent="0.3">
      <c r="A197" s="7">
        <v>47587</v>
      </c>
      <c r="B197" s="3">
        <v>2887.5</v>
      </c>
      <c r="C197" s="3">
        <v>2801.7</v>
      </c>
      <c r="D197" s="3">
        <v>3768</v>
      </c>
      <c r="E197" s="3">
        <v>3830.3999999999996</v>
      </c>
      <c r="F197" s="3">
        <v>3435.8999999999996</v>
      </c>
      <c r="G197" s="3">
        <v>2740.8999999999996</v>
      </c>
      <c r="H197" s="3">
        <v>3052</v>
      </c>
      <c r="I197" s="3">
        <v>2988</v>
      </c>
      <c r="J197" s="3">
        <v>2382.8999999999996</v>
      </c>
      <c r="K197" s="3">
        <v>3316.8</v>
      </c>
      <c r="L197" s="7">
        <v>47587</v>
      </c>
      <c r="M197" s="3">
        <v>2514.8999999999996</v>
      </c>
      <c r="N197" s="3">
        <v>2983.0999999999995</v>
      </c>
      <c r="O197" s="3">
        <v>2788.7</v>
      </c>
      <c r="P197" s="3">
        <v>2845.3999999999996</v>
      </c>
      <c r="Q197" s="3">
        <v>1879.8999999999996</v>
      </c>
      <c r="R197" s="3">
        <v>2619.3999999999996</v>
      </c>
      <c r="S197" s="3">
        <v>2104.3000000000002</v>
      </c>
      <c r="T197" s="3">
        <v>2782.2</v>
      </c>
      <c r="U197" s="3">
        <v>3084.3999999999996</v>
      </c>
      <c r="V197" s="3">
        <v>3490.2</v>
      </c>
      <c r="W197" s="7">
        <v>47587</v>
      </c>
      <c r="X197" s="3">
        <v>4004.5</v>
      </c>
      <c r="Y197" s="3">
        <v>3247.2</v>
      </c>
      <c r="Z197" s="3">
        <v>3195.3</v>
      </c>
      <c r="AA197" s="3">
        <v>3166.2</v>
      </c>
      <c r="AB197" s="3">
        <v>4036.8999999999996</v>
      </c>
      <c r="AC197" s="3">
        <v>2960.3999999999996</v>
      </c>
      <c r="AD197" s="3">
        <v>3166.2</v>
      </c>
      <c r="AE197" s="3">
        <v>3083.5999999999995</v>
      </c>
      <c r="AF197" s="3">
        <v>3388.0999999999995</v>
      </c>
      <c r="AG197" s="3">
        <v>2758.8</v>
      </c>
      <c r="AH197" s="3">
        <f t="shared" si="3"/>
        <v>2758.8</v>
      </c>
      <c r="AJ197" s="7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7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7"/>
      <c r="BG197" s="3"/>
      <c r="BH197" s="3"/>
      <c r="BI197" s="3"/>
      <c r="BJ197" s="3"/>
      <c r="BK197" s="3"/>
      <c r="BL197" s="3"/>
      <c r="BM197" s="3"/>
      <c r="BN197" s="3"/>
      <c r="BO197" s="3"/>
      <c r="BP197" s="3"/>
    </row>
    <row r="198" spans="1:68" x14ac:dyDescent="0.3">
      <c r="A198" s="7">
        <v>47588</v>
      </c>
      <c r="B198" s="3">
        <v>2889.2</v>
      </c>
      <c r="C198" s="3">
        <v>2782.2</v>
      </c>
      <c r="D198" s="3">
        <v>3759.8999999999996</v>
      </c>
      <c r="E198" s="3">
        <v>3819</v>
      </c>
      <c r="F198" s="3">
        <v>3428.5999999999995</v>
      </c>
      <c r="G198" s="3">
        <v>2728</v>
      </c>
      <c r="H198" s="3">
        <v>3033.3</v>
      </c>
      <c r="I198" s="3">
        <v>2969.3999999999996</v>
      </c>
      <c r="J198" s="3">
        <v>2366.6999999999998</v>
      </c>
      <c r="K198" s="3">
        <v>3291.7</v>
      </c>
      <c r="L198" s="7">
        <v>47588</v>
      </c>
      <c r="M198" s="3">
        <v>2506.8000000000002</v>
      </c>
      <c r="N198" s="3">
        <v>2966.8999999999996</v>
      </c>
      <c r="O198" s="3">
        <v>2772.5</v>
      </c>
      <c r="P198" s="3">
        <v>2828.3999999999996</v>
      </c>
      <c r="Q198" s="3">
        <v>1875</v>
      </c>
      <c r="R198" s="3">
        <v>2597.5999999999995</v>
      </c>
      <c r="S198" s="3">
        <v>2089.6999999999998</v>
      </c>
      <c r="T198" s="3">
        <v>2767.7</v>
      </c>
      <c r="U198" s="3">
        <v>3073</v>
      </c>
      <c r="V198" s="3">
        <v>3462.5999999999995</v>
      </c>
      <c r="W198" s="7">
        <v>47588</v>
      </c>
      <c r="X198" s="3">
        <v>3994.7999999999993</v>
      </c>
      <c r="Y198" s="3">
        <v>3231</v>
      </c>
      <c r="Z198" s="3">
        <v>3186.3999999999996</v>
      </c>
      <c r="AA198" s="3">
        <v>3150</v>
      </c>
      <c r="AB198" s="3">
        <v>4025.5999999999995</v>
      </c>
      <c r="AC198" s="3">
        <v>2950.7</v>
      </c>
      <c r="AD198" s="3">
        <v>3150</v>
      </c>
      <c r="AE198" s="3">
        <v>3068.2</v>
      </c>
      <c r="AF198" s="3">
        <v>3376</v>
      </c>
      <c r="AG198" s="3">
        <v>2753.8999999999996</v>
      </c>
      <c r="AH198" s="3">
        <f t="shared" si="3"/>
        <v>2753.8999999999996</v>
      </c>
      <c r="AJ198" s="7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7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7"/>
      <c r="BG198" s="3"/>
      <c r="BH198" s="3"/>
      <c r="BI198" s="3"/>
      <c r="BJ198" s="3"/>
      <c r="BK198" s="3"/>
      <c r="BL198" s="3"/>
      <c r="BM198" s="3"/>
      <c r="BN198" s="3"/>
      <c r="BO198" s="3"/>
      <c r="BP198" s="3"/>
    </row>
    <row r="199" spans="1:68" x14ac:dyDescent="0.3">
      <c r="A199" s="7">
        <v>47589</v>
      </c>
      <c r="B199" s="3">
        <v>2889.2</v>
      </c>
      <c r="C199" s="3">
        <v>2768.5</v>
      </c>
      <c r="D199" s="3">
        <v>3743.7</v>
      </c>
      <c r="E199" s="3">
        <v>3800.3999999999996</v>
      </c>
      <c r="F199" s="3">
        <v>3416.5</v>
      </c>
      <c r="G199" s="3">
        <v>2719.0999999999995</v>
      </c>
      <c r="H199" s="3">
        <v>3024.3999999999996</v>
      </c>
      <c r="I199" s="3">
        <v>2949.0999999999995</v>
      </c>
      <c r="J199" s="3">
        <v>2348.0999999999995</v>
      </c>
      <c r="K199" s="3">
        <v>3265.8</v>
      </c>
      <c r="L199" s="7">
        <v>47589</v>
      </c>
      <c r="M199" s="3">
        <v>2493.0999999999995</v>
      </c>
      <c r="N199" s="3">
        <v>2949.0999999999995</v>
      </c>
      <c r="O199" s="3">
        <v>2757.8999999999996</v>
      </c>
      <c r="P199" s="3">
        <v>2817.0999999999995</v>
      </c>
      <c r="Q199" s="3">
        <v>1862.1</v>
      </c>
      <c r="R199" s="3">
        <v>2573.3000000000002</v>
      </c>
      <c r="S199" s="3">
        <v>2075.8999999999996</v>
      </c>
      <c r="T199" s="3">
        <v>2742.5999999999995</v>
      </c>
      <c r="U199" s="3">
        <v>3050.3999999999996</v>
      </c>
      <c r="V199" s="3">
        <v>3436.7</v>
      </c>
      <c r="W199" s="7">
        <v>47589</v>
      </c>
      <c r="X199" s="3">
        <v>3984.2999999999993</v>
      </c>
      <c r="Y199" s="3">
        <v>3214</v>
      </c>
      <c r="Z199" s="3">
        <v>3175.0999999999995</v>
      </c>
      <c r="AA199" s="3">
        <v>3131.3999999999996</v>
      </c>
      <c r="AB199" s="3">
        <v>4017.5</v>
      </c>
      <c r="AC199" s="3">
        <v>2935.3</v>
      </c>
      <c r="AD199" s="3">
        <v>3129.7</v>
      </c>
      <c r="AE199" s="3">
        <v>3049.5</v>
      </c>
      <c r="AF199" s="3">
        <v>3350.8999999999996</v>
      </c>
      <c r="AG199" s="3">
        <v>2733.5999999999995</v>
      </c>
      <c r="AH199" s="3">
        <f t="shared" si="3"/>
        <v>2733.5999999999995</v>
      </c>
      <c r="AJ199" s="7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7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7"/>
      <c r="BG199" s="3"/>
      <c r="BH199" s="3"/>
      <c r="BI199" s="3"/>
      <c r="BJ199" s="3"/>
      <c r="BK199" s="3"/>
      <c r="BL199" s="3"/>
      <c r="BM199" s="3"/>
      <c r="BN199" s="3"/>
      <c r="BO199" s="3"/>
      <c r="BP199" s="3"/>
    </row>
    <row r="200" spans="1:68" x14ac:dyDescent="0.3">
      <c r="A200" s="7">
        <v>47590</v>
      </c>
      <c r="B200" s="3">
        <v>2882.7</v>
      </c>
      <c r="C200" s="3">
        <v>2745.8</v>
      </c>
      <c r="D200" s="3">
        <v>3726.7</v>
      </c>
      <c r="E200" s="3">
        <v>3781.8</v>
      </c>
      <c r="F200" s="3">
        <v>3405.0999999999995</v>
      </c>
      <c r="G200" s="3">
        <v>2706.0999999999995</v>
      </c>
      <c r="H200" s="3">
        <v>2997.7</v>
      </c>
      <c r="I200" s="3">
        <v>2928.8999999999996</v>
      </c>
      <c r="J200" s="3">
        <v>2327.8000000000002</v>
      </c>
      <c r="K200" s="3">
        <v>3247.2</v>
      </c>
      <c r="L200" s="7">
        <v>47590</v>
      </c>
      <c r="M200" s="3">
        <v>2479.3000000000002</v>
      </c>
      <c r="N200" s="3">
        <v>2929.7</v>
      </c>
      <c r="O200" s="3">
        <v>2747.3999999999996</v>
      </c>
      <c r="P200" s="3">
        <v>2800.8999999999996</v>
      </c>
      <c r="Q200" s="3">
        <v>1854.7999999999997</v>
      </c>
      <c r="R200" s="3">
        <v>2550.5999999999995</v>
      </c>
      <c r="S200" s="3">
        <v>2067.8000000000002</v>
      </c>
      <c r="T200" s="3">
        <v>2711.8</v>
      </c>
      <c r="U200" s="3">
        <v>3038.2</v>
      </c>
      <c r="V200" s="3">
        <v>3405.8999999999996</v>
      </c>
      <c r="W200" s="7">
        <v>47590</v>
      </c>
      <c r="X200" s="3">
        <v>3965.7</v>
      </c>
      <c r="Y200" s="3">
        <v>3194.5</v>
      </c>
      <c r="Z200" s="3">
        <v>3166.2</v>
      </c>
      <c r="AA200" s="3">
        <v>3107.8999999999996</v>
      </c>
      <c r="AB200" s="3">
        <v>4001.2999999999993</v>
      </c>
      <c r="AC200" s="3">
        <v>2928</v>
      </c>
      <c r="AD200" s="3">
        <v>3108.7</v>
      </c>
      <c r="AE200" s="3">
        <v>3032.5</v>
      </c>
      <c r="AF200" s="3">
        <v>3328.2</v>
      </c>
      <c r="AG200" s="3">
        <v>2720.7</v>
      </c>
      <c r="AH200" s="3">
        <f t="shared" si="3"/>
        <v>2720.7</v>
      </c>
      <c r="AJ200" s="7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7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7"/>
      <c r="BG200" s="3"/>
      <c r="BH200" s="3"/>
      <c r="BI200" s="3"/>
      <c r="BJ200" s="3"/>
      <c r="BK200" s="3"/>
      <c r="BL200" s="3"/>
      <c r="BM200" s="3"/>
      <c r="BN200" s="3"/>
      <c r="BO200" s="3"/>
      <c r="BP200" s="3"/>
    </row>
    <row r="201" spans="1:68" x14ac:dyDescent="0.3">
      <c r="A201" s="7">
        <v>47591</v>
      </c>
      <c r="B201" s="3">
        <v>2872.2</v>
      </c>
      <c r="C201" s="3">
        <v>2730.3999999999996</v>
      </c>
      <c r="D201" s="3">
        <v>3713.7</v>
      </c>
      <c r="E201" s="3">
        <v>3771.3</v>
      </c>
      <c r="F201" s="3">
        <v>3401.0999999999995</v>
      </c>
      <c r="G201" s="3">
        <v>2697.2</v>
      </c>
      <c r="H201" s="3">
        <v>2979.8999999999996</v>
      </c>
      <c r="I201" s="3">
        <v>2908.5999999999995</v>
      </c>
      <c r="J201" s="3">
        <v>2315.6999999999998</v>
      </c>
      <c r="K201" s="3">
        <v>3222.0999999999995</v>
      </c>
      <c r="L201" s="7">
        <v>47591</v>
      </c>
      <c r="M201" s="3">
        <v>2461.5</v>
      </c>
      <c r="N201" s="3">
        <v>2906.2</v>
      </c>
      <c r="O201" s="3">
        <v>2726.3999999999996</v>
      </c>
      <c r="P201" s="3">
        <v>2790.3</v>
      </c>
      <c r="Q201" s="3">
        <v>1841.7999999999997</v>
      </c>
      <c r="R201" s="3">
        <v>2531.0999999999995</v>
      </c>
      <c r="S201" s="3">
        <v>2054.8999999999996</v>
      </c>
      <c r="T201" s="3">
        <v>2702.8999999999996</v>
      </c>
      <c r="U201" s="3">
        <v>3014.7</v>
      </c>
      <c r="V201" s="3">
        <v>3384.8999999999996</v>
      </c>
      <c r="W201" s="7">
        <v>47591</v>
      </c>
      <c r="X201" s="3">
        <v>3955.0999999999995</v>
      </c>
      <c r="Y201" s="3">
        <v>3177.5</v>
      </c>
      <c r="Z201" s="3">
        <v>3150</v>
      </c>
      <c r="AA201" s="3">
        <v>3080.3</v>
      </c>
      <c r="AB201" s="3">
        <v>3985.8999999999996</v>
      </c>
      <c r="AC201" s="3">
        <v>2912.7</v>
      </c>
      <c r="AD201" s="3">
        <v>3085.2</v>
      </c>
      <c r="AE201" s="3">
        <v>3010.7</v>
      </c>
      <c r="AF201" s="3">
        <v>3303.0999999999995</v>
      </c>
      <c r="AG201" s="3">
        <v>2702.0999999999995</v>
      </c>
      <c r="AH201" s="3">
        <f t="shared" si="3"/>
        <v>2702.0999999999995</v>
      </c>
      <c r="AJ201" s="7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7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7"/>
      <c r="BG201" s="3"/>
      <c r="BH201" s="3"/>
      <c r="BI201" s="3"/>
      <c r="BJ201" s="3"/>
      <c r="BK201" s="3"/>
      <c r="BL201" s="3"/>
      <c r="BM201" s="3"/>
      <c r="BN201" s="3"/>
      <c r="BO201" s="3"/>
      <c r="BP201" s="3"/>
    </row>
    <row r="202" spans="1:68" x14ac:dyDescent="0.3">
      <c r="A202" s="7">
        <v>47592</v>
      </c>
      <c r="B202" s="3">
        <v>2864.0999999999995</v>
      </c>
      <c r="C202" s="3">
        <v>2713.3999999999996</v>
      </c>
      <c r="D202" s="3">
        <v>3696.7</v>
      </c>
      <c r="E202" s="3">
        <v>3757.5</v>
      </c>
      <c r="F202" s="3">
        <v>3386.5</v>
      </c>
      <c r="G202" s="3">
        <v>2688.3</v>
      </c>
      <c r="H202" s="3">
        <v>2957.2</v>
      </c>
      <c r="I202" s="3">
        <v>2887.5</v>
      </c>
      <c r="J202" s="3">
        <v>2295.3999999999996</v>
      </c>
      <c r="K202" s="3">
        <v>3208.3</v>
      </c>
      <c r="L202" s="7">
        <v>47592</v>
      </c>
      <c r="M202" s="3">
        <v>2445.3000000000002</v>
      </c>
      <c r="N202" s="3">
        <v>2883.5</v>
      </c>
      <c r="O202" s="3">
        <v>2710.2</v>
      </c>
      <c r="P202" s="3">
        <v>2769.3</v>
      </c>
      <c r="Q202" s="3">
        <v>1829.6999999999998</v>
      </c>
      <c r="R202" s="3">
        <v>2509.3000000000002</v>
      </c>
      <c r="S202" s="3">
        <v>2042.6999999999998</v>
      </c>
      <c r="T202" s="3">
        <v>2686.7</v>
      </c>
      <c r="U202" s="3">
        <v>2996.8999999999996</v>
      </c>
      <c r="V202" s="3">
        <v>3359</v>
      </c>
      <c r="W202" s="7">
        <v>47592</v>
      </c>
      <c r="X202" s="3">
        <v>3937.3</v>
      </c>
      <c r="Y202" s="3">
        <v>3159.7</v>
      </c>
      <c r="Z202" s="3">
        <v>3137</v>
      </c>
      <c r="AA202" s="3">
        <v>3061.7</v>
      </c>
      <c r="AB202" s="3">
        <v>3969.7</v>
      </c>
      <c r="AC202" s="3">
        <v>2901.3</v>
      </c>
      <c r="AD202" s="3">
        <v>3065.7</v>
      </c>
      <c r="AE202" s="3">
        <v>2986.3999999999996</v>
      </c>
      <c r="AF202" s="3">
        <v>3278.8</v>
      </c>
      <c r="AG202" s="3">
        <v>2685.8999999999996</v>
      </c>
      <c r="AH202" s="3">
        <f t="shared" si="3"/>
        <v>2685.8999999999996</v>
      </c>
      <c r="AJ202" s="7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7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7"/>
      <c r="BG202" s="3"/>
      <c r="BH202" s="3"/>
      <c r="BI202" s="3"/>
      <c r="BJ202" s="3"/>
      <c r="BK202" s="3"/>
      <c r="BL202" s="3"/>
      <c r="BM202" s="3"/>
      <c r="BN202" s="3"/>
      <c r="BO202" s="3"/>
      <c r="BP202" s="3"/>
    </row>
    <row r="203" spans="1:68" x14ac:dyDescent="0.3">
      <c r="A203" s="7">
        <v>47593</v>
      </c>
      <c r="B203" s="3">
        <v>2856</v>
      </c>
      <c r="C203" s="3">
        <v>2689.8999999999996</v>
      </c>
      <c r="D203" s="3">
        <v>3683</v>
      </c>
      <c r="E203" s="3">
        <v>3745.3</v>
      </c>
      <c r="F203" s="3">
        <v>3380.8</v>
      </c>
      <c r="G203" s="3">
        <v>2684.2</v>
      </c>
      <c r="H203" s="3">
        <v>2940.2</v>
      </c>
      <c r="I203" s="3">
        <v>2864.0999999999995</v>
      </c>
      <c r="J203" s="3">
        <v>2293.8000000000002</v>
      </c>
      <c r="K203" s="3">
        <v>3186.3999999999996</v>
      </c>
      <c r="L203" s="7">
        <v>47593</v>
      </c>
      <c r="M203" s="3">
        <v>2427.5</v>
      </c>
      <c r="N203" s="3">
        <v>2858.3999999999996</v>
      </c>
      <c r="O203" s="3">
        <v>2694</v>
      </c>
      <c r="P203" s="3">
        <v>2753.8999999999996</v>
      </c>
      <c r="Q203" s="3">
        <v>1819.1999999999998</v>
      </c>
      <c r="R203" s="3">
        <v>2496.3000000000002</v>
      </c>
      <c r="S203" s="3">
        <v>2024.8999999999996</v>
      </c>
      <c r="T203" s="3">
        <v>2671.3</v>
      </c>
      <c r="U203" s="3">
        <v>2978.3</v>
      </c>
      <c r="V203" s="3">
        <v>3344.3999999999996</v>
      </c>
      <c r="W203" s="7">
        <v>47593</v>
      </c>
      <c r="X203" s="3">
        <v>3925.2</v>
      </c>
      <c r="Y203" s="3">
        <v>3141.8999999999996</v>
      </c>
      <c r="Z203" s="3">
        <v>3113.5</v>
      </c>
      <c r="AA203" s="3">
        <v>3034.2</v>
      </c>
      <c r="AB203" s="3">
        <v>3953.5</v>
      </c>
      <c r="AC203" s="3">
        <v>2879.3999999999996</v>
      </c>
      <c r="AD203" s="3">
        <v>3042.3</v>
      </c>
      <c r="AE203" s="3">
        <v>2970.2</v>
      </c>
      <c r="AF203" s="3">
        <v>3259.3</v>
      </c>
      <c r="AG203" s="3">
        <v>2677.8</v>
      </c>
      <c r="AH203" s="3">
        <f t="shared" si="3"/>
        <v>2677.8</v>
      </c>
      <c r="AJ203" s="7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7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7"/>
      <c r="BG203" s="3"/>
      <c r="BH203" s="3"/>
      <c r="BI203" s="3"/>
      <c r="BJ203" s="3"/>
      <c r="BK203" s="3"/>
      <c r="BL203" s="3"/>
      <c r="BM203" s="3"/>
      <c r="BN203" s="3"/>
      <c r="BO203" s="3"/>
      <c r="BP203" s="3"/>
    </row>
    <row r="204" spans="1:68" x14ac:dyDescent="0.3">
      <c r="A204" s="7">
        <v>47594</v>
      </c>
      <c r="B204" s="3">
        <v>2850.3</v>
      </c>
      <c r="C204" s="3">
        <v>2670.5</v>
      </c>
      <c r="D204" s="3">
        <v>3670.8</v>
      </c>
      <c r="E204" s="3">
        <v>3732.3999999999996</v>
      </c>
      <c r="F204" s="3">
        <v>3375.2</v>
      </c>
      <c r="G204" s="3">
        <v>2673.7</v>
      </c>
      <c r="H204" s="3">
        <v>2911.8</v>
      </c>
      <c r="I204" s="3">
        <v>2834.0999999999995</v>
      </c>
      <c r="J204" s="3">
        <v>2283.3000000000002</v>
      </c>
      <c r="K204" s="3">
        <v>3164.5999999999995</v>
      </c>
      <c r="L204" s="7">
        <v>47594</v>
      </c>
      <c r="M204" s="3">
        <v>2409.5999999999995</v>
      </c>
      <c r="N204" s="3">
        <v>2827.5999999999995</v>
      </c>
      <c r="O204" s="3">
        <v>2671.3</v>
      </c>
      <c r="P204" s="3">
        <v>2728.8</v>
      </c>
      <c r="Q204" s="3">
        <v>1807</v>
      </c>
      <c r="R204" s="3">
        <v>2470.3999999999996</v>
      </c>
      <c r="S204" s="3">
        <v>2006.2999999999997</v>
      </c>
      <c r="T204" s="3">
        <v>2651.8</v>
      </c>
      <c r="U204" s="3">
        <v>2957.2</v>
      </c>
      <c r="V204" s="3">
        <v>3319.3</v>
      </c>
      <c r="W204" s="7">
        <v>47594</v>
      </c>
      <c r="X204" s="3">
        <v>3913</v>
      </c>
      <c r="Y204" s="3">
        <v>3128.0999999999995</v>
      </c>
      <c r="Z204" s="3">
        <v>3099</v>
      </c>
      <c r="AA204" s="3">
        <v>3012.3</v>
      </c>
      <c r="AB204" s="3">
        <v>3933.3</v>
      </c>
      <c r="AC204" s="3">
        <v>2859.2</v>
      </c>
      <c r="AD204" s="3">
        <v>3018</v>
      </c>
      <c r="AE204" s="3">
        <v>2945.8999999999996</v>
      </c>
      <c r="AF204" s="3">
        <v>3230.2</v>
      </c>
      <c r="AG204" s="3">
        <v>2664</v>
      </c>
      <c r="AH204" s="3">
        <f t="shared" si="3"/>
        <v>2664</v>
      </c>
      <c r="AJ204" s="7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7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7"/>
      <c r="BG204" s="3"/>
      <c r="BH204" s="3"/>
      <c r="BI204" s="3"/>
      <c r="BJ204" s="3"/>
      <c r="BK204" s="3"/>
      <c r="BL204" s="3"/>
      <c r="BM204" s="3"/>
      <c r="BN204" s="3"/>
      <c r="BO204" s="3"/>
      <c r="BP204" s="3"/>
    </row>
    <row r="205" spans="1:68" x14ac:dyDescent="0.3">
      <c r="A205" s="7">
        <v>47595</v>
      </c>
      <c r="B205" s="3">
        <v>2837.3</v>
      </c>
      <c r="C205" s="3">
        <v>2645.3999999999996</v>
      </c>
      <c r="D205" s="3">
        <v>3657.8999999999996</v>
      </c>
      <c r="E205" s="3">
        <v>3711.3</v>
      </c>
      <c r="F205" s="3">
        <v>3371.8999999999996</v>
      </c>
      <c r="G205" s="3">
        <v>2670.5</v>
      </c>
      <c r="H205" s="3">
        <v>2890</v>
      </c>
      <c r="I205" s="3">
        <v>2806.5</v>
      </c>
      <c r="J205" s="3">
        <v>2272.8000000000002</v>
      </c>
      <c r="K205" s="3">
        <v>3146.7</v>
      </c>
      <c r="L205" s="7">
        <v>47595</v>
      </c>
      <c r="M205" s="3">
        <v>2394.3000000000002</v>
      </c>
      <c r="N205" s="3">
        <v>2807.3999999999996</v>
      </c>
      <c r="O205" s="3">
        <v>2654.3</v>
      </c>
      <c r="P205" s="3">
        <v>2702.0999999999995</v>
      </c>
      <c r="Q205" s="3">
        <v>1785.1</v>
      </c>
      <c r="R205" s="3">
        <v>2446.0999999999995</v>
      </c>
      <c r="S205" s="3">
        <v>1983.6</v>
      </c>
      <c r="T205" s="3">
        <v>2635.5999999999995</v>
      </c>
      <c r="U205" s="3">
        <v>2934.5</v>
      </c>
      <c r="V205" s="3">
        <v>3302.3</v>
      </c>
      <c r="W205" s="7">
        <v>47595</v>
      </c>
      <c r="X205" s="3">
        <v>3892.8</v>
      </c>
      <c r="Y205" s="3">
        <v>3116.8</v>
      </c>
      <c r="Z205" s="3">
        <v>3077.0999999999995</v>
      </c>
      <c r="AA205" s="3">
        <v>2989.5999999999995</v>
      </c>
      <c r="AB205" s="3">
        <v>3917.0999999999995</v>
      </c>
      <c r="AC205" s="3">
        <v>2830.8</v>
      </c>
      <c r="AD205" s="3">
        <v>2992.8</v>
      </c>
      <c r="AE205" s="3">
        <v>2923.2</v>
      </c>
      <c r="AF205" s="3">
        <v>3202.5999999999995</v>
      </c>
      <c r="AG205" s="3">
        <v>2634</v>
      </c>
      <c r="AH205" s="3">
        <f t="shared" si="3"/>
        <v>2634</v>
      </c>
      <c r="AJ205" s="7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7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7"/>
      <c r="BG205" s="3"/>
      <c r="BH205" s="3"/>
      <c r="BI205" s="3"/>
      <c r="BJ205" s="3"/>
      <c r="BK205" s="3"/>
      <c r="BL205" s="3"/>
      <c r="BM205" s="3"/>
      <c r="BN205" s="3"/>
      <c r="BO205" s="3"/>
      <c r="BP205" s="3"/>
    </row>
    <row r="206" spans="1:68" x14ac:dyDescent="0.3">
      <c r="A206" s="7">
        <v>47596</v>
      </c>
      <c r="B206" s="3">
        <v>2821.8999999999996</v>
      </c>
      <c r="C206" s="3">
        <v>2630</v>
      </c>
      <c r="D206" s="3">
        <v>3645.7</v>
      </c>
      <c r="E206" s="3">
        <v>3693.5</v>
      </c>
      <c r="F206" s="3">
        <v>3371.8999999999996</v>
      </c>
      <c r="G206" s="3">
        <v>2658.3</v>
      </c>
      <c r="H206" s="3">
        <v>2862.3999999999996</v>
      </c>
      <c r="I206" s="3">
        <v>2780.5999999999995</v>
      </c>
      <c r="J206" s="3">
        <v>2267.0999999999995</v>
      </c>
      <c r="K206" s="3">
        <v>3117.5999999999995</v>
      </c>
      <c r="L206" s="7">
        <v>47596</v>
      </c>
      <c r="M206" s="3">
        <v>2380.5</v>
      </c>
      <c r="N206" s="3">
        <v>2780.5999999999995</v>
      </c>
      <c r="O206" s="3">
        <v>2630.8</v>
      </c>
      <c r="P206" s="3">
        <v>2674.5</v>
      </c>
      <c r="Q206" s="3">
        <v>1772.1999999999998</v>
      </c>
      <c r="R206" s="3">
        <v>2416.8999999999996</v>
      </c>
      <c r="S206" s="3">
        <v>1960.8999999999996</v>
      </c>
      <c r="T206" s="3">
        <v>2617</v>
      </c>
      <c r="U206" s="3">
        <v>2912.7</v>
      </c>
      <c r="V206" s="3">
        <v>3282</v>
      </c>
      <c r="W206" s="7">
        <v>47596</v>
      </c>
      <c r="X206" s="3">
        <v>3871.7</v>
      </c>
      <c r="Y206" s="3">
        <v>3102.2</v>
      </c>
      <c r="Z206" s="3">
        <v>3060.8999999999996</v>
      </c>
      <c r="AA206" s="3">
        <v>2968.5</v>
      </c>
      <c r="AB206" s="3">
        <v>3899.2</v>
      </c>
      <c r="AC206" s="3">
        <v>2811.3999999999996</v>
      </c>
      <c r="AD206" s="3">
        <v>2970.2</v>
      </c>
      <c r="AE206" s="3">
        <v>2885.0999999999995</v>
      </c>
      <c r="AF206" s="3">
        <v>3175.0999999999995</v>
      </c>
      <c r="AG206" s="3">
        <v>2613.8000000000002</v>
      </c>
      <c r="AH206" s="3">
        <f t="shared" si="3"/>
        <v>2613.8000000000002</v>
      </c>
      <c r="AJ206" s="7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7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7"/>
      <c r="BG206" s="3"/>
      <c r="BH206" s="3"/>
      <c r="BI206" s="3"/>
      <c r="BJ206" s="3"/>
      <c r="BK206" s="3"/>
      <c r="BL206" s="3"/>
      <c r="BM206" s="3"/>
      <c r="BN206" s="3"/>
      <c r="BO206" s="3"/>
      <c r="BP206" s="3"/>
    </row>
    <row r="207" spans="1:68" x14ac:dyDescent="0.3">
      <c r="A207" s="7">
        <v>47597</v>
      </c>
      <c r="B207" s="3">
        <v>2810.5999999999995</v>
      </c>
      <c r="C207" s="3">
        <v>2608.8999999999996</v>
      </c>
      <c r="D207" s="3">
        <v>3629.5</v>
      </c>
      <c r="E207" s="3">
        <v>3678.8999999999996</v>
      </c>
      <c r="F207" s="3">
        <v>3362.2</v>
      </c>
      <c r="G207" s="3">
        <v>2648.5999999999995</v>
      </c>
      <c r="H207" s="3">
        <v>2833.3</v>
      </c>
      <c r="I207" s="3">
        <v>2757.8999999999996</v>
      </c>
      <c r="J207" s="3">
        <v>2261.3999999999996</v>
      </c>
      <c r="K207" s="3">
        <v>3099.8</v>
      </c>
      <c r="L207" s="7">
        <v>47597</v>
      </c>
      <c r="M207" s="3">
        <v>2364.3000000000002</v>
      </c>
      <c r="N207" s="3">
        <v>2762.8</v>
      </c>
      <c r="O207" s="3">
        <v>2614.5999999999995</v>
      </c>
      <c r="P207" s="3">
        <v>2648.5999999999995</v>
      </c>
      <c r="Q207" s="3">
        <v>1754.3999999999996</v>
      </c>
      <c r="R207" s="3">
        <v>2393.3999999999996</v>
      </c>
      <c r="S207" s="3">
        <v>1946.2999999999997</v>
      </c>
      <c r="T207" s="3">
        <v>2601.5999999999995</v>
      </c>
      <c r="U207" s="3">
        <v>2886.7</v>
      </c>
      <c r="V207" s="3">
        <v>3261</v>
      </c>
      <c r="W207" s="7">
        <v>47597</v>
      </c>
      <c r="X207" s="3">
        <v>3844.2</v>
      </c>
      <c r="Y207" s="3">
        <v>3080.3</v>
      </c>
      <c r="Z207" s="3">
        <v>3036.5999999999995</v>
      </c>
      <c r="AA207" s="3">
        <v>2944.2</v>
      </c>
      <c r="AB207" s="3">
        <v>3883.8</v>
      </c>
      <c r="AC207" s="3">
        <v>2794.3999999999996</v>
      </c>
      <c r="AD207" s="3">
        <v>2949.8999999999996</v>
      </c>
      <c r="AE207" s="3">
        <v>2856</v>
      </c>
      <c r="AF207" s="3">
        <v>3140.3</v>
      </c>
      <c r="AG207" s="3">
        <v>2589.5</v>
      </c>
      <c r="AH207" s="3">
        <f t="shared" si="3"/>
        <v>2589.5</v>
      </c>
      <c r="AJ207" s="7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7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7"/>
      <c r="BG207" s="3"/>
      <c r="BH207" s="3"/>
      <c r="BI207" s="3"/>
      <c r="BJ207" s="3"/>
      <c r="BK207" s="3"/>
      <c r="BL207" s="3"/>
      <c r="BM207" s="3"/>
      <c r="BN207" s="3"/>
      <c r="BO207" s="3"/>
      <c r="BP207" s="3"/>
    </row>
    <row r="208" spans="1:68" x14ac:dyDescent="0.3">
      <c r="A208" s="7">
        <v>47598</v>
      </c>
      <c r="B208" s="3">
        <v>2789.5</v>
      </c>
      <c r="C208" s="3">
        <v>2585.3999999999996</v>
      </c>
      <c r="D208" s="3">
        <v>3598.7</v>
      </c>
      <c r="E208" s="3">
        <v>3657</v>
      </c>
      <c r="F208" s="3">
        <v>3347.5999999999995</v>
      </c>
      <c r="G208" s="3">
        <v>2638.8999999999996</v>
      </c>
      <c r="H208" s="3">
        <v>2817.0999999999995</v>
      </c>
      <c r="I208" s="3">
        <v>2736.0999999999995</v>
      </c>
      <c r="J208" s="3">
        <v>2253.3000000000002</v>
      </c>
      <c r="K208" s="3">
        <v>3073</v>
      </c>
      <c r="L208" s="7">
        <v>47598</v>
      </c>
      <c r="M208" s="3">
        <v>2335.8999999999996</v>
      </c>
      <c r="N208" s="3">
        <v>2740.8999999999996</v>
      </c>
      <c r="O208" s="3">
        <v>2595.0999999999995</v>
      </c>
      <c r="P208" s="3">
        <v>2622.7</v>
      </c>
      <c r="Q208" s="3">
        <v>1730.8999999999996</v>
      </c>
      <c r="R208" s="3">
        <v>2371.5999999999995</v>
      </c>
      <c r="S208" s="3">
        <v>1926.8999999999996</v>
      </c>
      <c r="T208" s="3">
        <v>2575.6999999999998</v>
      </c>
      <c r="U208" s="3">
        <v>2866.5</v>
      </c>
      <c r="V208" s="3">
        <v>3245.5999999999995</v>
      </c>
      <c r="W208" s="7">
        <v>47598</v>
      </c>
      <c r="X208" s="3">
        <v>3826.3</v>
      </c>
      <c r="Y208" s="3">
        <v>3071.3999999999996</v>
      </c>
      <c r="Z208" s="3">
        <v>3018.8</v>
      </c>
      <c r="AA208" s="3">
        <v>2926.3999999999996</v>
      </c>
      <c r="AB208" s="3">
        <v>3870.0999999999995</v>
      </c>
      <c r="AC208" s="3">
        <v>2765.2</v>
      </c>
      <c r="AD208" s="3">
        <v>2918.3</v>
      </c>
      <c r="AE208" s="3">
        <v>2836.5</v>
      </c>
      <c r="AF208" s="3">
        <v>3123.3</v>
      </c>
      <c r="AG208" s="3">
        <v>2571.5999999999995</v>
      </c>
      <c r="AH208" s="3">
        <f t="shared" si="3"/>
        <v>2571.5999999999995</v>
      </c>
      <c r="AJ208" s="7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7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7"/>
      <c r="BG208" s="3"/>
      <c r="BH208" s="3"/>
      <c r="BI208" s="3"/>
      <c r="BJ208" s="3"/>
      <c r="BK208" s="3"/>
      <c r="BL208" s="3"/>
      <c r="BM208" s="3"/>
      <c r="BN208" s="3"/>
      <c r="BO208" s="3"/>
      <c r="BP208" s="3"/>
    </row>
    <row r="209" spans="1:68" x14ac:dyDescent="0.3">
      <c r="A209" s="7">
        <v>47599</v>
      </c>
      <c r="B209" s="3">
        <v>2770.8999999999996</v>
      </c>
      <c r="C209" s="3">
        <v>2570.8000000000002</v>
      </c>
      <c r="D209" s="3">
        <v>3578.5</v>
      </c>
      <c r="E209" s="3">
        <v>3640.8</v>
      </c>
      <c r="F209" s="3">
        <v>3333</v>
      </c>
      <c r="G209" s="3">
        <v>2623.5</v>
      </c>
      <c r="H209" s="3">
        <v>2792.8</v>
      </c>
      <c r="I209" s="3">
        <v>2711.8</v>
      </c>
      <c r="J209" s="3">
        <v>2243.5999999999995</v>
      </c>
      <c r="K209" s="3">
        <v>3054.3999999999996</v>
      </c>
      <c r="L209" s="7">
        <v>47599</v>
      </c>
      <c r="M209" s="3">
        <v>2311.5999999999995</v>
      </c>
      <c r="N209" s="3">
        <v>2720.7</v>
      </c>
      <c r="O209" s="3">
        <v>2575.6999999999998</v>
      </c>
      <c r="P209" s="3">
        <v>2595.8999999999996</v>
      </c>
      <c r="Q209" s="3">
        <v>1713</v>
      </c>
      <c r="R209" s="3">
        <v>2349.6999999999998</v>
      </c>
      <c r="S209" s="3">
        <v>1907.3999999999996</v>
      </c>
      <c r="T209" s="3">
        <v>2553</v>
      </c>
      <c r="U209" s="3">
        <v>2843.8</v>
      </c>
      <c r="V209" s="3">
        <v>3230.2</v>
      </c>
      <c r="W209" s="7">
        <v>47599</v>
      </c>
      <c r="X209" s="3">
        <v>3808.5</v>
      </c>
      <c r="Y209" s="3">
        <v>3056.8</v>
      </c>
      <c r="Z209" s="3">
        <v>2996.0999999999995</v>
      </c>
      <c r="AA209" s="3">
        <v>2903.7</v>
      </c>
      <c r="AB209" s="3">
        <v>3850.5999999999995</v>
      </c>
      <c r="AC209" s="3">
        <v>2744.2</v>
      </c>
      <c r="AD209" s="3">
        <v>2893.2</v>
      </c>
      <c r="AE209" s="3">
        <v>2804.0999999999995</v>
      </c>
      <c r="AF209" s="3">
        <v>3098.0999999999995</v>
      </c>
      <c r="AG209" s="3">
        <v>2557.8999999999996</v>
      </c>
      <c r="AH209" s="3">
        <f t="shared" si="3"/>
        <v>2557.8999999999996</v>
      </c>
      <c r="AJ209" s="7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7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7"/>
      <c r="BG209" s="3"/>
      <c r="BH209" s="3"/>
      <c r="BI209" s="3"/>
      <c r="BJ209" s="3"/>
      <c r="BK209" s="3"/>
      <c r="BL209" s="3"/>
      <c r="BM209" s="3"/>
      <c r="BN209" s="3"/>
      <c r="BO209" s="3"/>
      <c r="BP209" s="3"/>
    </row>
    <row r="210" spans="1:68" x14ac:dyDescent="0.3">
      <c r="A210" s="7">
        <v>47600</v>
      </c>
      <c r="B210" s="3">
        <v>2755.5</v>
      </c>
      <c r="C210" s="3">
        <v>2552.1999999999998</v>
      </c>
      <c r="D210" s="3">
        <v>3554.2</v>
      </c>
      <c r="E210" s="3">
        <v>3623</v>
      </c>
      <c r="F210" s="3">
        <v>3317.7</v>
      </c>
      <c r="G210" s="3">
        <v>2613.8000000000002</v>
      </c>
      <c r="H210" s="3">
        <v>2768.5</v>
      </c>
      <c r="I210" s="3">
        <v>2688.3</v>
      </c>
      <c r="J210" s="3">
        <v>2231.3999999999996</v>
      </c>
      <c r="K210" s="3">
        <v>3027.7</v>
      </c>
      <c r="L210" s="7">
        <v>47600</v>
      </c>
      <c r="M210" s="3">
        <v>2293.8000000000002</v>
      </c>
      <c r="N210" s="3">
        <v>2695.5999999999995</v>
      </c>
      <c r="O210" s="3">
        <v>2552.1999999999998</v>
      </c>
      <c r="P210" s="3">
        <v>2566.8000000000002</v>
      </c>
      <c r="Q210" s="3">
        <v>1691.1999999999998</v>
      </c>
      <c r="R210" s="3">
        <v>2325.3999999999996</v>
      </c>
      <c r="S210" s="3">
        <v>1889.6</v>
      </c>
      <c r="T210" s="3">
        <v>2529.5</v>
      </c>
      <c r="U210" s="3">
        <v>2818.7</v>
      </c>
      <c r="V210" s="3">
        <v>3205.0999999999995</v>
      </c>
      <c r="W210" s="7">
        <v>47600</v>
      </c>
      <c r="X210" s="3">
        <v>3793.0999999999995</v>
      </c>
      <c r="Y210" s="3">
        <v>3039.8</v>
      </c>
      <c r="Z210" s="3">
        <v>2974.2</v>
      </c>
      <c r="AA210" s="3">
        <v>2872.2</v>
      </c>
      <c r="AB210" s="3">
        <v>3840.0999999999995</v>
      </c>
      <c r="AC210" s="3">
        <v>2719.0999999999995</v>
      </c>
      <c r="AD210" s="3">
        <v>2861.5999999999995</v>
      </c>
      <c r="AE210" s="3">
        <v>2783.0999999999995</v>
      </c>
      <c r="AF210" s="3">
        <v>3068.2</v>
      </c>
      <c r="AG210" s="3">
        <v>2526.3000000000002</v>
      </c>
      <c r="AH210" s="3">
        <f t="shared" si="3"/>
        <v>2526.3000000000002</v>
      </c>
      <c r="AJ210" s="7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7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7"/>
      <c r="BG210" s="3"/>
      <c r="BH210" s="3"/>
      <c r="BI210" s="3"/>
      <c r="BJ210" s="3"/>
      <c r="BK210" s="3"/>
      <c r="BL210" s="3"/>
      <c r="BM210" s="3"/>
      <c r="BN210" s="3"/>
      <c r="BO210" s="3"/>
      <c r="BP210" s="3"/>
    </row>
    <row r="211" spans="1:68" x14ac:dyDescent="0.3">
      <c r="A211" s="7">
        <v>47601</v>
      </c>
      <c r="B211" s="3">
        <v>2740.8999999999996</v>
      </c>
      <c r="C211" s="3">
        <v>2532</v>
      </c>
      <c r="D211" s="3">
        <v>3526.5999999999995</v>
      </c>
      <c r="E211" s="3">
        <v>3594.7</v>
      </c>
      <c r="F211" s="3">
        <v>3305.5</v>
      </c>
      <c r="G211" s="3">
        <v>2600</v>
      </c>
      <c r="H211" s="3">
        <v>2740.8999999999996</v>
      </c>
      <c r="I211" s="3">
        <v>2662.3999999999996</v>
      </c>
      <c r="J211" s="3">
        <v>2212.8000000000002</v>
      </c>
      <c r="K211" s="3">
        <v>3002.5999999999995</v>
      </c>
      <c r="L211" s="7">
        <v>47601</v>
      </c>
      <c r="M211" s="3">
        <v>2274.3999999999996</v>
      </c>
      <c r="N211" s="3">
        <v>2675.3</v>
      </c>
      <c r="O211" s="3">
        <v>2529.5</v>
      </c>
      <c r="P211" s="3">
        <v>2543.3000000000002</v>
      </c>
      <c r="Q211" s="3">
        <v>1663.6</v>
      </c>
      <c r="R211" s="3">
        <v>2307.5999999999995</v>
      </c>
      <c r="S211" s="3">
        <v>1871.7999999999997</v>
      </c>
      <c r="T211" s="3">
        <v>2510.0999999999995</v>
      </c>
      <c r="U211" s="3">
        <v>2796.8</v>
      </c>
      <c r="V211" s="3">
        <v>3190.5</v>
      </c>
      <c r="W211" s="7">
        <v>47601</v>
      </c>
      <c r="X211" s="3">
        <v>3777.7</v>
      </c>
      <c r="Y211" s="3">
        <v>3014.7</v>
      </c>
      <c r="Z211" s="3">
        <v>2955.5999999999995</v>
      </c>
      <c r="AA211" s="3">
        <v>2840.5999999999995</v>
      </c>
      <c r="AB211" s="3">
        <v>3816.5999999999995</v>
      </c>
      <c r="AC211" s="3">
        <v>2689.8999999999996</v>
      </c>
      <c r="AD211" s="3">
        <v>2827.5999999999995</v>
      </c>
      <c r="AE211" s="3">
        <v>2757.0999999999995</v>
      </c>
      <c r="AF211" s="3">
        <v>3045.5</v>
      </c>
      <c r="AG211" s="3">
        <v>2509.3000000000002</v>
      </c>
      <c r="AH211" s="3">
        <f t="shared" si="3"/>
        <v>2509.3000000000002</v>
      </c>
      <c r="AJ211" s="7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7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7"/>
      <c r="BG211" s="3"/>
      <c r="BH211" s="3"/>
      <c r="BI211" s="3"/>
      <c r="BJ211" s="3"/>
      <c r="BK211" s="3"/>
      <c r="BL211" s="3"/>
      <c r="BM211" s="3"/>
      <c r="BN211" s="3"/>
      <c r="BO211" s="3"/>
      <c r="BP211" s="3"/>
    </row>
    <row r="212" spans="1:68" x14ac:dyDescent="0.3">
      <c r="A212" s="7">
        <v>47602</v>
      </c>
      <c r="B212" s="3">
        <v>2723.8999999999996</v>
      </c>
      <c r="C212" s="3">
        <v>2498.6999999999998</v>
      </c>
      <c r="D212" s="3">
        <v>3506.3999999999996</v>
      </c>
      <c r="E212" s="3">
        <v>3576</v>
      </c>
      <c r="F212" s="3">
        <v>3292.5</v>
      </c>
      <c r="G212" s="3">
        <v>2580.5999999999995</v>
      </c>
      <c r="H212" s="3">
        <v>2716.5999999999995</v>
      </c>
      <c r="I212" s="3">
        <v>2630.8</v>
      </c>
      <c r="J212" s="3">
        <v>2205.5</v>
      </c>
      <c r="K212" s="3">
        <v>2979.0999999999995</v>
      </c>
      <c r="L212" s="7">
        <v>47602</v>
      </c>
      <c r="M212" s="3">
        <v>2250.8999999999996</v>
      </c>
      <c r="N212" s="3">
        <v>2650.2</v>
      </c>
      <c r="O212" s="3">
        <v>2499.5999999999995</v>
      </c>
      <c r="P212" s="3">
        <v>2520.5999999999995</v>
      </c>
      <c r="Q212" s="3">
        <v>1641</v>
      </c>
      <c r="R212" s="3">
        <v>2271.0999999999995</v>
      </c>
      <c r="S212" s="3">
        <v>1845.1</v>
      </c>
      <c r="T212" s="3">
        <v>2489</v>
      </c>
      <c r="U212" s="3">
        <v>2778.2</v>
      </c>
      <c r="V212" s="3">
        <v>3162.8999999999996</v>
      </c>
      <c r="W212" s="7">
        <v>47602</v>
      </c>
      <c r="X212" s="3">
        <v>3756.7</v>
      </c>
      <c r="Y212" s="3">
        <v>2997.7</v>
      </c>
      <c r="Z212" s="3">
        <v>2933.7</v>
      </c>
      <c r="AA212" s="3">
        <v>2818.7</v>
      </c>
      <c r="AB212" s="3">
        <v>3803.7</v>
      </c>
      <c r="AC212" s="3">
        <v>2664</v>
      </c>
      <c r="AD212" s="3">
        <v>2812.2</v>
      </c>
      <c r="AE212" s="3">
        <v>2734.5</v>
      </c>
      <c r="AF212" s="3">
        <v>3017.0999999999995</v>
      </c>
      <c r="AG212" s="3">
        <v>2486.5999999999995</v>
      </c>
      <c r="AH212" s="3">
        <f t="shared" si="3"/>
        <v>2486.5999999999995</v>
      </c>
      <c r="AJ212" s="7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7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7"/>
      <c r="BG212" s="3"/>
      <c r="BH212" s="3"/>
      <c r="BI212" s="3"/>
      <c r="BJ212" s="3"/>
      <c r="BK212" s="3"/>
      <c r="BL212" s="3"/>
      <c r="BM212" s="3"/>
      <c r="BN212" s="3"/>
      <c r="BO212" s="3"/>
      <c r="BP212" s="3"/>
    </row>
    <row r="213" spans="1:68" x14ac:dyDescent="0.3">
      <c r="A213" s="7">
        <v>47603</v>
      </c>
      <c r="B213" s="3">
        <v>2701.2</v>
      </c>
      <c r="C213" s="3">
        <v>2470.3999999999996</v>
      </c>
      <c r="D213" s="3">
        <v>3473.2</v>
      </c>
      <c r="E213" s="3">
        <v>3550.8999999999996</v>
      </c>
      <c r="F213" s="3">
        <v>3266.5999999999995</v>
      </c>
      <c r="G213" s="3">
        <v>2562.6999999999998</v>
      </c>
      <c r="H213" s="3">
        <v>2700.3999999999996</v>
      </c>
      <c r="I213" s="3">
        <v>2607.3000000000002</v>
      </c>
      <c r="J213" s="3">
        <v>2187.6999999999998</v>
      </c>
      <c r="K213" s="3">
        <v>2945.0999999999995</v>
      </c>
      <c r="L213" s="7">
        <v>47603</v>
      </c>
      <c r="M213" s="3">
        <v>2228.1999999999998</v>
      </c>
      <c r="N213" s="3">
        <v>2622.7</v>
      </c>
      <c r="O213" s="3">
        <v>2468.8000000000002</v>
      </c>
      <c r="P213" s="3">
        <v>2490.5999999999995</v>
      </c>
      <c r="Q213" s="3">
        <v>1612.6</v>
      </c>
      <c r="R213" s="3">
        <v>2241.1999999999998</v>
      </c>
      <c r="S213" s="3">
        <v>1811.1</v>
      </c>
      <c r="T213" s="3">
        <v>2463.8999999999996</v>
      </c>
      <c r="U213" s="3">
        <v>2757.0999999999995</v>
      </c>
      <c r="V213" s="3">
        <v>3143.5</v>
      </c>
      <c r="W213" s="7">
        <v>47603</v>
      </c>
      <c r="X213" s="3">
        <v>3730.8</v>
      </c>
      <c r="Y213" s="3">
        <v>2975.8</v>
      </c>
      <c r="Z213" s="3">
        <v>2903.7</v>
      </c>
      <c r="AA213" s="3">
        <v>2797.5999999999995</v>
      </c>
      <c r="AB213" s="3">
        <v>3784.2</v>
      </c>
      <c r="AC213" s="3">
        <v>2642.0999999999995</v>
      </c>
      <c r="AD213" s="3">
        <v>2787.8999999999996</v>
      </c>
      <c r="AE213" s="3">
        <v>2711</v>
      </c>
      <c r="AF213" s="3">
        <v>2994.5</v>
      </c>
      <c r="AG213" s="3">
        <v>2451</v>
      </c>
      <c r="AH213" s="3">
        <f t="shared" si="3"/>
        <v>2451</v>
      </c>
      <c r="AJ213" s="7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7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7"/>
      <c r="BG213" s="3"/>
      <c r="BH213" s="3"/>
      <c r="BI213" s="3"/>
      <c r="BJ213" s="3"/>
      <c r="BK213" s="3"/>
      <c r="BL213" s="3"/>
      <c r="BM213" s="3"/>
      <c r="BN213" s="3"/>
      <c r="BO213" s="3"/>
      <c r="BP213" s="3"/>
    </row>
    <row r="214" spans="1:68" x14ac:dyDescent="0.3">
      <c r="A214" s="7">
        <v>47604</v>
      </c>
      <c r="B214" s="3">
        <v>2676.0999999999995</v>
      </c>
      <c r="C214" s="3">
        <v>2454.1999999999998</v>
      </c>
      <c r="D214" s="3">
        <v>3450.5</v>
      </c>
      <c r="E214" s="3">
        <v>3513.7</v>
      </c>
      <c r="F214" s="3">
        <v>3248.8</v>
      </c>
      <c r="G214" s="3">
        <v>2543.3000000000002</v>
      </c>
      <c r="H214" s="3">
        <v>2675.3</v>
      </c>
      <c r="I214" s="3">
        <v>2585.3999999999996</v>
      </c>
      <c r="J214" s="3">
        <v>2168.3000000000002</v>
      </c>
      <c r="K214" s="3">
        <v>2913.5</v>
      </c>
      <c r="L214" s="7">
        <v>47604</v>
      </c>
      <c r="M214" s="3">
        <v>2207.0999999999995</v>
      </c>
      <c r="N214" s="3">
        <v>2597.5999999999995</v>
      </c>
      <c r="O214" s="3">
        <v>2440.3999999999996</v>
      </c>
      <c r="P214" s="3">
        <v>2462.3000000000002</v>
      </c>
      <c r="Q214" s="3">
        <v>1589.1</v>
      </c>
      <c r="R214" s="3">
        <v>2231.3999999999996</v>
      </c>
      <c r="S214" s="3">
        <v>1782.6999999999998</v>
      </c>
      <c r="T214" s="3">
        <v>2438</v>
      </c>
      <c r="U214" s="3">
        <v>2732.8</v>
      </c>
      <c r="V214" s="3">
        <v>3123.3</v>
      </c>
      <c r="W214" s="7">
        <v>47604</v>
      </c>
      <c r="X214" s="3">
        <v>3705.5999999999995</v>
      </c>
      <c r="Y214" s="3">
        <v>2953.2</v>
      </c>
      <c r="Z214" s="3">
        <v>2879.3999999999996</v>
      </c>
      <c r="AA214" s="3">
        <v>2774.0999999999995</v>
      </c>
      <c r="AB214" s="3">
        <v>3768</v>
      </c>
      <c r="AC214" s="3">
        <v>2617</v>
      </c>
      <c r="AD214" s="3">
        <v>2758.8</v>
      </c>
      <c r="AE214" s="3">
        <v>2681.8</v>
      </c>
      <c r="AF214" s="3">
        <v>2968.5</v>
      </c>
      <c r="AG214" s="3">
        <v>2434.8000000000002</v>
      </c>
      <c r="AH214" s="3">
        <f t="shared" si="3"/>
        <v>2434.8000000000002</v>
      </c>
      <c r="AJ214" s="7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7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7"/>
      <c r="BG214" s="3"/>
      <c r="BH214" s="3"/>
      <c r="BI214" s="3"/>
      <c r="BJ214" s="3"/>
      <c r="BK214" s="3"/>
      <c r="BL214" s="3"/>
      <c r="BM214" s="3"/>
      <c r="BN214" s="3"/>
      <c r="BO214" s="3"/>
      <c r="BP214" s="3"/>
    </row>
    <row r="215" spans="1:68" x14ac:dyDescent="0.3">
      <c r="A215" s="7">
        <v>47605</v>
      </c>
      <c r="B215" s="3">
        <v>2661.5999999999995</v>
      </c>
      <c r="C215" s="3">
        <v>2427.5</v>
      </c>
      <c r="D215" s="3">
        <v>3420.5</v>
      </c>
      <c r="E215" s="3">
        <v>3484.5</v>
      </c>
      <c r="F215" s="3">
        <v>3231</v>
      </c>
      <c r="G215" s="3">
        <v>2527.8999999999996</v>
      </c>
      <c r="H215" s="3">
        <v>2651</v>
      </c>
      <c r="I215" s="3">
        <v>2563.5</v>
      </c>
      <c r="J215" s="3">
        <v>2151.3000000000002</v>
      </c>
      <c r="K215" s="3">
        <v>2884.3</v>
      </c>
      <c r="L215" s="7">
        <v>47605</v>
      </c>
      <c r="M215" s="3">
        <v>2181.1999999999998</v>
      </c>
      <c r="N215" s="3">
        <v>2570</v>
      </c>
      <c r="O215" s="3">
        <v>2424.1999999999998</v>
      </c>
      <c r="P215" s="3">
        <v>2429.8999999999996</v>
      </c>
      <c r="Q215" s="3">
        <v>1568.8999999999996</v>
      </c>
      <c r="R215" s="3">
        <v>2208</v>
      </c>
      <c r="S215" s="3">
        <v>1766.5</v>
      </c>
      <c r="T215" s="3">
        <v>2413.6999999999998</v>
      </c>
      <c r="U215" s="3">
        <v>2711</v>
      </c>
      <c r="V215" s="3">
        <v>3090.8999999999996</v>
      </c>
      <c r="W215" s="7">
        <v>47605</v>
      </c>
      <c r="X215" s="3">
        <v>3691.0999999999995</v>
      </c>
      <c r="Y215" s="3">
        <v>2927.2</v>
      </c>
      <c r="Z215" s="3">
        <v>2863.2</v>
      </c>
      <c r="AA215" s="3">
        <v>2745</v>
      </c>
      <c r="AB215" s="3">
        <v>3742.0999999999995</v>
      </c>
      <c r="AC215" s="3">
        <v>2603.1999999999998</v>
      </c>
      <c r="AD215" s="3">
        <v>2738.5</v>
      </c>
      <c r="AE215" s="3">
        <v>2655.8999999999996</v>
      </c>
      <c r="AF215" s="3">
        <v>2941.8</v>
      </c>
      <c r="AG215" s="3">
        <v>2401.5</v>
      </c>
      <c r="AH215" s="3">
        <f t="shared" si="3"/>
        <v>2401.5</v>
      </c>
      <c r="AJ215" s="7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7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7"/>
      <c r="BG215" s="3"/>
      <c r="BH215" s="3"/>
      <c r="BI215" s="3"/>
      <c r="BJ215" s="3"/>
      <c r="BK215" s="3"/>
      <c r="BL215" s="3"/>
      <c r="BM215" s="3"/>
      <c r="BN215" s="3"/>
      <c r="BO215" s="3"/>
      <c r="BP215" s="3"/>
    </row>
    <row r="216" spans="1:68" x14ac:dyDescent="0.3">
      <c r="A216" s="7">
        <v>47606</v>
      </c>
      <c r="B216" s="3">
        <v>2641.3</v>
      </c>
      <c r="C216" s="3">
        <v>2404.8000000000002</v>
      </c>
      <c r="D216" s="3">
        <v>3396.2</v>
      </c>
      <c r="E216" s="3">
        <v>3448.0999999999995</v>
      </c>
      <c r="F216" s="3">
        <v>3205.8999999999996</v>
      </c>
      <c r="G216" s="3">
        <v>2508.5</v>
      </c>
      <c r="H216" s="3">
        <v>2625.8999999999996</v>
      </c>
      <c r="I216" s="3">
        <v>2541.6999999999998</v>
      </c>
      <c r="J216" s="3">
        <v>2127</v>
      </c>
      <c r="K216" s="3">
        <v>2860.8</v>
      </c>
      <c r="L216" s="7">
        <v>47606</v>
      </c>
      <c r="M216" s="3">
        <v>2162.5999999999995</v>
      </c>
      <c r="N216" s="3">
        <v>2555.3999999999996</v>
      </c>
      <c r="O216" s="3">
        <v>2400.6999999999998</v>
      </c>
      <c r="P216" s="3">
        <v>2414.5</v>
      </c>
      <c r="Q216" s="3">
        <v>1539.6999999999998</v>
      </c>
      <c r="R216" s="3">
        <v>2176.3999999999996</v>
      </c>
      <c r="S216" s="3">
        <v>1734.8999999999996</v>
      </c>
      <c r="T216" s="3">
        <v>2388.5999999999995</v>
      </c>
      <c r="U216" s="3">
        <v>2683.3999999999996</v>
      </c>
      <c r="V216" s="3">
        <v>3066.5999999999995</v>
      </c>
      <c r="W216" s="7">
        <v>47606</v>
      </c>
      <c r="X216" s="3">
        <v>3674.8999999999996</v>
      </c>
      <c r="Y216" s="3">
        <v>2902.8999999999996</v>
      </c>
      <c r="Z216" s="3">
        <v>2847.8999999999996</v>
      </c>
      <c r="AA216" s="3">
        <v>2718.3</v>
      </c>
      <c r="AB216" s="3">
        <v>3725.0999999999995</v>
      </c>
      <c r="AC216" s="3">
        <v>2572.5</v>
      </c>
      <c r="AD216" s="3">
        <v>2714.2</v>
      </c>
      <c r="AE216" s="3">
        <v>2638.0999999999995</v>
      </c>
      <c r="AF216" s="3">
        <v>2911.8</v>
      </c>
      <c r="AG216" s="3">
        <v>2366.6999999999998</v>
      </c>
      <c r="AH216" s="3">
        <f t="shared" si="3"/>
        <v>2366.6999999999998</v>
      </c>
      <c r="AJ216" s="7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7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7"/>
      <c r="BG216" s="3"/>
      <c r="BH216" s="3"/>
      <c r="BI216" s="3"/>
      <c r="BJ216" s="3"/>
      <c r="BK216" s="3"/>
      <c r="BL216" s="3"/>
      <c r="BM216" s="3"/>
      <c r="BN216" s="3"/>
      <c r="BO216" s="3"/>
      <c r="BP216" s="3"/>
    </row>
    <row r="217" spans="1:68" x14ac:dyDescent="0.3">
      <c r="A217" s="7">
        <v>47607</v>
      </c>
      <c r="B217" s="3">
        <v>2624.3</v>
      </c>
      <c r="C217" s="3">
        <v>2381.3000000000002</v>
      </c>
      <c r="D217" s="3">
        <v>3376.8</v>
      </c>
      <c r="E217" s="3">
        <v>3421.3</v>
      </c>
      <c r="F217" s="3">
        <v>3193.7</v>
      </c>
      <c r="G217" s="3">
        <v>2484.1999999999998</v>
      </c>
      <c r="H217" s="3">
        <v>2604.8999999999996</v>
      </c>
      <c r="I217" s="3">
        <v>2505.1999999999998</v>
      </c>
      <c r="J217" s="3">
        <v>2111.5999999999995</v>
      </c>
      <c r="K217" s="3">
        <v>2837.3</v>
      </c>
      <c r="L217" s="7">
        <v>47607</v>
      </c>
      <c r="M217" s="3">
        <v>2137.5</v>
      </c>
      <c r="N217" s="3">
        <v>2529.5</v>
      </c>
      <c r="O217" s="3">
        <v>2375.5999999999995</v>
      </c>
      <c r="P217" s="3">
        <v>2390.1999999999998</v>
      </c>
      <c r="Q217" s="3">
        <v>1513</v>
      </c>
      <c r="R217" s="3">
        <v>2154.5</v>
      </c>
      <c r="S217" s="3">
        <v>1712.1999999999998</v>
      </c>
      <c r="T217" s="3">
        <v>2372.3999999999996</v>
      </c>
      <c r="U217" s="3">
        <v>2655.8999999999996</v>
      </c>
      <c r="V217" s="3">
        <v>3043.0999999999995</v>
      </c>
      <c r="W217" s="7">
        <v>47607</v>
      </c>
      <c r="X217" s="3">
        <v>3651.3999999999996</v>
      </c>
      <c r="Y217" s="3">
        <v>2876.2</v>
      </c>
      <c r="Z217" s="3">
        <v>2822.7</v>
      </c>
      <c r="AA217" s="3">
        <v>2689.8999999999996</v>
      </c>
      <c r="AB217" s="3">
        <v>3698.3999999999996</v>
      </c>
      <c r="AC217" s="3">
        <v>2553.8000000000002</v>
      </c>
      <c r="AD217" s="3">
        <v>2693.0999999999995</v>
      </c>
      <c r="AE217" s="3">
        <v>2605.6999999999998</v>
      </c>
      <c r="AF217" s="3">
        <v>2885.0999999999995</v>
      </c>
      <c r="AG217" s="3">
        <v>2356.1999999999998</v>
      </c>
      <c r="AH217" s="3">
        <f t="shared" si="3"/>
        <v>2356.1999999999998</v>
      </c>
      <c r="AJ217" s="7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7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7"/>
      <c r="BG217" s="3"/>
      <c r="BH217" s="3"/>
      <c r="BI217" s="3"/>
      <c r="BJ217" s="3"/>
      <c r="BK217" s="3"/>
      <c r="BL217" s="3"/>
      <c r="BM217" s="3"/>
      <c r="BN217" s="3"/>
      <c r="BO217" s="3"/>
      <c r="BP217" s="3"/>
    </row>
    <row r="218" spans="1:68" x14ac:dyDescent="0.3">
      <c r="A218" s="7">
        <v>47608</v>
      </c>
      <c r="B218" s="3">
        <v>2591.8999999999996</v>
      </c>
      <c r="C218" s="3">
        <v>2342.3999999999996</v>
      </c>
      <c r="D218" s="3">
        <v>3355.7</v>
      </c>
      <c r="E218" s="3">
        <v>3398.7</v>
      </c>
      <c r="F218" s="3">
        <v>3170.2</v>
      </c>
      <c r="G218" s="3">
        <v>2460.6999999999998</v>
      </c>
      <c r="H218" s="3">
        <v>2585.3999999999996</v>
      </c>
      <c r="I218" s="3">
        <v>2481.6999999999998</v>
      </c>
      <c r="J218" s="3">
        <v>2091.3000000000002</v>
      </c>
      <c r="K218" s="3">
        <v>2813</v>
      </c>
      <c r="L218" s="7">
        <v>47608</v>
      </c>
      <c r="M218" s="3">
        <v>2109.0999999999995</v>
      </c>
      <c r="N218" s="3">
        <v>2507.6999999999998</v>
      </c>
      <c r="O218" s="3">
        <v>2355.3999999999996</v>
      </c>
      <c r="P218" s="3">
        <v>2370.8000000000002</v>
      </c>
      <c r="Q218" s="3">
        <v>1489.5</v>
      </c>
      <c r="R218" s="3">
        <v>2116.3999999999996</v>
      </c>
      <c r="S218" s="3">
        <v>1686.2999999999997</v>
      </c>
      <c r="T218" s="3">
        <v>2342.3999999999996</v>
      </c>
      <c r="U218" s="3">
        <v>2634.8</v>
      </c>
      <c r="V218" s="3">
        <v>3010.7</v>
      </c>
      <c r="W218" s="7">
        <v>47608</v>
      </c>
      <c r="X218" s="3">
        <v>3631.8999999999996</v>
      </c>
      <c r="Y218" s="3">
        <v>2847</v>
      </c>
      <c r="Z218" s="3">
        <v>2793.5999999999995</v>
      </c>
      <c r="AA218" s="3">
        <v>2663.2</v>
      </c>
      <c r="AB218" s="3">
        <v>3681.3</v>
      </c>
      <c r="AC218" s="3">
        <v>2523.8999999999996</v>
      </c>
      <c r="AD218" s="3">
        <v>2667.2</v>
      </c>
      <c r="AE218" s="3">
        <v>2582.1999999999998</v>
      </c>
      <c r="AF218" s="3">
        <v>2855.0999999999995</v>
      </c>
      <c r="AG218" s="3">
        <v>2334.3000000000002</v>
      </c>
      <c r="AH218" s="3">
        <f t="shared" si="3"/>
        <v>2334.3000000000002</v>
      </c>
      <c r="AJ218" s="7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7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7"/>
      <c r="BG218" s="3"/>
      <c r="BH218" s="3"/>
      <c r="BI218" s="3"/>
      <c r="BJ218" s="3"/>
      <c r="BK218" s="3"/>
      <c r="BL218" s="3"/>
      <c r="BM218" s="3"/>
      <c r="BN218" s="3"/>
      <c r="BO218" s="3"/>
      <c r="BP218" s="3"/>
    </row>
    <row r="219" spans="1:68" x14ac:dyDescent="0.3">
      <c r="A219" s="7">
        <v>47609</v>
      </c>
      <c r="B219" s="3">
        <v>2567.5999999999995</v>
      </c>
      <c r="C219" s="3">
        <v>2331.8999999999996</v>
      </c>
      <c r="D219" s="3">
        <v>3329.8</v>
      </c>
      <c r="E219" s="3">
        <v>3372.7</v>
      </c>
      <c r="F219" s="3">
        <v>3158.0999999999995</v>
      </c>
      <c r="G219" s="3">
        <v>2437.1999999999998</v>
      </c>
      <c r="H219" s="3">
        <v>2557.8999999999996</v>
      </c>
      <c r="I219" s="3">
        <v>2450.0999999999995</v>
      </c>
      <c r="J219" s="3">
        <v>2065.3999999999996</v>
      </c>
      <c r="K219" s="3">
        <v>2779</v>
      </c>
      <c r="L219" s="7">
        <v>47609</v>
      </c>
      <c r="M219" s="3">
        <v>2081.5999999999995</v>
      </c>
      <c r="N219" s="3">
        <v>2476.8999999999996</v>
      </c>
      <c r="O219" s="3">
        <v>2337.5999999999995</v>
      </c>
      <c r="P219" s="3">
        <v>2348.8999999999996</v>
      </c>
      <c r="Q219" s="3">
        <v>1464.3999999999996</v>
      </c>
      <c r="R219" s="3">
        <v>2093.6999999999998</v>
      </c>
      <c r="S219" s="3">
        <v>1657.1999999999998</v>
      </c>
      <c r="T219" s="3">
        <v>2323</v>
      </c>
      <c r="U219" s="3">
        <v>2621.0999999999995</v>
      </c>
      <c r="V219" s="3">
        <v>2983.0999999999995</v>
      </c>
      <c r="W219" s="7">
        <v>47609</v>
      </c>
      <c r="X219" s="3">
        <v>3612.5</v>
      </c>
      <c r="Y219" s="3">
        <v>2817.8999999999996</v>
      </c>
      <c r="Z219" s="3">
        <v>2762</v>
      </c>
      <c r="AA219" s="3">
        <v>2643.7</v>
      </c>
      <c r="AB219" s="3">
        <v>3661.0999999999995</v>
      </c>
      <c r="AC219" s="3">
        <v>2498.6999999999998</v>
      </c>
      <c r="AD219" s="3">
        <v>2645.3999999999996</v>
      </c>
      <c r="AE219" s="3">
        <v>2559.5</v>
      </c>
      <c r="AF219" s="3">
        <v>2827.5999999999995</v>
      </c>
      <c r="AG219" s="3">
        <v>2308.3999999999996</v>
      </c>
      <c r="AH219" s="3">
        <f t="shared" si="3"/>
        <v>2308.3999999999996</v>
      </c>
      <c r="AJ219" s="7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7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7"/>
      <c r="BG219" s="3"/>
      <c r="BH219" s="3"/>
      <c r="BI219" s="3"/>
      <c r="BJ219" s="3"/>
      <c r="BK219" s="3"/>
      <c r="BL219" s="3"/>
      <c r="BM219" s="3"/>
      <c r="BN219" s="3"/>
      <c r="BO219" s="3"/>
      <c r="BP219" s="3"/>
    </row>
    <row r="220" spans="1:68" x14ac:dyDescent="0.3">
      <c r="A220" s="7">
        <v>47610</v>
      </c>
      <c r="B220" s="3">
        <v>2539.1999999999998</v>
      </c>
      <c r="C220" s="3">
        <v>2304.3000000000002</v>
      </c>
      <c r="D220" s="3">
        <v>3309.5999999999995</v>
      </c>
      <c r="E220" s="3">
        <v>3355.7</v>
      </c>
      <c r="F220" s="3">
        <v>3131.3999999999996</v>
      </c>
      <c r="G220" s="3">
        <v>2412.8999999999996</v>
      </c>
      <c r="H220" s="3">
        <v>2537.5999999999995</v>
      </c>
      <c r="I220" s="3">
        <v>2429.0999999999995</v>
      </c>
      <c r="J220" s="3">
        <v>2034.5999999999995</v>
      </c>
      <c r="K220" s="3">
        <v>2755.5</v>
      </c>
      <c r="L220" s="7">
        <v>47610</v>
      </c>
      <c r="M220" s="3">
        <v>2049.1999999999998</v>
      </c>
      <c r="N220" s="3">
        <v>2450.0999999999995</v>
      </c>
      <c r="O220" s="3">
        <v>2308.3999999999996</v>
      </c>
      <c r="P220" s="3">
        <v>2317.3000000000002</v>
      </c>
      <c r="Q220" s="3">
        <v>1448.1999999999998</v>
      </c>
      <c r="R220" s="3">
        <v>2071.0999999999995</v>
      </c>
      <c r="S220" s="3">
        <v>1638.5</v>
      </c>
      <c r="T220" s="3">
        <v>2303.5</v>
      </c>
      <c r="U220" s="3">
        <v>2602.3999999999996</v>
      </c>
      <c r="V220" s="3">
        <v>2958.8</v>
      </c>
      <c r="W220" s="7">
        <v>47610</v>
      </c>
      <c r="X220" s="3">
        <v>3585.8</v>
      </c>
      <c r="Y220" s="3">
        <v>2792.8</v>
      </c>
      <c r="Z220" s="3">
        <v>2737.7</v>
      </c>
      <c r="AA220" s="3">
        <v>2627.5</v>
      </c>
      <c r="AB220" s="3">
        <v>3647.3</v>
      </c>
      <c r="AC220" s="3">
        <v>2481.6999999999998</v>
      </c>
      <c r="AD220" s="3">
        <v>2618.5999999999995</v>
      </c>
      <c r="AE220" s="3">
        <v>2536</v>
      </c>
      <c r="AF220" s="3">
        <v>2808.2</v>
      </c>
      <c r="AG220" s="3">
        <v>2293.8000000000002</v>
      </c>
      <c r="AH220" s="3">
        <f t="shared" si="3"/>
        <v>2293.8000000000002</v>
      </c>
      <c r="AJ220" s="7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7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7"/>
      <c r="BG220" s="3"/>
      <c r="BH220" s="3"/>
      <c r="BI220" s="3"/>
      <c r="BJ220" s="3"/>
      <c r="BK220" s="3"/>
      <c r="BL220" s="3"/>
      <c r="BM220" s="3"/>
      <c r="BN220" s="3"/>
      <c r="BO220" s="3"/>
      <c r="BP220" s="3"/>
    </row>
    <row r="221" spans="1:68" x14ac:dyDescent="0.3">
      <c r="A221" s="7">
        <v>47611</v>
      </c>
      <c r="B221" s="3">
        <v>2525.5</v>
      </c>
      <c r="C221" s="3">
        <v>2282.5</v>
      </c>
      <c r="D221" s="3">
        <v>3285.3</v>
      </c>
      <c r="E221" s="3">
        <v>3331.3999999999996</v>
      </c>
      <c r="F221" s="3">
        <v>3110.3</v>
      </c>
      <c r="G221" s="3">
        <v>2395.0999999999995</v>
      </c>
      <c r="H221" s="3">
        <v>2505.1999999999998</v>
      </c>
      <c r="I221" s="3">
        <v>2404</v>
      </c>
      <c r="J221" s="3">
        <v>2008.6999999999998</v>
      </c>
      <c r="K221" s="3">
        <v>2729.5999999999995</v>
      </c>
      <c r="L221" s="7">
        <v>47611</v>
      </c>
      <c r="M221" s="3">
        <v>2023.3000000000002</v>
      </c>
      <c r="N221" s="3">
        <v>2424.1999999999998</v>
      </c>
      <c r="O221" s="3">
        <v>2288.0999999999995</v>
      </c>
      <c r="P221" s="3">
        <v>2292.1999999999998</v>
      </c>
      <c r="Q221" s="3">
        <v>1418.1999999999998</v>
      </c>
      <c r="R221" s="3">
        <v>2033.8000000000002</v>
      </c>
      <c r="S221" s="3">
        <v>1606.1</v>
      </c>
      <c r="T221" s="3">
        <v>2281.6999999999998</v>
      </c>
      <c r="U221" s="3">
        <v>2574.8999999999996</v>
      </c>
      <c r="V221" s="3">
        <v>2932.0999999999995</v>
      </c>
      <c r="W221" s="7">
        <v>47611</v>
      </c>
      <c r="X221" s="3">
        <v>3558.2</v>
      </c>
      <c r="Y221" s="3">
        <v>2770.8999999999996</v>
      </c>
      <c r="Z221" s="3">
        <v>2713.3999999999996</v>
      </c>
      <c r="AA221" s="3">
        <v>2611.3000000000002</v>
      </c>
      <c r="AB221" s="3">
        <v>3623.8</v>
      </c>
      <c r="AC221" s="3">
        <v>2459.8999999999996</v>
      </c>
      <c r="AD221" s="3">
        <v>2594.3000000000002</v>
      </c>
      <c r="AE221" s="3">
        <v>2514.0999999999995</v>
      </c>
      <c r="AF221" s="3">
        <v>2783.8999999999996</v>
      </c>
      <c r="AG221" s="3">
        <v>2261.3999999999996</v>
      </c>
      <c r="AH221" s="3">
        <f t="shared" si="3"/>
        <v>2261.3999999999996</v>
      </c>
      <c r="AJ221" s="7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7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7"/>
      <c r="BG221" s="3"/>
      <c r="BH221" s="3"/>
      <c r="BI221" s="3"/>
      <c r="BJ221" s="3"/>
      <c r="BK221" s="3"/>
      <c r="BL221" s="3"/>
      <c r="BM221" s="3"/>
      <c r="BN221" s="3"/>
      <c r="BO221" s="3"/>
      <c r="BP221" s="3"/>
    </row>
    <row r="222" spans="1:68" x14ac:dyDescent="0.3">
      <c r="A222" s="7">
        <v>47612</v>
      </c>
      <c r="B222" s="3">
        <v>2489.8000000000002</v>
      </c>
      <c r="C222" s="3">
        <v>2253.3000000000002</v>
      </c>
      <c r="D222" s="3">
        <v>3260.0999999999995</v>
      </c>
      <c r="E222" s="3">
        <v>3308.7</v>
      </c>
      <c r="F222" s="3">
        <v>3091.7</v>
      </c>
      <c r="G222" s="3">
        <v>2372.3999999999996</v>
      </c>
      <c r="H222" s="3">
        <v>2485</v>
      </c>
      <c r="I222" s="3">
        <v>2367.5</v>
      </c>
      <c r="J222" s="3">
        <v>1985.1999999999998</v>
      </c>
      <c r="K222" s="3">
        <v>2709.3</v>
      </c>
      <c r="L222" s="7">
        <v>47612</v>
      </c>
      <c r="M222" s="3">
        <v>1994.8999999999996</v>
      </c>
      <c r="N222" s="3">
        <v>2400.6999999999998</v>
      </c>
      <c r="O222" s="3">
        <v>2263</v>
      </c>
      <c r="P222" s="3">
        <v>2271.8999999999996</v>
      </c>
      <c r="Q222" s="3">
        <v>1384.1999999999998</v>
      </c>
      <c r="R222" s="3">
        <v>2024.8999999999996</v>
      </c>
      <c r="S222" s="3">
        <v>1568.8999999999996</v>
      </c>
      <c r="T222" s="3">
        <v>2262.1999999999998</v>
      </c>
      <c r="U222" s="3">
        <v>2549.8000000000002</v>
      </c>
      <c r="V222" s="3">
        <v>2909.3999999999996</v>
      </c>
      <c r="W222" s="7">
        <v>47612</v>
      </c>
      <c r="X222" s="3">
        <v>3535.5</v>
      </c>
      <c r="Y222" s="3">
        <v>2737.7</v>
      </c>
      <c r="Z222" s="3">
        <v>2688.3</v>
      </c>
      <c r="AA222" s="3">
        <v>2586.1999999999998</v>
      </c>
      <c r="AB222" s="3">
        <v>3603.5999999999995</v>
      </c>
      <c r="AC222" s="3">
        <v>2440.3999999999996</v>
      </c>
      <c r="AD222" s="3">
        <v>2565.1999999999998</v>
      </c>
      <c r="AE222" s="3">
        <v>2497.8999999999996</v>
      </c>
      <c r="AF222" s="3">
        <v>2759.5999999999995</v>
      </c>
      <c r="AG222" s="3">
        <v>2242</v>
      </c>
      <c r="AH222" s="3">
        <f t="shared" si="3"/>
        <v>2242</v>
      </c>
      <c r="AJ222" s="7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7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7"/>
      <c r="BG222" s="3"/>
      <c r="BH222" s="3"/>
      <c r="BI222" s="3"/>
      <c r="BJ222" s="3"/>
      <c r="BK222" s="3"/>
      <c r="BL222" s="3"/>
      <c r="BM222" s="3"/>
      <c r="BN222" s="3"/>
      <c r="BO222" s="3"/>
      <c r="BP222" s="3"/>
    </row>
    <row r="223" spans="1:68" x14ac:dyDescent="0.3">
      <c r="A223" s="7">
        <v>47613</v>
      </c>
      <c r="B223" s="3">
        <v>2468.8000000000002</v>
      </c>
      <c r="C223" s="3">
        <v>2225.8000000000002</v>
      </c>
      <c r="D223" s="3">
        <v>3248.8</v>
      </c>
      <c r="E223" s="3">
        <v>3278.8</v>
      </c>
      <c r="F223" s="3">
        <v>3069.8</v>
      </c>
      <c r="G223" s="3">
        <v>2358.5999999999995</v>
      </c>
      <c r="H223" s="3">
        <v>2473.5999999999995</v>
      </c>
      <c r="I223" s="3">
        <v>2343.1999999999998</v>
      </c>
      <c r="J223" s="3">
        <v>1965</v>
      </c>
      <c r="K223" s="3">
        <v>2677.8</v>
      </c>
      <c r="L223" s="7">
        <v>47613</v>
      </c>
      <c r="M223" s="3">
        <v>1975.5</v>
      </c>
      <c r="N223" s="3">
        <v>2378.8999999999996</v>
      </c>
      <c r="O223" s="3">
        <v>2235.5</v>
      </c>
      <c r="P223" s="3">
        <v>2242.8000000000002</v>
      </c>
      <c r="Q223" s="3">
        <v>1347.6999999999998</v>
      </c>
      <c r="R223" s="3">
        <v>1990.1</v>
      </c>
      <c r="S223" s="3">
        <v>1542.1</v>
      </c>
      <c r="T223" s="3">
        <v>2233.0999999999995</v>
      </c>
      <c r="U223" s="3">
        <v>2537.5999999999995</v>
      </c>
      <c r="V223" s="3">
        <v>2876.2</v>
      </c>
      <c r="W223" s="7">
        <v>47613</v>
      </c>
      <c r="X223" s="3">
        <v>3511.2</v>
      </c>
      <c r="Y223" s="3">
        <v>2712.5999999999995</v>
      </c>
      <c r="Z223" s="3">
        <v>2664</v>
      </c>
      <c r="AA223" s="3">
        <v>2558.6999999999998</v>
      </c>
      <c r="AB223" s="3">
        <v>3579.3</v>
      </c>
      <c r="AC223" s="3">
        <v>2412.8999999999996</v>
      </c>
      <c r="AD223" s="3">
        <v>2537.5999999999995</v>
      </c>
      <c r="AE223" s="3">
        <v>2472</v>
      </c>
      <c r="AF223" s="3">
        <v>2735.3</v>
      </c>
      <c r="AG223" s="3">
        <v>2222.5</v>
      </c>
      <c r="AH223" s="3">
        <f t="shared" si="3"/>
        <v>2222.5</v>
      </c>
      <c r="AJ223" s="7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7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7"/>
      <c r="BG223" s="3"/>
      <c r="BH223" s="3"/>
      <c r="BI223" s="3"/>
      <c r="BJ223" s="3"/>
      <c r="BK223" s="3"/>
      <c r="BL223" s="3"/>
      <c r="BM223" s="3"/>
      <c r="BN223" s="3"/>
      <c r="BO223" s="3"/>
      <c r="BP223" s="3"/>
    </row>
    <row r="224" spans="1:68" x14ac:dyDescent="0.3">
      <c r="A224" s="7">
        <v>47614</v>
      </c>
      <c r="B224" s="3">
        <v>2444.5</v>
      </c>
      <c r="C224" s="3">
        <v>2199</v>
      </c>
      <c r="D224" s="3">
        <v>3230.2</v>
      </c>
      <c r="E224" s="3">
        <v>3255.3</v>
      </c>
      <c r="F224" s="3">
        <v>3039.8</v>
      </c>
      <c r="G224" s="3">
        <v>2324.5999999999995</v>
      </c>
      <c r="H224" s="3">
        <v>2450.0999999999995</v>
      </c>
      <c r="I224" s="3">
        <v>2327.8000000000002</v>
      </c>
      <c r="J224" s="3">
        <v>1941.5</v>
      </c>
      <c r="K224" s="3">
        <v>2651.8</v>
      </c>
      <c r="L224" s="7">
        <v>47614</v>
      </c>
      <c r="M224" s="3">
        <v>1952</v>
      </c>
      <c r="N224" s="3">
        <v>2332.6999999999998</v>
      </c>
      <c r="O224" s="3">
        <v>2212</v>
      </c>
      <c r="P224" s="3">
        <v>2216.8999999999996</v>
      </c>
      <c r="Q224" s="3">
        <v>1321.7999999999997</v>
      </c>
      <c r="R224" s="3">
        <v>1947.1</v>
      </c>
      <c r="S224" s="3">
        <v>1507.2999999999997</v>
      </c>
      <c r="T224" s="3">
        <v>2215.1999999999998</v>
      </c>
      <c r="U224" s="3">
        <v>2506.8000000000002</v>
      </c>
      <c r="V224" s="3">
        <v>2854.3</v>
      </c>
      <c r="W224" s="7">
        <v>47614</v>
      </c>
      <c r="X224" s="3">
        <v>3481.3</v>
      </c>
      <c r="Y224" s="3">
        <v>2696.3999999999996</v>
      </c>
      <c r="Z224" s="3">
        <v>2647.8</v>
      </c>
      <c r="AA224" s="3">
        <v>2540.0999999999995</v>
      </c>
      <c r="AB224" s="3">
        <v>3552.5999999999995</v>
      </c>
      <c r="AC224" s="3">
        <v>2390.1999999999998</v>
      </c>
      <c r="AD224" s="3">
        <v>2514.0999999999995</v>
      </c>
      <c r="AE224" s="3">
        <v>2454.1999999999998</v>
      </c>
      <c r="AF224" s="3">
        <v>2717.3999999999996</v>
      </c>
      <c r="AG224" s="3">
        <v>2186.0999999999995</v>
      </c>
      <c r="AH224" s="3">
        <f t="shared" si="3"/>
        <v>2186.0999999999995</v>
      </c>
      <c r="AJ224" s="7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7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7"/>
      <c r="BG224" s="3"/>
      <c r="BH224" s="3"/>
      <c r="BI224" s="3"/>
      <c r="BJ224" s="3"/>
      <c r="BK224" s="3"/>
      <c r="BL224" s="3"/>
      <c r="BM224" s="3"/>
      <c r="BN224" s="3"/>
      <c r="BO224" s="3"/>
      <c r="BP224" s="3"/>
    </row>
    <row r="225" spans="1:68" x14ac:dyDescent="0.3">
      <c r="A225" s="7">
        <v>47615</v>
      </c>
      <c r="B225" s="3">
        <v>2413.6999999999998</v>
      </c>
      <c r="C225" s="3">
        <v>2170.6999999999998</v>
      </c>
      <c r="D225" s="3">
        <v>3204.3</v>
      </c>
      <c r="E225" s="3">
        <v>3239.0999999999995</v>
      </c>
      <c r="F225" s="3">
        <v>3009</v>
      </c>
      <c r="G225" s="3">
        <v>2310</v>
      </c>
      <c r="H225" s="3">
        <v>2433.0999999999995</v>
      </c>
      <c r="I225" s="3">
        <v>2310.8000000000002</v>
      </c>
      <c r="J225" s="3">
        <v>1923.6</v>
      </c>
      <c r="K225" s="3">
        <v>2630.8</v>
      </c>
      <c r="L225" s="7">
        <v>47615</v>
      </c>
      <c r="M225" s="3">
        <v>1926.8999999999996</v>
      </c>
      <c r="N225" s="3">
        <v>2321.3999999999996</v>
      </c>
      <c r="O225" s="3">
        <v>2192.5999999999995</v>
      </c>
      <c r="P225" s="3">
        <v>2193.3999999999996</v>
      </c>
      <c r="Q225" s="3">
        <v>1280.5</v>
      </c>
      <c r="R225" s="3">
        <v>1918</v>
      </c>
      <c r="S225" s="3">
        <v>1474.1</v>
      </c>
      <c r="T225" s="3">
        <v>2186.8999999999996</v>
      </c>
      <c r="U225" s="3">
        <v>2476.8999999999996</v>
      </c>
      <c r="V225" s="3">
        <v>2821.8999999999996</v>
      </c>
      <c r="W225" s="7">
        <v>47615</v>
      </c>
      <c r="X225" s="3">
        <v>3446.3999999999996</v>
      </c>
      <c r="Y225" s="3">
        <v>2668</v>
      </c>
      <c r="Z225" s="3">
        <v>2627.5</v>
      </c>
      <c r="AA225" s="3">
        <v>2510.0999999999995</v>
      </c>
      <c r="AB225" s="3">
        <v>3528.3</v>
      </c>
      <c r="AC225" s="3">
        <v>2359.3999999999996</v>
      </c>
      <c r="AD225" s="3">
        <v>2485</v>
      </c>
      <c r="AE225" s="3">
        <v>2421.8000000000002</v>
      </c>
      <c r="AF225" s="3">
        <v>2696.3999999999996</v>
      </c>
      <c r="AG225" s="3">
        <v>2168.3000000000002</v>
      </c>
      <c r="AH225" s="3">
        <f t="shared" si="3"/>
        <v>2168.3000000000002</v>
      </c>
      <c r="AJ225" s="7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7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7"/>
      <c r="BG225" s="3"/>
      <c r="BH225" s="3"/>
      <c r="BI225" s="3"/>
      <c r="BJ225" s="3"/>
      <c r="BK225" s="3"/>
      <c r="BL225" s="3"/>
      <c r="BM225" s="3"/>
      <c r="BN225" s="3"/>
      <c r="BO225" s="3"/>
      <c r="BP225" s="3"/>
    </row>
    <row r="226" spans="1:68" x14ac:dyDescent="0.3">
      <c r="A226" s="7">
        <v>47616</v>
      </c>
      <c r="B226" s="3">
        <v>2391.8000000000002</v>
      </c>
      <c r="C226" s="3">
        <v>2156.0999999999995</v>
      </c>
      <c r="D226" s="3">
        <v>3191.3</v>
      </c>
      <c r="E226" s="3">
        <v>3209.8999999999996</v>
      </c>
      <c r="F226" s="3">
        <v>2982.3</v>
      </c>
      <c r="G226" s="3">
        <v>2283.3000000000002</v>
      </c>
      <c r="H226" s="3">
        <v>2406.3999999999996</v>
      </c>
      <c r="I226" s="3">
        <v>2277.5999999999995</v>
      </c>
      <c r="J226" s="3">
        <v>1894.5</v>
      </c>
      <c r="K226" s="3">
        <v>2601.5999999999995</v>
      </c>
      <c r="L226" s="7">
        <v>47616</v>
      </c>
      <c r="M226" s="3">
        <v>1906.6</v>
      </c>
      <c r="N226" s="3">
        <v>2299.5</v>
      </c>
      <c r="O226" s="3">
        <v>2166.5999999999995</v>
      </c>
      <c r="P226" s="3">
        <v>2169.8999999999996</v>
      </c>
      <c r="Q226" s="3">
        <v>1248.8999999999996</v>
      </c>
      <c r="R226" s="3">
        <v>1895.2999999999997</v>
      </c>
      <c r="S226" s="3">
        <v>1451.3999999999996</v>
      </c>
      <c r="T226" s="3">
        <v>2144.8000000000002</v>
      </c>
      <c r="U226" s="3">
        <v>2446.0999999999995</v>
      </c>
      <c r="V226" s="3">
        <v>2785.5</v>
      </c>
      <c r="W226" s="7">
        <v>47616</v>
      </c>
      <c r="X226" s="3">
        <v>3420.5</v>
      </c>
      <c r="Y226" s="3">
        <v>2644.5</v>
      </c>
      <c r="Z226" s="3">
        <v>2609.6999999999998</v>
      </c>
      <c r="AA226" s="3">
        <v>2477.6999999999998</v>
      </c>
      <c r="AB226" s="3">
        <v>3505.5999999999995</v>
      </c>
      <c r="AC226" s="3">
        <v>2339.1999999999998</v>
      </c>
      <c r="AD226" s="3">
        <v>2460.6999999999998</v>
      </c>
      <c r="AE226" s="3">
        <v>2405.5999999999995</v>
      </c>
      <c r="AF226" s="3">
        <v>2675.3</v>
      </c>
      <c r="AG226" s="3">
        <v>2133.3999999999996</v>
      </c>
      <c r="AH226" s="3">
        <f t="shared" si="3"/>
        <v>2133.3999999999996</v>
      </c>
      <c r="AJ226" s="7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7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7"/>
      <c r="BG226" s="3"/>
      <c r="BH226" s="3"/>
      <c r="BI226" s="3"/>
      <c r="BJ226" s="3"/>
      <c r="BK226" s="3"/>
      <c r="BL226" s="3"/>
      <c r="BM226" s="3"/>
      <c r="BN226" s="3"/>
      <c r="BO226" s="3"/>
      <c r="BP226" s="3"/>
    </row>
    <row r="227" spans="1:68" x14ac:dyDescent="0.3">
      <c r="A227" s="7">
        <v>47617</v>
      </c>
      <c r="B227" s="3">
        <v>2359.3999999999996</v>
      </c>
      <c r="C227" s="3">
        <v>2119.6999999999998</v>
      </c>
      <c r="D227" s="3">
        <v>3173.5</v>
      </c>
      <c r="E227" s="3">
        <v>3188.0999999999995</v>
      </c>
      <c r="F227" s="3">
        <v>2954</v>
      </c>
      <c r="G227" s="3">
        <v>2260.5999999999995</v>
      </c>
      <c r="H227" s="3">
        <v>2371.5999999999995</v>
      </c>
      <c r="I227" s="3">
        <v>2249.3000000000002</v>
      </c>
      <c r="J227" s="3">
        <v>1872.6</v>
      </c>
      <c r="K227" s="3">
        <v>2566.8000000000002</v>
      </c>
      <c r="L227" s="7">
        <v>47617</v>
      </c>
      <c r="M227" s="3">
        <v>1878.2999999999997</v>
      </c>
      <c r="N227" s="3">
        <v>2272.8000000000002</v>
      </c>
      <c r="O227" s="3">
        <v>2144.8000000000002</v>
      </c>
      <c r="P227" s="3">
        <v>2145.5999999999995</v>
      </c>
      <c r="Q227" s="3">
        <v>1210.7999999999997</v>
      </c>
      <c r="R227" s="3">
        <v>1854</v>
      </c>
      <c r="S227" s="3">
        <v>1415</v>
      </c>
      <c r="T227" s="3">
        <v>2113.1999999999998</v>
      </c>
      <c r="U227" s="3">
        <v>2425</v>
      </c>
      <c r="V227" s="3">
        <v>2750.7</v>
      </c>
      <c r="W227" s="7">
        <v>47617</v>
      </c>
      <c r="X227" s="3">
        <v>3396.2</v>
      </c>
      <c r="Y227" s="3">
        <v>2617.8000000000002</v>
      </c>
      <c r="Z227" s="3">
        <v>2581.3999999999996</v>
      </c>
      <c r="AA227" s="3">
        <v>2443.6999999999998</v>
      </c>
      <c r="AB227" s="3">
        <v>3467.5</v>
      </c>
      <c r="AC227" s="3">
        <v>2304.3000000000002</v>
      </c>
      <c r="AD227" s="3">
        <v>2433.8999999999996</v>
      </c>
      <c r="AE227" s="3">
        <v>2371.5999999999995</v>
      </c>
      <c r="AF227" s="3">
        <v>2647</v>
      </c>
      <c r="AG227" s="3">
        <v>2098.5999999999995</v>
      </c>
      <c r="AH227" s="3">
        <f t="shared" si="3"/>
        <v>2098.5999999999995</v>
      </c>
      <c r="AJ227" s="7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7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7"/>
      <c r="BG227" s="3"/>
      <c r="BH227" s="3"/>
      <c r="BI227" s="3"/>
      <c r="BJ227" s="3"/>
      <c r="BK227" s="3"/>
      <c r="BL227" s="3"/>
      <c r="BM227" s="3"/>
      <c r="BN227" s="3"/>
      <c r="BO227" s="3"/>
      <c r="BP227" s="3"/>
    </row>
    <row r="228" spans="1:68" x14ac:dyDescent="0.3">
      <c r="A228" s="7">
        <v>47618</v>
      </c>
      <c r="B228" s="3">
        <v>2334.3000000000002</v>
      </c>
      <c r="C228" s="3">
        <v>2096.1999999999998</v>
      </c>
      <c r="D228" s="3">
        <v>3141.8999999999996</v>
      </c>
      <c r="E228" s="3">
        <v>3156.5</v>
      </c>
      <c r="F228" s="3">
        <v>2915.0999999999995</v>
      </c>
      <c r="G228" s="3">
        <v>2227.3999999999996</v>
      </c>
      <c r="H228" s="3">
        <v>2351.3000000000002</v>
      </c>
      <c r="I228" s="3">
        <v>2213.5999999999995</v>
      </c>
      <c r="J228" s="3">
        <v>1831.2999999999997</v>
      </c>
      <c r="K228" s="3">
        <v>2540.0999999999995</v>
      </c>
      <c r="L228" s="7">
        <v>47618</v>
      </c>
      <c r="M228" s="3">
        <v>1849.8999999999996</v>
      </c>
      <c r="N228" s="3">
        <v>2240.3999999999996</v>
      </c>
      <c r="O228" s="3">
        <v>2114</v>
      </c>
      <c r="P228" s="3">
        <v>2120.5</v>
      </c>
      <c r="Q228" s="3">
        <v>1168.6999999999998</v>
      </c>
      <c r="R228" s="3">
        <v>1813.5</v>
      </c>
      <c r="S228" s="3">
        <v>1387.3999999999996</v>
      </c>
      <c r="T228" s="3">
        <v>2075.8999999999996</v>
      </c>
      <c r="U228" s="3">
        <v>2395.8999999999996</v>
      </c>
      <c r="V228" s="3">
        <v>2709.3</v>
      </c>
      <c r="W228" s="7">
        <v>47618</v>
      </c>
      <c r="X228" s="3">
        <v>3360.5999999999995</v>
      </c>
      <c r="Y228" s="3">
        <v>2591.8999999999996</v>
      </c>
      <c r="Z228" s="3">
        <v>2544.8999999999996</v>
      </c>
      <c r="AA228" s="3">
        <v>2418.5999999999995</v>
      </c>
      <c r="AB228" s="3">
        <v>3437.5</v>
      </c>
      <c r="AC228" s="3">
        <v>2274.3999999999996</v>
      </c>
      <c r="AD228" s="3">
        <v>2399.0999999999995</v>
      </c>
      <c r="AE228" s="3">
        <v>2339.1999999999998</v>
      </c>
      <c r="AF228" s="3">
        <v>2608.8999999999996</v>
      </c>
      <c r="AG228" s="3">
        <v>2064.5999999999995</v>
      </c>
      <c r="AH228" s="3">
        <f t="shared" si="3"/>
        <v>2064.5999999999995</v>
      </c>
      <c r="AJ228" s="7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7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7"/>
      <c r="BG228" s="3"/>
      <c r="BH228" s="3"/>
      <c r="BI228" s="3"/>
      <c r="BJ228" s="3"/>
      <c r="BK228" s="3"/>
      <c r="BL228" s="3"/>
      <c r="BM228" s="3"/>
      <c r="BN228" s="3"/>
      <c r="BO228" s="3"/>
      <c r="BP228" s="3"/>
    </row>
    <row r="229" spans="1:68" x14ac:dyDescent="0.3">
      <c r="A229" s="7">
        <v>47619</v>
      </c>
      <c r="B229" s="3">
        <v>2307.5999999999995</v>
      </c>
      <c r="C229" s="3">
        <v>2068.5999999999995</v>
      </c>
      <c r="D229" s="3">
        <v>3121.5999999999995</v>
      </c>
      <c r="E229" s="3">
        <v>3133</v>
      </c>
      <c r="F229" s="3">
        <v>2881.8999999999996</v>
      </c>
      <c r="G229" s="3">
        <v>2176.3999999999996</v>
      </c>
      <c r="H229" s="3">
        <v>2316.5</v>
      </c>
      <c r="I229" s="3">
        <v>2186.8999999999996</v>
      </c>
      <c r="J229" s="3">
        <v>1790</v>
      </c>
      <c r="K229" s="3">
        <v>2514.8999999999996</v>
      </c>
      <c r="L229" s="7">
        <v>47619</v>
      </c>
      <c r="M229" s="3">
        <v>1815.1</v>
      </c>
      <c r="N229" s="3">
        <v>2205.5</v>
      </c>
      <c r="O229" s="3">
        <v>2084.8000000000002</v>
      </c>
      <c r="P229" s="3">
        <v>2092.0999999999995</v>
      </c>
      <c r="Q229" s="3">
        <v>1133.8999999999996</v>
      </c>
      <c r="R229" s="3">
        <v>1768.8999999999996</v>
      </c>
      <c r="S229" s="3">
        <v>1356.6</v>
      </c>
      <c r="T229" s="3">
        <v>2033.8000000000002</v>
      </c>
      <c r="U229" s="3">
        <v>2367.5</v>
      </c>
      <c r="V229" s="3">
        <v>2681</v>
      </c>
      <c r="W229" s="7">
        <v>47619</v>
      </c>
      <c r="X229" s="3">
        <v>3341.0999999999995</v>
      </c>
      <c r="Y229" s="3">
        <v>2559.5</v>
      </c>
      <c r="Z229" s="3">
        <v>2518.1999999999998</v>
      </c>
      <c r="AA229" s="3">
        <v>2392.5999999999995</v>
      </c>
      <c r="AB229" s="3">
        <v>3405.8999999999996</v>
      </c>
      <c r="AC229" s="3">
        <v>2247.5999999999995</v>
      </c>
      <c r="AD229" s="3">
        <v>2358.5999999999995</v>
      </c>
      <c r="AE229" s="3">
        <v>2312.3999999999996</v>
      </c>
      <c r="AF229" s="3">
        <v>2588.6999999999998</v>
      </c>
      <c r="AG229" s="3">
        <v>2040.3000000000002</v>
      </c>
      <c r="AH229" s="3">
        <f t="shared" si="3"/>
        <v>2040.3000000000002</v>
      </c>
      <c r="AJ229" s="7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7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7"/>
      <c r="BG229" s="3"/>
      <c r="BH229" s="3"/>
      <c r="BI229" s="3"/>
      <c r="BJ229" s="3"/>
      <c r="BK229" s="3"/>
      <c r="BL229" s="3"/>
      <c r="BM229" s="3"/>
      <c r="BN229" s="3"/>
      <c r="BO229" s="3"/>
      <c r="BP229" s="3"/>
    </row>
    <row r="230" spans="1:68" x14ac:dyDescent="0.3">
      <c r="A230" s="7">
        <v>47620</v>
      </c>
      <c r="B230" s="3">
        <v>2284.0999999999995</v>
      </c>
      <c r="C230" s="3">
        <v>2028.8999999999996</v>
      </c>
      <c r="D230" s="3">
        <v>3093.3</v>
      </c>
      <c r="E230" s="3">
        <v>3105.3999999999996</v>
      </c>
      <c r="F230" s="3">
        <v>2842.2</v>
      </c>
      <c r="G230" s="3">
        <v>2151.3000000000002</v>
      </c>
      <c r="H230" s="3">
        <v>2274.3999999999996</v>
      </c>
      <c r="I230" s="3">
        <v>2155.3000000000002</v>
      </c>
      <c r="J230" s="3">
        <v>1753.5</v>
      </c>
      <c r="K230" s="3">
        <v>2489</v>
      </c>
      <c r="L230" s="7">
        <v>47620</v>
      </c>
      <c r="M230" s="3">
        <v>1785.1</v>
      </c>
      <c r="N230" s="3">
        <v>2169.0999999999995</v>
      </c>
      <c r="O230" s="3">
        <v>2053.1999999999998</v>
      </c>
      <c r="P230" s="3">
        <v>2059.6999999999998</v>
      </c>
      <c r="Q230" s="3">
        <v>1091.7999999999997</v>
      </c>
      <c r="R230" s="3">
        <v>1726</v>
      </c>
      <c r="S230" s="3">
        <v>1312.1</v>
      </c>
      <c r="T230" s="3">
        <v>2002.1999999999998</v>
      </c>
      <c r="U230" s="3">
        <v>2348.0999999999995</v>
      </c>
      <c r="V230" s="3">
        <v>2663.2</v>
      </c>
      <c r="W230" s="7">
        <v>47620</v>
      </c>
      <c r="X230" s="3">
        <v>3311.2</v>
      </c>
      <c r="Y230" s="3">
        <v>2530.3000000000002</v>
      </c>
      <c r="Z230" s="3">
        <v>2497.0999999999995</v>
      </c>
      <c r="AA230" s="3">
        <v>2374.8000000000002</v>
      </c>
      <c r="AB230" s="3">
        <v>3368.7</v>
      </c>
      <c r="AC230" s="3">
        <v>2225</v>
      </c>
      <c r="AD230" s="3">
        <v>2335.8999999999996</v>
      </c>
      <c r="AE230" s="3">
        <v>2276</v>
      </c>
      <c r="AF230" s="3">
        <v>2558.6999999999998</v>
      </c>
      <c r="AG230" s="3">
        <v>1996.5</v>
      </c>
      <c r="AH230" s="3">
        <f t="shared" si="3"/>
        <v>1996.5</v>
      </c>
      <c r="AJ230" s="7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7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7"/>
      <c r="BG230" s="3"/>
      <c r="BH230" s="3"/>
      <c r="BI230" s="3"/>
      <c r="BJ230" s="3"/>
      <c r="BK230" s="3"/>
      <c r="BL230" s="3"/>
      <c r="BM230" s="3"/>
      <c r="BN230" s="3"/>
      <c r="BO230" s="3"/>
      <c r="BP230" s="3"/>
    </row>
    <row r="231" spans="1:68" x14ac:dyDescent="0.3">
      <c r="A231" s="7">
        <v>47621</v>
      </c>
      <c r="B231" s="3">
        <v>2259</v>
      </c>
      <c r="C231" s="3">
        <v>1998.1999999999998</v>
      </c>
      <c r="D231" s="3">
        <v>3061.7</v>
      </c>
      <c r="E231" s="3">
        <v>3081.8999999999996</v>
      </c>
      <c r="F231" s="3">
        <v>2813.8</v>
      </c>
      <c r="G231" s="3">
        <v>2127</v>
      </c>
      <c r="H231" s="3">
        <v>2241.1999999999998</v>
      </c>
      <c r="I231" s="3">
        <v>2122.8999999999996</v>
      </c>
      <c r="J231" s="3">
        <v>1730.1</v>
      </c>
      <c r="K231" s="3">
        <v>2473.5999999999995</v>
      </c>
      <c r="L231" s="7">
        <v>47621</v>
      </c>
      <c r="M231" s="3">
        <v>1751.1</v>
      </c>
      <c r="N231" s="3">
        <v>2141.5</v>
      </c>
      <c r="O231" s="3">
        <v>2020</v>
      </c>
      <c r="P231" s="3">
        <v>2027.3000000000002</v>
      </c>
      <c r="Q231" s="3">
        <v>1038.2999999999997</v>
      </c>
      <c r="R231" s="3">
        <v>1683.8999999999996</v>
      </c>
      <c r="S231" s="3">
        <v>1272.3999999999996</v>
      </c>
      <c r="T231" s="3">
        <v>1982</v>
      </c>
      <c r="U231" s="3">
        <v>2323</v>
      </c>
      <c r="V231" s="3">
        <v>2627.5</v>
      </c>
      <c r="W231" s="7">
        <v>47621</v>
      </c>
      <c r="X231" s="3">
        <v>3287.7</v>
      </c>
      <c r="Y231" s="3">
        <v>2500.3999999999996</v>
      </c>
      <c r="Z231" s="3">
        <v>2465.5</v>
      </c>
      <c r="AA231" s="3">
        <v>2348.0999999999995</v>
      </c>
      <c r="AB231" s="3">
        <v>3345.2</v>
      </c>
      <c r="AC231" s="3">
        <v>2196.5999999999995</v>
      </c>
      <c r="AD231" s="3">
        <v>2303.5</v>
      </c>
      <c r="AE231" s="3">
        <v>2253.3000000000002</v>
      </c>
      <c r="AF231" s="3">
        <v>2537.5999999999995</v>
      </c>
      <c r="AG231" s="3">
        <v>1965</v>
      </c>
      <c r="AH231" s="3">
        <f t="shared" si="3"/>
        <v>1965</v>
      </c>
      <c r="AJ231" s="7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7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7"/>
      <c r="BG231" s="3"/>
      <c r="BH231" s="3"/>
      <c r="BI231" s="3"/>
      <c r="BJ231" s="3"/>
      <c r="BK231" s="3"/>
      <c r="BL231" s="3"/>
      <c r="BM231" s="3"/>
      <c r="BN231" s="3"/>
      <c r="BO231" s="3"/>
      <c r="BP231" s="3"/>
    </row>
    <row r="232" spans="1:68" x14ac:dyDescent="0.3">
      <c r="A232" s="7">
        <v>47622</v>
      </c>
      <c r="B232" s="3">
        <v>2229.8000000000002</v>
      </c>
      <c r="C232" s="3">
        <v>1970.6</v>
      </c>
      <c r="D232" s="3">
        <v>3043.0999999999995</v>
      </c>
      <c r="E232" s="3">
        <v>3055.2</v>
      </c>
      <c r="F232" s="3">
        <v>2787.0999999999995</v>
      </c>
      <c r="G232" s="3">
        <v>2088.8999999999996</v>
      </c>
      <c r="H232" s="3">
        <v>2209.5999999999995</v>
      </c>
      <c r="I232" s="3">
        <v>2097</v>
      </c>
      <c r="J232" s="3">
        <v>1704.1</v>
      </c>
      <c r="K232" s="3">
        <v>2444.5</v>
      </c>
      <c r="L232" s="7">
        <v>47622</v>
      </c>
      <c r="M232" s="3">
        <v>1724.3999999999996</v>
      </c>
      <c r="N232" s="3">
        <v>2113.1999999999998</v>
      </c>
      <c r="O232" s="3">
        <v>1989.2999999999997</v>
      </c>
      <c r="P232" s="3">
        <v>1998.1999999999998</v>
      </c>
      <c r="Q232" s="3">
        <v>996.19999999999982</v>
      </c>
      <c r="R232" s="3">
        <v>1638.5</v>
      </c>
      <c r="S232" s="3">
        <v>1235.0999999999999</v>
      </c>
      <c r="T232" s="3">
        <v>1940.6999999999998</v>
      </c>
      <c r="U232" s="3">
        <v>2296.1999999999998</v>
      </c>
      <c r="V232" s="3">
        <v>2600</v>
      </c>
      <c r="W232" s="7">
        <v>47622</v>
      </c>
      <c r="X232" s="3">
        <v>3259.3</v>
      </c>
      <c r="Y232" s="3">
        <v>2468</v>
      </c>
      <c r="Z232" s="3">
        <v>2442</v>
      </c>
      <c r="AA232" s="3">
        <v>2314.8999999999996</v>
      </c>
      <c r="AB232" s="3">
        <v>3315.2</v>
      </c>
      <c r="AC232" s="3">
        <v>2168.3000000000002</v>
      </c>
      <c r="AD232" s="3">
        <v>2278.3999999999996</v>
      </c>
      <c r="AE232" s="3">
        <v>2219.3000000000002</v>
      </c>
      <c r="AF232" s="3">
        <v>2516.5999999999995</v>
      </c>
      <c r="AG232" s="3">
        <v>1939</v>
      </c>
      <c r="AH232" s="3">
        <f t="shared" si="3"/>
        <v>1939</v>
      </c>
      <c r="AJ232" s="7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7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7"/>
      <c r="BG232" s="3"/>
      <c r="BH232" s="3"/>
      <c r="BI232" s="3"/>
      <c r="BJ232" s="3"/>
      <c r="BK232" s="3"/>
      <c r="BL232" s="3"/>
      <c r="BM232" s="3"/>
      <c r="BN232" s="3"/>
      <c r="BO232" s="3"/>
      <c r="BP232" s="3"/>
    </row>
    <row r="233" spans="1:68" x14ac:dyDescent="0.3">
      <c r="A233" s="7">
        <v>47623</v>
      </c>
      <c r="B233" s="3">
        <v>2218.5</v>
      </c>
      <c r="C233" s="3">
        <v>1939</v>
      </c>
      <c r="D233" s="3">
        <v>3016.3</v>
      </c>
      <c r="E233" s="3">
        <v>3030.0999999999995</v>
      </c>
      <c r="F233" s="3">
        <v>2766.8999999999996</v>
      </c>
      <c r="G233" s="3">
        <v>2067.8000000000002</v>
      </c>
      <c r="H233" s="3">
        <v>2173.8999999999996</v>
      </c>
      <c r="I233" s="3">
        <v>2071.0999999999995</v>
      </c>
      <c r="J233" s="3">
        <v>1664.3999999999996</v>
      </c>
      <c r="K233" s="3">
        <v>2423.3999999999996</v>
      </c>
      <c r="L233" s="7">
        <v>47623</v>
      </c>
      <c r="M233" s="3">
        <v>1686.2999999999997</v>
      </c>
      <c r="N233" s="3">
        <v>2083.1999999999998</v>
      </c>
      <c r="O233" s="3">
        <v>1948.7999999999997</v>
      </c>
      <c r="P233" s="3">
        <v>1962.5</v>
      </c>
      <c r="Q233" s="3">
        <v>961.39999999999964</v>
      </c>
      <c r="R233" s="3">
        <v>1597.1999999999998</v>
      </c>
      <c r="S233" s="3">
        <v>1201.0999999999999</v>
      </c>
      <c r="T233" s="3">
        <v>1914.6999999999998</v>
      </c>
      <c r="U233" s="3">
        <v>2273.5999999999995</v>
      </c>
      <c r="V233" s="3">
        <v>2575.6999999999998</v>
      </c>
      <c r="W233" s="7">
        <v>47623</v>
      </c>
      <c r="X233" s="3">
        <v>3239.0999999999995</v>
      </c>
      <c r="Y233" s="3">
        <v>2451</v>
      </c>
      <c r="Z233" s="3">
        <v>2416.0999999999995</v>
      </c>
      <c r="AA233" s="3">
        <v>2293</v>
      </c>
      <c r="AB233" s="3">
        <v>3286.0999999999995</v>
      </c>
      <c r="AC233" s="3">
        <v>2138.3000000000002</v>
      </c>
      <c r="AD233" s="3">
        <v>2234.6999999999998</v>
      </c>
      <c r="AE233" s="3">
        <v>2177.1999999999998</v>
      </c>
      <c r="AF233" s="3">
        <v>2492.3000000000002</v>
      </c>
      <c r="AG233" s="3">
        <v>1904.1999999999998</v>
      </c>
      <c r="AH233" s="3">
        <f t="shared" si="3"/>
        <v>1904.1999999999998</v>
      </c>
      <c r="AJ233" s="7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7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7"/>
      <c r="BG233" s="3"/>
      <c r="BH233" s="3"/>
      <c r="BI233" s="3"/>
      <c r="BJ233" s="3"/>
      <c r="BK233" s="3"/>
      <c r="BL233" s="3"/>
      <c r="BM233" s="3"/>
      <c r="BN233" s="3"/>
      <c r="BO233" s="3"/>
      <c r="BP233" s="3"/>
    </row>
    <row r="234" spans="1:68" x14ac:dyDescent="0.3">
      <c r="A234" s="7">
        <v>47624</v>
      </c>
      <c r="B234" s="3">
        <v>2182</v>
      </c>
      <c r="C234" s="3">
        <v>1897.6999999999998</v>
      </c>
      <c r="D234" s="3">
        <v>2988</v>
      </c>
      <c r="E234" s="3">
        <v>3003.3999999999996</v>
      </c>
      <c r="F234" s="3">
        <v>2743.3999999999996</v>
      </c>
      <c r="G234" s="3">
        <v>2045.0999999999995</v>
      </c>
      <c r="H234" s="3">
        <v>2147.1999999999998</v>
      </c>
      <c r="I234" s="3">
        <v>2040.3000000000002</v>
      </c>
      <c r="J234" s="3">
        <v>1642.6</v>
      </c>
      <c r="K234" s="3">
        <v>2396.6999999999998</v>
      </c>
      <c r="L234" s="7">
        <v>47624</v>
      </c>
      <c r="M234" s="3">
        <v>1660.3999999999996</v>
      </c>
      <c r="N234" s="3">
        <v>2061.3000000000002</v>
      </c>
      <c r="O234" s="3">
        <v>1935</v>
      </c>
      <c r="P234" s="3">
        <v>1929.2999999999997</v>
      </c>
      <c r="Q234" s="3">
        <v>918.40000000000009</v>
      </c>
      <c r="R234" s="3">
        <v>1554.2999999999997</v>
      </c>
      <c r="S234" s="3">
        <v>1167.0999999999999</v>
      </c>
      <c r="T234" s="3">
        <v>1878.2999999999997</v>
      </c>
      <c r="U234" s="3">
        <v>2239.5</v>
      </c>
      <c r="V234" s="3">
        <v>2552.1999999999998</v>
      </c>
      <c r="W234" s="7">
        <v>47624</v>
      </c>
      <c r="X234" s="3">
        <v>3222.8999999999996</v>
      </c>
      <c r="Y234" s="3">
        <v>2427.5</v>
      </c>
      <c r="Z234" s="3">
        <v>2392.5999999999995</v>
      </c>
      <c r="AA234" s="3">
        <v>2269.5</v>
      </c>
      <c r="AB234" s="3">
        <v>3270.7</v>
      </c>
      <c r="AC234" s="3">
        <v>2105.8999999999996</v>
      </c>
      <c r="AD234" s="3">
        <v>2209.5999999999995</v>
      </c>
      <c r="AE234" s="3">
        <v>2135.8999999999996</v>
      </c>
      <c r="AF234" s="3">
        <v>2472.8000000000002</v>
      </c>
      <c r="AG234" s="3">
        <v>1858.7999999999997</v>
      </c>
      <c r="AH234" s="3">
        <f t="shared" si="3"/>
        <v>1858.7999999999997</v>
      </c>
      <c r="AJ234" s="7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7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7"/>
      <c r="BG234" s="3"/>
      <c r="BH234" s="3"/>
      <c r="BI234" s="3"/>
      <c r="BJ234" s="3"/>
      <c r="BK234" s="3"/>
      <c r="BL234" s="3"/>
      <c r="BM234" s="3"/>
      <c r="BN234" s="3"/>
      <c r="BO234" s="3"/>
      <c r="BP234" s="3"/>
    </row>
    <row r="235" spans="1:68" x14ac:dyDescent="0.3">
      <c r="A235" s="7">
        <v>47625</v>
      </c>
      <c r="B235" s="3">
        <v>2151.3000000000002</v>
      </c>
      <c r="C235" s="3">
        <v>1859.6999999999998</v>
      </c>
      <c r="D235" s="3">
        <v>2952.3</v>
      </c>
      <c r="E235" s="3">
        <v>2970.2</v>
      </c>
      <c r="F235" s="3">
        <v>2715</v>
      </c>
      <c r="G235" s="3">
        <v>2010.2999999999997</v>
      </c>
      <c r="H235" s="3">
        <v>2122.0999999999995</v>
      </c>
      <c r="I235" s="3">
        <v>2007.1</v>
      </c>
      <c r="J235" s="3">
        <v>1612.6</v>
      </c>
      <c r="K235" s="3">
        <v>2365.0999999999995</v>
      </c>
      <c r="L235" s="7">
        <v>47625</v>
      </c>
      <c r="M235" s="3">
        <v>1634.5</v>
      </c>
      <c r="N235" s="3">
        <v>2029.8000000000002</v>
      </c>
      <c r="O235" s="3">
        <v>1892.8999999999996</v>
      </c>
      <c r="P235" s="3">
        <v>1909.8999999999996</v>
      </c>
      <c r="Q235" s="3">
        <v>885.19999999999982</v>
      </c>
      <c r="R235" s="3">
        <v>1525.1</v>
      </c>
      <c r="S235" s="3">
        <v>1129</v>
      </c>
      <c r="T235" s="3">
        <v>1845.8999999999996</v>
      </c>
      <c r="U235" s="3">
        <v>2208</v>
      </c>
      <c r="V235" s="3">
        <v>2523.8999999999996</v>
      </c>
      <c r="W235" s="7">
        <v>47625</v>
      </c>
      <c r="X235" s="3">
        <v>3196.2</v>
      </c>
      <c r="Y235" s="3">
        <v>2408</v>
      </c>
      <c r="Z235" s="3">
        <v>2370</v>
      </c>
      <c r="AA235" s="3">
        <v>2233.8999999999996</v>
      </c>
      <c r="AB235" s="3">
        <v>3252</v>
      </c>
      <c r="AC235" s="3">
        <v>2071.8999999999996</v>
      </c>
      <c r="AD235" s="3">
        <v>2178</v>
      </c>
      <c r="AE235" s="3">
        <v>2112.3999999999996</v>
      </c>
      <c r="AF235" s="3">
        <v>2454.1999999999998</v>
      </c>
      <c r="AG235" s="3">
        <v>1816.6999999999998</v>
      </c>
      <c r="AH235" s="3">
        <f t="shared" si="3"/>
        <v>1816.6999999999998</v>
      </c>
      <c r="AJ235" s="7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7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7"/>
      <c r="BG235" s="3"/>
      <c r="BH235" s="3"/>
      <c r="BI235" s="3"/>
      <c r="BJ235" s="3"/>
      <c r="BK235" s="3"/>
      <c r="BL235" s="3"/>
      <c r="BM235" s="3"/>
      <c r="BN235" s="3"/>
      <c r="BO235" s="3"/>
      <c r="BP235" s="3"/>
    </row>
    <row r="236" spans="1:68" x14ac:dyDescent="0.3">
      <c r="A236" s="7">
        <v>47626</v>
      </c>
      <c r="B236" s="3">
        <v>2121.3000000000002</v>
      </c>
      <c r="C236" s="3">
        <v>1828.1</v>
      </c>
      <c r="D236" s="3">
        <v>2927.2</v>
      </c>
      <c r="E236" s="3">
        <v>2951.5</v>
      </c>
      <c r="F236" s="3">
        <v>2682.5999999999995</v>
      </c>
      <c r="G236" s="3">
        <v>1969</v>
      </c>
      <c r="H236" s="3">
        <v>2094.5999999999995</v>
      </c>
      <c r="I236" s="3">
        <v>1980.2999999999997</v>
      </c>
      <c r="J236" s="3">
        <v>1592.3999999999996</v>
      </c>
      <c r="K236" s="3">
        <v>2346.5</v>
      </c>
      <c r="L236" s="7">
        <v>47626</v>
      </c>
      <c r="M236" s="3">
        <v>1607.6999999999998</v>
      </c>
      <c r="N236" s="3">
        <v>1990.1</v>
      </c>
      <c r="O236" s="3">
        <v>1860.5</v>
      </c>
      <c r="P236" s="3">
        <v>1871.7999999999997</v>
      </c>
      <c r="Q236" s="3">
        <v>841.5</v>
      </c>
      <c r="R236" s="3">
        <v>1466.7999999999997</v>
      </c>
      <c r="S236" s="3">
        <v>1092.5999999999999</v>
      </c>
      <c r="T236" s="3">
        <v>1810.1999999999998</v>
      </c>
      <c r="U236" s="3">
        <v>2182.8000000000002</v>
      </c>
      <c r="V236" s="3">
        <v>2501.1999999999998</v>
      </c>
      <c r="W236" s="7">
        <v>47626</v>
      </c>
      <c r="X236" s="3">
        <v>3167</v>
      </c>
      <c r="Y236" s="3">
        <v>2377.1999999999998</v>
      </c>
      <c r="Z236" s="3">
        <v>2342.3999999999996</v>
      </c>
      <c r="AA236" s="3">
        <v>2201.5</v>
      </c>
      <c r="AB236" s="3">
        <v>3218.8</v>
      </c>
      <c r="AC236" s="3">
        <v>2037</v>
      </c>
      <c r="AD236" s="3">
        <v>2152.0999999999995</v>
      </c>
      <c r="AE236" s="3">
        <v>2076.6999999999998</v>
      </c>
      <c r="AF236" s="3">
        <v>2412.8999999999996</v>
      </c>
      <c r="AG236" s="3">
        <v>1781.8999999999996</v>
      </c>
      <c r="AH236" s="3">
        <f t="shared" si="3"/>
        <v>1781.8999999999996</v>
      </c>
      <c r="AJ236" s="7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7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7"/>
      <c r="BG236" s="3"/>
      <c r="BH236" s="3"/>
      <c r="BI236" s="3"/>
      <c r="BJ236" s="3"/>
      <c r="BK236" s="3"/>
      <c r="BL236" s="3"/>
      <c r="BM236" s="3"/>
      <c r="BN236" s="3"/>
      <c r="BO236" s="3"/>
      <c r="BP236" s="3"/>
    </row>
    <row r="237" spans="1:68" x14ac:dyDescent="0.3">
      <c r="A237" s="7">
        <v>47627</v>
      </c>
      <c r="B237" s="3">
        <v>2102.6999999999998</v>
      </c>
      <c r="C237" s="3">
        <v>1784.2999999999997</v>
      </c>
      <c r="D237" s="3">
        <v>2916.7</v>
      </c>
      <c r="E237" s="3">
        <v>2932.0999999999995</v>
      </c>
      <c r="F237" s="3">
        <v>2659.0999999999995</v>
      </c>
      <c r="G237" s="3">
        <v>1946.2999999999997</v>
      </c>
      <c r="H237" s="3">
        <v>2060.5</v>
      </c>
      <c r="I237" s="3">
        <v>1946.2999999999997</v>
      </c>
      <c r="J237" s="3">
        <v>1552.6999999999998</v>
      </c>
      <c r="K237" s="3">
        <v>2317.3000000000002</v>
      </c>
      <c r="L237" s="7">
        <v>47627</v>
      </c>
      <c r="M237" s="3">
        <v>1571.2999999999997</v>
      </c>
      <c r="N237" s="3">
        <v>1969</v>
      </c>
      <c r="O237" s="3">
        <v>1830.5</v>
      </c>
      <c r="P237" s="3">
        <v>1838.6</v>
      </c>
      <c r="Q237" s="3">
        <v>792.90000000000009</v>
      </c>
      <c r="R237" s="3">
        <v>1420.6</v>
      </c>
      <c r="S237" s="3">
        <v>1055.2999999999997</v>
      </c>
      <c r="T237" s="3">
        <v>1770.6</v>
      </c>
      <c r="U237" s="3">
        <v>2152.0999999999995</v>
      </c>
      <c r="V237" s="3">
        <v>2476.0999999999995</v>
      </c>
      <c r="W237" s="7">
        <v>47627</v>
      </c>
      <c r="X237" s="3">
        <v>3154</v>
      </c>
      <c r="Y237" s="3">
        <v>2356.1999999999998</v>
      </c>
      <c r="Z237" s="3">
        <v>2313.3000000000002</v>
      </c>
      <c r="AA237" s="3">
        <v>2175.5999999999995</v>
      </c>
      <c r="AB237" s="3">
        <v>3195.3</v>
      </c>
      <c r="AC237" s="3">
        <v>2010.2999999999997</v>
      </c>
      <c r="AD237" s="3">
        <v>2123.6999999999998</v>
      </c>
      <c r="AE237" s="3">
        <v>2041.8999999999996</v>
      </c>
      <c r="AF237" s="3">
        <v>2393.3999999999996</v>
      </c>
      <c r="AG237" s="3">
        <v>1741.3999999999996</v>
      </c>
      <c r="AH237" s="3">
        <f t="shared" si="3"/>
        <v>1741.3999999999996</v>
      </c>
      <c r="AJ237" s="7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7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7"/>
      <c r="BG237" s="3"/>
      <c r="BH237" s="3"/>
      <c r="BI237" s="3"/>
      <c r="BJ237" s="3"/>
      <c r="BK237" s="3"/>
      <c r="BL237" s="3"/>
      <c r="BM237" s="3"/>
      <c r="BN237" s="3"/>
      <c r="BO237" s="3"/>
      <c r="BP237" s="3"/>
    </row>
    <row r="238" spans="1:68" x14ac:dyDescent="0.3">
      <c r="A238" s="7">
        <v>47628</v>
      </c>
      <c r="B238" s="3">
        <v>2080</v>
      </c>
      <c r="C238" s="3">
        <v>1745.3999999999996</v>
      </c>
      <c r="D238" s="3">
        <v>2887.5</v>
      </c>
      <c r="E238" s="3">
        <v>2905.3999999999996</v>
      </c>
      <c r="F238" s="3">
        <v>2630</v>
      </c>
      <c r="G238" s="3">
        <v>1915.5</v>
      </c>
      <c r="H238" s="3">
        <v>2022.5</v>
      </c>
      <c r="I238" s="3">
        <v>1913.1</v>
      </c>
      <c r="J238" s="3">
        <v>1519.5</v>
      </c>
      <c r="K238" s="3">
        <v>2280.8999999999996</v>
      </c>
      <c r="L238" s="7">
        <v>47628</v>
      </c>
      <c r="M238" s="3">
        <v>1540.5</v>
      </c>
      <c r="N238" s="3">
        <v>1937.3999999999996</v>
      </c>
      <c r="O238" s="3">
        <v>1803.7999999999997</v>
      </c>
      <c r="P238" s="3">
        <v>1810.1999999999998</v>
      </c>
      <c r="Q238" s="3">
        <v>755.59999999999991</v>
      </c>
      <c r="R238" s="3">
        <v>1370.3999999999996</v>
      </c>
      <c r="S238" s="3">
        <v>1015.5999999999999</v>
      </c>
      <c r="T238" s="3">
        <v>1739.7999999999997</v>
      </c>
      <c r="U238" s="3">
        <v>2121.3000000000002</v>
      </c>
      <c r="V238" s="3">
        <v>2453.3999999999996</v>
      </c>
      <c r="W238" s="7">
        <v>47628</v>
      </c>
      <c r="X238" s="3">
        <v>3123.3</v>
      </c>
      <c r="Y238" s="3">
        <v>2327</v>
      </c>
      <c r="Z238" s="3">
        <v>2284.8999999999996</v>
      </c>
      <c r="AA238" s="3">
        <v>2135.8999999999996</v>
      </c>
      <c r="AB238" s="3">
        <v>3160.5</v>
      </c>
      <c r="AC238" s="3">
        <v>1982.7999999999997</v>
      </c>
      <c r="AD238" s="3">
        <v>2102.6999999999998</v>
      </c>
      <c r="AE238" s="3">
        <v>2014.3999999999996</v>
      </c>
      <c r="AF238" s="3">
        <v>2357</v>
      </c>
      <c r="AG238" s="3">
        <v>1700.8999999999996</v>
      </c>
      <c r="AH238" s="3">
        <f t="shared" si="3"/>
        <v>1700.8999999999996</v>
      </c>
      <c r="AJ238" s="7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7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7"/>
      <c r="BG238" s="3"/>
      <c r="BH238" s="3"/>
      <c r="BI238" s="3"/>
      <c r="BJ238" s="3"/>
      <c r="BK238" s="3"/>
      <c r="BL238" s="3"/>
      <c r="BM238" s="3"/>
      <c r="BN238" s="3"/>
      <c r="BO238" s="3"/>
      <c r="BP238" s="3"/>
    </row>
    <row r="239" spans="1:68" x14ac:dyDescent="0.3">
      <c r="A239" s="7">
        <v>47629</v>
      </c>
      <c r="B239" s="3">
        <v>2058.0999999999995</v>
      </c>
      <c r="C239" s="3">
        <v>1707.3999999999996</v>
      </c>
      <c r="D239" s="3">
        <v>2859.2</v>
      </c>
      <c r="E239" s="3">
        <v>2877</v>
      </c>
      <c r="F239" s="3">
        <v>2603.1999999999998</v>
      </c>
      <c r="G239" s="3">
        <v>1882.2999999999997</v>
      </c>
      <c r="H239" s="3">
        <v>2004.6</v>
      </c>
      <c r="I239" s="3">
        <v>1877.5</v>
      </c>
      <c r="J239" s="3">
        <v>1491.1</v>
      </c>
      <c r="K239" s="3">
        <v>2243.5999999999995</v>
      </c>
      <c r="L239" s="7">
        <v>47629</v>
      </c>
      <c r="M239" s="3">
        <v>1507.2999999999997</v>
      </c>
      <c r="N239" s="3">
        <v>1906.6</v>
      </c>
      <c r="O239" s="3">
        <v>1776.1999999999998</v>
      </c>
      <c r="P239" s="3">
        <v>1773</v>
      </c>
      <c r="Q239" s="3">
        <v>720.79999999999973</v>
      </c>
      <c r="R239" s="3">
        <v>1332.2999999999997</v>
      </c>
      <c r="S239" s="3">
        <v>946.79999999999973</v>
      </c>
      <c r="T239" s="3">
        <v>1704.8999999999996</v>
      </c>
      <c r="U239" s="3">
        <v>2094.5999999999995</v>
      </c>
      <c r="V239" s="3">
        <v>2429.0999999999995</v>
      </c>
      <c r="W239" s="7">
        <v>47629</v>
      </c>
      <c r="X239" s="3">
        <v>3094.8999999999996</v>
      </c>
      <c r="Y239" s="3">
        <v>2294.5999999999995</v>
      </c>
      <c r="Z239" s="3">
        <v>2256.5999999999995</v>
      </c>
      <c r="AA239" s="3">
        <v>2107.5</v>
      </c>
      <c r="AB239" s="3">
        <v>3142.7</v>
      </c>
      <c r="AC239" s="3">
        <v>1956.8999999999996</v>
      </c>
      <c r="AD239" s="3">
        <v>2071.8999999999996</v>
      </c>
      <c r="AE239" s="3">
        <v>1984.3999999999996</v>
      </c>
      <c r="AF239" s="3">
        <v>2334.3000000000002</v>
      </c>
      <c r="AG239" s="3">
        <v>1659.6</v>
      </c>
      <c r="AH239" s="3">
        <f t="shared" si="3"/>
        <v>1659.6</v>
      </c>
      <c r="AJ239" s="7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7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7"/>
      <c r="BG239" s="3"/>
      <c r="BH239" s="3"/>
      <c r="BI239" s="3"/>
      <c r="BJ239" s="3"/>
      <c r="BK239" s="3"/>
      <c r="BL239" s="3"/>
      <c r="BM239" s="3"/>
      <c r="BN239" s="3"/>
      <c r="BO239" s="3"/>
      <c r="BP239" s="3"/>
    </row>
    <row r="240" spans="1:68" x14ac:dyDescent="0.3">
      <c r="A240" s="7">
        <v>47630</v>
      </c>
      <c r="B240" s="3">
        <v>2039.5</v>
      </c>
      <c r="C240" s="3">
        <v>1670.8999999999996</v>
      </c>
      <c r="D240" s="3">
        <v>2834.8999999999996</v>
      </c>
      <c r="E240" s="3">
        <v>2850.3</v>
      </c>
      <c r="F240" s="3">
        <v>2574.8999999999996</v>
      </c>
      <c r="G240" s="3">
        <v>1847.5</v>
      </c>
      <c r="H240" s="3">
        <v>1971.3999999999996</v>
      </c>
      <c r="I240" s="3">
        <v>1844.2999999999997</v>
      </c>
      <c r="J240" s="3">
        <v>1452.1999999999998</v>
      </c>
      <c r="K240" s="3">
        <v>2203.0999999999995</v>
      </c>
      <c r="L240" s="7">
        <v>47630</v>
      </c>
      <c r="M240" s="3">
        <v>1470.8999999999996</v>
      </c>
      <c r="N240" s="3">
        <v>1866.1</v>
      </c>
      <c r="O240" s="3">
        <v>1737.2999999999997</v>
      </c>
      <c r="P240" s="3">
        <v>1737.2999999999997</v>
      </c>
      <c r="Q240" s="3">
        <v>692.40000000000009</v>
      </c>
      <c r="R240" s="3">
        <v>1302.3999999999996</v>
      </c>
      <c r="S240" s="3">
        <v>907.09999999999991</v>
      </c>
      <c r="T240" s="3">
        <v>1672.5</v>
      </c>
      <c r="U240" s="3">
        <v>2063.8000000000002</v>
      </c>
      <c r="V240" s="3">
        <v>2411.3000000000002</v>
      </c>
      <c r="W240" s="7">
        <v>47630</v>
      </c>
      <c r="X240" s="3">
        <v>3058.5</v>
      </c>
      <c r="Y240" s="3">
        <v>2246</v>
      </c>
      <c r="Z240" s="3">
        <v>2221.6999999999998</v>
      </c>
      <c r="AA240" s="3">
        <v>2073.5</v>
      </c>
      <c r="AB240" s="3">
        <v>3126.5</v>
      </c>
      <c r="AC240" s="3">
        <v>1926.8999999999996</v>
      </c>
      <c r="AD240" s="3">
        <v>2031.3999999999996</v>
      </c>
      <c r="AE240" s="3">
        <v>1943.1</v>
      </c>
      <c r="AF240" s="3">
        <v>2301.0999999999995</v>
      </c>
      <c r="AG240" s="3">
        <v>1619.1</v>
      </c>
      <c r="AH240" s="3">
        <f t="shared" si="3"/>
        <v>1619.1</v>
      </c>
      <c r="AJ240" s="7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7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7"/>
      <c r="BG240" s="3"/>
      <c r="BH240" s="3"/>
      <c r="BI240" s="3"/>
      <c r="BJ240" s="3"/>
      <c r="BK240" s="3"/>
      <c r="BL240" s="3"/>
      <c r="BM240" s="3"/>
      <c r="BN240" s="3"/>
      <c r="BO240" s="3"/>
      <c r="BP240" s="3"/>
    </row>
    <row r="241" spans="1:68" x14ac:dyDescent="0.3">
      <c r="A241" s="7">
        <v>47631</v>
      </c>
      <c r="B241" s="3">
        <v>2010.2999999999997</v>
      </c>
      <c r="C241" s="3">
        <v>1641.7999999999997</v>
      </c>
      <c r="D241" s="3">
        <v>2810.5999999999995</v>
      </c>
      <c r="E241" s="3">
        <v>2830</v>
      </c>
      <c r="F241" s="3">
        <v>2553</v>
      </c>
      <c r="G241" s="3">
        <v>1809.3999999999996</v>
      </c>
      <c r="H241" s="3">
        <v>1939.7999999999997</v>
      </c>
      <c r="I241" s="3">
        <v>1805.3999999999996</v>
      </c>
      <c r="J241" s="3">
        <v>1416.6</v>
      </c>
      <c r="K241" s="3">
        <v>2178.8000000000002</v>
      </c>
      <c r="L241" s="7">
        <v>47631</v>
      </c>
      <c r="M241" s="3">
        <v>1432</v>
      </c>
      <c r="N241" s="3">
        <v>1831.2999999999997</v>
      </c>
      <c r="O241" s="3">
        <v>1706.6</v>
      </c>
      <c r="P241" s="3">
        <v>1702.5</v>
      </c>
      <c r="Q241" s="3">
        <v>664.09999999999991</v>
      </c>
      <c r="R241" s="3">
        <v>1257.7999999999997</v>
      </c>
      <c r="S241" s="3">
        <v>871.5</v>
      </c>
      <c r="T241" s="3">
        <v>1634.5</v>
      </c>
      <c r="U241" s="3">
        <v>2024.8999999999996</v>
      </c>
      <c r="V241" s="3">
        <v>2382.0999999999995</v>
      </c>
      <c r="W241" s="7">
        <v>47631</v>
      </c>
      <c r="X241" s="3">
        <v>3036.5999999999995</v>
      </c>
      <c r="Y241" s="3">
        <v>2219.3000000000002</v>
      </c>
      <c r="Z241" s="3">
        <v>2185.3000000000002</v>
      </c>
      <c r="AA241" s="3">
        <v>2046.8000000000002</v>
      </c>
      <c r="AB241" s="3">
        <v>3099.8</v>
      </c>
      <c r="AC241" s="3">
        <v>1896.8999999999996</v>
      </c>
      <c r="AD241" s="3">
        <v>2014.3999999999996</v>
      </c>
      <c r="AE241" s="3">
        <v>1906.6</v>
      </c>
      <c r="AF241" s="3">
        <v>2267.0999999999995</v>
      </c>
      <c r="AG241" s="3">
        <v>1585.1</v>
      </c>
      <c r="AH241" s="3">
        <f t="shared" si="3"/>
        <v>1585.1</v>
      </c>
      <c r="AJ241" s="7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7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7"/>
      <c r="BG241" s="3"/>
      <c r="BH241" s="3"/>
      <c r="BI241" s="3"/>
      <c r="BJ241" s="3"/>
      <c r="BK241" s="3"/>
      <c r="BL241" s="3"/>
      <c r="BM241" s="3"/>
      <c r="BN241" s="3"/>
      <c r="BO241" s="3"/>
      <c r="BP241" s="3"/>
    </row>
    <row r="242" spans="1:68" x14ac:dyDescent="0.3">
      <c r="A242" s="7">
        <v>47632</v>
      </c>
      <c r="B242" s="3">
        <v>1982</v>
      </c>
      <c r="C242" s="3">
        <v>1601.2999999999997</v>
      </c>
      <c r="D242" s="3">
        <v>2773.3</v>
      </c>
      <c r="E242" s="3">
        <v>2797.5999999999995</v>
      </c>
      <c r="F242" s="3">
        <v>2536</v>
      </c>
      <c r="G242" s="3">
        <v>1779.5</v>
      </c>
      <c r="H242" s="3">
        <v>1903.3999999999996</v>
      </c>
      <c r="I242" s="3">
        <v>1765.6999999999998</v>
      </c>
      <c r="J242" s="3">
        <v>1390.6999999999998</v>
      </c>
      <c r="K242" s="3">
        <v>2156.8999999999996</v>
      </c>
      <c r="L242" s="7">
        <v>47632</v>
      </c>
      <c r="M242" s="3">
        <v>1391.5</v>
      </c>
      <c r="N242" s="3">
        <v>1795.6999999999998</v>
      </c>
      <c r="O242" s="3">
        <v>1675.7999999999997</v>
      </c>
      <c r="P242" s="3">
        <v>1673.3999999999996</v>
      </c>
      <c r="Q242" s="3">
        <v>638.19999999999982</v>
      </c>
      <c r="R242" s="3">
        <v>1220.5999999999999</v>
      </c>
      <c r="S242" s="3">
        <v>843.09999999999991</v>
      </c>
      <c r="T242" s="3">
        <v>1595.6</v>
      </c>
      <c r="U242" s="3">
        <v>1989.2999999999997</v>
      </c>
      <c r="V242" s="3">
        <v>2349.6999999999998</v>
      </c>
      <c r="W242" s="7">
        <v>47632</v>
      </c>
      <c r="X242" s="3">
        <v>3003.3999999999996</v>
      </c>
      <c r="Y242" s="3">
        <v>2189.3000000000002</v>
      </c>
      <c r="Z242" s="3">
        <v>2173.0999999999995</v>
      </c>
      <c r="AA242" s="3">
        <v>1997.3999999999996</v>
      </c>
      <c r="AB242" s="3">
        <v>3069.8</v>
      </c>
      <c r="AC242" s="3">
        <v>1862.8999999999996</v>
      </c>
      <c r="AD242" s="3">
        <v>1977.1</v>
      </c>
      <c r="AE242" s="3">
        <v>1871.7999999999997</v>
      </c>
      <c r="AF242" s="3">
        <v>2237.0999999999995</v>
      </c>
      <c r="AG242" s="3">
        <v>1547.7999999999997</v>
      </c>
      <c r="AH242" s="3">
        <f t="shared" si="3"/>
        <v>1547.7999999999997</v>
      </c>
      <c r="AJ242" s="7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7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7"/>
      <c r="BG242" s="3"/>
      <c r="BH242" s="3"/>
      <c r="BI242" s="3"/>
      <c r="BJ242" s="3"/>
      <c r="BK242" s="3"/>
      <c r="BL242" s="3"/>
      <c r="BM242" s="3"/>
      <c r="BN242" s="3"/>
      <c r="BO242" s="3"/>
      <c r="BP242" s="3"/>
    </row>
    <row r="243" spans="1:68" x14ac:dyDescent="0.3">
      <c r="A243" s="7">
        <v>47633</v>
      </c>
      <c r="B243" s="3">
        <v>1952.7999999999997</v>
      </c>
      <c r="C243" s="3">
        <v>1555.1</v>
      </c>
      <c r="D243" s="3">
        <v>2745</v>
      </c>
      <c r="E243" s="3">
        <v>2765.2</v>
      </c>
      <c r="F243" s="3">
        <v>2511.6999999999998</v>
      </c>
      <c r="G243" s="3">
        <v>1743</v>
      </c>
      <c r="H243" s="3">
        <v>1870.1999999999998</v>
      </c>
      <c r="I243" s="3">
        <v>1730.1</v>
      </c>
      <c r="J243" s="3">
        <v>1353.3999999999996</v>
      </c>
      <c r="K243" s="3">
        <v>2127.8000000000002</v>
      </c>
      <c r="L243" s="7">
        <v>47633</v>
      </c>
      <c r="M243" s="3">
        <v>1361.5</v>
      </c>
      <c r="N243" s="3">
        <v>1751.8999999999996</v>
      </c>
      <c r="O243" s="3">
        <v>1637.6999999999998</v>
      </c>
      <c r="P243" s="3">
        <v>1644.1999999999998</v>
      </c>
      <c r="Q243" s="3">
        <v>614.69999999999982</v>
      </c>
      <c r="R243" s="3">
        <v>1176.7999999999997</v>
      </c>
      <c r="S243" s="3">
        <v>815.59999999999991</v>
      </c>
      <c r="T243" s="3">
        <v>1560.7999999999997</v>
      </c>
      <c r="U243" s="3">
        <v>1951.1999999999998</v>
      </c>
      <c r="V243" s="3">
        <v>2326.1999999999998</v>
      </c>
      <c r="W243" s="7">
        <v>47633</v>
      </c>
      <c r="X243" s="3">
        <v>2978.3</v>
      </c>
      <c r="Y243" s="3">
        <v>2165</v>
      </c>
      <c r="Z243" s="3">
        <v>2137.5</v>
      </c>
      <c r="AA243" s="3">
        <v>1965</v>
      </c>
      <c r="AB243" s="3">
        <v>3039</v>
      </c>
      <c r="AC243" s="3">
        <v>1830.5</v>
      </c>
      <c r="AD243" s="3">
        <v>1943.1</v>
      </c>
      <c r="AE243" s="3">
        <v>1836.1999999999998</v>
      </c>
      <c r="AF243" s="3">
        <v>2199.8999999999996</v>
      </c>
      <c r="AG243" s="3">
        <v>1504.1</v>
      </c>
      <c r="AH243" s="3">
        <f t="shared" si="3"/>
        <v>1504.1</v>
      </c>
      <c r="AJ243" s="7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7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7"/>
      <c r="BG243" s="3"/>
      <c r="BH243" s="3"/>
      <c r="BI243" s="3"/>
      <c r="BJ243" s="3"/>
      <c r="BK243" s="3"/>
      <c r="BL243" s="3"/>
      <c r="BM243" s="3"/>
      <c r="BN243" s="3"/>
      <c r="BO243" s="3"/>
      <c r="BP243" s="3"/>
    </row>
    <row r="244" spans="1:68" x14ac:dyDescent="0.3">
      <c r="A244" s="7">
        <v>47634</v>
      </c>
      <c r="B244" s="3">
        <v>1918</v>
      </c>
      <c r="C244" s="3">
        <v>1500.7999999999997</v>
      </c>
      <c r="D244" s="3">
        <v>2722.3</v>
      </c>
      <c r="E244" s="3">
        <v>2745.8</v>
      </c>
      <c r="F244" s="3">
        <v>2486.5999999999995</v>
      </c>
      <c r="G244" s="3">
        <v>1706.6</v>
      </c>
      <c r="H244" s="3">
        <v>1828.8999999999996</v>
      </c>
      <c r="I244" s="3">
        <v>1698.5</v>
      </c>
      <c r="J244" s="3">
        <v>1327.5</v>
      </c>
      <c r="K244" s="3">
        <v>2079.1999999999998</v>
      </c>
      <c r="L244" s="7">
        <v>47634</v>
      </c>
      <c r="M244" s="3">
        <v>1322.6</v>
      </c>
      <c r="N244" s="3">
        <v>1712.1999999999998</v>
      </c>
      <c r="O244" s="3">
        <v>1602.1</v>
      </c>
      <c r="P244" s="3">
        <v>1603.6999999999998</v>
      </c>
      <c r="Q244" s="3">
        <v>586.29999999999973</v>
      </c>
      <c r="R244" s="3">
        <v>1152.5</v>
      </c>
      <c r="S244" s="3">
        <v>784</v>
      </c>
      <c r="T244" s="3">
        <v>1532.3999999999996</v>
      </c>
      <c r="U244" s="3">
        <v>1911.5</v>
      </c>
      <c r="V244" s="3">
        <v>2293</v>
      </c>
      <c r="W244" s="7">
        <v>47634</v>
      </c>
      <c r="X244" s="3">
        <v>2961.3</v>
      </c>
      <c r="Y244" s="3">
        <v>2130.1999999999998</v>
      </c>
      <c r="Z244" s="3">
        <v>2097</v>
      </c>
      <c r="AA244" s="3">
        <v>1930.1</v>
      </c>
      <c r="AB244" s="3">
        <v>3007.3999999999996</v>
      </c>
      <c r="AC244" s="3">
        <v>1805.3999999999996</v>
      </c>
      <c r="AD244" s="3">
        <v>1909.1</v>
      </c>
      <c r="AE244" s="3">
        <v>1796.5</v>
      </c>
      <c r="AF244" s="3">
        <v>2175.5999999999995</v>
      </c>
      <c r="AG244" s="3">
        <v>1463.6</v>
      </c>
      <c r="AH244" s="3">
        <f t="shared" si="3"/>
        <v>1463.6</v>
      </c>
      <c r="AJ244" s="7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7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7"/>
      <c r="BG244" s="3"/>
      <c r="BH244" s="3"/>
      <c r="BI244" s="3"/>
      <c r="BJ244" s="3"/>
      <c r="BK244" s="3"/>
      <c r="BL244" s="3"/>
      <c r="BM244" s="3"/>
      <c r="BN244" s="3"/>
      <c r="BO244" s="3"/>
      <c r="BP244" s="3"/>
    </row>
    <row r="245" spans="1:68" x14ac:dyDescent="0.3">
      <c r="A245" s="7">
        <v>47635</v>
      </c>
      <c r="B245" s="3">
        <v>1881.5</v>
      </c>
      <c r="C245" s="3">
        <v>1470.8999999999996</v>
      </c>
      <c r="D245" s="3">
        <v>2700.3999999999996</v>
      </c>
      <c r="E245" s="3">
        <v>2734.5</v>
      </c>
      <c r="F245" s="3">
        <v>2460.6999999999998</v>
      </c>
      <c r="G245" s="3">
        <v>1666.8999999999996</v>
      </c>
      <c r="H245" s="3">
        <v>1790.7999999999997</v>
      </c>
      <c r="I245" s="3">
        <v>1653.8999999999996</v>
      </c>
      <c r="J245" s="3">
        <v>1297.5</v>
      </c>
      <c r="K245" s="3">
        <v>2054.0999999999995</v>
      </c>
      <c r="L245" s="7">
        <v>47635</v>
      </c>
      <c r="M245" s="3">
        <v>1289.3999999999996</v>
      </c>
      <c r="N245" s="3">
        <v>1671.6999999999998</v>
      </c>
      <c r="O245" s="3">
        <v>1565.6</v>
      </c>
      <c r="P245" s="3">
        <v>1564.7999999999997</v>
      </c>
      <c r="Q245" s="3">
        <v>558.79999999999973</v>
      </c>
      <c r="R245" s="3">
        <v>1119.2999999999997</v>
      </c>
      <c r="S245" s="3">
        <v>746.69999999999982</v>
      </c>
      <c r="T245" s="3">
        <v>1479.7999999999997</v>
      </c>
      <c r="U245" s="3">
        <v>1877.5</v>
      </c>
      <c r="V245" s="3">
        <v>2269.5</v>
      </c>
      <c r="W245" s="7">
        <v>47635</v>
      </c>
      <c r="X245" s="3">
        <v>2938.5999999999995</v>
      </c>
      <c r="Y245" s="3">
        <v>2101</v>
      </c>
      <c r="Z245" s="3">
        <v>2061.3000000000002</v>
      </c>
      <c r="AA245" s="3">
        <v>1888.7999999999997</v>
      </c>
      <c r="AB245" s="3">
        <v>2979.0999999999995</v>
      </c>
      <c r="AC245" s="3">
        <v>1766.5</v>
      </c>
      <c r="AD245" s="3">
        <v>1875</v>
      </c>
      <c r="AE245" s="3">
        <v>1759.1999999999998</v>
      </c>
      <c r="AF245" s="3">
        <v>2136.6999999999998</v>
      </c>
      <c r="AG245" s="3">
        <v>1414.1999999999998</v>
      </c>
      <c r="AH245" s="3">
        <f t="shared" si="3"/>
        <v>1414.1999999999998</v>
      </c>
      <c r="AJ245" s="7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7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7"/>
      <c r="BG245" s="3"/>
      <c r="BH245" s="3"/>
      <c r="BI245" s="3"/>
      <c r="BJ245" s="3"/>
      <c r="BK245" s="3"/>
      <c r="BL245" s="3"/>
      <c r="BM245" s="3"/>
      <c r="BN245" s="3"/>
      <c r="BO245" s="3"/>
      <c r="BP245" s="3"/>
    </row>
    <row r="246" spans="1:68" x14ac:dyDescent="0.3">
      <c r="A246" s="7">
        <v>47636</v>
      </c>
      <c r="B246" s="3">
        <v>1863.6999999999998</v>
      </c>
      <c r="C246" s="3">
        <v>1427.1</v>
      </c>
      <c r="D246" s="3">
        <v>2676.0999999999995</v>
      </c>
      <c r="E246" s="3">
        <v>2712.5999999999995</v>
      </c>
      <c r="F246" s="3">
        <v>2442.8999999999996</v>
      </c>
      <c r="G246" s="3">
        <v>1628.7999999999997</v>
      </c>
      <c r="H246" s="3">
        <v>1751.8999999999996</v>
      </c>
      <c r="I246" s="3">
        <v>1624.7999999999997</v>
      </c>
      <c r="J246" s="3">
        <v>1251.2999999999997</v>
      </c>
      <c r="K246" s="3">
        <v>2031.3999999999996</v>
      </c>
      <c r="L246" s="7">
        <v>47636</v>
      </c>
      <c r="M246" s="3">
        <v>1237.5999999999999</v>
      </c>
      <c r="N246" s="3">
        <v>1639.2999999999997</v>
      </c>
      <c r="O246" s="3">
        <v>1529.1999999999998</v>
      </c>
      <c r="P246" s="3">
        <v>1535.6999999999998</v>
      </c>
      <c r="Q246" s="3">
        <v>527.19999999999982</v>
      </c>
      <c r="R246" s="3">
        <v>1092.5999999999999</v>
      </c>
      <c r="S246" s="3">
        <v>716.69999999999982</v>
      </c>
      <c r="T246" s="3">
        <v>1450.6</v>
      </c>
      <c r="U246" s="3">
        <v>1843.5</v>
      </c>
      <c r="V246" s="3">
        <v>2230.5999999999995</v>
      </c>
      <c r="W246" s="7">
        <v>47636</v>
      </c>
      <c r="X246" s="3">
        <v>2910.2</v>
      </c>
      <c r="Y246" s="3">
        <v>2074.3000000000002</v>
      </c>
      <c r="Z246" s="3">
        <v>2027.3000000000002</v>
      </c>
      <c r="AA246" s="3">
        <v>1862.8999999999996</v>
      </c>
      <c r="AB246" s="3">
        <v>2949.0999999999995</v>
      </c>
      <c r="AC246" s="3">
        <v>1730.1</v>
      </c>
      <c r="AD246" s="3">
        <v>1837</v>
      </c>
      <c r="AE246" s="3">
        <v>1723.6</v>
      </c>
      <c r="AF246" s="3">
        <v>2105.0999999999995</v>
      </c>
      <c r="AG246" s="3">
        <v>1375.2999999999997</v>
      </c>
      <c r="AH246" s="3">
        <f t="shared" si="3"/>
        <v>1375.2999999999997</v>
      </c>
      <c r="AJ246" s="7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7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7"/>
      <c r="BG246" s="3"/>
      <c r="BH246" s="3"/>
      <c r="BI246" s="3"/>
      <c r="BJ246" s="3"/>
      <c r="BK246" s="3"/>
      <c r="BL246" s="3"/>
      <c r="BM246" s="3"/>
      <c r="BN246" s="3"/>
      <c r="BO246" s="3"/>
      <c r="BP246" s="3"/>
    </row>
    <row r="247" spans="1:68" x14ac:dyDescent="0.3">
      <c r="A247" s="7">
        <v>47637</v>
      </c>
      <c r="B247" s="3">
        <v>1836.1999999999998</v>
      </c>
      <c r="C247" s="3">
        <v>1380.8999999999996</v>
      </c>
      <c r="D247" s="3">
        <v>2652.5999999999995</v>
      </c>
      <c r="E247" s="3">
        <v>2686.7</v>
      </c>
      <c r="F247" s="3">
        <v>2422.5999999999995</v>
      </c>
      <c r="G247" s="3">
        <v>1602.8999999999996</v>
      </c>
      <c r="H247" s="3">
        <v>1717.1</v>
      </c>
      <c r="I247" s="3">
        <v>1585.1</v>
      </c>
      <c r="J247" s="3">
        <v>1218.0999999999999</v>
      </c>
      <c r="K247" s="3">
        <v>1999.7999999999997</v>
      </c>
      <c r="L247" s="7">
        <v>47637</v>
      </c>
      <c r="M247" s="3">
        <v>1188.1999999999998</v>
      </c>
      <c r="N247" s="3">
        <v>1606.8999999999996</v>
      </c>
      <c r="O247" s="3">
        <v>1500</v>
      </c>
      <c r="P247" s="3">
        <v>1504.8999999999996</v>
      </c>
      <c r="Q247" s="3">
        <v>507</v>
      </c>
      <c r="R247" s="3">
        <v>1067.5</v>
      </c>
      <c r="S247" s="3">
        <v>690.79999999999973</v>
      </c>
      <c r="T247" s="3">
        <v>1416.6</v>
      </c>
      <c r="U247" s="3">
        <v>1806.1999999999998</v>
      </c>
      <c r="V247" s="3">
        <v>2203.8999999999996</v>
      </c>
      <c r="W247" s="7">
        <v>47637</v>
      </c>
      <c r="X247" s="3">
        <v>2872.2</v>
      </c>
      <c r="Y247" s="3">
        <v>2040.3000000000002</v>
      </c>
      <c r="Z247" s="3">
        <v>1990.8999999999996</v>
      </c>
      <c r="AA247" s="3">
        <v>1815.8999999999996</v>
      </c>
      <c r="AB247" s="3">
        <v>2924</v>
      </c>
      <c r="AC247" s="3">
        <v>1700.8999999999996</v>
      </c>
      <c r="AD247" s="3">
        <v>1792.3999999999996</v>
      </c>
      <c r="AE247" s="3">
        <v>1693.6</v>
      </c>
      <c r="AF247" s="3">
        <v>2067</v>
      </c>
      <c r="AG247" s="3">
        <v>1326.6999999999998</v>
      </c>
      <c r="AH247" s="3">
        <f t="shared" si="3"/>
        <v>1326.6999999999998</v>
      </c>
      <c r="AJ247" s="7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7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7"/>
      <c r="BG247" s="3"/>
      <c r="BH247" s="3"/>
      <c r="BI247" s="3"/>
      <c r="BJ247" s="3"/>
      <c r="BK247" s="3"/>
      <c r="BL247" s="3"/>
      <c r="BM247" s="3"/>
      <c r="BN247" s="3"/>
      <c r="BO247" s="3"/>
      <c r="BP247" s="3"/>
    </row>
    <row r="248" spans="1:68" x14ac:dyDescent="0.3">
      <c r="A248" s="7">
        <v>47638</v>
      </c>
      <c r="B248" s="3">
        <v>1800.5</v>
      </c>
      <c r="C248" s="3">
        <v>1345.2999999999997</v>
      </c>
      <c r="D248" s="3">
        <v>2619.3999999999996</v>
      </c>
      <c r="E248" s="3">
        <v>2655.8999999999996</v>
      </c>
      <c r="F248" s="3">
        <v>2395.8999999999996</v>
      </c>
      <c r="G248" s="3">
        <v>1560</v>
      </c>
      <c r="H248" s="3">
        <v>1690.3999999999996</v>
      </c>
      <c r="I248" s="3">
        <v>1549.3999999999996</v>
      </c>
      <c r="J248" s="3">
        <v>1188.1999999999998</v>
      </c>
      <c r="K248" s="3">
        <v>1960.8999999999996</v>
      </c>
      <c r="L248" s="7">
        <v>47638</v>
      </c>
      <c r="M248" s="3">
        <v>1146</v>
      </c>
      <c r="N248" s="3">
        <v>1557.5</v>
      </c>
      <c r="O248" s="3">
        <v>1466</v>
      </c>
      <c r="P248" s="3">
        <v>1467.6</v>
      </c>
      <c r="Q248" s="3">
        <v>477</v>
      </c>
      <c r="R248" s="3">
        <v>1042.3999999999996</v>
      </c>
      <c r="S248" s="3">
        <v>657.59999999999991</v>
      </c>
      <c r="T248" s="3">
        <v>1377.6999999999998</v>
      </c>
      <c r="U248" s="3">
        <v>1770.6</v>
      </c>
      <c r="V248" s="3">
        <v>2181.1999999999998</v>
      </c>
      <c r="W248" s="7">
        <v>47638</v>
      </c>
      <c r="X248" s="3">
        <v>2853.5</v>
      </c>
      <c r="Y248" s="3">
        <v>2003</v>
      </c>
      <c r="Z248" s="3">
        <v>1955.1999999999998</v>
      </c>
      <c r="AA248" s="3">
        <v>1785.1</v>
      </c>
      <c r="AB248" s="3">
        <v>2896.5</v>
      </c>
      <c r="AC248" s="3">
        <v>1654.6999999999998</v>
      </c>
      <c r="AD248" s="3">
        <v>1754.3999999999996</v>
      </c>
      <c r="AE248" s="3">
        <v>1654.6999999999998</v>
      </c>
      <c r="AF248" s="3">
        <v>2033</v>
      </c>
      <c r="AG248" s="3">
        <v>1293.5</v>
      </c>
      <c r="AH248" s="3">
        <f t="shared" si="3"/>
        <v>1293.5</v>
      </c>
      <c r="AJ248" s="7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7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7"/>
      <c r="BG248" s="3"/>
      <c r="BH248" s="3"/>
      <c r="BI248" s="3"/>
      <c r="BJ248" s="3"/>
      <c r="BK248" s="3"/>
      <c r="BL248" s="3"/>
      <c r="BM248" s="3"/>
      <c r="BN248" s="3"/>
      <c r="BO248" s="3"/>
      <c r="BP248" s="3"/>
    </row>
    <row r="249" spans="1:68" x14ac:dyDescent="0.3">
      <c r="A249" s="7">
        <v>47639</v>
      </c>
      <c r="B249" s="3">
        <v>1774.6</v>
      </c>
      <c r="C249" s="3">
        <v>1308</v>
      </c>
      <c r="D249" s="3">
        <v>2604</v>
      </c>
      <c r="E249" s="3">
        <v>2631.5999999999995</v>
      </c>
      <c r="F249" s="3">
        <v>2380.5</v>
      </c>
      <c r="G249" s="3">
        <v>1519.5</v>
      </c>
      <c r="H249" s="3">
        <v>1656.2999999999997</v>
      </c>
      <c r="I249" s="3">
        <v>1496</v>
      </c>
      <c r="J249" s="3">
        <v>1147.6999999999998</v>
      </c>
      <c r="K249" s="3">
        <v>1926.1</v>
      </c>
      <c r="L249" s="7">
        <v>47639</v>
      </c>
      <c r="M249" s="3">
        <v>1116.8999999999996</v>
      </c>
      <c r="N249" s="3">
        <v>1518.6</v>
      </c>
      <c r="O249" s="3">
        <v>1411.6999999999998</v>
      </c>
      <c r="P249" s="3">
        <v>1428.6999999999998</v>
      </c>
      <c r="Q249" s="3">
        <v>446.19999999999982</v>
      </c>
      <c r="R249" s="3">
        <v>1017.2999999999997</v>
      </c>
      <c r="S249" s="3">
        <v>626</v>
      </c>
      <c r="T249" s="3">
        <v>1346.8999999999996</v>
      </c>
      <c r="U249" s="3">
        <v>1737.2999999999997</v>
      </c>
      <c r="V249" s="3">
        <v>2142.3000000000002</v>
      </c>
      <c r="W249" s="7">
        <v>47639</v>
      </c>
      <c r="X249" s="3">
        <v>2826.8</v>
      </c>
      <c r="Y249" s="3">
        <v>1982.7999999999997</v>
      </c>
      <c r="Z249" s="3">
        <v>1925.2999999999997</v>
      </c>
      <c r="AA249" s="3">
        <v>1758.3999999999996</v>
      </c>
      <c r="AB249" s="3">
        <v>2871.3</v>
      </c>
      <c r="AC249" s="3">
        <v>1625.6</v>
      </c>
      <c r="AD249" s="3">
        <v>1721.1</v>
      </c>
      <c r="AE249" s="3">
        <v>1603.6999999999998</v>
      </c>
      <c r="AF249" s="3">
        <v>1994.1</v>
      </c>
      <c r="AG249" s="3">
        <v>1252.1999999999998</v>
      </c>
      <c r="AH249" s="3">
        <f t="shared" si="3"/>
        <v>1252.1999999999998</v>
      </c>
      <c r="AJ249" s="7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7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7"/>
      <c r="BG249" s="3"/>
      <c r="BH249" s="3"/>
      <c r="BI249" s="3"/>
      <c r="BJ249" s="3"/>
      <c r="BK249" s="3"/>
      <c r="BL249" s="3"/>
      <c r="BM249" s="3"/>
      <c r="BN249" s="3"/>
      <c r="BO249" s="3"/>
      <c r="BP249" s="3"/>
    </row>
    <row r="250" spans="1:68" x14ac:dyDescent="0.3">
      <c r="A250" s="7">
        <v>47640</v>
      </c>
      <c r="B250" s="3">
        <v>1751.8999999999996</v>
      </c>
      <c r="C250" s="3">
        <v>1269.1999999999998</v>
      </c>
      <c r="D250" s="3">
        <v>2574.0999999999995</v>
      </c>
      <c r="E250" s="3">
        <v>2602.3999999999996</v>
      </c>
      <c r="F250" s="3">
        <v>2346.5</v>
      </c>
      <c r="G250" s="3">
        <v>1470</v>
      </c>
      <c r="H250" s="3">
        <v>1607.6999999999998</v>
      </c>
      <c r="I250" s="3">
        <v>1457.1</v>
      </c>
      <c r="J250" s="3">
        <v>1111.1999999999998</v>
      </c>
      <c r="K250" s="3">
        <v>1886.3999999999996</v>
      </c>
      <c r="L250" s="7">
        <v>47640</v>
      </c>
      <c r="M250" s="3">
        <v>1072.2999999999997</v>
      </c>
      <c r="N250" s="3">
        <v>1470.8999999999996</v>
      </c>
      <c r="O250" s="3">
        <v>1373.6999999999998</v>
      </c>
      <c r="P250" s="3">
        <v>1385.7999999999997</v>
      </c>
      <c r="Q250" s="3">
        <v>414.59999999999991</v>
      </c>
      <c r="R250" s="3">
        <v>992.09999999999991</v>
      </c>
      <c r="S250" s="3">
        <v>602.5</v>
      </c>
      <c r="T250" s="3">
        <v>1295.8999999999996</v>
      </c>
      <c r="U250" s="3">
        <v>1673.3999999999996</v>
      </c>
      <c r="V250" s="3">
        <v>2100.1999999999998</v>
      </c>
      <c r="W250" s="7">
        <v>47640</v>
      </c>
      <c r="X250" s="3">
        <v>2800.8999999999996</v>
      </c>
      <c r="Y250" s="3">
        <v>1956</v>
      </c>
      <c r="Z250" s="3">
        <v>1894.5</v>
      </c>
      <c r="AA250" s="3">
        <v>1717.1</v>
      </c>
      <c r="AB250" s="3">
        <v>2843.8</v>
      </c>
      <c r="AC250" s="3">
        <v>1582.6</v>
      </c>
      <c r="AD250" s="3">
        <v>1690.3999999999996</v>
      </c>
      <c r="AE250" s="3">
        <v>1568.1</v>
      </c>
      <c r="AF250" s="3">
        <v>1965</v>
      </c>
      <c r="AG250" s="3">
        <v>1216.5</v>
      </c>
      <c r="AH250" s="3">
        <f t="shared" si="3"/>
        <v>1216.5</v>
      </c>
      <c r="AJ250" s="7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7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7"/>
      <c r="BG250" s="3"/>
      <c r="BH250" s="3"/>
      <c r="BI250" s="3"/>
      <c r="BJ250" s="3"/>
      <c r="BK250" s="3"/>
      <c r="BL250" s="3"/>
      <c r="BM250" s="3"/>
      <c r="BN250" s="3"/>
      <c r="BO250" s="3"/>
      <c r="BP250" s="3"/>
    </row>
    <row r="251" spans="1:68" x14ac:dyDescent="0.3">
      <c r="A251" s="7">
        <v>47641</v>
      </c>
      <c r="B251" s="3">
        <v>1719.5</v>
      </c>
      <c r="C251" s="3">
        <v>1245.6999999999998</v>
      </c>
      <c r="D251" s="3">
        <v>2552.1999999999998</v>
      </c>
      <c r="E251" s="3">
        <v>2576.5</v>
      </c>
      <c r="F251" s="3">
        <v>2321.3999999999996</v>
      </c>
      <c r="G251" s="3">
        <v>1422.2999999999997</v>
      </c>
      <c r="H251" s="3">
        <v>1566.3999999999996</v>
      </c>
      <c r="I251" s="3">
        <v>1417.3999999999996</v>
      </c>
      <c r="J251" s="3">
        <v>1086.0999999999999</v>
      </c>
      <c r="K251" s="3">
        <v>1856.3999999999996</v>
      </c>
      <c r="L251" s="7">
        <v>47641</v>
      </c>
      <c r="M251" s="3">
        <v>1038.2999999999997</v>
      </c>
      <c r="N251" s="3">
        <v>1428.6999999999998</v>
      </c>
      <c r="O251" s="3">
        <v>1339.6</v>
      </c>
      <c r="P251" s="3">
        <v>1351.7999999999997</v>
      </c>
      <c r="Q251" s="3">
        <v>370.09999999999991</v>
      </c>
      <c r="R251" s="3">
        <v>967</v>
      </c>
      <c r="S251" s="3">
        <v>568.5</v>
      </c>
      <c r="T251" s="3">
        <v>1251.2999999999997</v>
      </c>
      <c r="U251" s="3">
        <v>1627.1999999999998</v>
      </c>
      <c r="V251" s="3">
        <v>2068.5999999999995</v>
      </c>
      <c r="W251" s="7">
        <v>47641</v>
      </c>
      <c r="X251" s="3">
        <v>2779</v>
      </c>
      <c r="Y251" s="3">
        <v>1921.1999999999998</v>
      </c>
      <c r="Z251" s="3">
        <v>1848.2999999999997</v>
      </c>
      <c r="AA251" s="3">
        <v>1654.6999999999998</v>
      </c>
      <c r="AB251" s="3">
        <v>2829.2</v>
      </c>
      <c r="AC251" s="3">
        <v>1560</v>
      </c>
      <c r="AD251" s="3">
        <v>1649.8999999999996</v>
      </c>
      <c r="AE251" s="3">
        <v>1529.1999999999998</v>
      </c>
      <c r="AF251" s="3">
        <v>1935</v>
      </c>
      <c r="AG251" s="3">
        <v>1184.8999999999996</v>
      </c>
      <c r="AH251" s="3">
        <f t="shared" si="3"/>
        <v>1184.8999999999996</v>
      </c>
      <c r="AJ251" s="7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7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7"/>
      <c r="BG251" s="3"/>
      <c r="BH251" s="3"/>
      <c r="BI251" s="3"/>
      <c r="BJ251" s="3"/>
      <c r="BK251" s="3"/>
      <c r="BL251" s="3"/>
      <c r="BM251" s="3"/>
      <c r="BN251" s="3"/>
      <c r="BO251" s="3"/>
      <c r="BP251" s="3"/>
    </row>
    <row r="252" spans="1:68" x14ac:dyDescent="0.3">
      <c r="A252" s="7">
        <v>47642</v>
      </c>
      <c r="B252" s="3">
        <v>1681.5</v>
      </c>
      <c r="C252" s="3">
        <v>1215.6999999999998</v>
      </c>
      <c r="D252" s="3">
        <v>2527.0999999999995</v>
      </c>
      <c r="E252" s="3">
        <v>2552.1999999999998</v>
      </c>
      <c r="F252" s="3">
        <v>2305.1999999999998</v>
      </c>
      <c r="G252" s="3">
        <v>1398</v>
      </c>
      <c r="H252" s="3">
        <v>1522.6999999999998</v>
      </c>
      <c r="I252" s="3">
        <v>1361.5</v>
      </c>
      <c r="J252" s="3">
        <v>1047.1999999999998</v>
      </c>
      <c r="K252" s="3">
        <v>1811.8999999999996</v>
      </c>
      <c r="L252" s="7">
        <v>47642</v>
      </c>
      <c r="M252" s="3">
        <v>1003.5</v>
      </c>
      <c r="N252" s="3">
        <v>1376.8999999999996</v>
      </c>
      <c r="O252" s="3">
        <v>1305.5999999999999</v>
      </c>
      <c r="P252" s="3">
        <v>1312.1</v>
      </c>
      <c r="Q252" s="3">
        <v>327.90000000000009</v>
      </c>
      <c r="R252" s="3">
        <v>938.69999999999982</v>
      </c>
      <c r="S252" s="3">
        <v>535.29999999999973</v>
      </c>
      <c r="T252" s="3">
        <v>1223</v>
      </c>
      <c r="U252" s="3">
        <v>1568.8999999999996</v>
      </c>
      <c r="V252" s="3">
        <v>2031.3999999999996</v>
      </c>
      <c r="W252" s="7">
        <v>47642</v>
      </c>
      <c r="X252" s="3">
        <v>2766.8999999999996</v>
      </c>
      <c r="Y252" s="3">
        <v>1880.6999999999998</v>
      </c>
      <c r="Z252" s="3">
        <v>1825.6</v>
      </c>
      <c r="AA252" s="3">
        <v>1607.6999999999998</v>
      </c>
      <c r="AB252" s="3">
        <v>2804.8999999999996</v>
      </c>
      <c r="AC252" s="3">
        <v>1520.2999999999997</v>
      </c>
      <c r="AD252" s="3">
        <v>1603.6999999999998</v>
      </c>
      <c r="AE252" s="3">
        <v>1470</v>
      </c>
      <c r="AF252" s="3">
        <v>1896.8999999999996</v>
      </c>
      <c r="AG252" s="3">
        <v>1163.0999999999999</v>
      </c>
      <c r="AH252" s="3">
        <f t="shared" si="3"/>
        <v>1163.0999999999999</v>
      </c>
      <c r="AJ252" s="7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7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7"/>
      <c r="BG252" s="3"/>
      <c r="BH252" s="3"/>
      <c r="BI252" s="3"/>
      <c r="BJ252" s="3"/>
      <c r="BK252" s="3"/>
      <c r="BL252" s="3"/>
      <c r="BM252" s="3"/>
      <c r="BN252" s="3"/>
      <c r="BO252" s="3"/>
      <c r="BP252" s="3"/>
    </row>
    <row r="253" spans="1:68" x14ac:dyDescent="0.3">
      <c r="A253" s="7">
        <v>47643</v>
      </c>
      <c r="B253" s="3">
        <v>1647.3999999999996</v>
      </c>
      <c r="C253" s="3">
        <v>1190.5999999999999</v>
      </c>
      <c r="D253" s="3">
        <v>2503.5999999999995</v>
      </c>
      <c r="E253" s="3">
        <v>2525.5</v>
      </c>
      <c r="F253" s="3">
        <v>2277.5999999999995</v>
      </c>
      <c r="G253" s="3">
        <v>1354.1999999999998</v>
      </c>
      <c r="H253" s="3">
        <v>1488.6999999999998</v>
      </c>
      <c r="I253" s="3">
        <v>1321</v>
      </c>
      <c r="J253" s="3">
        <v>1012.3999999999996</v>
      </c>
      <c r="K253" s="3">
        <v>1776.1999999999998</v>
      </c>
      <c r="L253" s="7">
        <v>47643</v>
      </c>
      <c r="M253" s="3">
        <v>970.29999999999973</v>
      </c>
      <c r="N253" s="3">
        <v>1335.6</v>
      </c>
      <c r="O253" s="3">
        <v>1263.5</v>
      </c>
      <c r="P253" s="3">
        <v>1286.1999999999998</v>
      </c>
      <c r="Q253" s="3">
        <v>302</v>
      </c>
      <c r="R253" s="3">
        <v>905.5</v>
      </c>
      <c r="S253" s="3">
        <v>514.19999999999982</v>
      </c>
      <c r="T253" s="3">
        <v>1188.1999999999998</v>
      </c>
      <c r="U253" s="3">
        <v>1530.7999999999997</v>
      </c>
      <c r="V253" s="3">
        <v>1987.6</v>
      </c>
      <c r="W253" s="7">
        <v>47643</v>
      </c>
      <c r="X253" s="3">
        <v>2742.5999999999995</v>
      </c>
      <c r="Y253" s="3">
        <v>1843.5</v>
      </c>
      <c r="Z253" s="3">
        <v>1786.7999999999997</v>
      </c>
      <c r="AA253" s="3">
        <v>1544.6</v>
      </c>
      <c r="AB253" s="3">
        <v>2774.0999999999995</v>
      </c>
      <c r="AC253" s="3">
        <v>1480.6</v>
      </c>
      <c r="AD253" s="3">
        <v>1563.1999999999998</v>
      </c>
      <c r="AE253" s="3">
        <v>1431.1999999999998</v>
      </c>
      <c r="AF253" s="3">
        <v>1862.1</v>
      </c>
      <c r="AG253" s="3">
        <v>1137.0999999999999</v>
      </c>
      <c r="AH253" s="3">
        <f t="shared" si="3"/>
        <v>1137.0999999999999</v>
      </c>
      <c r="AJ253" s="7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7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7"/>
      <c r="BG253" s="3"/>
      <c r="BH253" s="3"/>
      <c r="BI253" s="3"/>
      <c r="BJ253" s="3"/>
      <c r="BK253" s="3"/>
      <c r="BL253" s="3"/>
      <c r="BM253" s="3"/>
      <c r="BN253" s="3"/>
      <c r="BO253" s="3"/>
      <c r="BP253" s="3"/>
    </row>
    <row r="254" spans="1:68" x14ac:dyDescent="0.3">
      <c r="A254" s="7">
        <v>47644</v>
      </c>
      <c r="B254" s="3">
        <v>1618.2999999999997</v>
      </c>
      <c r="C254" s="3">
        <v>1167.0999999999999</v>
      </c>
      <c r="D254" s="3">
        <v>2485</v>
      </c>
      <c r="E254" s="3">
        <v>2499.5999999999995</v>
      </c>
      <c r="F254" s="3">
        <v>2242.8000000000002</v>
      </c>
      <c r="G254" s="3">
        <v>1321.7999999999997</v>
      </c>
      <c r="H254" s="3">
        <v>1442.5</v>
      </c>
      <c r="I254" s="3">
        <v>1287.7999999999997</v>
      </c>
      <c r="J254" s="3">
        <v>983.19999999999982</v>
      </c>
      <c r="K254" s="3">
        <v>1740.6</v>
      </c>
      <c r="L254" s="7">
        <v>47644</v>
      </c>
      <c r="M254" s="3">
        <v>934.59999999999991</v>
      </c>
      <c r="N254" s="3">
        <v>1303.1999999999998</v>
      </c>
      <c r="O254" s="3">
        <v>1226.1999999999998</v>
      </c>
      <c r="P254" s="3">
        <v>1240</v>
      </c>
      <c r="Q254" s="3">
        <v>276.90000000000009</v>
      </c>
      <c r="R254" s="3">
        <v>869.79999999999973</v>
      </c>
      <c r="S254" s="3">
        <v>489.09999999999991</v>
      </c>
      <c r="T254" s="3">
        <v>1158.1999999999998</v>
      </c>
      <c r="U254" s="3">
        <v>1491.1</v>
      </c>
      <c r="V254" s="3">
        <v>1942.2999999999997</v>
      </c>
      <c r="W254" s="7">
        <v>47644</v>
      </c>
      <c r="X254" s="3">
        <v>2728.8</v>
      </c>
      <c r="Y254" s="3">
        <v>1803</v>
      </c>
      <c r="Z254" s="3">
        <v>1752.6999999999998</v>
      </c>
      <c r="AA254" s="3">
        <v>1513</v>
      </c>
      <c r="AB254" s="3">
        <v>2754.7</v>
      </c>
      <c r="AC254" s="3">
        <v>1434.3999999999996</v>
      </c>
      <c r="AD254" s="3">
        <v>1517.7999999999997</v>
      </c>
      <c r="AE254" s="3">
        <v>1397.1</v>
      </c>
      <c r="AF254" s="3">
        <v>1811.1</v>
      </c>
      <c r="AG254" s="3">
        <v>1109.5999999999999</v>
      </c>
      <c r="AH254" s="3">
        <f t="shared" si="3"/>
        <v>1109.5999999999999</v>
      </c>
      <c r="AJ254" s="7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7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7"/>
      <c r="BG254" s="3"/>
      <c r="BH254" s="3"/>
      <c r="BI254" s="3"/>
      <c r="BJ254" s="3"/>
      <c r="BK254" s="3"/>
      <c r="BL254" s="3"/>
      <c r="BM254" s="3"/>
      <c r="BN254" s="3"/>
      <c r="BO254" s="3"/>
      <c r="BP254" s="3"/>
    </row>
    <row r="255" spans="1:68" x14ac:dyDescent="0.3">
      <c r="A255" s="7">
        <v>47645</v>
      </c>
      <c r="B255" s="3">
        <v>1575.2999999999997</v>
      </c>
      <c r="C255" s="3">
        <v>1133.8999999999996</v>
      </c>
      <c r="D255" s="3">
        <v>2457.3999999999996</v>
      </c>
      <c r="E255" s="3">
        <v>2473.5999999999995</v>
      </c>
      <c r="F255" s="3">
        <v>2219.3000000000002</v>
      </c>
      <c r="G255" s="3">
        <v>1286.1999999999998</v>
      </c>
      <c r="H255" s="3">
        <v>1386.6</v>
      </c>
      <c r="I255" s="3">
        <v>1253.7999999999997</v>
      </c>
      <c r="J255" s="3">
        <v>949.19999999999982</v>
      </c>
      <c r="K255" s="3">
        <v>1715.5</v>
      </c>
      <c r="L255" s="7">
        <v>47645</v>
      </c>
      <c r="M255" s="3">
        <v>897.40000000000009</v>
      </c>
      <c r="N255" s="3">
        <v>1265.8999999999996</v>
      </c>
      <c r="O255" s="3">
        <v>1186.5</v>
      </c>
      <c r="P255" s="3">
        <v>1201.0999999999999</v>
      </c>
      <c r="Q255" s="3">
        <v>251.79999999999973</v>
      </c>
      <c r="R255" s="3">
        <v>833.40000000000009</v>
      </c>
      <c r="S255" s="3">
        <v>457.5</v>
      </c>
      <c r="T255" s="3">
        <v>1137.8999999999996</v>
      </c>
      <c r="U255" s="3">
        <v>1460.2999999999997</v>
      </c>
      <c r="V255" s="3">
        <v>1915.5</v>
      </c>
      <c r="W255" s="7">
        <v>47645</v>
      </c>
      <c r="X255" s="3">
        <v>2698.8</v>
      </c>
      <c r="Y255" s="3">
        <v>1768.8999999999996</v>
      </c>
      <c r="Z255" s="3">
        <v>1717.8999999999996</v>
      </c>
      <c r="AA255" s="3">
        <v>1481.3999999999996</v>
      </c>
      <c r="AB255" s="3">
        <v>2733.5999999999995</v>
      </c>
      <c r="AC255" s="3">
        <v>1393.1</v>
      </c>
      <c r="AD255" s="3">
        <v>1472.5</v>
      </c>
      <c r="AE255" s="3">
        <v>1359.1</v>
      </c>
      <c r="AF255" s="3">
        <v>1766.5</v>
      </c>
      <c r="AG255" s="3">
        <v>1066.6999999999998</v>
      </c>
      <c r="AH255" s="3">
        <f t="shared" si="3"/>
        <v>1066.6999999999998</v>
      </c>
      <c r="AJ255" s="7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7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7"/>
      <c r="BG255" s="3"/>
      <c r="BH255" s="3"/>
      <c r="BI255" s="3"/>
      <c r="BJ255" s="3"/>
      <c r="BK255" s="3"/>
      <c r="BL255" s="3"/>
      <c r="BM255" s="3"/>
      <c r="BN255" s="3"/>
      <c r="BO255" s="3"/>
      <c r="BP255" s="3"/>
    </row>
    <row r="256" spans="1:68" x14ac:dyDescent="0.3">
      <c r="A256" s="7">
        <v>47646</v>
      </c>
      <c r="B256" s="3">
        <v>1541.2999999999997</v>
      </c>
      <c r="C256" s="3">
        <v>1118.5</v>
      </c>
      <c r="D256" s="3">
        <v>2440.3999999999996</v>
      </c>
      <c r="E256" s="3">
        <v>2462.3000000000002</v>
      </c>
      <c r="F256" s="3">
        <v>2195</v>
      </c>
      <c r="G256" s="3">
        <v>1251.2999999999997</v>
      </c>
      <c r="H256" s="3">
        <v>1356.6</v>
      </c>
      <c r="I256" s="3">
        <v>1229.5</v>
      </c>
      <c r="J256" s="3">
        <v>923.29999999999973</v>
      </c>
      <c r="K256" s="3">
        <v>1680.6</v>
      </c>
      <c r="L256" s="7">
        <v>47646</v>
      </c>
      <c r="M256" s="3">
        <v>869.79999999999973</v>
      </c>
      <c r="N256" s="3">
        <v>1225.3999999999996</v>
      </c>
      <c r="O256" s="3">
        <v>1160.5999999999999</v>
      </c>
      <c r="P256" s="3">
        <v>1173.5999999999999</v>
      </c>
      <c r="Q256" s="3">
        <v>222.59999999999991</v>
      </c>
      <c r="R256" s="3">
        <v>792.09999999999991</v>
      </c>
      <c r="S256" s="3">
        <v>436.5</v>
      </c>
      <c r="T256" s="3">
        <v>1106.3999999999996</v>
      </c>
      <c r="U256" s="3">
        <v>1428.6999999999998</v>
      </c>
      <c r="V256" s="3">
        <v>1869.3999999999996</v>
      </c>
      <c r="W256" s="7">
        <v>47646</v>
      </c>
      <c r="X256" s="3">
        <v>2675.3</v>
      </c>
      <c r="Y256" s="3">
        <v>1722.7999999999997</v>
      </c>
      <c r="Z256" s="3">
        <v>1685.5</v>
      </c>
      <c r="AA256" s="3">
        <v>1436</v>
      </c>
      <c r="AB256" s="3">
        <v>2713.3999999999996</v>
      </c>
      <c r="AC256" s="3">
        <v>1354.1999999999998</v>
      </c>
      <c r="AD256" s="3">
        <v>1437.6</v>
      </c>
      <c r="AE256" s="3">
        <v>1322.6</v>
      </c>
      <c r="AF256" s="3">
        <v>1728.3999999999996</v>
      </c>
      <c r="AG256" s="3">
        <v>1037.5</v>
      </c>
      <c r="AH256" s="3">
        <f t="shared" si="3"/>
        <v>1037.5</v>
      </c>
      <c r="AJ256" s="7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7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7"/>
      <c r="BG256" s="3"/>
      <c r="BH256" s="3"/>
      <c r="BI256" s="3"/>
      <c r="BJ256" s="3"/>
      <c r="BK256" s="3"/>
      <c r="BL256" s="3"/>
      <c r="BM256" s="3"/>
      <c r="BN256" s="3"/>
      <c r="BO256" s="3"/>
      <c r="BP256" s="3"/>
    </row>
    <row r="257" spans="1:68" x14ac:dyDescent="0.3">
      <c r="A257" s="7">
        <v>47647</v>
      </c>
      <c r="B257" s="3">
        <v>1509.6999999999998</v>
      </c>
      <c r="C257" s="3">
        <v>1088.5</v>
      </c>
      <c r="D257" s="3">
        <v>2408.8000000000002</v>
      </c>
      <c r="E257" s="3">
        <v>2435.5999999999995</v>
      </c>
      <c r="F257" s="3">
        <v>2160.1999999999998</v>
      </c>
      <c r="G257" s="3">
        <v>1225.3999999999996</v>
      </c>
      <c r="H257" s="3">
        <v>1317</v>
      </c>
      <c r="I257" s="3">
        <v>1180.8999999999996</v>
      </c>
      <c r="J257" s="3">
        <v>884.40000000000009</v>
      </c>
      <c r="K257" s="3">
        <v>1625.6</v>
      </c>
      <c r="L257" s="7">
        <v>47647</v>
      </c>
      <c r="M257" s="3">
        <v>832.59999999999991</v>
      </c>
      <c r="N257" s="3">
        <v>1197.0999999999999</v>
      </c>
      <c r="O257" s="3">
        <v>1120.0999999999999</v>
      </c>
      <c r="P257" s="3">
        <v>1129.7999999999997</v>
      </c>
      <c r="Q257" s="3">
        <v>182.09999999999991</v>
      </c>
      <c r="R257" s="3">
        <v>767.79999999999973</v>
      </c>
      <c r="S257" s="3">
        <v>406.5</v>
      </c>
      <c r="T257" s="3">
        <v>1075.5999999999999</v>
      </c>
      <c r="U257" s="3">
        <v>1377.6999999999998</v>
      </c>
      <c r="V257" s="3">
        <v>1827.2999999999997</v>
      </c>
      <c r="W257" s="7">
        <v>47647</v>
      </c>
      <c r="X257" s="3">
        <v>2661.5999999999995</v>
      </c>
      <c r="Y257" s="3">
        <v>1684.6999999999998</v>
      </c>
      <c r="Z257" s="3">
        <v>1645</v>
      </c>
      <c r="AA257" s="3">
        <v>1413.2999999999997</v>
      </c>
      <c r="AB257" s="3">
        <v>2696.3999999999996</v>
      </c>
      <c r="AC257" s="3">
        <v>1324.1999999999998</v>
      </c>
      <c r="AD257" s="3">
        <v>1389</v>
      </c>
      <c r="AE257" s="3">
        <v>1272.3999999999996</v>
      </c>
      <c r="AF257" s="3">
        <v>1687.8999999999996</v>
      </c>
      <c r="AG257" s="3">
        <v>1003.5</v>
      </c>
      <c r="AH257" s="3">
        <f t="shared" si="3"/>
        <v>1003.5</v>
      </c>
      <c r="AJ257" s="7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7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7"/>
      <c r="BG257" s="3"/>
      <c r="BH257" s="3"/>
      <c r="BI257" s="3"/>
      <c r="BJ257" s="3"/>
      <c r="BK257" s="3"/>
      <c r="BL257" s="3"/>
      <c r="BM257" s="3"/>
      <c r="BN257" s="3"/>
      <c r="BO257" s="3"/>
      <c r="BP257" s="3"/>
    </row>
    <row r="258" spans="1:68" x14ac:dyDescent="0.3">
      <c r="A258" s="7">
        <v>47648</v>
      </c>
      <c r="B258" s="3">
        <v>1457.8999999999996</v>
      </c>
      <c r="C258" s="3">
        <v>1069.0999999999999</v>
      </c>
      <c r="D258" s="3">
        <v>2383.6999999999998</v>
      </c>
      <c r="E258" s="3">
        <v>2395.8999999999996</v>
      </c>
      <c r="F258" s="3">
        <v>2115.5999999999995</v>
      </c>
      <c r="G258" s="3">
        <v>1163.8999999999996</v>
      </c>
      <c r="H258" s="3">
        <v>1269.1999999999998</v>
      </c>
      <c r="I258" s="3">
        <v>1151.6999999999998</v>
      </c>
      <c r="J258" s="3">
        <v>849.59999999999991</v>
      </c>
      <c r="K258" s="3">
        <v>1571.2999999999997</v>
      </c>
      <c r="L258" s="7">
        <v>47648</v>
      </c>
      <c r="M258" s="3">
        <v>784.79999999999973</v>
      </c>
      <c r="N258" s="3">
        <v>1172.7999999999997</v>
      </c>
      <c r="O258" s="3">
        <v>1085.2999999999997</v>
      </c>
      <c r="P258" s="3">
        <v>1082.0999999999999</v>
      </c>
      <c r="Q258" s="3">
        <v>142.5</v>
      </c>
      <c r="R258" s="3">
        <v>725.69999999999982</v>
      </c>
      <c r="S258" s="3">
        <v>361.19999999999982</v>
      </c>
      <c r="T258" s="3">
        <v>1037.5</v>
      </c>
      <c r="U258" s="3">
        <v>1341.2999999999997</v>
      </c>
      <c r="V258" s="3">
        <v>1790</v>
      </c>
      <c r="W258" s="7">
        <v>47648</v>
      </c>
      <c r="X258" s="3">
        <v>2622.7</v>
      </c>
      <c r="Y258" s="3">
        <v>1653.8999999999996</v>
      </c>
      <c r="Z258" s="3">
        <v>1590.6999999999998</v>
      </c>
      <c r="AA258" s="3">
        <v>1361.5</v>
      </c>
      <c r="AB258" s="3">
        <v>2655.0999999999995</v>
      </c>
      <c r="AC258" s="3">
        <v>1266.6999999999998</v>
      </c>
      <c r="AD258" s="3">
        <v>1332.2999999999997</v>
      </c>
      <c r="AE258" s="3">
        <v>1236</v>
      </c>
      <c r="AF258" s="3">
        <v>1639.2999999999997</v>
      </c>
      <c r="AG258" s="3">
        <v>960.59999999999991</v>
      </c>
      <c r="AH258" s="3">
        <f t="shared" si="3"/>
        <v>960.59999999999991</v>
      </c>
      <c r="AJ258" s="7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7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7"/>
      <c r="BG258" s="3"/>
      <c r="BH258" s="3"/>
      <c r="BI258" s="3"/>
      <c r="BJ258" s="3"/>
      <c r="BK258" s="3"/>
      <c r="BL258" s="3"/>
      <c r="BM258" s="3"/>
      <c r="BN258" s="3"/>
      <c r="BO258" s="3"/>
      <c r="BP258" s="3"/>
    </row>
    <row r="259" spans="1:68" x14ac:dyDescent="0.3">
      <c r="A259" s="7">
        <v>47649</v>
      </c>
      <c r="B259" s="3">
        <v>1422.2999999999997</v>
      </c>
      <c r="C259" s="3">
        <v>1022.0999999999999</v>
      </c>
      <c r="D259" s="3">
        <v>2341.5999999999995</v>
      </c>
      <c r="E259" s="3">
        <v>2356.1999999999998</v>
      </c>
      <c r="F259" s="3">
        <v>2084.8000000000002</v>
      </c>
      <c r="G259" s="3">
        <v>1130.6999999999998</v>
      </c>
      <c r="H259" s="3">
        <v>1223.7999999999997</v>
      </c>
      <c r="I259" s="3">
        <v>1121.6999999999998</v>
      </c>
      <c r="J259" s="3">
        <v>809.09999999999991</v>
      </c>
      <c r="K259" s="3">
        <v>1521.8999999999996</v>
      </c>
      <c r="L259" s="7">
        <v>47649</v>
      </c>
      <c r="M259" s="3">
        <v>745.09999999999991</v>
      </c>
      <c r="N259" s="3">
        <v>1129</v>
      </c>
      <c r="O259" s="3">
        <v>1053.6999999999998</v>
      </c>
      <c r="P259" s="3">
        <v>1042.3999999999996</v>
      </c>
      <c r="Q259" s="3">
        <v>99.5</v>
      </c>
      <c r="R259" s="3">
        <v>686.79999999999973</v>
      </c>
      <c r="S259" s="3">
        <v>315.79999999999973</v>
      </c>
      <c r="T259" s="3">
        <v>1006.6999999999998</v>
      </c>
      <c r="U259" s="3">
        <v>1307.1999999999998</v>
      </c>
      <c r="V259" s="3">
        <v>1755.1999999999998</v>
      </c>
      <c r="W259" s="7">
        <v>47649</v>
      </c>
      <c r="X259" s="3">
        <v>2591.0999999999995</v>
      </c>
      <c r="Y259" s="3">
        <v>1602.8999999999996</v>
      </c>
      <c r="Z259" s="3">
        <v>1530</v>
      </c>
      <c r="AA259" s="3">
        <v>1320.1999999999998</v>
      </c>
      <c r="AB259" s="3">
        <v>2630</v>
      </c>
      <c r="AC259" s="3">
        <v>1220.5999999999999</v>
      </c>
      <c r="AD259" s="3">
        <v>1289.3999999999996</v>
      </c>
      <c r="AE259" s="3">
        <v>1194.5999999999999</v>
      </c>
      <c r="AF259" s="3">
        <v>1601.2999999999997</v>
      </c>
      <c r="AG259" s="3">
        <v>921.69999999999982</v>
      </c>
      <c r="AH259" s="3">
        <f t="shared" ref="AH259:AH322" si="4">MIN(X259:AG259)</f>
        <v>921.69999999999982</v>
      </c>
      <c r="AJ259" s="7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7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7"/>
      <c r="BG259" s="3"/>
      <c r="BH259" s="3"/>
      <c r="BI259" s="3"/>
      <c r="BJ259" s="3"/>
      <c r="BK259" s="3"/>
      <c r="BL259" s="3"/>
      <c r="BM259" s="3"/>
      <c r="BN259" s="3"/>
      <c r="BO259" s="3"/>
      <c r="BP259" s="3"/>
    </row>
    <row r="260" spans="1:68" x14ac:dyDescent="0.3">
      <c r="A260" s="7">
        <v>47650</v>
      </c>
      <c r="B260" s="3">
        <v>1378.5</v>
      </c>
      <c r="C260" s="3">
        <v>979.19999999999982</v>
      </c>
      <c r="D260" s="3">
        <v>2301.0999999999995</v>
      </c>
      <c r="E260" s="3">
        <v>2322.1999999999998</v>
      </c>
      <c r="F260" s="3">
        <v>2041.8999999999996</v>
      </c>
      <c r="G260" s="3">
        <v>1092.5999999999999</v>
      </c>
      <c r="H260" s="3">
        <v>1199.5</v>
      </c>
      <c r="I260" s="3">
        <v>1083.6999999999998</v>
      </c>
      <c r="J260" s="3">
        <v>775.09999999999991</v>
      </c>
      <c r="K260" s="3">
        <v>1464.3999999999996</v>
      </c>
      <c r="L260" s="7">
        <v>47650</v>
      </c>
      <c r="M260" s="3">
        <v>709.5</v>
      </c>
      <c r="N260" s="3">
        <v>1102.2999999999997</v>
      </c>
      <c r="O260" s="3">
        <v>1010</v>
      </c>
      <c r="P260" s="3">
        <v>1009.1999999999998</v>
      </c>
      <c r="Q260" s="3">
        <v>57.400000000000091</v>
      </c>
      <c r="R260" s="3">
        <v>656</v>
      </c>
      <c r="S260" s="3">
        <v>278.5</v>
      </c>
      <c r="T260" s="3">
        <v>971.09999999999991</v>
      </c>
      <c r="U260" s="3">
        <v>1272.3999999999996</v>
      </c>
      <c r="V260" s="3">
        <v>1706.6</v>
      </c>
      <c r="W260" s="7">
        <v>47650</v>
      </c>
      <c r="X260" s="3">
        <v>2566.8000000000002</v>
      </c>
      <c r="Y260" s="3">
        <v>1547</v>
      </c>
      <c r="Z260" s="3">
        <v>1485.3999999999996</v>
      </c>
      <c r="AA260" s="3">
        <v>1286.1999999999998</v>
      </c>
      <c r="AB260" s="3">
        <v>2600.8000000000002</v>
      </c>
      <c r="AC260" s="3">
        <v>1178.3999999999996</v>
      </c>
      <c r="AD260" s="3">
        <v>1246.5</v>
      </c>
      <c r="AE260" s="3">
        <v>1155</v>
      </c>
      <c r="AF260" s="3">
        <v>1556.6999999999998</v>
      </c>
      <c r="AG260" s="3">
        <v>889.29999999999973</v>
      </c>
      <c r="AH260" s="3">
        <f t="shared" si="4"/>
        <v>889.29999999999973</v>
      </c>
      <c r="AJ260" s="7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7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7"/>
      <c r="BG260" s="3"/>
      <c r="BH260" s="3"/>
      <c r="BI260" s="3"/>
      <c r="BJ260" s="3"/>
      <c r="BK260" s="3"/>
      <c r="BL260" s="3"/>
      <c r="BM260" s="3"/>
      <c r="BN260" s="3"/>
      <c r="BO260" s="3"/>
      <c r="BP260" s="3"/>
    </row>
    <row r="261" spans="1:68" x14ac:dyDescent="0.3">
      <c r="A261" s="7">
        <v>47651</v>
      </c>
      <c r="B261" s="3">
        <v>1322.6</v>
      </c>
      <c r="C261" s="3">
        <v>934.59999999999991</v>
      </c>
      <c r="D261" s="3">
        <v>2266.3000000000002</v>
      </c>
      <c r="E261" s="3">
        <v>2286.5</v>
      </c>
      <c r="F261" s="3">
        <v>2010.2999999999997</v>
      </c>
      <c r="G261" s="3">
        <v>1068.2999999999997</v>
      </c>
      <c r="H261" s="3">
        <v>1157.3999999999996</v>
      </c>
      <c r="I261" s="3">
        <v>1056.0999999999999</v>
      </c>
      <c r="J261" s="3">
        <v>728.90000000000009</v>
      </c>
      <c r="K261" s="3">
        <v>1418.1999999999998</v>
      </c>
      <c r="L261" s="7">
        <v>47651</v>
      </c>
      <c r="M261" s="3">
        <v>677.90000000000009</v>
      </c>
      <c r="N261" s="3">
        <v>1072.2999999999997</v>
      </c>
      <c r="O261" s="3">
        <v>980</v>
      </c>
      <c r="P261" s="3">
        <v>963</v>
      </c>
      <c r="Q261" s="12">
        <v>16.900000000000091</v>
      </c>
      <c r="R261" s="3">
        <v>600.90000000000009</v>
      </c>
      <c r="S261" s="3">
        <v>247.79999999999973</v>
      </c>
      <c r="T261" s="3">
        <v>936.29999999999973</v>
      </c>
      <c r="U261" s="3">
        <v>1244.0999999999999</v>
      </c>
      <c r="V261" s="3">
        <v>1657.1999999999998</v>
      </c>
      <c r="W261" s="7">
        <v>47651</v>
      </c>
      <c r="X261" s="3">
        <v>2544.8999999999996</v>
      </c>
      <c r="Y261" s="3">
        <v>1474.8999999999996</v>
      </c>
      <c r="Z261" s="3">
        <v>1445.6999999999998</v>
      </c>
      <c r="AA261" s="3">
        <v>1240</v>
      </c>
      <c r="AB261" s="3">
        <v>2575.6999999999998</v>
      </c>
      <c r="AC261" s="3">
        <v>1132.2999999999997</v>
      </c>
      <c r="AD261" s="3">
        <v>1217.2999999999997</v>
      </c>
      <c r="AE261" s="3">
        <v>1113.5999999999999</v>
      </c>
      <c r="AF261" s="3">
        <v>1513.7999999999997</v>
      </c>
      <c r="AG261" s="3">
        <v>855.29999999999973</v>
      </c>
      <c r="AH261" s="3">
        <f t="shared" si="4"/>
        <v>855.29999999999973</v>
      </c>
      <c r="AJ261" s="7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7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7"/>
      <c r="BG261" s="3"/>
      <c r="BH261" s="3"/>
      <c r="BI261" s="3"/>
      <c r="BJ261" s="3"/>
      <c r="BK261" s="3"/>
      <c r="BL261" s="3"/>
      <c r="BM261" s="3"/>
      <c r="BN261" s="3"/>
      <c r="BO261" s="3"/>
      <c r="BP261" s="3"/>
    </row>
    <row r="262" spans="1:68" x14ac:dyDescent="0.3">
      <c r="A262" s="7">
        <v>47652</v>
      </c>
      <c r="B262" s="3">
        <v>1281.2999999999997</v>
      </c>
      <c r="C262" s="3">
        <v>890.09999999999991</v>
      </c>
      <c r="D262" s="3">
        <v>2231.3999999999996</v>
      </c>
      <c r="E262" s="3">
        <v>2252.5</v>
      </c>
      <c r="F262" s="3">
        <v>1960.8999999999996</v>
      </c>
      <c r="G262" s="3">
        <v>1035.0999999999999</v>
      </c>
      <c r="H262" s="3">
        <v>1130.6999999999998</v>
      </c>
      <c r="I262" s="3">
        <v>1018.0999999999999</v>
      </c>
      <c r="J262" s="3">
        <v>696.5</v>
      </c>
      <c r="K262" s="3">
        <v>1377.6999999999998</v>
      </c>
      <c r="L262" s="7">
        <v>47652</v>
      </c>
      <c r="M262" s="3">
        <v>637.40000000000009</v>
      </c>
      <c r="N262" s="3">
        <v>1041.5999999999999</v>
      </c>
      <c r="O262" s="3">
        <v>940.29999999999973</v>
      </c>
      <c r="P262" s="3">
        <v>924.09999999999991</v>
      </c>
      <c r="Q262" s="3">
        <v>0</v>
      </c>
      <c r="R262" s="3">
        <v>562.79999999999973</v>
      </c>
      <c r="S262" s="3">
        <v>217.79999999999973</v>
      </c>
      <c r="T262" s="3">
        <v>895.79999999999973</v>
      </c>
      <c r="U262" s="3">
        <v>1197.8999999999996</v>
      </c>
      <c r="V262" s="3">
        <v>1623.8999999999996</v>
      </c>
      <c r="W262" s="7">
        <v>47652</v>
      </c>
      <c r="X262" s="3">
        <v>2511.6999999999998</v>
      </c>
      <c r="Y262" s="3">
        <v>1427.1</v>
      </c>
      <c r="Z262" s="3">
        <v>1394.6999999999998</v>
      </c>
      <c r="AA262" s="3">
        <v>1209.1999999999998</v>
      </c>
      <c r="AB262" s="3">
        <v>2551.3999999999996</v>
      </c>
      <c r="AC262" s="3">
        <v>1099.0999999999999</v>
      </c>
      <c r="AD262" s="3">
        <v>1184.8999999999996</v>
      </c>
      <c r="AE262" s="3">
        <v>1082.0999999999999</v>
      </c>
      <c r="AF262" s="3">
        <v>1469.1999999999998</v>
      </c>
      <c r="AG262" s="3">
        <v>816.40000000000009</v>
      </c>
      <c r="AH262" s="3">
        <f t="shared" si="4"/>
        <v>816.40000000000009</v>
      </c>
      <c r="AJ262" s="7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7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7"/>
      <c r="BG262" s="3"/>
      <c r="BH262" s="3"/>
      <c r="BI262" s="3"/>
      <c r="BJ262" s="3"/>
      <c r="BK262" s="3"/>
      <c r="BL262" s="3"/>
      <c r="BM262" s="3"/>
      <c r="BN262" s="3"/>
      <c r="BO262" s="3"/>
      <c r="BP262" s="3"/>
    </row>
    <row r="263" spans="1:68" x14ac:dyDescent="0.3">
      <c r="A263" s="7">
        <v>47653</v>
      </c>
      <c r="B263" s="3">
        <v>1243.1999999999998</v>
      </c>
      <c r="C263" s="3">
        <v>843.90000000000009</v>
      </c>
      <c r="D263" s="3">
        <v>2204.6999999999998</v>
      </c>
      <c r="E263" s="3">
        <v>2226.5999999999995</v>
      </c>
      <c r="F263" s="3">
        <v>1897.6999999999998</v>
      </c>
      <c r="G263" s="3">
        <v>1001.8999999999996</v>
      </c>
      <c r="H263" s="3">
        <v>1099.8999999999996</v>
      </c>
      <c r="I263" s="3">
        <v>981.59999999999991</v>
      </c>
      <c r="J263" s="3">
        <v>653.59999999999991</v>
      </c>
      <c r="K263" s="3">
        <v>1330.6999999999998</v>
      </c>
      <c r="L263" s="7">
        <v>47653</v>
      </c>
      <c r="M263" s="3">
        <v>595.19999999999982</v>
      </c>
      <c r="N263" s="3">
        <v>1009.1999999999998</v>
      </c>
      <c r="O263" s="3">
        <v>916</v>
      </c>
      <c r="P263" s="3">
        <v>892.5</v>
      </c>
      <c r="Q263" s="3">
        <v>0</v>
      </c>
      <c r="R263" s="3">
        <v>527.19999999999982</v>
      </c>
      <c r="S263" s="3">
        <v>192.69999999999982</v>
      </c>
      <c r="T263" s="3">
        <v>860.90000000000009</v>
      </c>
      <c r="U263" s="3">
        <v>1169.5</v>
      </c>
      <c r="V263" s="3">
        <v>1580.1999999999998</v>
      </c>
      <c r="W263" s="7">
        <v>47653</v>
      </c>
      <c r="X263" s="3">
        <v>2489.8000000000002</v>
      </c>
      <c r="Y263" s="3">
        <v>1379.2999999999997</v>
      </c>
      <c r="Z263" s="3">
        <v>1346.8999999999996</v>
      </c>
      <c r="AA263" s="3">
        <v>1172.7999999999997</v>
      </c>
      <c r="AB263" s="3">
        <v>2523</v>
      </c>
      <c r="AC263" s="3">
        <v>1074.7999999999997</v>
      </c>
      <c r="AD263" s="3">
        <v>1152.5</v>
      </c>
      <c r="AE263" s="3">
        <v>1050.5</v>
      </c>
      <c r="AF263" s="3">
        <v>1421.3999999999996</v>
      </c>
      <c r="AG263" s="3">
        <v>779.90000000000009</v>
      </c>
      <c r="AH263" s="3">
        <f t="shared" si="4"/>
        <v>779.90000000000009</v>
      </c>
      <c r="AJ263" s="7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7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7"/>
      <c r="BG263" s="3"/>
      <c r="BH263" s="3"/>
      <c r="BI263" s="3"/>
      <c r="BJ263" s="3"/>
      <c r="BK263" s="3"/>
      <c r="BL263" s="3"/>
      <c r="BM263" s="3"/>
      <c r="BN263" s="3"/>
      <c r="BO263" s="3"/>
      <c r="BP263" s="3"/>
    </row>
    <row r="264" spans="1:68" x14ac:dyDescent="0.3">
      <c r="A264" s="7">
        <v>47654</v>
      </c>
      <c r="B264" s="3">
        <v>1204.3999999999996</v>
      </c>
      <c r="C264" s="3">
        <v>811.5</v>
      </c>
      <c r="D264" s="3">
        <v>2161</v>
      </c>
      <c r="E264" s="3">
        <v>2185.3000000000002</v>
      </c>
      <c r="F264" s="3">
        <v>1842.6</v>
      </c>
      <c r="G264" s="3">
        <v>963.79999999999973</v>
      </c>
      <c r="H264" s="3">
        <v>1069.0999999999999</v>
      </c>
      <c r="I264" s="3">
        <v>945.19999999999982</v>
      </c>
      <c r="J264" s="3">
        <v>611.40000000000009</v>
      </c>
      <c r="K264" s="3">
        <v>1286.1999999999998</v>
      </c>
      <c r="L264" s="7">
        <v>47654</v>
      </c>
      <c r="M264" s="3">
        <v>561.19999999999982</v>
      </c>
      <c r="N264" s="3">
        <v>965.39999999999964</v>
      </c>
      <c r="O264" s="3">
        <v>884.40000000000009</v>
      </c>
      <c r="P264" s="3">
        <v>860.09999999999991</v>
      </c>
      <c r="Q264" s="3">
        <v>0</v>
      </c>
      <c r="R264" s="3">
        <v>481</v>
      </c>
      <c r="S264" s="3">
        <v>148.90000000000009</v>
      </c>
      <c r="T264" s="3">
        <v>822</v>
      </c>
      <c r="U264" s="3">
        <v>1135.5</v>
      </c>
      <c r="V264" s="3">
        <v>1524.2999999999997</v>
      </c>
      <c r="W264" s="7">
        <v>47654</v>
      </c>
      <c r="X264" s="3">
        <v>2465.5</v>
      </c>
      <c r="Y264" s="3">
        <v>1330.6999999999998</v>
      </c>
      <c r="Z264" s="3">
        <v>1306.3999999999996</v>
      </c>
      <c r="AA264" s="3">
        <v>1135.5</v>
      </c>
      <c r="AB264" s="3">
        <v>2504.3999999999996</v>
      </c>
      <c r="AC264" s="3">
        <v>1035.0999999999999</v>
      </c>
      <c r="AD264" s="3">
        <v>1108.7999999999997</v>
      </c>
      <c r="AE264" s="3">
        <v>1012.3999999999996</v>
      </c>
      <c r="AF264" s="3">
        <v>1370.3999999999996</v>
      </c>
      <c r="AG264" s="3">
        <v>746.69999999999982</v>
      </c>
      <c r="AH264" s="3">
        <f t="shared" si="4"/>
        <v>746.69999999999982</v>
      </c>
      <c r="AJ264" s="7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7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7"/>
      <c r="BG264" s="3"/>
      <c r="BH264" s="3"/>
      <c r="BI264" s="3"/>
      <c r="BJ264" s="3"/>
      <c r="BK264" s="3"/>
      <c r="BL264" s="3"/>
      <c r="BM264" s="3"/>
      <c r="BN264" s="3"/>
      <c r="BO264" s="3"/>
      <c r="BP264" s="3"/>
    </row>
    <row r="265" spans="1:68" x14ac:dyDescent="0.3">
      <c r="A265" s="7">
        <v>47655</v>
      </c>
      <c r="B265" s="3">
        <v>1173.5999999999999</v>
      </c>
      <c r="C265" s="3">
        <v>774.29999999999973</v>
      </c>
      <c r="D265" s="3">
        <v>2124.5</v>
      </c>
      <c r="E265" s="3">
        <v>2149.5999999999995</v>
      </c>
      <c r="F265" s="3">
        <v>1807.7999999999997</v>
      </c>
      <c r="G265" s="3">
        <v>928.19999999999982</v>
      </c>
      <c r="H265" s="3">
        <v>1041.5999999999999</v>
      </c>
      <c r="I265" s="3">
        <v>904.69999999999982</v>
      </c>
      <c r="J265" s="3">
        <v>575.79999999999973</v>
      </c>
      <c r="K265" s="3">
        <v>1252.1999999999998</v>
      </c>
      <c r="L265" s="7">
        <v>47655</v>
      </c>
      <c r="M265" s="3">
        <v>505.29999999999973</v>
      </c>
      <c r="N265" s="3">
        <v>921.69999999999982</v>
      </c>
      <c r="O265" s="3">
        <v>843.90000000000009</v>
      </c>
      <c r="P265" s="3">
        <v>826.09999999999991</v>
      </c>
      <c r="Q265" s="3">
        <v>0</v>
      </c>
      <c r="R265" s="3">
        <v>447.79999999999973</v>
      </c>
      <c r="S265" s="3">
        <v>114.90000000000009</v>
      </c>
      <c r="T265" s="3">
        <v>788.79999999999973</v>
      </c>
      <c r="U265" s="3">
        <v>1099.8999999999996</v>
      </c>
      <c r="V265" s="3">
        <v>1487.8999999999996</v>
      </c>
      <c r="W265" s="7">
        <v>47655</v>
      </c>
      <c r="X265" s="3">
        <v>2436.3999999999996</v>
      </c>
      <c r="Y265" s="3">
        <v>1295.0999999999999</v>
      </c>
      <c r="Z265" s="3">
        <v>1274.7999999999997</v>
      </c>
      <c r="AA265" s="3">
        <v>1097.3999999999996</v>
      </c>
      <c r="AB265" s="3">
        <v>2476.8999999999996</v>
      </c>
      <c r="AC265" s="3">
        <v>990.5</v>
      </c>
      <c r="AD265" s="3">
        <v>1068.2999999999997</v>
      </c>
      <c r="AE265" s="3">
        <v>980</v>
      </c>
      <c r="AF265" s="3">
        <v>1323.3999999999996</v>
      </c>
      <c r="AG265" s="3">
        <v>706.19999999999982</v>
      </c>
      <c r="AH265" s="3">
        <f t="shared" si="4"/>
        <v>706.19999999999982</v>
      </c>
      <c r="AJ265" s="7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7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7"/>
      <c r="BG265" s="3"/>
      <c r="BH265" s="3"/>
      <c r="BI265" s="3"/>
      <c r="BJ265" s="3"/>
      <c r="BK265" s="3"/>
      <c r="BL265" s="3"/>
      <c r="BM265" s="3"/>
      <c r="BN265" s="3"/>
      <c r="BO265" s="3"/>
      <c r="BP265" s="3"/>
    </row>
    <row r="266" spans="1:68" x14ac:dyDescent="0.3">
      <c r="A266" s="7">
        <v>47656</v>
      </c>
      <c r="B266" s="3">
        <v>1116.8999999999996</v>
      </c>
      <c r="C266" s="3">
        <v>733.79999999999973</v>
      </c>
      <c r="D266" s="3">
        <v>2084.8000000000002</v>
      </c>
      <c r="E266" s="3">
        <v>2110.8000000000002</v>
      </c>
      <c r="F266" s="3">
        <v>1759.1999999999998</v>
      </c>
      <c r="G266" s="3">
        <v>878.69999999999982</v>
      </c>
      <c r="H266" s="3">
        <v>1004.2999999999997</v>
      </c>
      <c r="I266" s="3">
        <v>877.90000000000009</v>
      </c>
      <c r="J266" s="3">
        <v>521.5</v>
      </c>
      <c r="K266" s="3">
        <v>1220.5999999999999</v>
      </c>
      <c r="L266" s="7">
        <v>47656</v>
      </c>
      <c r="M266" s="3">
        <v>470.5</v>
      </c>
      <c r="N266" s="3">
        <v>893.29999999999973</v>
      </c>
      <c r="O266" s="3">
        <v>813.90000000000009</v>
      </c>
      <c r="P266" s="3">
        <v>787.19999999999982</v>
      </c>
      <c r="Q266" s="3">
        <v>0</v>
      </c>
      <c r="R266" s="3">
        <v>401.69999999999982</v>
      </c>
      <c r="S266" s="3">
        <v>80.900000000000091</v>
      </c>
      <c r="T266" s="3">
        <v>754</v>
      </c>
      <c r="U266" s="3">
        <v>1064.1999999999998</v>
      </c>
      <c r="V266" s="3">
        <v>1435.1999999999998</v>
      </c>
      <c r="W266" s="7">
        <v>47656</v>
      </c>
      <c r="X266" s="3">
        <v>2404</v>
      </c>
      <c r="Y266" s="3">
        <v>1248.0999999999999</v>
      </c>
      <c r="Z266" s="3">
        <v>1248.8999999999996</v>
      </c>
      <c r="AA266" s="3">
        <v>1058.5999999999999</v>
      </c>
      <c r="AB266" s="3">
        <v>2456.5999999999995</v>
      </c>
      <c r="AC266" s="3">
        <v>950</v>
      </c>
      <c r="AD266" s="3">
        <v>1035.0999999999999</v>
      </c>
      <c r="AE266" s="3">
        <v>946.79999999999973</v>
      </c>
      <c r="AF266" s="3">
        <v>1294.2999999999997</v>
      </c>
      <c r="AG266" s="3">
        <v>672.19999999999982</v>
      </c>
      <c r="AH266" s="3">
        <f t="shared" si="4"/>
        <v>672.19999999999982</v>
      </c>
      <c r="AJ266" s="7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7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7"/>
      <c r="BG266" s="3"/>
      <c r="BH266" s="3"/>
      <c r="BI266" s="3"/>
      <c r="BJ266" s="3"/>
      <c r="BK266" s="3"/>
      <c r="BL266" s="3"/>
      <c r="BM266" s="3"/>
      <c r="BN266" s="3"/>
      <c r="BO266" s="3"/>
      <c r="BP266" s="3"/>
    </row>
    <row r="267" spans="1:68" x14ac:dyDescent="0.3">
      <c r="A267" s="7">
        <v>47657</v>
      </c>
      <c r="B267" s="3">
        <v>1086.0999999999999</v>
      </c>
      <c r="C267" s="3">
        <v>702.19999999999982</v>
      </c>
      <c r="D267" s="3">
        <v>2049.1999999999998</v>
      </c>
      <c r="E267" s="3">
        <v>2071.8999999999996</v>
      </c>
      <c r="F267" s="3">
        <v>1726</v>
      </c>
      <c r="G267" s="3">
        <v>843.90000000000009</v>
      </c>
      <c r="H267" s="3">
        <v>968.69999999999982</v>
      </c>
      <c r="I267" s="3">
        <v>839.90000000000009</v>
      </c>
      <c r="J267" s="3">
        <v>480.19999999999982</v>
      </c>
      <c r="K267" s="3">
        <v>1184.8999999999996</v>
      </c>
      <c r="L267" s="7">
        <v>47657</v>
      </c>
      <c r="M267" s="3">
        <v>438.09999999999991</v>
      </c>
      <c r="N267" s="3">
        <v>856.90000000000009</v>
      </c>
      <c r="O267" s="3">
        <v>770.19999999999982</v>
      </c>
      <c r="P267" s="3">
        <v>754.79999999999973</v>
      </c>
      <c r="Q267" s="3">
        <v>0</v>
      </c>
      <c r="R267" s="3">
        <v>369.29999999999973</v>
      </c>
      <c r="S267" s="3">
        <v>45.299999999999727</v>
      </c>
      <c r="T267" s="3">
        <v>710.29999999999973</v>
      </c>
      <c r="U267" s="3">
        <v>1025.3999999999996</v>
      </c>
      <c r="V267" s="3">
        <v>1395.5</v>
      </c>
      <c r="W267" s="7">
        <v>47657</v>
      </c>
      <c r="X267" s="3">
        <v>2371.5999999999995</v>
      </c>
      <c r="Y267" s="3">
        <v>1213.2999999999997</v>
      </c>
      <c r="Z267" s="3">
        <v>1218.0999999999999</v>
      </c>
      <c r="AA267" s="3">
        <v>1019.6999999999998</v>
      </c>
      <c r="AB267" s="3">
        <v>2418.5999999999995</v>
      </c>
      <c r="AC267" s="3">
        <v>911.09999999999991</v>
      </c>
      <c r="AD267" s="3">
        <v>996.19999999999982</v>
      </c>
      <c r="AE267" s="3">
        <v>916</v>
      </c>
      <c r="AF267" s="3">
        <v>1256.1999999999998</v>
      </c>
      <c r="AG267" s="3">
        <v>648.69999999999982</v>
      </c>
      <c r="AH267" s="3">
        <f t="shared" si="4"/>
        <v>648.69999999999982</v>
      </c>
      <c r="AJ267" s="7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7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7"/>
      <c r="BG267" s="3"/>
      <c r="BH267" s="3"/>
      <c r="BI267" s="3"/>
      <c r="BJ267" s="3"/>
      <c r="BK267" s="3"/>
      <c r="BL267" s="3"/>
      <c r="BM267" s="3"/>
      <c r="BN267" s="3"/>
      <c r="BO267" s="3"/>
      <c r="BP267" s="3"/>
    </row>
    <row r="268" spans="1:68" x14ac:dyDescent="0.3">
      <c r="A268" s="7">
        <v>47658</v>
      </c>
      <c r="B268" s="3">
        <v>1044.7999999999997</v>
      </c>
      <c r="C268" s="3">
        <v>651.09999999999991</v>
      </c>
      <c r="D268" s="3">
        <v>2000.6</v>
      </c>
      <c r="E268" s="3">
        <v>2038.6999999999998</v>
      </c>
      <c r="F268" s="3">
        <v>1679</v>
      </c>
      <c r="G268" s="3">
        <v>804.19999999999982</v>
      </c>
      <c r="H268" s="3">
        <v>931.39999999999964</v>
      </c>
      <c r="I268" s="3">
        <v>808.29999999999973</v>
      </c>
      <c r="J268" s="3">
        <v>455.09999999999991</v>
      </c>
      <c r="K268" s="3">
        <v>1159.7999999999997</v>
      </c>
      <c r="L268" s="7">
        <v>47658</v>
      </c>
      <c r="M268" s="3">
        <v>401.69999999999982</v>
      </c>
      <c r="N268" s="3">
        <v>823.69999999999982</v>
      </c>
      <c r="O268" s="3">
        <v>738.59999999999991</v>
      </c>
      <c r="P268" s="3">
        <v>720</v>
      </c>
      <c r="Q268" s="3">
        <v>0</v>
      </c>
      <c r="R268" s="3">
        <v>327.90000000000009</v>
      </c>
      <c r="S268" s="12">
        <v>6.4000000000000909</v>
      </c>
      <c r="T268" s="3">
        <v>677.09999999999991</v>
      </c>
      <c r="U268" s="3">
        <v>983.19999999999982</v>
      </c>
      <c r="V268" s="3">
        <v>1357.5</v>
      </c>
      <c r="W268" s="7">
        <v>47658</v>
      </c>
      <c r="X268" s="3">
        <v>2340</v>
      </c>
      <c r="Y268" s="3">
        <v>1177.5999999999999</v>
      </c>
      <c r="Z268" s="3">
        <v>1182.5</v>
      </c>
      <c r="AA268" s="3">
        <v>980</v>
      </c>
      <c r="AB268" s="3">
        <v>2395.8999999999996</v>
      </c>
      <c r="AC268" s="3">
        <v>879.59999999999991</v>
      </c>
      <c r="AD268" s="3">
        <v>958.09999999999991</v>
      </c>
      <c r="AE268" s="3">
        <v>877.90000000000009</v>
      </c>
      <c r="AF268" s="3">
        <v>1232.6999999999998</v>
      </c>
      <c r="AG268" s="3">
        <v>606.59999999999991</v>
      </c>
      <c r="AH268" s="3">
        <f t="shared" si="4"/>
        <v>606.59999999999991</v>
      </c>
      <c r="AJ268" s="7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7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7"/>
      <c r="BG268" s="3"/>
      <c r="BH268" s="3"/>
      <c r="BI268" s="3"/>
      <c r="BJ268" s="3"/>
      <c r="BK268" s="3"/>
      <c r="BL268" s="3"/>
      <c r="BM268" s="3"/>
      <c r="BN268" s="3"/>
      <c r="BO268" s="3"/>
      <c r="BP268" s="3"/>
    </row>
    <row r="269" spans="1:68" x14ac:dyDescent="0.3">
      <c r="A269" s="7">
        <v>47659</v>
      </c>
      <c r="B269" s="3">
        <v>1011.5999999999999</v>
      </c>
      <c r="C269" s="3">
        <v>623.59999999999991</v>
      </c>
      <c r="D269" s="3">
        <v>1951.1999999999998</v>
      </c>
      <c r="E269" s="3">
        <v>2000.6</v>
      </c>
      <c r="F269" s="3">
        <v>1619.1</v>
      </c>
      <c r="G269" s="3">
        <v>767.79999999999973</v>
      </c>
      <c r="H269" s="3">
        <v>896.59999999999991</v>
      </c>
      <c r="I269" s="3">
        <v>774.29999999999973</v>
      </c>
      <c r="J269" s="3">
        <v>421.09999999999991</v>
      </c>
      <c r="K269" s="3">
        <v>1127.3999999999996</v>
      </c>
      <c r="L269" s="7">
        <v>47659</v>
      </c>
      <c r="M269" s="3">
        <v>366</v>
      </c>
      <c r="N269" s="3">
        <v>792.90000000000009</v>
      </c>
      <c r="O269" s="3">
        <v>712.69999999999982</v>
      </c>
      <c r="P269" s="3">
        <v>693.29999999999973</v>
      </c>
      <c r="Q269" s="3">
        <v>0</v>
      </c>
      <c r="R269" s="3">
        <v>304.5</v>
      </c>
      <c r="S269" s="3">
        <v>0</v>
      </c>
      <c r="T269" s="3">
        <v>642.19999999999982</v>
      </c>
      <c r="U269" s="3">
        <v>943.5</v>
      </c>
      <c r="V269" s="3">
        <v>1320.1999999999998</v>
      </c>
      <c r="W269" s="7">
        <v>47659</v>
      </c>
      <c r="X269" s="3">
        <v>2305.1999999999998</v>
      </c>
      <c r="Y269" s="3">
        <v>1157.3999999999996</v>
      </c>
      <c r="Z269" s="3">
        <v>1150.0999999999999</v>
      </c>
      <c r="AA269" s="3">
        <v>935.39999999999964</v>
      </c>
      <c r="AB269" s="3">
        <v>2370</v>
      </c>
      <c r="AC269" s="3">
        <v>843.90000000000009</v>
      </c>
      <c r="AD269" s="3">
        <v>933.79999999999973</v>
      </c>
      <c r="AE269" s="3">
        <v>843.09999999999991</v>
      </c>
      <c r="AF269" s="3">
        <v>1201.8999999999996</v>
      </c>
      <c r="AG269" s="3">
        <v>573.40000000000009</v>
      </c>
      <c r="AH269" s="3">
        <f t="shared" si="4"/>
        <v>573.40000000000009</v>
      </c>
      <c r="AJ269" s="7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7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7"/>
      <c r="BG269" s="3"/>
      <c r="BH269" s="3"/>
      <c r="BI269" s="3"/>
      <c r="BJ269" s="3"/>
      <c r="BK269" s="3"/>
      <c r="BL269" s="3"/>
      <c r="BM269" s="3"/>
      <c r="BN269" s="3"/>
      <c r="BO269" s="3"/>
      <c r="BP269" s="3"/>
    </row>
    <row r="270" spans="1:68" x14ac:dyDescent="0.3">
      <c r="A270" s="7">
        <v>47660</v>
      </c>
      <c r="B270" s="3">
        <v>983.19999999999982</v>
      </c>
      <c r="C270" s="3">
        <v>575</v>
      </c>
      <c r="D270" s="3">
        <v>1908.2999999999997</v>
      </c>
      <c r="E270" s="3">
        <v>1957.6999999999998</v>
      </c>
      <c r="F270" s="3">
        <v>1577.7999999999997</v>
      </c>
      <c r="G270" s="3">
        <v>740.19999999999982</v>
      </c>
      <c r="H270" s="3">
        <v>860.09999999999991</v>
      </c>
      <c r="I270" s="3">
        <v>739.40000000000009</v>
      </c>
      <c r="J270" s="3">
        <v>387.90000000000009</v>
      </c>
      <c r="K270" s="3">
        <v>1093.3999999999996</v>
      </c>
      <c r="L270" s="7">
        <v>47660</v>
      </c>
      <c r="M270" s="3">
        <v>337.69999999999982</v>
      </c>
      <c r="N270" s="3">
        <v>749.09999999999991</v>
      </c>
      <c r="O270" s="3">
        <v>677.09999999999991</v>
      </c>
      <c r="P270" s="3">
        <v>659.19999999999982</v>
      </c>
      <c r="Q270" s="3">
        <v>0</v>
      </c>
      <c r="R270" s="3">
        <v>283.40000000000009</v>
      </c>
      <c r="S270" s="3">
        <v>0</v>
      </c>
      <c r="T270" s="3">
        <v>593.59999999999991</v>
      </c>
      <c r="U270" s="3">
        <v>908.69999999999982</v>
      </c>
      <c r="V270" s="3">
        <v>1282.8999999999996</v>
      </c>
      <c r="W270" s="7">
        <v>47660</v>
      </c>
      <c r="X270" s="3">
        <v>2271.0999999999995</v>
      </c>
      <c r="Y270" s="3">
        <v>1121.6999999999998</v>
      </c>
      <c r="Z270" s="3">
        <v>1107.1999999999998</v>
      </c>
      <c r="AA270" s="3">
        <v>899.79999999999973</v>
      </c>
      <c r="AB270" s="3">
        <v>2330.3000000000002</v>
      </c>
      <c r="AC270" s="3">
        <v>807.5</v>
      </c>
      <c r="AD270" s="3">
        <v>903.90000000000009</v>
      </c>
      <c r="AE270" s="3">
        <v>815.59999999999991</v>
      </c>
      <c r="AF270" s="3">
        <v>1159.7999999999997</v>
      </c>
      <c r="AG270" s="3">
        <v>536.09999999999991</v>
      </c>
      <c r="AH270" s="3">
        <f t="shared" si="4"/>
        <v>536.09999999999991</v>
      </c>
      <c r="AJ270" s="7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7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7"/>
      <c r="BG270" s="3"/>
      <c r="BH270" s="3"/>
      <c r="BI270" s="3"/>
      <c r="BJ270" s="3"/>
      <c r="BK270" s="3"/>
      <c r="BL270" s="3"/>
      <c r="BM270" s="3"/>
      <c r="BN270" s="3"/>
      <c r="BO270" s="3"/>
      <c r="BP270" s="3"/>
    </row>
    <row r="271" spans="1:68" x14ac:dyDescent="0.3">
      <c r="A271" s="7">
        <v>47661</v>
      </c>
      <c r="B271" s="3">
        <v>941.89999999999964</v>
      </c>
      <c r="C271" s="3">
        <v>532.90000000000009</v>
      </c>
      <c r="D271" s="3">
        <v>1862.1</v>
      </c>
      <c r="E271" s="3">
        <v>1922.7999999999997</v>
      </c>
      <c r="F271" s="3">
        <v>1534</v>
      </c>
      <c r="G271" s="3">
        <v>708.59999999999991</v>
      </c>
      <c r="H271" s="3">
        <v>833.40000000000009</v>
      </c>
      <c r="I271" s="3">
        <v>703.79999999999973</v>
      </c>
      <c r="J271" s="3">
        <v>352.19999999999982</v>
      </c>
      <c r="K271" s="3">
        <v>1069.8999999999996</v>
      </c>
      <c r="L271" s="7">
        <v>47661</v>
      </c>
      <c r="M271" s="3">
        <v>295.5</v>
      </c>
      <c r="N271" s="3">
        <v>723.19999999999982</v>
      </c>
      <c r="O271" s="3">
        <v>642.19999999999982</v>
      </c>
      <c r="P271" s="3">
        <v>622.79999999999973</v>
      </c>
      <c r="Q271" s="3">
        <v>0</v>
      </c>
      <c r="R271" s="3">
        <v>252.59999999999991</v>
      </c>
      <c r="S271" s="3">
        <v>0</v>
      </c>
      <c r="T271" s="3">
        <v>560.40000000000009</v>
      </c>
      <c r="U271" s="3">
        <v>877.90000000000009</v>
      </c>
      <c r="V271" s="3">
        <v>1253.7999999999997</v>
      </c>
      <c r="W271" s="7">
        <v>47661</v>
      </c>
      <c r="X271" s="3">
        <v>2231.3999999999996</v>
      </c>
      <c r="Y271" s="3">
        <v>1088.5</v>
      </c>
      <c r="Z271" s="3">
        <v>1072.2999999999997</v>
      </c>
      <c r="AA271" s="3">
        <v>859.29999999999973</v>
      </c>
      <c r="AB271" s="3">
        <v>2299.5</v>
      </c>
      <c r="AC271" s="3">
        <v>781.5</v>
      </c>
      <c r="AD271" s="3">
        <v>873.90000000000009</v>
      </c>
      <c r="AE271" s="3">
        <v>777.5</v>
      </c>
      <c r="AF271" s="3">
        <v>1129.7999999999997</v>
      </c>
      <c r="AG271" s="3">
        <v>483.5</v>
      </c>
      <c r="AH271" s="3">
        <f t="shared" si="4"/>
        <v>483.5</v>
      </c>
      <c r="AJ271" s="7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7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7"/>
      <c r="BG271" s="3"/>
      <c r="BH271" s="3"/>
      <c r="BI271" s="3"/>
      <c r="BJ271" s="3"/>
      <c r="BK271" s="3"/>
      <c r="BL271" s="3"/>
      <c r="BM271" s="3"/>
      <c r="BN271" s="3"/>
      <c r="BO271" s="3"/>
      <c r="BP271" s="3"/>
    </row>
    <row r="272" spans="1:68" x14ac:dyDescent="0.3">
      <c r="A272" s="7">
        <v>47662</v>
      </c>
      <c r="B272" s="3">
        <v>916.79999999999973</v>
      </c>
      <c r="C272" s="3">
        <v>494</v>
      </c>
      <c r="D272" s="3">
        <v>1835.3999999999996</v>
      </c>
      <c r="E272" s="3">
        <v>1892.1</v>
      </c>
      <c r="F272" s="3">
        <v>1500.7999999999997</v>
      </c>
      <c r="G272" s="3">
        <v>673</v>
      </c>
      <c r="H272" s="3">
        <v>802.59999999999991</v>
      </c>
      <c r="I272" s="3">
        <v>670.59999999999991</v>
      </c>
      <c r="J272" s="3">
        <v>309.29999999999973</v>
      </c>
      <c r="K272" s="3">
        <v>1027.7999999999997</v>
      </c>
      <c r="L272" s="7">
        <v>47662</v>
      </c>
      <c r="M272" s="3">
        <v>272.09999999999991</v>
      </c>
      <c r="N272" s="3">
        <v>689.19999999999982</v>
      </c>
      <c r="O272" s="3">
        <v>605</v>
      </c>
      <c r="P272" s="3">
        <v>593.59999999999991</v>
      </c>
      <c r="Q272" s="3">
        <v>0</v>
      </c>
      <c r="R272" s="3">
        <v>213.69999999999982</v>
      </c>
      <c r="S272" s="3">
        <v>0</v>
      </c>
      <c r="T272" s="3">
        <v>508.59999999999991</v>
      </c>
      <c r="U272" s="3">
        <v>835.79999999999973</v>
      </c>
      <c r="V272" s="3">
        <v>1217.2999999999997</v>
      </c>
      <c r="W272" s="7">
        <v>47662</v>
      </c>
      <c r="X272" s="3">
        <v>2198.1999999999998</v>
      </c>
      <c r="Y272" s="3">
        <v>1046.3999999999996</v>
      </c>
      <c r="Z272" s="3">
        <v>1030.1999999999998</v>
      </c>
      <c r="AA272" s="3">
        <v>826.90000000000009</v>
      </c>
      <c r="AB272" s="3">
        <v>2255.6999999999998</v>
      </c>
      <c r="AC272" s="3">
        <v>744.29999999999973</v>
      </c>
      <c r="AD272" s="3">
        <v>826.90000000000009</v>
      </c>
      <c r="AE272" s="3">
        <v>742.69999999999982</v>
      </c>
      <c r="AF272" s="3">
        <v>1099.0999999999999</v>
      </c>
      <c r="AG272" s="3">
        <v>452.69999999999982</v>
      </c>
      <c r="AH272" s="3">
        <f t="shared" si="4"/>
        <v>452.69999999999982</v>
      </c>
      <c r="AJ272" s="7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7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7"/>
      <c r="BG272" s="3"/>
      <c r="BH272" s="3"/>
      <c r="BI272" s="3"/>
      <c r="BJ272" s="3"/>
      <c r="BK272" s="3"/>
      <c r="BL272" s="3"/>
      <c r="BM272" s="3"/>
      <c r="BN272" s="3"/>
      <c r="BO272" s="3"/>
      <c r="BP272" s="3"/>
    </row>
    <row r="273" spans="1:68" x14ac:dyDescent="0.3">
      <c r="A273" s="7">
        <v>47663</v>
      </c>
      <c r="B273" s="3">
        <v>880.40000000000009</v>
      </c>
      <c r="C273" s="3">
        <v>466.5</v>
      </c>
      <c r="D273" s="3">
        <v>1790</v>
      </c>
      <c r="E273" s="3">
        <v>1858</v>
      </c>
      <c r="F273" s="3">
        <v>1461.8999999999996</v>
      </c>
      <c r="G273" s="3">
        <v>630.90000000000009</v>
      </c>
      <c r="H273" s="3">
        <v>765.29999999999973</v>
      </c>
      <c r="I273" s="3">
        <v>634.90000000000009</v>
      </c>
      <c r="J273" s="3">
        <v>282.59999999999991</v>
      </c>
      <c r="K273" s="3">
        <v>997.79999999999973</v>
      </c>
      <c r="L273" s="7">
        <v>47663</v>
      </c>
      <c r="M273" s="3">
        <v>228.29999999999973</v>
      </c>
      <c r="N273" s="3">
        <v>640.59999999999991</v>
      </c>
      <c r="O273" s="3">
        <v>566.90000000000009</v>
      </c>
      <c r="P273" s="3">
        <v>568.5</v>
      </c>
      <c r="Q273" s="3">
        <v>0</v>
      </c>
      <c r="R273" s="3">
        <v>196.69999999999982</v>
      </c>
      <c r="S273" s="3">
        <v>0</v>
      </c>
      <c r="T273" s="3">
        <v>466.5</v>
      </c>
      <c r="U273" s="3">
        <v>801.79999999999973</v>
      </c>
      <c r="V273" s="3">
        <v>1189</v>
      </c>
      <c r="W273" s="7">
        <v>47663</v>
      </c>
      <c r="X273" s="3">
        <v>2155.3000000000002</v>
      </c>
      <c r="Y273" s="3">
        <v>1023.6999999999998</v>
      </c>
      <c r="Z273" s="3">
        <v>997.79999999999973</v>
      </c>
      <c r="AA273" s="3">
        <v>788</v>
      </c>
      <c r="AB273" s="3">
        <v>2220.0999999999995</v>
      </c>
      <c r="AC273" s="3">
        <v>705.40000000000009</v>
      </c>
      <c r="AD273" s="3">
        <v>792.90000000000009</v>
      </c>
      <c r="AE273" s="3">
        <v>706.19999999999982</v>
      </c>
      <c r="AF273" s="3">
        <v>1065</v>
      </c>
      <c r="AG273" s="3">
        <v>411.40000000000009</v>
      </c>
      <c r="AH273" s="3">
        <f t="shared" si="4"/>
        <v>411.40000000000009</v>
      </c>
      <c r="AJ273" s="7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7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7"/>
      <c r="BG273" s="3"/>
      <c r="BH273" s="3"/>
      <c r="BI273" s="3"/>
      <c r="BJ273" s="3"/>
      <c r="BK273" s="3"/>
      <c r="BL273" s="3"/>
      <c r="BM273" s="3"/>
      <c r="BN273" s="3"/>
      <c r="BO273" s="3"/>
      <c r="BP273" s="3"/>
    </row>
    <row r="274" spans="1:68" x14ac:dyDescent="0.3">
      <c r="A274" s="7">
        <v>47664</v>
      </c>
      <c r="B274" s="3">
        <v>849.59999999999991</v>
      </c>
      <c r="C274" s="3">
        <v>433.19999999999982</v>
      </c>
      <c r="D274" s="3">
        <v>1745.3999999999996</v>
      </c>
      <c r="E274" s="3">
        <v>1814.2999999999997</v>
      </c>
      <c r="F274" s="3">
        <v>1426.2999999999997</v>
      </c>
      <c r="G274" s="3">
        <v>601.69999999999982</v>
      </c>
      <c r="H274" s="3">
        <v>737.79999999999973</v>
      </c>
      <c r="I274" s="3">
        <v>600.90000000000009</v>
      </c>
      <c r="J274" s="3">
        <v>243.69999999999982</v>
      </c>
      <c r="K274" s="3">
        <v>966.19999999999982</v>
      </c>
      <c r="L274" s="7">
        <v>47664</v>
      </c>
      <c r="M274" s="3">
        <v>182.09999999999991</v>
      </c>
      <c r="N274" s="3">
        <v>617.09999999999991</v>
      </c>
      <c r="O274" s="3">
        <v>530.40000000000009</v>
      </c>
      <c r="P274" s="3">
        <v>537.69999999999982</v>
      </c>
      <c r="Q274" s="3">
        <v>0</v>
      </c>
      <c r="R274" s="3">
        <v>171.59999999999991</v>
      </c>
      <c r="S274" s="3">
        <v>0</v>
      </c>
      <c r="T274" s="3">
        <v>433.19999999999982</v>
      </c>
      <c r="U274" s="3">
        <v>758.09999999999991</v>
      </c>
      <c r="V274" s="3">
        <v>1146</v>
      </c>
      <c r="W274" s="7">
        <v>47664</v>
      </c>
      <c r="X274" s="3">
        <v>2114</v>
      </c>
      <c r="Y274" s="3">
        <v>988.89999999999964</v>
      </c>
      <c r="Z274" s="3">
        <v>957.29999999999973</v>
      </c>
      <c r="AA274" s="3">
        <v>743.5</v>
      </c>
      <c r="AB274" s="3">
        <v>2196.5999999999995</v>
      </c>
      <c r="AC274" s="3">
        <v>672.19999999999982</v>
      </c>
      <c r="AD274" s="3">
        <v>762.09999999999991</v>
      </c>
      <c r="AE274" s="3">
        <v>669</v>
      </c>
      <c r="AF274" s="3">
        <v>1026.1999999999998</v>
      </c>
      <c r="AG274" s="3">
        <v>386.29999999999973</v>
      </c>
      <c r="AH274" s="3">
        <f t="shared" si="4"/>
        <v>386.29999999999973</v>
      </c>
      <c r="AJ274" s="7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7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7"/>
      <c r="BG274" s="3"/>
      <c r="BH274" s="3"/>
      <c r="BI274" s="3"/>
      <c r="BJ274" s="3"/>
      <c r="BK274" s="3"/>
      <c r="BL274" s="3"/>
      <c r="BM274" s="3"/>
      <c r="BN274" s="3"/>
      <c r="BO274" s="3"/>
      <c r="BP274" s="3"/>
    </row>
    <row r="275" spans="1:68" x14ac:dyDescent="0.3">
      <c r="A275" s="7">
        <v>47665</v>
      </c>
      <c r="B275" s="3">
        <v>816.40000000000009</v>
      </c>
      <c r="C275" s="3">
        <v>396</v>
      </c>
      <c r="D275" s="3">
        <v>1702.5</v>
      </c>
      <c r="E275" s="3">
        <v>1760</v>
      </c>
      <c r="F275" s="3">
        <v>1396.2999999999997</v>
      </c>
      <c r="G275" s="3">
        <v>538.5</v>
      </c>
      <c r="H275" s="3">
        <v>689.19999999999982</v>
      </c>
      <c r="I275" s="3">
        <v>549.90000000000009</v>
      </c>
      <c r="J275" s="3">
        <v>183.79999999999973</v>
      </c>
      <c r="K275" s="3">
        <v>932.19999999999982</v>
      </c>
      <c r="L275" s="7">
        <v>47665</v>
      </c>
      <c r="M275" s="3">
        <v>131.90000000000009</v>
      </c>
      <c r="N275" s="3">
        <v>575.79999999999973</v>
      </c>
      <c r="O275" s="3">
        <v>496.40000000000009</v>
      </c>
      <c r="P275" s="3">
        <v>497.19999999999982</v>
      </c>
      <c r="Q275" s="3">
        <v>0</v>
      </c>
      <c r="R275" s="3">
        <v>139.19999999999982</v>
      </c>
      <c r="S275" s="3">
        <v>0</v>
      </c>
      <c r="T275" s="3">
        <v>391.09999999999991</v>
      </c>
      <c r="U275" s="3">
        <v>732.90000000000009</v>
      </c>
      <c r="V275" s="3">
        <v>1112</v>
      </c>
      <c r="W275" s="7">
        <v>47665</v>
      </c>
      <c r="X275" s="3">
        <v>2080.8000000000002</v>
      </c>
      <c r="Y275" s="3">
        <v>949.19999999999982</v>
      </c>
      <c r="Z275" s="3">
        <v>930.59999999999991</v>
      </c>
      <c r="AA275" s="3">
        <v>711.90000000000009</v>
      </c>
      <c r="AB275" s="3">
        <v>2144.8000000000002</v>
      </c>
      <c r="AC275" s="3">
        <v>639</v>
      </c>
      <c r="AD275" s="3">
        <v>726.5</v>
      </c>
      <c r="AE275" s="3">
        <v>626</v>
      </c>
      <c r="AF275" s="3">
        <v>989.69999999999982</v>
      </c>
      <c r="AG275" s="3">
        <v>344.09999999999991</v>
      </c>
      <c r="AH275" s="3">
        <f t="shared" si="4"/>
        <v>344.09999999999991</v>
      </c>
      <c r="AJ275" s="7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7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7"/>
      <c r="BG275" s="3"/>
      <c r="BH275" s="3"/>
      <c r="BI275" s="3"/>
      <c r="BJ275" s="3"/>
      <c r="BK275" s="3"/>
      <c r="BL275" s="3"/>
      <c r="BM275" s="3"/>
      <c r="BN275" s="3"/>
      <c r="BO275" s="3"/>
      <c r="BP275" s="3"/>
    </row>
    <row r="276" spans="1:68" x14ac:dyDescent="0.3">
      <c r="A276" s="7">
        <v>47666</v>
      </c>
      <c r="B276" s="3">
        <v>784.79999999999973</v>
      </c>
      <c r="C276" s="3">
        <v>374.09999999999991</v>
      </c>
      <c r="D276" s="3">
        <v>1662</v>
      </c>
      <c r="E276" s="3">
        <v>1712.1999999999998</v>
      </c>
      <c r="F276" s="3">
        <v>1355.7999999999997</v>
      </c>
      <c r="G276" s="3">
        <v>507.79999999999973</v>
      </c>
      <c r="H276" s="3">
        <v>663.29999999999973</v>
      </c>
      <c r="I276" s="3">
        <v>520.69999999999982</v>
      </c>
      <c r="J276" s="3">
        <v>144.90000000000009</v>
      </c>
      <c r="K276" s="3">
        <v>892.5</v>
      </c>
      <c r="L276" s="7">
        <v>47666</v>
      </c>
      <c r="M276" s="3">
        <v>98.699999999999818</v>
      </c>
      <c r="N276" s="3">
        <v>537.69999999999982</v>
      </c>
      <c r="O276" s="3">
        <v>438.09999999999991</v>
      </c>
      <c r="P276" s="3">
        <v>463.19999999999982</v>
      </c>
      <c r="Q276" s="3">
        <v>0</v>
      </c>
      <c r="R276" s="3">
        <v>112.5</v>
      </c>
      <c r="S276" s="3">
        <v>0</v>
      </c>
      <c r="T276" s="3">
        <v>367.59999999999991</v>
      </c>
      <c r="U276" s="3">
        <v>681.09999999999991</v>
      </c>
      <c r="V276" s="3">
        <v>1078.7999999999997</v>
      </c>
      <c r="W276" s="7">
        <v>47666</v>
      </c>
      <c r="X276" s="3">
        <v>2052.3999999999996</v>
      </c>
      <c r="Y276" s="3">
        <v>919.19999999999982</v>
      </c>
      <c r="Z276" s="3">
        <v>893.29999999999973</v>
      </c>
      <c r="AA276" s="3">
        <v>664.90000000000009</v>
      </c>
      <c r="AB276" s="3">
        <v>2114.8000000000002</v>
      </c>
      <c r="AC276" s="3">
        <v>603.29999999999973</v>
      </c>
      <c r="AD276" s="3">
        <v>696.5</v>
      </c>
      <c r="AE276" s="3">
        <v>576.59999999999991</v>
      </c>
      <c r="AF276" s="3">
        <v>945.19999999999982</v>
      </c>
      <c r="AG276" s="3">
        <v>317.40000000000009</v>
      </c>
      <c r="AH276" s="3">
        <f t="shared" si="4"/>
        <v>317.40000000000009</v>
      </c>
      <c r="AJ276" s="7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7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7"/>
      <c r="BG276" s="3"/>
      <c r="BH276" s="3"/>
      <c r="BI276" s="3"/>
      <c r="BJ276" s="3"/>
      <c r="BK276" s="3"/>
      <c r="BL276" s="3"/>
      <c r="BM276" s="3"/>
      <c r="BN276" s="3"/>
      <c r="BO276" s="3"/>
      <c r="BP276" s="3"/>
    </row>
    <row r="277" spans="1:68" x14ac:dyDescent="0.3">
      <c r="A277" s="7">
        <v>47667</v>
      </c>
      <c r="B277" s="3">
        <v>744.29999999999973</v>
      </c>
      <c r="C277" s="3">
        <v>352.19999999999982</v>
      </c>
      <c r="D277" s="3">
        <v>1626.3999999999996</v>
      </c>
      <c r="E277" s="3">
        <v>1666.1</v>
      </c>
      <c r="F277" s="3">
        <v>1322.6</v>
      </c>
      <c r="G277" s="3">
        <v>472.90000000000009</v>
      </c>
      <c r="H277" s="3">
        <v>612.29999999999973</v>
      </c>
      <c r="I277" s="3">
        <v>480.19999999999982</v>
      </c>
      <c r="J277" s="3">
        <v>114.09999999999991</v>
      </c>
      <c r="K277" s="3">
        <v>863.40000000000009</v>
      </c>
      <c r="L277" s="7">
        <v>47667</v>
      </c>
      <c r="M277" s="3">
        <v>67.099999999999909</v>
      </c>
      <c r="N277" s="3">
        <v>494</v>
      </c>
      <c r="O277" s="3">
        <v>396.79999999999973</v>
      </c>
      <c r="P277" s="3">
        <v>405.69999999999982</v>
      </c>
      <c r="Q277" s="3">
        <v>0</v>
      </c>
      <c r="R277" s="3">
        <v>86.599999999999909</v>
      </c>
      <c r="S277" s="3">
        <v>0</v>
      </c>
      <c r="T277" s="3">
        <v>333.59999999999991</v>
      </c>
      <c r="U277" s="3">
        <v>636.59999999999991</v>
      </c>
      <c r="V277" s="3">
        <v>1045.5999999999999</v>
      </c>
      <c r="W277" s="7">
        <v>47667</v>
      </c>
      <c r="X277" s="3">
        <v>2018.3999999999996</v>
      </c>
      <c r="Y277" s="3">
        <v>895.79999999999973</v>
      </c>
      <c r="Z277" s="3">
        <v>864.19999999999982</v>
      </c>
      <c r="AA277" s="3">
        <v>614.69999999999982</v>
      </c>
      <c r="AB277" s="3">
        <v>2073.5</v>
      </c>
      <c r="AC277" s="3">
        <v>577.40000000000009</v>
      </c>
      <c r="AD277" s="3">
        <v>659.19999999999982</v>
      </c>
      <c r="AE277" s="3">
        <v>549.09999999999991</v>
      </c>
      <c r="AF277" s="3">
        <v>911.09999999999991</v>
      </c>
      <c r="AG277" s="3">
        <v>299.59999999999991</v>
      </c>
      <c r="AH277" s="3">
        <f t="shared" si="4"/>
        <v>299.59999999999991</v>
      </c>
      <c r="AJ277" s="7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7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7"/>
      <c r="BG277" s="3"/>
      <c r="BH277" s="3"/>
      <c r="BI277" s="3"/>
      <c r="BJ277" s="3"/>
      <c r="BK277" s="3"/>
      <c r="BL277" s="3"/>
      <c r="BM277" s="3"/>
      <c r="BN277" s="3"/>
      <c r="BO277" s="3"/>
      <c r="BP277" s="3"/>
    </row>
    <row r="278" spans="1:68" x14ac:dyDescent="0.3">
      <c r="A278" s="7">
        <v>47668</v>
      </c>
      <c r="B278" s="3">
        <v>717.59999999999991</v>
      </c>
      <c r="C278" s="3">
        <v>323.09999999999991</v>
      </c>
      <c r="D278" s="3">
        <v>1591.5</v>
      </c>
      <c r="E278" s="3">
        <v>1618.2999999999997</v>
      </c>
      <c r="F278" s="3">
        <v>1290.1999999999998</v>
      </c>
      <c r="G278" s="3">
        <v>440.5</v>
      </c>
      <c r="H278" s="3">
        <v>564.5</v>
      </c>
      <c r="I278" s="3">
        <v>455.90000000000009</v>
      </c>
      <c r="J278" s="3">
        <v>81.699999999999818</v>
      </c>
      <c r="K278" s="3">
        <v>841.5</v>
      </c>
      <c r="L278" s="7">
        <v>47668</v>
      </c>
      <c r="M278" s="3">
        <v>38</v>
      </c>
      <c r="N278" s="3">
        <v>460.79999999999973</v>
      </c>
      <c r="O278" s="3">
        <v>362.79999999999973</v>
      </c>
      <c r="P278" s="3">
        <v>368.40000000000009</v>
      </c>
      <c r="Q278" s="3">
        <v>0</v>
      </c>
      <c r="R278" s="3">
        <v>67.099999999999909</v>
      </c>
      <c r="S278" s="3">
        <v>0</v>
      </c>
      <c r="T278" s="3">
        <v>309.29999999999973</v>
      </c>
      <c r="U278" s="3">
        <v>603.29999999999973</v>
      </c>
      <c r="V278" s="3">
        <v>1017.2999999999997</v>
      </c>
      <c r="W278" s="7">
        <v>47668</v>
      </c>
      <c r="X278" s="3">
        <v>1977.1</v>
      </c>
      <c r="Y278" s="3">
        <v>865.79999999999973</v>
      </c>
      <c r="Z278" s="3">
        <v>827.69999999999982</v>
      </c>
      <c r="AA278" s="3">
        <v>580.69999999999982</v>
      </c>
      <c r="AB278" s="3">
        <v>2020.8000000000002</v>
      </c>
      <c r="AC278" s="3">
        <v>533.69999999999982</v>
      </c>
      <c r="AD278" s="3">
        <v>621.19999999999982</v>
      </c>
      <c r="AE278" s="3">
        <v>512.59999999999991</v>
      </c>
      <c r="AF278" s="3">
        <v>872.29999999999973</v>
      </c>
      <c r="AG278" s="3">
        <v>261.5</v>
      </c>
      <c r="AH278" s="3">
        <f t="shared" si="4"/>
        <v>261.5</v>
      </c>
      <c r="AJ278" s="7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7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7"/>
      <c r="BG278" s="3"/>
      <c r="BH278" s="3"/>
      <c r="BI278" s="3"/>
      <c r="BJ278" s="3"/>
      <c r="BK278" s="3"/>
      <c r="BL278" s="3"/>
      <c r="BM278" s="3"/>
      <c r="BN278" s="3"/>
      <c r="BO278" s="3"/>
      <c r="BP278" s="3"/>
    </row>
    <row r="279" spans="1:68" x14ac:dyDescent="0.3">
      <c r="A279" s="7">
        <v>47669</v>
      </c>
      <c r="B279" s="3">
        <v>679.5</v>
      </c>
      <c r="C279" s="3">
        <v>291.5</v>
      </c>
      <c r="D279" s="3">
        <v>1558.2999999999997</v>
      </c>
      <c r="E279" s="3">
        <v>1581</v>
      </c>
      <c r="F279" s="3">
        <v>1254.5999999999999</v>
      </c>
      <c r="G279" s="3">
        <v>406.5</v>
      </c>
      <c r="H279" s="3">
        <v>539.40000000000009</v>
      </c>
      <c r="I279" s="3">
        <v>423.5</v>
      </c>
      <c r="J279" s="3">
        <v>53.400000000000091</v>
      </c>
      <c r="K279" s="3">
        <v>799.40000000000009</v>
      </c>
      <c r="L279" s="7">
        <v>47669</v>
      </c>
      <c r="M279" s="12">
        <v>7.1999999999998181</v>
      </c>
      <c r="N279" s="3">
        <v>434.09999999999991</v>
      </c>
      <c r="O279" s="3">
        <v>324.69999999999982</v>
      </c>
      <c r="P279" s="3">
        <v>336</v>
      </c>
      <c r="Q279" s="3">
        <v>0</v>
      </c>
      <c r="R279" s="12">
        <v>28.199999999999818</v>
      </c>
      <c r="S279" s="3">
        <v>0</v>
      </c>
      <c r="T279" s="3">
        <v>270.40000000000009</v>
      </c>
      <c r="U279" s="3">
        <v>569.29999999999973</v>
      </c>
      <c r="V279" s="3">
        <v>992.09999999999991</v>
      </c>
      <c r="W279" s="7">
        <v>47669</v>
      </c>
      <c r="X279" s="3">
        <v>1940.6999999999998</v>
      </c>
      <c r="Y279" s="3">
        <v>826.09999999999991</v>
      </c>
      <c r="Z279" s="3">
        <v>790.5</v>
      </c>
      <c r="AA279" s="3">
        <v>545</v>
      </c>
      <c r="AB279" s="3">
        <v>1996.5</v>
      </c>
      <c r="AC279" s="3">
        <v>494.79999999999973</v>
      </c>
      <c r="AD279" s="3">
        <v>585.5</v>
      </c>
      <c r="AE279" s="3">
        <v>477</v>
      </c>
      <c r="AF279" s="3">
        <v>831</v>
      </c>
      <c r="AG279" s="3">
        <v>238.79999999999973</v>
      </c>
      <c r="AH279" s="3">
        <f t="shared" si="4"/>
        <v>238.79999999999973</v>
      </c>
      <c r="AJ279" s="7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7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7"/>
      <c r="BG279" s="3"/>
      <c r="BH279" s="3"/>
      <c r="BI279" s="3"/>
      <c r="BJ279" s="3"/>
      <c r="BK279" s="3"/>
      <c r="BL279" s="3"/>
      <c r="BM279" s="3"/>
      <c r="BN279" s="3"/>
      <c r="BO279" s="3"/>
      <c r="BP279" s="3"/>
    </row>
    <row r="280" spans="1:68" x14ac:dyDescent="0.3">
      <c r="A280" s="7">
        <v>47670</v>
      </c>
      <c r="B280" s="3">
        <v>640.59999999999991</v>
      </c>
      <c r="C280" s="3">
        <v>273.69999999999982</v>
      </c>
      <c r="D280" s="3">
        <v>1515.3999999999996</v>
      </c>
      <c r="E280" s="3">
        <v>1535.6999999999998</v>
      </c>
      <c r="F280" s="3">
        <v>1216.5</v>
      </c>
      <c r="G280" s="3">
        <v>374.09999999999991</v>
      </c>
      <c r="H280" s="3">
        <v>498</v>
      </c>
      <c r="I280" s="3">
        <v>389.5</v>
      </c>
      <c r="J280" s="12">
        <v>21</v>
      </c>
      <c r="K280" s="3">
        <v>770.19999999999982</v>
      </c>
      <c r="L280" s="7">
        <v>47670</v>
      </c>
      <c r="M280" s="3">
        <v>0</v>
      </c>
      <c r="N280" s="3">
        <v>395.19999999999982</v>
      </c>
      <c r="O280" s="3">
        <v>294.69999999999982</v>
      </c>
      <c r="P280" s="3">
        <v>299.59999999999991</v>
      </c>
      <c r="Q280" s="3">
        <v>0</v>
      </c>
      <c r="R280" s="3">
        <v>0</v>
      </c>
      <c r="S280" s="3">
        <v>0</v>
      </c>
      <c r="T280" s="3">
        <v>250.19999999999982</v>
      </c>
      <c r="U280" s="3">
        <v>536.09999999999991</v>
      </c>
      <c r="V280" s="3">
        <v>957.29999999999973</v>
      </c>
      <c r="W280" s="7">
        <v>47670</v>
      </c>
      <c r="X280" s="3">
        <v>1899.2999999999997</v>
      </c>
      <c r="Y280" s="3">
        <v>795.29999999999973</v>
      </c>
      <c r="Z280" s="3">
        <v>749.09999999999991</v>
      </c>
      <c r="AA280" s="3">
        <v>515.09999999999991</v>
      </c>
      <c r="AB280" s="3">
        <v>1955.1999999999998</v>
      </c>
      <c r="AC280" s="3">
        <v>457.5</v>
      </c>
      <c r="AD280" s="3">
        <v>543.40000000000009</v>
      </c>
      <c r="AE280" s="3">
        <v>455.90000000000009</v>
      </c>
      <c r="AF280" s="3">
        <v>792.90000000000009</v>
      </c>
      <c r="AG280" s="3">
        <v>212.09999999999991</v>
      </c>
      <c r="AH280" s="3">
        <f t="shared" si="4"/>
        <v>212.09999999999991</v>
      </c>
      <c r="AJ280" s="7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7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7"/>
      <c r="BG280" s="3"/>
      <c r="BH280" s="3"/>
      <c r="BI280" s="3"/>
      <c r="BJ280" s="3"/>
      <c r="BK280" s="3"/>
      <c r="BL280" s="3"/>
      <c r="BM280" s="3"/>
      <c r="BN280" s="3"/>
      <c r="BO280" s="3"/>
      <c r="BP280" s="3"/>
    </row>
    <row r="281" spans="1:68" x14ac:dyDescent="0.3">
      <c r="A281" s="7">
        <v>47671</v>
      </c>
      <c r="B281" s="3">
        <v>604.19999999999982</v>
      </c>
      <c r="C281" s="3">
        <v>242.90000000000009</v>
      </c>
      <c r="D281" s="3">
        <v>1474.8999999999996</v>
      </c>
      <c r="E281" s="3">
        <v>1504.8999999999996</v>
      </c>
      <c r="F281" s="3">
        <v>1177.5999999999999</v>
      </c>
      <c r="G281" s="3">
        <v>356.29999999999973</v>
      </c>
      <c r="H281" s="3">
        <v>471.29999999999973</v>
      </c>
      <c r="I281" s="3">
        <v>370.90000000000009</v>
      </c>
      <c r="J281" s="3">
        <v>0</v>
      </c>
      <c r="K281" s="3">
        <v>728.09999999999991</v>
      </c>
      <c r="L281" s="7">
        <v>47671</v>
      </c>
      <c r="M281" s="3">
        <v>0</v>
      </c>
      <c r="N281" s="3">
        <v>370.09999999999991</v>
      </c>
      <c r="O281" s="3">
        <v>261.5</v>
      </c>
      <c r="P281" s="3">
        <v>272.90000000000009</v>
      </c>
      <c r="Q281" s="3">
        <v>0</v>
      </c>
      <c r="R281" s="3">
        <v>0</v>
      </c>
      <c r="S281" s="3">
        <v>0</v>
      </c>
      <c r="T281" s="3">
        <v>222.59999999999991</v>
      </c>
      <c r="U281" s="3">
        <v>503.69999999999982</v>
      </c>
      <c r="V281" s="3">
        <v>911.09999999999991</v>
      </c>
      <c r="W281" s="7">
        <v>47671</v>
      </c>
      <c r="X281" s="3">
        <v>1862.1</v>
      </c>
      <c r="Y281" s="3">
        <v>764.5</v>
      </c>
      <c r="Z281" s="3">
        <v>715.09999999999991</v>
      </c>
      <c r="AA281" s="3">
        <v>484.29999999999973</v>
      </c>
      <c r="AB281" s="3">
        <v>1924.5</v>
      </c>
      <c r="AC281" s="3">
        <v>407.29999999999973</v>
      </c>
      <c r="AD281" s="3">
        <v>510.19999999999982</v>
      </c>
      <c r="AE281" s="3">
        <v>413.79999999999973</v>
      </c>
      <c r="AF281" s="3">
        <v>748.29999999999973</v>
      </c>
      <c r="AG281" s="3">
        <v>183</v>
      </c>
      <c r="AH281" s="3">
        <f t="shared" si="4"/>
        <v>183</v>
      </c>
      <c r="AJ281" s="7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7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7"/>
      <c r="BG281" s="3"/>
      <c r="BH281" s="3"/>
      <c r="BI281" s="3"/>
      <c r="BJ281" s="3"/>
      <c r="BK281" s="3"/>
      <c r="BL281" s="3"/>
      <c r="BM281" s="3"/>
      <c r="BN281" s="3"/>
      <c r="BO281" s="3"/>
      <c r="BP281" s="3"/>
    </row>
    <row r="282" spans="1:68" x14ac:dyDescent="0.3">
      <c r="A282" s="7">
        <v>47672</v>
      </c>
      <c r="B282" s="3">
        <v>574.19999999999982</v>
      </c>
      <c r="C282" s="3">
        <v>221</v>
      </c>
      <c r="D282" s="3">
        <v>1437.6</v>
      </c>
      <c r="E282" s="3">
        <v>1461.1</v>
      </c>
      <c r="F282" s="3">
        <v>1155.7999999999997</v>
      </c>
      <c r="G282" s="3">
        <v>336.90000000000009</v>
      </c>
      <c r="H282" s="3">
        <v>439.69999999999982</v>
      </c>
      <c r="I282" s="3">
        <v>343.29999999999973</v>
      </c>
      <c r="J282" s="3">
        <v>0</v>
      </c>
      <c r="K282" s="3">
        <v>697.29999999999973</v>
      </c>
      <c r="L282" s="7">
        <v>47672</v>
      </c>
      <c r="M282" s="3">
        <v>0</v>
      </c>
      <c r="N282" s="3">
        <v>349.79999999999973</v>
      </c>
      <c r="O282" s="3">
        <v>231.59999999999991</v>
      </c>
      <c r="P282" s="3">
        <v>244.5</v>
      </c>
      <c r="Q282" s="3">
        <v>0</v>
      </c>
      <c r="R282" s="3">
        <v>0</v>
      </c>
      <c r="S282" s="3">
        <v>0</v>
      </c>
      <c r="T282" s="3">
        <v>201.59999999999991</v>
      </c>
      <c r="U282" s="3">
        <v>481</v>
      </c>
      <c r="V282" s="3">
        <v>889.29999999999973</v>
      </c>
      <c r="W282" s="7">
        <v>47672</v>
      </c>
      <c r="X282" s="3">
        <v>1829.6999999999998</v>
      </c>
      <c r="Y282" s="3">
        <v>728.09999999999991</v>
      </c>
      <c r="Z282" s="3">
        <v>669.79999999999973</v>
      </c>
      <c r="AA282" s="3">
        <v>447.79999999999973</v>
      </c>
      <c r="AB282" s="3">
        <v>1884.7999999999997</v>
      </c>
      <c r="AC282" s="3">
        <v>370.90000000000009</v>
      </c>
      <c r="AD282" s="3">
        <v>478.59999999999991</v>
      </c>
      <c r="AE282" s="3">
        <v>388.69999999999982</v>
      </c>
      <c r="AF282" s="3">
        <v>710.29999999999973</v>
      </c>
      <c r="AG282" s="3">
        <v>155.40000000000009</v>
      </c>
      <c r="AH282" s="3">
        <f t="shared" si="4"/>
        <v>155.40000000000009</v>
      </c>
      <c r="AJ282" s="7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7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7"/>
      <c r="BG282" s="3"/>
      <c r="BH282" s="3"/>
      <c r="BI282" s="3"/>
      <c r="BJ282" s="3"/>
      <c r="BK282" s="3"/>
      <c r="BL282" s="3"/>
      <c r="BM282" s="3"/>
      <c r="BN282" s="3"/>
      <c r="BO282" s="3"/>
      <c r="BP282" s="3"/>
    </row>
    <row r="283" spans="1:68" x14ac:dyDescent="0.3">
      <c r="A283" s="7">
        <v>47673</v>
      </c>
      <c r="B283" s="3">
        <v>532.90000000000009</v>
      </c>
      <c r="C283" s="3">
        <v>198.29999999999973</v>
      </c>
      <c r="D283" s="3">
        <v>1398</v>
      </c>
      <c r="E283" s="3">
        <v>1430.3999999999996</v>
      </c>
      <c r="F283" s="3">
        <v>1124.1999999999998</v>
      </c>
      <c r="G283" s="3">
        <v>310.90000000000009</v>
      </c>
      <c r="H283" s="3">
        <v>414.59999999999991</v>
      </c>
      <c r="I283" s="3">
        <v>315.79999999999973</v>
      </c>
      <c r="J283" s="3">
        <v>0</v>
      </c>
      <c r="K283" s="3">
        <v>659.19999999999982</v>
      </c>
      <c r="L283" s="7">
        <v>47673</v>
      </c>
      <c r="M283" s="3">
        <v>0</v>
      </c>
      <c r="N283" s="3">
        <v>316.59999999999991</v>
      </c>
      <c r="O283" s="3">
        <v>200.79999999999973</v>
      </c>
      <c r="P283" s="3">
        <v>217.79999999999973</v>
      </c>
      <c r="Q283" s="3">
        <v>0</v>
      </c>
      <c r="R283" s="3">
        <v>0</v>
      </c>
      <c r="S283" s="3">
        <v>0</v>
      </c>
      <c r="T283" s="3">
        <v>179.69999999999982</v>
      </c>
      <c r="U283" s="3">
        <v>451.09999999999991</v>
      </c>
      <c r="V283" s="3">
        <v>856.09999999999991</v>
      </c>
      <c r="W283" s="7">
        <v>47673</v>
      </c>
      <c r="X283" s="3">
        <v>1798.8999999999996</v>
      </c>
      <c r="Y283" s="3">
        <v>691.59999999999991</v>
      </c>
      <c r="Z283" s="3">
        <v>632.5</v>
      </c>
      <c r="AA283" s="3">
        <v>414.59999999999991</v>
      </c>
      <c r="AB283" s="3">
        <v>1841</v>
      </c>
      <c r="AC283" s="3">
        <v>339.29999999999973</v>
      </c>
      <c r="AD283" s="3">
        <v>446.19999999999982</v>
      </c>
      <c r="AE283" s="3">
        <v>368.40000000000009</v>
      </c>
      <c r="AF283" s="3">
        <v>674.59999999999991</v>
      </c>
      <c r="AG283" s="3">
        <v>118.19999999999982</v>
      </c>
      <c r="AH283" s="3">
        <f t="shared" si="4"/>
        <v>118.19999999999982</v>
      </c>
      <c r="AJ283" s="7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7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7"/>
      <c r="BG283" s="3"/>
      <c r="BH283" s="3"/>
      <c r="BI283" s="3"/>
      <c r="BJ283" s="3"/>
      <c r="BK283" s="3"/>
      <c r="BL283" s="3"/>
      <c r="BM283" s="3"/>
      <c r="BN283" s="3"/>
      <c r="BO283" s="3"/>
      <c r="BP283" s="3"/>
    </row>
    <row r="284" spans="1:68" x14ac:dyDescent="0.3">
      <c r="A284" s="7">
        <v>47674</v>
      </c>
      <c r="B284" s="3">
        <v>502.09999999999991</v>
      </c>
      <c r="C284" s="3">
        <v>171.59999999999991</v>
      </c>
      <c r="D284" s="3">
        <v>1361.5</v>
      </c>
      <c r="E284" s="3">
        <v>1394.6999999999998</v>
      </c>
      <c r="F284" s="3">
        <v>1096.5999999999999</v>
      </c>
      <c r="G284" s="3">
        <v>285</v>
      </c>
      <c r="H284" s="3">
        <v>392.69999999999982</v>
      </c>
      <c r="I284" s="3">
        <v>294.69999999999982</v>
      </c>
      <c r="J284" s="3">
        <v>0</v>
      </c>
      <c r="K284" s="3">
        <v>602.5</v>
      </c>
      <c r="L284" s="7">
        <v>47674</v>
      </c>
      <c r="M284" s="3">
        <v>0</v>
      </c>
      <c r="N284" s="3">
        <v>293.90000000000009</v>
      </c>
      <c r="O284" s="3">
        <v>179.69999999999982</v>
      </c>
      <c r="P284" s="3">
        <v>194.29999999999973</v>
      </c>
      <c r="Q284" s="3">
        <v>0</v>
      </c>
      <c r="R284" s="3">
        <v>0</v>
      </c>
      <c r="S284" s="3">
        <v>0</v>
      </c>
      <c r="T284" s="3">
        <v>141.59999999999991</v>
      </c>
      <c r="U284" s="3">
        <v>428.40000000000009</v>
      </c>
      <c r="V284" s="3">
        <v>825.29999999999973</v>
      </c>
      <c r="W284" s="7">
        <v>47674</v>
      </c>
      <c r="X284" s="3">
        <v>1757.6</v>
      </c>
      <c r="Y284" s="3">
        <v>656</v>
      </c>
      <c r="Z284" s="3">
        <v>600.09999999999991</v>
      </c>
      <c r="AA284" s="3">
        <v>383.79999999999973</v>
      </c>
      <c r="AB284" s="3">
        <v>1799.6999999999998</v>
      </c>
      <c r="AC284" s="3">
        <v>306.90000000000009</v>
      </c>
      <c r="AD284" s="3">
        <v>408.90000000000009</v>
      </c>
      <c r="AE284" s="3">
        <v>341.69999999999982</v>
      </c>
      <c r="AF284" s="3">
        <v>629.29999999999973</v>
      </c>
      <c r="AG284" s="3">
        <v>94.699999999999818</v>
      </c>
      <c r="AH284" s="3">
        <f t="shared" si="4"/>
        <v>94.699999999999818</v>
      </c>
      <c r="AJ284" s="7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7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7"/>
      <c r="BG284" s="3"/>
      <c r="BH284" s="3"/>
      <c r="BI284" s="3"/>
      <c r="BJ284" s="3"/>
      <c r="BK284" s="3"/>
      <c r="BL284" s="3"/>
      <c r="BM284" s="3"/>
      <c r="BN284" s="3"/>
      <c r="BO284" s="3"/>
      <c r="BP284" s="3"/>
    </row>
    <row r="285" spans="1:68" x14ac:dyDescent="0.3">
      <c r="A285" s="7">
        <v>47675</v>
      </c>
      <c r="B285" s="3">
        <v>465.59999999999991</v>
      </c>
      <c r="C285" s="3">
        <v>153.79999999999973</v>
      </c>
      <c r="D285" s="3">
        <v>1334</v>
      </c>
      <c r="E285" s="3">
        <v>1372.7999999999997</v>
      </c>
      <c r="F285" s="3">
        <v>1063.3999999999996</v>
      </c>
      <c r="G285" s="3">
        <v>264.79999999999973</v>
      </c>
      <c r="H285" s="3">
        <v>370.09999999999991</v>
      </c>
      <c r="I285" s="3">
        <v>272.90000000000009</v>
      </c>
      <c r="J285" s="3">
        <v>0</v>
      </c>
      <c r="K285" s="3">
        <v>572.59999999999991</v>
      </c>
      <c r="L285" s="7">
        <v>47675</v>
      </c>
      <c r="M285" s="3">
        <v>0</v>
      </c>
      <c r="N285" s="3">
        <v>264</v>
      </c>
      <c r="O285" s="3">
        <v>152.19999999999982</v>
      </c>
      <c r="P285" s="3">
        <v>170</v>
      </c>
      <c r="Q285" s="3">
        <v>0</v>
      </c>
      <c r="R285" s="3">
        <v>0</v>
      </c>
      <c r="S285" s="3">
        <v>0</v>
      </c>
      <c r="T285" s="3">
        <v>119.79999999999973</v>
      </c>
      <c r="U285" s="3">
        <v>390.29999999999973</v>
      </c>
      <c r="V285" s="3">
        <v>789.59999999999991</v>
      </c>
      <c r="W285" s="7">
        <v>47675</v>
      </c>
      <c r="X285" s="3">
        <v>1734.1</v>
      </c>
      <c r="Y285" s="3">
        <v>613.90000000000009</v>
      </c>
      <c r="Z285" s="3">
        <v>556.40000000000009</v>
      </c>
      <c r="AA285" s="3">
        <v>357.90000000000009</v>
      </c>
      <c r="AB285" s="3">
        <v>1772.1999999999998</v>
      </c>
      <c r="AC285" s="3">
        <v>278.5</v>
      </c>
      <c r="AD285" s="3">
        <v>374.09999999999991</v>
      </c>
      <c r="AE285" s="3">
        <v>312.59999999999991</v>
      </c>
      <c r="AF285" s="3">
        <v>598.5</v>
      </c>
      <c r="AG285" s="3">
        <v>64.699999999999818</v>
      </c>
      <c r="AH285" s="3">
        <f t="shared" si="4"/>
        <v>64.699999999999818</v>
      </c>
      <c r="AJ285" s="7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7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7"/>
      <c r="BG285" s="3"/>
      <c r="BH285" s="3"/>
      <c r="BI285" s="3"/>
      <c r="BJ285" s="3"/>
      <c r="BK285" s="3"/>
      <c r="BL285" s="3"/>
      <c r="BM285" s="3"/>
      <c r="BN285" s="3"/>
      <c r="BO285" s="3"/>
      <c r="BP285" s="3"/>
    </row>
    <row r="286" spans="1:68" x14ac:dyDescent="0.3">
      <c r="A286" s="7">
        <v>47676</v>
      </c>
      <c r="B286" s="3">
        <v>441.29999999999973</v>
      </c>
      <c r="C286" s="3">
        <v>126.29999999999973</v>
      </c>
      <c r="D286" s="3">
        <v>1303.1999999999998</v>
      </c>
      <c r="E286" s="3">
        <v>1338</v>
      </c>
      <c r="F286" s="3">
        <v>1032.5999999999999</v>
      </c>
      <c r="G286" s="3">
        <v>238.79999999999973</v>
      </c>
      <c r="H286" s="3">
        <v>350.59999999999991</v>
      </c>
      <c r="I286" s="3">
        <v>245.29999999999973</v>
      </c>
      <c r="J286" s="3">
        <v>0</v>
      </c>
      <c r="K286" s="3">
        <v>540.19999999999982</v>
      </c>
      <c r="L286" s="7">
        <v>47676</v>
      </c>
      <c r="M286" s="3">
        <v>0</v>
      </c>
      <c r="N286" s="3">
        <v>237.19999999999982</v>
      </c>
      <c r="O286" s="3">
        <v>125.40000000000009</v>
      </c>
      <c r="P286" s="3">
        <v>148.90000000000009</v>
      </c>
      <c r="Q286" s="3">
        <v>0</v>
      </c>
      <c r="R286" s="3">
        <v>0</v>
      </c>
      <c r="S286" s="3">
        <v>0</v>
      </c>
      <c r="T286" s="3">
        <v>96.299999999999727</v>
      </c>
      <c r="U286" s="3">
        <v>368.40000000000009</v>
      </c>
      <c r="V286" s="3">
        <v>754</v>
      </c>
      <c r="W286" s="7">
        <v>47676</v>
      </c>
      <c r="X286" s="3">
        <v>1707.3999999999996</v>
      </c>
      <c r="Y286" s="3">
        <v>582.29999999999973</v>
      </c>
      <c r="Z286" s="3">
        <v>534.5</v>
      </c>
      <c r="AA286" s="3">
        <v>329.59999999999991</v>
      </c>
      <c r="AB286" s="3">
        <v>1743.7999999999997</v>
      </c>
      <c r="AC286" s="3">
        <v>242.90000000000009</v>
      </c>
      <c r="AD286" s="3">
        <v>358.69999999999982</v>
      </c>
      <c r="AE286" s="3">
        <v>293.09999999999991</v>
      </c>
      <c r="AF286" s="3">
        <v>557.19999999999982</v>
      </c>
      <c r="AG286" s="12">
        <v>27.400000000000091</v>
      </c>
      <c r="AH286" s="3">
        <f t="shared" si="4"/>
        <v>27.400000000000091</v>
      </c>
      <c r="AJ286" s="7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7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7"/>
      <c r="BG286" s="3"/>
      <c r="BH286" s="3"/>
      <c r="BI286" s="3"/>
      <c r="BJ286" s="3"/>
      <c r="BK286" s="3"/>
      <c r="BL286" s="3"/>
      <c r="BM286" s="3"/>
      <c r="BN286" s="3"/>
      <c r="BO286" s="3"/>
      <c r="BP286" s="3"/>
    </row>
    <row r="287" spans="1:68" x14ac:dyDescent="0.3">
      <c r="A287" s="7">
        <v>47677</v>
      </c>
      <c r="B287" s="3">
        <v>401.69999999999982</v>
      </c>
      <c r="C287" s="3">
        <v>102</v>
      </c>
      <c r="D287" s="3">
        <v>1267.5</v>
      </c>
      <c r="E287" s="3">
        <v>1319.3999999999996</v>
      </c>
      <c r="F287" s="3">
        <v>998.59999999999991</v>
      </c>
      <c r="G287" s="3">
        <v>207.29999999999973</v>
      </c>
      <c r="H287" s="3">
        <v>325.5</v>
      </c>
      <c r="I287" s="3">
        <v>212.09999999999991</v>
      </c>
      <c r="J287" s="3">
        <v>0</v>
      </c>
      <c r="K287" s="3">
        <v>508.59999999999991</v>
      </c>
      <c r="L287" s="7">
        <v>47677</v>
      </c>
      <c r="M287" s="3">
        <v>0</v>
      </c>
      <c r="N287" s="3">
        <v>212.90000000000009</v>
      </c>
      <c r="O287" s="3">
        <v>97.099999999999909</v>
      </c>
      <c r="P287" s="3">
        <v>116.5</v>
      </c>
      <c r="Q287" s="3">
        <v>0</v>
      </c>
      <c r="R287" s="3">
        <v>0</v>
      </c>
      <c r="S287" s="3">
        <v>0</v>
      </c>
      <c r="T287" s="3">
        <v>72.799999999999727</v>
      </c>
      <c r="U287" s="3">
        <v>341.69999999999982</v>
      </c>
      <c r="V287" s="3">
        <v>712.69999999999982</v>
      </c>
      <c r="W287" s="7">
        <v>47677</v>
      </c>
      <c r="X287" s="3">
        <v>1682.2999999999997</v>
      </c>
      <c r="Y287" s="3">
        <v>533.69999999999982</v>
      </c>
      <c r="Z287" s="3">
        <v>496.40000000000009</v>
      </c>
      <c r="AA287" s="3">
        <v>303.59999999999991</v>
      </c>
      <c r="AB287" s="3">
        <v>1716.2999999999997</v>
      </c>
      <c r="AC287" s="3">
        <v>217</v>
      </c>
      <c r="AD287" s="3">
        <v>333.59999999999991</v>
      </c>
      <c r="AE287" s="3">
        <v>257.5</v>
      </c>
      <c r="AF287" s="3">
        <v>519.90000000000009</v>
      </c>
      <c r="AG287" s="3">
        <v>0</v>
      </c>
      <c r="AH287" s="3">
        <f t="shared" si="4"/>
        <v>0</v>
      </c>
      <c r="AJ287" s="7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7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7"/>
      <c r="BG287" s="3"/>
      <c r="BH287" s="3"/>
      <c r="BI287" s="3"/>
      <c r="BJ287" s="3"/>
      <c r="BK287" s="3"/>
      <c r="BL287" s="3"/>
      <c r="BM287" s="3"/>
      <c r="BN287" s="3"/>
      <c r="BO287" s="3"/>
      <c r="BP287" s="3"/>
    </row>
    <row r="288" spans="1:68" x14ac:dyDescent="0.3">
      <c r="A288" s="7">
        <v>47678</v>
      </c>
      <c r="B288" s="3">
        <v>360.29999999999973</v>
      </c>
      <c r="C288" s="3">
        <v>82.5</v>
      </c>
      <c r="D288" s="3">
        <v>1234.2999999999997</v>
      </c>
      <c r="E288" s="3">
        <v>1281.2999999999997</v>
      </c>
      <c r="F288" s="3">
        <v>958.09999999999991</v>
      </c>
      <c r="G288" s="3">
        <v>178.09999999999991</v>
      </c>
      <c r="H288" s="3">
        <v>295.5</v>
      </c>
      <c r="I288" s="3">
        <v>181.29999999999973</v>
      </c>
      <c r="J288" s="3">
        <v>0</v>
      </c>
      <c r="K288" s="3">
        <v>470.5</v>
      </c>
      <c r="L288" s="7">
        <v>47678</v>
      </c>
      <c r="M288" s="3">
        <v>0</v>
      </c>
      <c r="N288" s="3">
        <v>177.29999999999973</v>
      </c>
      <c r="O288" s="3">
        <v>67.099999999999909</v>
      </c>
      <c r="P288" s="3">
        <v>88.199999999999818</v>
      </c>
      <c r="Q288" s="3">
        <v>0</v>
      </c>
      <c r="R288" s="3">
        <v>0</v>
      </c>
      <c r="S288" s="3">
        <v>0</v>
      </c>
      <c r="T288" s="3">
        <v>47.699999999999818</v>
      </c>
      <c r="U288" s="3">
        <v>311.69999999999982</v>
      </c>
      <c r="V288" s="3">
        <v>667.29999999999973</v>
      </c>
      <c r="W288" s="7">
        <v>47678</v>
      </c>
      <c r="X288" s="3">
        <v>1659.6</v>
      </c>
      <c r="Y288" s="3">
        <v>500.5</v>
      </c>
      <c r="Z288" s="3">
        <v>473.69999999999982</v>
      </c>
      <c r="AA288" s="3">
        <v>272.09999999999991</v>
      </c>
      <c r="AB288" s="3">
        <v>1675</v>
      </c>
      <c r="AC288" s="3">
        <v>194.29999999999973</v>
      </c>
      <c r="AD288" s="3">
        <v>306.90000000000009</v>
      </c>
      <c r="AE288" s="3">
        <v>224.29999999999973</v>
      </c>
      <c r="AF288" s="3">
        <v>490.79999999999973</v>
      </c>
      <c r="AG288" s="3">
        <v>0</v>
      </c>
      <c r="AH288" s="3">
        <f t="shared" si="4"/>
        <v>0</v>
      </c>
      <c r="AJ288" s="7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7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7"/>
      <c r="BG288" s="3"/>
      <c r="BH288" s="3"/>
      <c r="BI288" s="3"/>
      <c r="BJ288" s="3"/>
      <c r="BK288" s="3"/>
      <c r="BL288" s="3"/>
      <c r="BM288" s="3"/>
      <c r="BN288" s="3"/>
      <c r="BO288" s="3"/>
      <c r="BP288" s="3"/>
    </row>
    <row r="289" spans="1:68" x14ac:dyDescent="0.3">
      <c r="A289" s="7">
        <v>47679</v>
      </c>
      <c r="B289" s="3">
        <v>296.40000000000009</v>
      </c>
      <c r="C289" s="3">
        <v>56.599999999999909</v>
      </c>
      <c r="D289" s="3">
        <v>1201.8999999999996</v>
      </c>
      <c r="E289" s="3">
        <v>1250.5</v>
      </c>
      <c r="F289" s="3">
        <v>920.09999999999991</v>
      </c>
      <c r="G289" s="3">
        <v>162.69999999999982</v>
      </c>
      <c r="H289" s="3">
        <v>263.09999999999991</v>
      </c>
      <c r="I289" s="3">
        <v>161.09999999999991</v>
      </c>
      <c r="J289" s="3">
        <v>0</v>
      </c>
      <c r="K289" s="3">
        <v>437.29999999999973</v>
      </c>
      <c r="L289" s="7">
        <v>47679</v>
      </c>
      <c r="M289" s="3">
        <v>0</v>
      </c>
      <c r="N289" s="3">
        <v>154.59999999999991</v>
      </c>
      <c r="O289" s="12">
        <v>31.5</v>
      </c>
      <c r="P289" s="3">
        <v>50.900000000000091</v>
      </c>
      <c r="Q289" s="3">
        <v>0</v>
      </c>
      <c r="R289" s="3">
        <v>0</v>
      </c>
      <c r="S289" s="3">
        <v>0</v>
      </c>
      <c r="T289" s="12">
        <v>21.799999999999727</v>
      </c>
      <c r="U289" s="3">
        <v>276.09999999999991</v>
      </c>
      <c r="V289" s="3">
        <v>626</v>
      </c>
      <c r="W289" s="7">
        <v>47679</v>
      </c>
      <c r="X289" s="3">
        <v>1616.6999999999998</v>
      </c>
      <c r="Y289" s="3">
        <v>462.40000000000009</v>
      </c>
      <c r="Z289" s="3">
        <v>443.79999999999973</v>
      </c>
      <c r="AA289" s="3">
        <v>232.40000000000009</v>
      </c>
      <c r="AB289" s="3">
        <v>1654.6999999999998</v>
      </c>
      <c r="AC289" s="3">
        <v>175.69999999999982</v>
      </c>
      <c r="AD289" s="3">
        <v>274.5</v>
      </c>
      <c r="AE289" s="3">
        <v>196.69999999999982</v>
      </c>
      <c r="AF289" s="3">
        <v>462.40000000000009</v>
      </c>
      <c r="AG289" s="3">
        <v>0</v>
      </c>
      <c r="AH289" s="3">
        <f t="shared" si="4"/>
        <v>0</v>
      </c>
      <c r="AJ289" s="7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7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7"/>
      <c r="BG289" s="3"/>
      <c r="BH289" s="3"/>
      <c r="BI289" s="3"/>
      <c r="BJ289" s="3"/>
      <c r="BK289" s="3"/>
      <c r="BL289" s="3"/>
      <c r="BM289" s="3"/>
      <c r="BN289" s="3"/>
      <c r="BO289" s="3"/>
      <c r="BP289" s="3"/>
    </row>
    <row r="290" spans="1:68" x14ac:dyDescent="0.3">
      <c r="A290" s="7">
        <v>47680</v>
      </c>
      <c r="B290" s="3">
        <v>259.90000000000009</v>
      </c>
      <c r="C290" s="3">
        <v>38</v>
      </c>
      <c r="D290" s="3">
        <v>1176.7999999999997</v>
      </c>
      <c r="E290" s="3">
        <v>1210</v>
      </c>
      <c r="F290" s="3">
        <v>872.29999999999973</v>
      </c>
      <c r="G290" s="3">
        <v>139.19999999999982</v>
      </c>
      <c r="H290" s="3">
        <v>224.29999999999973</v>
      </c>
      <c r="I290" s="3">
        <v>132.69999999999982</v>
      </c>
      <c r="J290" s="3">
        <v>0</v>
      </c>
      <c r="K290" s="3">
        <v>419.5</v>
      </c>
      <c r="L290" s="7">
        <v>47680</v>
      </c>
      <c r="M290" s="3">
        <v>0</v>
      </c>
      <c r="N290" s="3">
        <v>134.40000000000009</v>
      </c>
      <c r="O290" s="3">
        <v>0</v>
      </c>
      <c r="P290" s="12">
        <v>18.5</v>
      </c>
      <c r="Q290" s="3">
        <v>0</v>
      </c>
      <c r="R290" s="3">
        <v>0</v>
      </c>
      <c r="S290" s="3">
        <v>0</v>
      </c>
      <c r="T290" s="3">
        <v>0</v>
      </c>
      <c r="U290" s="3">
        <v>256.69999999999982</v>
      </c>
      <c r="V290" s="3">
        <v>593.59999999999991</v>
      </c>
      <c r="W290" s="7">
        <v>47680</v>
      </c>
      <c r="X290" s="3">
        <v>1590.6999999999998</v>
      </c>
      <c r="Y290" s="3">
        <v>426.79999999999973</v>
      </c>
      <c r="Z290" s="3">
        <v>415.40000000000009</v>
      </c>
      <c r="AA290" s="3">
        <v>211.29999999999973</v>
      </c>
      <c r="AB290" s="3">
        <v>1621.5</v>
      </c>
      <c r="AC290" s="3">
        <v>145.69999999999982</v>
      </c>
      <c r="AD290" s="3">
        <v>246.90000000000009</v>
      </c>
      <c r="AE290" s="3">
        <v>171.59999999999991</v>
      </c>
      <c r="AF290" s="3">
        <v>431.59999999999991</v>
      </c>
      <c r="AG290" s="3">
        <v>0</v>
      </c>
      <c r="AH290" s="3">
        <f t="shared" si="4"/>
        <v>0</v>
      </c>
      <c r="AJ290" s="7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7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7"/>
      <c r="BG290" s="3"/>
      <c r="BH290" s="3"/>
      <c r="BI290" s="3"/>
      <c r="BJ290" s="3"/>
      <c r="BK290" s="3"/>
      <c r="BL290" s="3"/>
      <c r="BM290" s="3"/>
      <c r="BN290" s="3"/>
      <c r="BO290" s="3"/>
      <c r="BP290" s="3"/>
    </row>
    <row r="291" spans="1:68" x14ac:dyDescent="0.3">
      <c r="A291" s="7">
        <v>47681</v>
      </c>
      <c r="B291" s="3">
        <v>226.69999999999982</v>
      </c>
      <c r="C291" s="12">
        <v>5.5999999999999091</v>
      </c>
      <c r="D291" s="3">
        <v>1141.1999999999998</v>
      </c>
      <c r="E291" s="3">
        <v>1174.3999999999996</v>
      </c>
      <c r="F291" s="3">
        <v>841.5</v>
      </c>
      <c r="G291" s="3">
        <v>108.40000000000009</v>
      </c>
      <c r="H291" s="3">
        <v>201.59999999999991</v>
      </c>
      <c r="I291" s="3">
        <v>108.40000000000009</v>
      </c>
      <c r="J291" s="3">
        <v>0</v>
      </c>
      <c r="K291" s="3">
        <v>391.90000000000009</v>
      </c>
      <c r="L291" s="7">
        <v>47681</v>
      </c>
      <c r="M291" s="3">
        <v>0</v>
      </c>
      <c r="N291" s="3">
        <v>109.19999999999982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232.40000000000009</v>
      </c>
      <c r="V291" s="3">
        <v>558.79999999999973</v>
      </c>
      <c r="W291" s="7">
        <v>47681</v>
      </c>
      <c r="X291" s="3">
        <v>1560.7999999999997</v>
      </c>
      <c r="Y291" s="3">
        <v>392.69999999999982</v>
      </c>
      <c r="Z291" s="3">
        <v>387.09999999999991</v>
      </c>
      <c r="AA291" s="3">
        <v>181.29999999999973</v>
      </c>
      <c r="AB291" s="3">
        <v>1578.6</v>
      </c>
      <c r="AC291" s="3">
        <v>120.59999999999991</v>
      </c>
      <c r="AD291" s="3">
        <v>208.09999999999991</v>
      </c>
      <c r="AE291" s="3">
        <v>144.09999999999991</v>
      </c>
      <c r="AF291" s="3">
        <v>404.09999999999991</v>
      </c>
      <c r="AG291" s="3">
        <v>0</v>
      </c>
      <c r="AH291" s="3">
        <f t="shared" si="4"/>
        <v>0</v>
      </c>
      <c r="AJ291" s="7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7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7"/>
      <c r="BG291" s="3"/>
      <c r="BH291" s="3"/>
      <c r="BI291" s="3"/>
      <c r="BJ291" s="3"/>
      <c r="BK291" s="3"/>
      <c r="BL291" s="3"/>
      <c r="BM291" s="3"/>
      <c r="BN291" s="3"/>
      <c r="BO291" s="3"/>
      <c r="BP291" s="3"/>
    </row>
    <row r="292" spans="1:68" x14ac:dyDescent="0.3">
      <c r="A292" s="7">
        <v>47682</v>
      </c>
      <c r="B292" s="3">
        <v>193.5</v>
      </c>
      <c r="C292" s="3">
        <v>0</v>
      </c>
      <c r="D292" s="3">
        <v>1108</v>
      </c>
      <c r="E292" s="3">
        <v>1132.2999999999997</v>
      </c>
      <c r="F292" s="3">
        <v>805.79999999999973</v>
      </c>
      <c r="G292" s="3">
        <v>80.900000000000091</v>
      </c>
      <c r="H292" s="3">
        <v>182.09999999999991</v>
      </c>
      <c r="I292" s="3">
        <v>82.5</v>
      </c>
      <c r="J292" s="3">
        <v>0</v>
      </c>
      <c r="K292" s="3">
        <v>366.79999999999973</v>
      </c>
      <c r="L292" s="7">
        <v>47682</v>
      </c>
      <c r="M292" s="3">
        <v>0</v>
      </c>
      <c r="N292" s="3">
        <v>75.199999999999818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187</v>
      </c>
      <c r="V292" s="3">
        <v>532.09999999999991</v>
      </c>
      <c r="W292" s="7">
        <v>47682</v>
      </c>
      <c r="X292" s="3">
        <v>1527.6</v>
      </c>
      <c r="Y292" s="3">
        <v>357.09999999999991</v>
      </c>
      <c r="Z292" s="3">
        <v>358.69999999999982</v>
      </c>
      <c r="AA292" s="3">
        <v>150.59999999999991</v>
      </c>
      <c r="AB292" s="3">
        <v>1548.6</v>
      </c>
      <c r="AC292" s="3">
        <v>92.199999999999818</v>
      </c>
      <c r="AD292" s="3">
        <v>178.90000000000009</v>
      </c>
      <c r="AE292" s="3">
        <v>110.90000000000009</v>
      </c>
      <c r="AF292" s="3">
        <v>375.69999999999982</v>
      </c>
      <c r="AG292" s="3">
        <v>0</v>
      </c>
      <c r="AH292" s="3">
        <f t="shared" si="4"/>
        <v>0</v>
      </c>
      <c r="AJ292" s="7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7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7"/>
      <c r="BG292" s="3"/>
      <c r="BH292" s="3"/>
      <c r="BI292" s="3"/>
      <c r="BJ292" s="3"/>
      <c r="BK292" s="3"/>
      <c r="BL292" s="3"/>
      <c r="BM292" s="3"/>
      <c r="BN292" s="3"/>
      <c r="BO292" s="3"/>
      <c r="BP292" s="3"/>
    </row>
    <row r="293" spans="1:68" x14ac:dyDescent="0.3">
      <c r="A293" s="7">
        <v>47683</v>
      </c>
      <c r="B293" s="3">
        <v>157.79999999999973</v>
      </c>
      <c r="C293" s="3">
        <v>0</v>
      </c>
      <c r="D293" s="3">
        <v>1070.6999999999998</v>
      </c>
      <c r="E293" s="3">
        <v>1095.7999999999997</v>
      </c>
      <c r="F293" s="3">
        <v>782.40000000000009</v>
      </c>
      <c r="G293" s="3">
        <v>60.599999999999909</v>
      </c>
      <c r="H293" s="3">
        <v>157</v>
      </c>
      <c r="I293" s="3">
        <v>50.900000000000091</v>
      </c>
      <c r="J293" s="3">
        <v>0</v>
      </c>
      <c r="K293" s="3">
        <v>342.5</v>
      </c>
      <c r="L293" s="7">
        <v>47683</v>
      </c>
      <c r="M293" s="3">
        <v>0</v>
      </c>
      <c r="N293" s="3">
        <v>53.400000000000091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166.79999999999973</v>
      </c>
      <c r="V293" s="3">
        <v>495.59999999999991</v>
      </c>
      <c r="W293" s="7">
        <v>47683</v>
      </c>
      <c r="X293" s="3">
        <v>1501.6</v>
      </c>
      <c r="Y293" s="3">
        <v>332.79999999999973</v>
      </c>
      <c r="Z293" s="3">
        <v>323.90000000000009</v>
      </c>
      <c r="AA293" s="3">
        <v>121.40000000000009</v>
      </c>
      <c r="AB293" s="3">
        <v>1510.5</v>
      </c>
      <c r="AC293" s="3">
        <v>67.099999999999909</v>
      </c>
      <c r="AD293" s="3">
        <v>153.79999999999973</v>
      </c>
      <c r="AE293" s="3">
        <v>90.599999999999909</v>
      </c>
      <c r="AF293" s="3">
        <v>350.59999999999991</v>
      </c>
      <c r="AG293" s="3">
        <v>0</v>
      </c>
      <c r="AH293" s="3">
        <f t="shared" si="4"/>
        <v>0</v>
      </c>
      <c r="AJ293" s="7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7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7"/>
      <c r="BG293" s="3"/>
      <c r="BH293" s="3"/>
      <c r="BI293" s="3"/>
      <c r="BJ293" s="3"/>
      <c r="BK293" s="3"/>
      <c r="BL293" s="3"/>
      <c r="BM293" s="3"/>
      <c r="BN293" s="3"/>
      <c r="BO293" s="3"/>
      <c r="BP293" s="3"/>
    </row>
    <row r="294" spans="1:68" x14ac:dyDescent="0.3">
      <c r="A294" s="7">
        <v>47684</v>
      </c>
      <c r="B294" s="3">
        <v>120.59999999999991</v>
      </c>
      <c r="C294" s="3">
        <v>0</v>
      </c>
      <c r="D294" s="3">
        <v>1031.7999999999997</v>
      </c>
      <c r="E294" s="3">
        <v>1058.5999999999999</v>
      </c>
      <c r="F294" s="3">
        <v>740.19999999999982</v>
      </c>
      <c r="G294" s="3">
        <v>40.400000000000091</v>
      </c>
      <c r="H294" s="3">
        <v>123.79999999999973</v>
      </c>
      <c r="I294" s="3">
        <v>29.099999999999909</v>
      </c>
      <c r="J294" s="3">
        <v>0</v>
      </c>
      <c r="K294" s="3">
        <v>319.79999999999973</v>
      </c>
      <c r="L294" s="7">
        <v>47684</v>
      </c>
      <c r="M294" s="3">
        <v>0</v>
      </c>
      <c r="N294" s="3">
        <v>24.199999999999818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139.19999999999982</v>
      </c>
      <c r="V294" s="3">
        <v>460</v>
      </c>
      <c r="W294" s="7">
        <v>47684</v>
      </c>
      <c r="X294" s="3">
        <v>1466</v>
      </c>
      <c r="Y294" s="3">
        <v>310.09999999999991</v>
      </c>
      <c r="Z294" s="3">
        <v>297.19999999999982</v>
      </c>
      <c r="AA294" s="3">
        <v>98.699999999999818</v>
      </c>
      <c r="AB294" s="3">
        <v>1474.1</v>
      </c>
      <c r="AC294" s="3">
        <v>38</v>
      </c>
      <c r="AD294" s="3">
        <v>130.29999999999973</v>
      </c>
      <c r="AE294" s="3">
        <v>75.199999999999818</v>
      </c>
      <c r="AF294" s="3">
        <v>311.69999999999982</v>
      </c>
      <c r="AG294" s="3">
        <v>0</v>
      </c>
      <c r="AH294" s="3">
        <f t="shared" si="4"/>
        <v>0</v>
      </c>
      <c r="AJ294" s="7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7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7"/>
      <c r="BG294" s="3"/>
      <c r="BH294" s="3"/>
      <c r="BI294" s="3"/>
      <c r="BJ294" s="3"/>
      <c r="BK294" s="3"/>
      <c r="BL294" s="3"/>
      <c r="BM294" s="3"/>
      <c r="BN294" s="3"/>
      <c r="BO294" s="3"/>
      <c r="BP294" s="3"/>
    </row>
    <row r="295" spans="1:68" x14ac:dyDescent="0.3">
      <c r="A295" s="7">
        <v>47685</v>
      </c>
      <c r="B295" s="3">
        <v>98.699999999999818</v>
      </c>
      <c r="C295" s="3">
        <v>0</v>
      </c>
      <c r="D295" s="3">
        <v>997.79999999999973</v>
      </c>
      <c r="E295" s="3">
        <v>1020.5</v>
      </c>
      <c r="F295" s="3">
        <v>704.59999999999991</v>
      </c>
      <c r="G295" s="12">
        <v>17.699999999999818</v>
      </c>
      <c r="H295" s="3">
        <v>97.900000000000091</v>
      </c>
      <c r="I295" s="12">
        <v>14.5</v>
      </c>
      <c r="J295" s="3">
        <v>0</v>
      </c>
      <c r="K295" s="3">
        <v>293.09999999999991</v>
      </c>
      <c r="L295" s="7">
        <v>47685</v>
      </c>
      <c r="M295" s="3">
        <v>0</v>
      </c>
      <c r="N295" s="12">
        <v>7.1999999999998181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117.29999999999973</v>
      </c>
      <c r="V295" s="3">
        <v>433.19999999999982</v>
      </c>
      <c r="W295" s="7">
        <v>47685</v>
      </c>
      <c r="X295" s="3">
        <v>1430.3999999999996</v>
      </c>
      <c r="Y295" s="3">
        <v>285.79999999999973</v>
      </c>
      <c r="Z295" s="3">
        <v>259.90000000000009</v>
      </c>
      <c r="AA295" s="3">
        <v>77.699999999999818</v>
      </c>
      <c r="AB295" s="3">
        <v>1443.2999999999997</v>
      </c>
      <c r="AC295" s="12">
        <v>14.5</v>
      </c>
      <c r="AD295" s="3">
        <v>94.699999999999818</v>
      </c>
      <c r="AE295" s="3">
        <v>56.599999999999909</v>
      </c>
      <c r="AF295" s="3">
        <v>293.09999999999991</v>
      </c>
      <c r="AG295" s="3">
        <v>0</v>
      </c>
      <c r="AH295" s="3">
        <f t="shared" si="4"/>
        <v>0</v>
      </c>
      <c r="AJ295" s="7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7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7"/>
      <c r="BG295" s="3"/>
      <c r="BH295" s="3"/>
      <c r="BI295" s="3"/>
      <c r="BJ295" s="3"/>
      <c r="BK295" s="3"/>
      <c r="BL295" s="3"/>
      <c r="BM295" s="3"/>
      <c r="BN295" s="3"/>
      <c r="BO295" s="3"/>
      <c r="BP295" s="3"/>
    </row>
    <row r="296" spans="1:68" x14ac:dyDescent="0.3">
      <c r="A296" s="7">
        <v>47686</v>
      </c>
      <c r="B296" s="3">
        <v>68.699999999999818</v>
      </c>
      <c r="C296" s="3">
        <v>0</v>
      </c>
      <c r="D296" s="3">
        <v>960.59999999999991</v>
      </c>
      <c r="E296" s="3">
        <v>988.89999999999964</v>
      </c>
      <c r="F296" s="3">
        <v>660</v>
      </c>
      <c r="G296" s="3">
        <v>0</v>
      </c>
      <c r="H296" s="3">
        <v>78.5</v>
      </c>
      <c r="I296" s="3">
        <v>0</v>
      </c>
      <c r="J296" s="3">
        <v>0</v>
      </c>
      <c r="K296" s="3">
        <v>259.90000000000009</v>
      </c>
      <c r="L296" s="7">
        <v>47686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103.59999999999991</v>
      </c>
      <c r="V296" s="3">
        <v>400.79999999999973</v>
      </c>
      <c r="W296" s="7">
        <v>47686</v>
      </c>
      <c r="X296" s="3">
        <v>1405.1999999999998</v>
      </c>
      <c r="Y296" s="3">
        <v>259.09999999999991</v>
      </c>
      <c r="Z296" s="3">
        <v>240.5</v>
      </c>
      <c r="AA296" s="3">
        <v>59.799999999999727</v>
      </c>
      <c r="AB296" s="3">
        <v>1410.8999999999996</v>
      </c>
      <c r="AC296" s="3">
        <v>0</v>
      </c>
      <c r="AD296" s="3">
        <v>69.599999999999909</v>
      </c>
      <c r="AE296" s="3">
        <v>33.099999999999909</v>
      </c>
      <c r="AF296" s="3">
        <v>263.09999999999991</v>
      </c>
      <c r="AG296" s="3">
        <v>0</v>
      </c>
      <c r="AH296" s="3">
        <f t="shared" si="4"/>
        <v>0</v>
      </c>
      <c r="AJ296" s="7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7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7"/>
      <c r="BG296" s="3"/>
      <c r="BH296" s="3"/>
      <c r="BI296" s="3"/>
      <c r="BJ296" s="3"/>
      <c r="BK296" s="3"/>
      <c r="BL296" s="3"/>
      <c r="BM296" s="3"/>
      <c r="BN296" s="3"/>
      <c r="BO296" s="3"/>
      <c r="BP296" s="3"/>
    </row>
    <row r="297" spans="1:68" x14ac:dyDescent="0.3">
      <c r="A297" s="7">
        <v>47687</v>
      </c>
      <c r="B297" s="3">
        <v>44.400000000000091</v>
      </c>
      <c r="C297" s="3">
        <v>0</v>
      </c>
      <c r="D297" s="3">
        <v>925.69999999999982</v>
      </c>
      <c r="E297" s="3">
        <v>957.29999999999973</v>
      </c>
      <c r="F297" s="3">
        <v>617.09999999999991</v>
      </c>
      <c r="G297" s="3">
        <v>0</v>
      </c>
      <c r="H297" s="3">
        <v>51.699999999999818</v>
      </c>
      <c r="I297" s="3">
        <v>0</v>
      </c>
      <c r="J297" s="3">
        <v>0</v>
      </c>
      <c r="K297" s="3">
        <v>236.40000000000009</v>
      </c>
      <c r="L297" s="7">
        <v>47687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68.699999999999818</v>
      </c>
      <c r="V297" s="3">
        <v>377.40000000000009</v>
      </c>
      <c r="W297" s="7">
        <v>47687</v>
      </c>
      <c r="X297" s="3">
        <v>1366.3999999999996</v>
      </c>
      <c r="Y297" s="3">
        <v>228.29999999999973</v>
      </c>
      <c r="Z297" s="3">
        <v>208.09999999999991</v>
      </c>
      <c r="AA297" s="3">
        <v>36.299999999999727</v>
      </c>
      <c r="AB297" s="3">
        <v>1384.1999999999998</v>
      </c>
      <c r="AC297" s="3">
        <v>0</v>
      </c>
      <c r="AD297" s="3">
        <v>44.400000000000091</v>
      </c>
      <c r="AE297" s="12">
        <v>8.7999999999997272</v>
      </c>
      <c r="AF297" s="3">
        <v>231.59999999999991</v>
      </c>
      <c r="AG297" s="3">
        <v>0</v>
      </c>
      <c r="AH297" s="3">
        <f t="shared" si="4"/>
        <v>0</v>
      </c>
      <c r="AJ297" s="7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7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7"/>
      <c r="BG297" s="3"/>
      <c r="BH297" s="3"/>
      <c r="BI297" s="3"/>
      <c r="BJ297" s="3"/>
      <c r="BK297" s="3"/>
      <c r="BL297" s="3"/>
      <c r="BM297" s="3"/>
      <c r="BN297" s="3"/>
      <c r="BO297" s="3"/>
      <c r="BP297" s="3"/>
    </row>
    <row r="298" spans="1:68" x14ac:dyDescent="0.3">
      <c r="A298" s="7">
        <v>47688</v>
      </c>
      <c r="B298" s="3">
        <v>24.199999999999818</v>
      </c>
      <c r="C298" s="3">
        <v>0</v>
      </c>
      <c r="D298" s="3">
        <v>888.5</v>
      </c>
      <c r="E298" s="3">
        <v>922.5</v>
      </c>
      <c r="F298" s="3">
        <v>585.5</v>
      </c>
      <c r="G298" s="3">
        <v>0</v>
      </c>
      <c r="H298" s="3">
        <v>30.699999999999818</v>
      </c>
      <c r="I298" s="3">
        <v>0</v>
      </c>
      <c r="J298" s="3">
        <v>0</v>
      </c>
      <c r="K298" s="3">
        <v>216.19999999999982</v>
      </c>
      <c r="L298" s="7">
        <v>47688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55</v>
      </c>
      <c r="V298" s="3">
        <v>353.90000000000009</v>
      </c>
      <c r="W298" s="7">
        <v>47688</v>
      </c>
      <c r="X298" s="3">
        <v>1340.3999999999996</v>
      </c>
      <c r="Y298" s="3">
        <v>204</v>
      </c>
      <c r="Z298" s="3">
        <v>173.19999999999982</v>
      </c>
      <c r="AA298" s="12">
        <v>8.7999999999997272</v>
      </c>
      <c r="AB298" s="3">
        <v>1344.5</v>
      </c>
      <c r="AC298" s="3">
        <v>0</v>
      </c>
      <c r="AD298" s="12">
        <v>7.1999999999998181</v>
      </c>
      <c r="AE298" s="3">
        <v>0</v>
      </c>
      <c r="AF298" s="3">
        <v>199.19999999999982</v>
      </c>
      <c r="AG298" s="3">
        <v>0</v>
      </c>
      <c r="AH298" s="3">
        <f t="shared" si="4"/>
        <v>0</v>
      </c>
      <c r="AJ298" s="7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7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7"/>
      <c r="BG298" s="3"/>
      <c r="BH298" s="3"/>
      <c r="BI298" s="3"/>
      <c r="BJ298" s="3"/>
      <c r="BK298" s="3"/>
      <c r="BL298" s="3"/>
      <c r="BM298" s="3"/>
      <c r="BN298" s="3"/>
      <c r="BO298" s="3"/>
      <c r="BP298" s="3"/>
    </row>
    <row r="299" spans="1:68" x14ac:dyDescent="0.3">
      <c r="A299" s="7">
        <v>47689</v>
      </c>
      <c r="B299" s="12">
        <v>1.5</v>
      </c>
      <c r="C299" s="3">
        <v>0</v>
      </c>
      <c r="D299" s="3">
        <v>861.69999999999982</v>
      </c>
      <c r="E299" s="3">
        <v>883.59999999999991</v>
      </c>
      <c r="F299" s="3">
        <v>555.59999999999991</v>
      </c>
      <c r="G299" s="3">
        <v>0</v>
      </c>
      <c r="H299" s="12">
        <v>6.4000000000000909</v>
      </c>
      <c r="I299" s="3">
        <v>0</v>
      </c>
      <c r="J299" s="3">
        <v>0</v>
      </c>
      <c r="K299" s="3">
        <v>192.69999999999982</v>
      </c>
      <c r="L299" s="7">
        <v>47689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38.799999999999727</v>
      </c>
      <c r="V299" s="3">
        <v>322.29999999999973</v>
      </c>
      <c r="W299" s="7">
        <v>47689</v>
      </c>
      <c r="X299" s="3">
        <v>1312.8999999999996</v>
      </c>
      <c r="Y299" s="3">
        <v>168.40000000000009</v>
      </c>
      <c r="Z299" s="3">
        <v>155.40000000000009</v>
      </c>
      <c r="AA299" s="3">
        <v>0</v>
      </c>
      <c r="AB299" s="3">
        <v>1315.2999999999997</v>
      </c>
      <c r="AC299" s="3">
        <v>0</v>
      </c>
      <c r="AD299" s="3">
        <v>0</v>
      </c>
      <c r="AE299" s="3">
        <v>0</v>
      </c>
      <c r="AF299" s="3">
        <v>177.29999999999973</v>
      </c>
      <c r="AG299" s="3">
        <v>0</v>
      </c>
      <c r="AH299" s="3">
        <f t="shared" si="4"/>
        <v>0</v>
      </c>
      <c r="AJ299" s="7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7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7"/>
      <c r="BG299" s="3"/>
      <c r="BH299" s="3"/>
      <c r="BI299" s="3"/>
      <c r="BJ299" s="3"/>
      <c r="BK299" s="3"/>
      <c r="BL299" s="3"/>
      <c r="BM299" s="3"/>
      <c r="BN299" s="3"/>
      <c r="BO299" s="3"/>
      <c r="BP299" s="3"/>
    </row>
    <row r="300" spans="1:68" x14ac:dyDescent="0.3">
      <c r="A300" s="7">
        <v>47690</v>
      </c>
      <c r="B300" s="3">
        <v>0</v>
      </c>
      <c r="C300" s="3">
        <v>0</v>
      </c>
      <c r="D300" s="3">
        <v>831</v>
      </c>
      <c r="E300" s="3">
        <v>856.09999999999991</v>
      </c>
      <c r="F300" s="3">
        <v>520.69999999999982</v>
      </c>
      <c r="G300" s="3">
        <v>0</v>
      </c>
      <c r="H300" s="3">
        <v>0</v>
      </c>
      <c r="I300" s="3">
        <v>0</v>
      </c>
      <c r="J300" s="3">
        <v>0</v>
      </c>
      <c r="K300" s="3">
        <v>158.69999999999982</v>
      </c>
      <c r="L300" s="7">
        <v>47690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12">
        <v>18.5</v>
      </c>
      <c r="V300" s="3">
        <v>298</v>
      </c>
      <c r="W300" s="7">
        <v>47690</v>
      </c>
      <c r="X300" s="3">
        <v>1275.5999999999999</v>
      </c>
      <c r="Y300" s="3">
        <v>141.59999999999991</v>
      </c>
      <c r="Z300" s="3">
        <v>136.79999999999973</v>
      </c>
      <c r="AA300" s="3">
        <v>0</v>
      </c>
      <c r="AB300" s="3">
        <v>1282.8999999999996</v>
      </c>
      <c r="AC300" s="3">
        <v>0</v>
      </c>
      <c r="AD300" s="3">
        <v>0</v>
      </c>
      <c r="AE300" s="3">
        <v>0</v>
      </c>
      <c r="AF300" s="3">
        <v>158.69999999999982</v>
      </c>
      <c r="AG300" s="3">
        <v>0</v>
      </c>
      <c r="AH300" s="3">
        <f t="shared" si="4"/>
        <v>0</v>
      </c>
      <c r="AJ300" s="7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7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7"/>
      <c r="BG300" s="3"/>
      <c r="BH300" s="3"/>
      <c r="BI300" s="3"/>
      <c r="BJ300" s="3"/>
      <c r="BK300" s="3"/>
      <c r="BL300" s="3"/>
      <c r="BM300" s="3"/>
      <c r="BN300" s="3"/>
      <c r="BO300" s="3"/>
      <c r="BP300" s="3"/>
    </row>
    <row r="301" spans="1:68" x14ac:dyDescent="0.3">
      <c r="A301" s="7">
        <v>47691</v>
      </c>
      <c r="B301" s="3">
        <v>0</v>
      </c>
      <c r="C301" s="3">
        <v>0</v>
      </c>
      <c r="D301" s="3">
        <v>788</v>
      </c>
      <c r="E301" s="3">
        <v>814.79999999999973</v>
      </c>
      <c r="F301" s="3">
        <v>483.5</v>
      </c>
      <c r="G301" s="3">
        <v>0</v>
      </c>
      <c r="H301" s="3">
        <v>0</v>
      </c>
      <c r="I301" s="3">
        <v>0</v>
      </c>
      <c r="J301" s="3">
        <v>0</v>
      </c>
      <c r="K301" s="3">
        <v>131.09999999999991</v>
      </c>
      <c r="L301" s="7">
        <v>47691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270.40000000000009</v>
      </c>
      <c r="W301" s="7">
        <v>47691</v>
      </c>
      <c r="X301" s="3">
        <v>1238.3999999999996</v>
      </c>
      <c r="Y301" s="3">
        <v>116.5</v>
      </c>
      <c r="Z301" s="3">
        <v>114.90000000000009</v>
      </c>
      <c r="AA301" s="3">
        <v>0</v>
      </c>
      <c r="AB301" s="3">
        <v>1234.2999999999997</v>
      </c>
      <c r="AC301" s="3">
        <v>0</v>
      </c>
      <c r="AD301" s="3">
        <v>0</v>
      </c>
      <c r="AE301" s="3">
        <v>0</v>
      </c>
      <c r="AF301" s="3">
        <v>140</v>
      </c>
      <c r="AG301" s="3">
        <v>0</v>
      </c>
      <c r="AH301" s="3">
        <f t="shared" si="4"/>
        <v>0</v>
      </c>
      <c r="AJ301" s="7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7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7"/>
      <c r="BG301" s="3"/>
      <c r="BH301" s="3"/>
      <c r="BI301" s="3"/>
      <c r="BJ301" s="3"/>
      <c r="BK301" s="3"/>
      <c r="BL301" s="3"/>
      <c r="BM301" s="3"/>
      <c r="BN301" s="3"/>
      <c r="BO301" s="3"/>
      <c r="BP301" s="3"/>
    </row>
    <row r="302" spans="1:68" x14ac:dyDescent="0.3">
      <c r="A302" s="7">
        <v>47692</v>
      </c>
      <c r="B302" s="3">
        <v>0</v>
      </c>
      <c r="C302" s="3">
        <v>0</v>
      </c>
      <c r="D302" s="3">
        <v>753.19999999999982</v>
      </c>
      <c r="E302" s="3">
        <v>771.79999999999973</v>
      </c>
      <c r="F302" s="3">
        <v>457.5</v>
      </c>
      <c r="G302" s="3">
        <v>0</v>
      </c>
      <c r="H302" s="3">
        <v>0</v>
      </c>
      <c r="I302" s="3">
        <v>0</v>
      </c>
      <c r="J302" s="3">
        <v>0</v>
      </c>
      <c r="K302" s="3">
        <v>114.90000000000009</v>
      </c>
      <c r="L302" s="7">
        <v>47692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244.5</v>
      </c>
      <c r="W302" s="7">
        <v>47692</v>
      </c>
      <c r="X302" s="3">
        <v>1192.1999999999998</v>
      </c>
      <c r="Y302" s="3">
        <v>102</v>
      </c>
      <c r="Z302" s="3">
        <v>94.699999999999818</v>
      </c>
      <c r="AA302" s="3">
        <v>0</v>
      </c>
      <c r="AB302" s="3">
        <v>1205.1999999999998</v>
      </c>
      <c r="AC302" s="3">
        <v>0</v>
      </c>
      <c r="AD302" s="3">
        <v>0</v>
      </c>
      <c r="AE302" s="3">
        <v>0</v>
      </c>
      <c r="AF302" s="3">
        <v>116.5</v>
      </c>
      <c r="AG302" s="3">
        <v>0</v>
      </c>
      <c r="AH302" s="3">
        <f t="shared" si="4"/>
        <v>0</v>
      </c>
      <c r="AJ302" s="7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7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7"/>
      <c r="BG302" s="3"/>
      <c r="BH302" s="3"/>
      <c r="BI302" s="3"/>
      <c r="BJ302" s="3"/>
      <c r="BK302" s="3"/>
      <c r="BL302" s="3"/>
      <c r="BM302" s="3"/>
      <c r="BN302" s="3"/>
      <c r="BO302" s="3"/>
      <c r="BP302" s="3"/>
    </row>
    <row r="303" spans="1:68" x14ac:dyDescent="0.3">
      <c r="A303" s="7">
        <v>47693</v>
      </c>
      <c r="B303" s="3">
        <v>0</v>
      </c>
      <c r="C303" s="3">
        <v>0</v>
      </c>
      <c r="D303" s="3">
        <v>714.29999999999973</v>
      </c>
      <c r="E303" s="3">
        <v>723.19999999999982</v>
      </c>
      <c r="F303" s="3">
        <v>435.69999999999982</v>
      </c>
      <c r="G303" s="3">
        <v>0</v>
      </c>
      <c r="H303" s="3">
        <v>0</v>
      </c>
      <c r="I303" s="3">
        <v>0</v>
      </c>
      <c r="J303" s="3">
        <v>0</v>
      </c>
      <c r="K303" s="3">
        <v>93</v>
      </c>
      <c r="L303" s="7">
        <v>47693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220.19999999999982</v>
      </c>
      <c r="W303" s="7">
        <v>47693</v>
      </c>
      <c r="X303" s="3">
        <v>1164.6999999999998</v>
      </c>
      <c r="Y303" s="3">
        <v>70.400000000000091</v>
      </c>
      <c r="Z303" s="3">
        <v>68.699999999999818</v>
      </c>
      <c r="AA303" s="3">
        <v>0</v>
      </c>
      <c r="AB303" s="3">
        <v>1162.1999999999998</v>
      </c>
      <c r="AC303" s="3">
        <v>0</v>
      </c>
      <c r="AD303" s="3">
        <v>0</v>
      </c>
      <c r="AE303" s="3">
        <v>0</v>
      </c>
      <c r="AF303" s="3">
        <v>92.199999999999818</v>
      </c>
      <c r="AG303" s="3">
        <v>0</v>
      </c>
      <c r="AH303" s="3">
        <f t="shared" si="4"/>
        <v>0</v>
      </c>
      <c r="AJ303" s="7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7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7"/>
      <c r="BG303" s="3"/>
      <c r="BH303" s="3"/>
      <c r="BI303" s="3"/>
      <c r="BJ303" s="3"/>
      <c r="BK303" s="3"/>
      <c r="BL303" s="3"/>
      <c r="BM303" s="3"/>
      <c r="BN303" s="3"/>
      <c r="BO303" s="3"/>
      <c r="BP303" s="3"/>
    </row>
    <row r="304" spans="1:68" x14ac:dyDescent="0.3">
      <c r="A304" s="7">
        <v>47694</v>
      </c>
      <c r="B304" s="3">
        <v>0</v>
      </c>
      <c r="C304" s="3">
        <v>0</v>
      </c>
      <c r="D304" s="3">
        <v>676.19999999999982</v>
      </c>
      <c r="E304" s="3">
        <v>688.40000000000009</v>
      </c>
      <c r="F304" s="3">
        <v>409.79999999999973</v>
      </c>
      <c r="G304" s="3">
        <v>0</v>
      </c>
      <c r="H304" s="3">
        <v>0</v>
      </c>
      <c r="I304" s="3">
        <v>0</v>
      </c>
      <c r="J304" s="3">
        <v>0</v>
      </c>
      <c r="K304" s="3">
        <v>79.299999999999727</v>
      </c>
      <c r="L304" s="7">
        <v>47694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196.69999999999982</v>
      </c>
      <c r="W304" s="7">
        <v>47694</v>
      </c>
      <c r="X304" s="3">
        <v>1116.8999999999996</v>
      </c>
      <c r="Y304" s="3">
        <v>46.900000000000091</v>
      </c>
      <c r="Z304" s="3">
        <v>61.5</v>
      </c>
      <c r="AA304" s="3">
        <v>0</v>
      </c>
      <c r="AB304" s="3">
        <v>1119.2999999999997</v>
      </c>
      <c r="AC304" s="3">
        <v>0</v>
      </c>
      <c r="AD304" s="3">
        <v>0</v>
      </c>
      <c r="AE304" s="3">
        <v>0</v>
      </c>
      <c r="AF304" s="3">
        <v>74.400000000000091</v>
      </c>
      <c r="AG304" s="3">
        <v>0</v>
      </c>
      <c r="AH304" s="3">
        <f t="shared" si="4"/>
        <v>0</v>
      </c>
      <c r="AJ304" s="7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7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7"/>
      <c r="BG304" s="3"/>
      <c r="BH304" s="3"/>
      <c r="BI304" s="3"/>
      <c r="BJ304" s="3"/>
      <c r="BK304" s="3"/>
      <c r="BL304" s="3"/>
      <c r="BM304" s="3"/>
      <c r="BN304" s="3"/>
      <c r="BO304" s="3"/>
      <c r="BP304" s="3"/>
    </row>
    <row r="305" spans="1:68" x14ac:dyDescent="0.3">
      <c r="A305" s="7">
        <v>47695</v>
      </c>
      <c r="B305" s="3">
        <v>0</v>
      </c>
      <c r="C305" s="3">
        <v>0</v>
      </c>
      <c r="D305" s="3">
        <v>639</v>
      </c>
      <c r="E305" s="3">
        <v>656</v>
      </c>
      <c r="F305" s="3">
        <v>383.79999999999973</v>
      </c>
      <c r="G305" s="3">
        <v>0</v>
      </c>
      <c r="H305" s="3">
        <v>0</v>
      </c>
      <c r="I305" s="3">
        <v>0</v>
      </c>
      <c r="J305" s="3">
        <v>0</v>
      </c>
      <c r="K305" s="3">
        <v>56.599999999999909</v>
      </c>
      <c r="L305" s="7">
        <v>47695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174</v>
      </c>
      <c r="W305" s="7">
        <v>47695</v>
      </c>
      <c r="X305" s="3">
        <v>1082.8999999999996</v>
      </c>
      <c r="Y305" s="3">
        <v>26.599999999999909</v>
      </c>
      <c r="Z305" s="3">
        <v>37.199999999999818</v>
      </c>
      <c r="AA305" s="3">
        <v>0</v>
      </c>
      <c r="AB305" s="3">
        <v>1078.7999999999997</v>
      </c>
      <c r="AC305" s="3">
        <v>0</v>
      </c>
      <c r="AD305" s="3">
        <v>0</v>
      </c>
      <c r="AE305" s="3">
        <v>0</v>
      </c>
      <c r="AF305" s="3">
        <v>40.400000000000091</v>
      </c>
      <c r="AG305" s="3">
        <v>0</v>
      </c>
      <c r="AH305" s="3">
        <f t="shared" si="4"/>
        <v>0</v>
      </c>
      <c r="AJ305" s="7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7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7"/>
      <c r="BG305" s="3"/>
      <c r="BH305" s="3"/>
      <c r="BI305" s="3"/>
      <c r="BJ305" s="3"/>
      <c r="BK305" s="3"/>
      <c r="BL305" s="3"/>
      <c r="BM305" s="3"/>
      <c r="BN305" s="3"/>
      <c r="BO305" s="3"/>
      <c r="BP305" s="3"/>
    </row>
    <row r="306" spans="1:68" x14ac:dyDescent="0.3">
      <c r="A306" s="7">
        <v>47696</v>
      </c>
      <c r="B306" s="3">
        <v>0</v>
      </c>
      <c r="C306" s="3">
        <v>0</v>
      </c>
      <c r="D306" s="3">
        <v>602.5</v>
      </c>
      <c r="E306" s="3">
        <v>626</v>
      </c>
      <c r="F306" s="3">
        <v>357.09999999999991</v>
      </c>
      <c r="G306" s="3">
        <v>0</v>
      </c>
      <c r="H306" s="3">
        <v>0</v>
      </c>
      <c r="I306" s="3">
        <v>0</v>
      </c>
      <c r="J306" s="3">
        <v>0</v>
      </c>
      <c r="K306" s="3">
        <v>37.199999999999818</v>
      </c>
      <c r="L306" s="7">
        <v>47696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153.79999999999973</v>
      </c>
      <c r="W306" s="7">
        <v>47696</v>
      </c>
      <c r="X306" s="3">
        <v>1034.2999999999997</v>
      </c>
      <c r="Y306" s="12">
        <v>8</v>
      </c>
      <c r="Z306" s="3">
        <v>16.900000000000091</v>
      </c>
      <c r="AA306" s="3">
        <v>0</v>
      </c>
      <c r="AB306" s="3">
        <v>1036.6999999999998</v>
      </c>
      <c r="AC306" s="3">
        <v>0</v>
      </c>
      <c r="AD306" s="3">
        <v>0</v>
      </c>
      <c r="AE306" s="3">
        <v>0</v>
      </c>
      <c r="AF306" s="3">
        <v>25.799999999999727</v>
      </c>
      <c r="AG306" s="3">
        <v>0</v>
      </c>
      <c r="AH306" s="3">
        <f t="shared" si="4"/>
        <v>0</v>
      </c>
      <c r="AJ306" s="7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7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7"/>
      <c r="BG306" s="3"/>
      <c r="BH306" s="3"/>
      <c r="BI306" s="3"/>
      <c r="BJ306" s="3"/>
      <c r="BK306" s="3"/>
      <c r="BL306" s="3"/>
      <c r="BM306" s="3"/>
      <c r="BN306" s="3"/>
      <c r="BO306" s="3"/>
      <c r="BP306" s="3"/>
    </row>
    <row r="307" spans="1:68" x14ac:dyDescent="0.3">
      <c r="A307" s="7">
        <v>47697</v>
      </c>
      <c r="B307" s="3">
        <v>0</v>
      </c>
      <c r="C307" s="3">
        <v>0</v>
      </c>
      <c r="D307" s="3">
        <v>564.5</v>
      </c>
      <c r="E307" s="3">
        <v>594.40000000000009</v>
      </c>
      <c r="F307" s="3">
        <v>332.79999999999973</v>
      </c>
      <c r="G307" s="3">
        <v>0</v>
      </c>
      <c r="H307" s="3">
        <v>0</v>
      </c>
      <c r="I307" s="3">
        <v>0</v>
      </c>
      <c r="J307" s="3">
        <v>0</v>
      </c>
      <c r="K307" s="12">
        <v>15.299999999999727</v>
      </c>
      <c r="L307" s="7">
        <v>47697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130.29999999999973</v>
      </c>
      <c r="W307" s="7">
        <v>47697</v>
      </c>
      <c r="X307" s="3">
        <v>998.59999999999991</v>
      </c>
      <c r="Y307" s="3">
        <v>0</v>
      </c>
      <c r="Z307" s="12">
        <v>3.0999999999999091</v>
      </c>
      <c r="AA307" s="3">
        <v>0</v>
      </c>
      <c r="AB307" s="3">
        <v>992.09999999999991</v>
      </c>
      <c r="AC307" s="3">
        <v>0</v>
      </c>
      <c r="AD307" s="3">
        <v>0</v>
      </c>
      <c r="AE307" s="3">
        <v>0</v>
      </c>
      <c r="AF307" s="12">
        <v>0.6999999999998181</v>
      </c>
      <c r="AG307" s="3">
        <v>0</v>
      </c>
      <c r="AH307" s="3">
        <f t="shared" si="4"/>
        <v>0</v>
      </c>
      <c r="AJ307" s="7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7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7"/>
      <c r="BG307" s="3"/>
      <c r="BH307" s="3"/>
      <c r="BI307" s="3"/>
      <c r="BJ307" s="3"/>
      <c r="BK307" s="3"/>
      <c r="BL307" s="3"/>
      <c r="BM307" s="3"/>
      <c r="BN307" s="3"/>
      <c r="BO307" s="3"/>
      <c r="BP307" s="3"/>
    </row>
    <row r="308" spans="1:68" x14ac:dyDescent="0.3">
      <c r="A308" s="7">
        <v>47698</v>
      </c>
      <c r="B308" s="3">
        <v>0</v>
      </c>
      <c r="C308" s="3">
        <v>0</v>
      </c>
      <c r="D308" s="3">
        <v>534.5</v>
      </c>
      <c r="E308" s="3">
        <v>554.69999999999982</v>
      </c>
      <c r="F308" s="3">
        <v>304.5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7">
        <v>47698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116.5</v>
      </c>
      <c r="W308" s="7">
        <v>47698</v>
      </c>
      <c r="X308" s="3">
        <v>949.19999999999982</v>
      </c>
      <c r="Y308" s="3">
        <v>0</v>
      </c>
      <c r="Z308" s="3">
        <v>0</v>
      </c>
      <c r="AA308" s="3">
        <v>0</v>
      </c>
      <c r="AB308" s="3">
        <v>963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f t="shared" si="4"/>
        <v>0</v>
      </c>
      <c r="AJ308" s="7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7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7"/>
      <c r="BG308" s="3"/>
      <c r="BH308" s="3"/>
      <c r="BI308" s="3"/>
      <c r="BJ308" s="3"/>
      <c r="BK308" s="3"/>
      <c r="BL308" s="3"/>
      <c r="BM308" s="3"/>
      <c r="BN308" s="3"/>
      <c r="BO308" s="3"/>
      <c r="BP308" s="3"/>
    </row>
    <row r="309" spans="1:68" x14ac:dyDescent="0.3">
      <c r="A309" s="7">
        <v>47699</v>
      </c>
      <c r="B309" s="3">
        <v>0</v>
      </c>
      <c r="C309" s="3">
        <v>0</v>
      </c>
      <c r="D309" s="3">
        <v>507</v>
      </c>
      <c r="E309" s="3">
        <v>529.59999999999991</v>
      </c>
      <c r="F309" s="3">
        <v>264.79999999999973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7">
        <v>47699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94.699999999999818</v>
      </c>
      <c r="W309" s="7">
        <v>47699</v>
      </c>
      <c r="X309" s="3">
        <v>887.69999999999982</v>
      </c>
      <c r="Y309" s="3">
        <v>0</v>
      </c>
      <c r="Z309" s="3">
        <v>0</v>
      </c>
      <c r="AA309" s="3">
        <v>0</v>
      </c>
      <c r="AB309" s="3">
        <v>916.79999999999973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f t="shared" si="4"/>
        <v>0</v>
      </c>
      <c r="AJ309" s="7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7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7"/>
      <c r="BG309" s="3"/>
      <c r="BH309" s="3"/>
      <c r="BI309" s="3"/>
      <c r="BJ309" s="3"/>
      <c r="BK309" s="3"/>
      <c r="BL309" s="3"/>
      <c r="BM309" s="3"/>
      <c r="BN309" s="3"/>
      <c r="BO309" s="3"/>
      <c r="BP309" s="3"/>
    </row>
    <row r="310" spans="1:68" x14ac:dyDescent="0.3">
      <c r="A310" s="7">
        <v>47700</v>
      </c>
      <c r="B310" s="3">
        <v>0</v>
      </c>
      <c r="C310" s="3">
        <v>0</v>
      </c>
      <c r="D310" s="3">
        <v>485.09999999999991</v>
      </c>
      <c r="E310" s="3">
        <v>507</v>
      </c>
      <c r="F310" s="3">
        <v>242.09999999999991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7">
        <v>47700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72</v>
      </c>
      <c r="W310" s="7">
        <v>47700</v>
      </c>
      <c r="X310" s="3">
        <v>848</v>
      </c>
      <c r="Y310" s="3">
        <v>0</v>
      </c>
      <c r="Z310" s="3">
        <v>0</v>
      </c>
      <c r="AA310" s="3">
        <v>0</v>
      </c>
      <c r="AB310" s="3">
        <v>869.79999999999973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f t="shared" si="4"/>
        <v>0</v>
      </c>
      <c r="AJ310" s="7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7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7"/>
      <c r="BG310" s="3"/>
      <c r="BH310" s="3"/>
      <c r="BI310" s="3"/>
      <c r="BJ310" s="3"/>
      <c r="BK310" s="3"/>
      <c r="BL310" s="3"/>
      <c r="BM310" s="3"/>
      <c r="BN310" s="3"/>
      <c r="BO310" s="3"/>
      <c r="BP310" s="3"/>
    </row>
    <row r="311" spans="1:68" x14ac:dyDescent="0.3">
      <c r="A311" s="7">
        <v>47701</v>
      </c>
      <c r="B311" s="3">
        <v>0</v>
      </c>
      <c r="C311" s="3">
        <v>0</v>
      </c>
      <c r="D311" s="3">
        <v>454.29999999999973</v>
      </c>
      <c r="E311" s="3">
        <v>477.79999999999973</v>
      </c>
      <c r="F311" s="3">
        <v>221.79999999999973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7">
        <v>47701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56.599999999999909</v>
      </c>
      <c r="W311" s="7">
        <v>47701</v>
      </c>
      <c r="X311" s="3">
        <v>796.09999999999991</v>
      </c>
      <c r="Y311" s="3">
        <v>0</v>
      </c>
      <c r="Z311" s="3">
        <v>0</v>
      </c>
      <c r="AA311" s="3">
        <v>0</v>
      </c>
      <c r="AB311" s="3">
        <v>820.40000000000009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f t="shared" si="4"/>
        <v>0</v>
      </c>
      <c r="AJ311" s="7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7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7"/>
      <c r="BG311" s="3"/>
      <c r="BH311" s="3"/>
      <c r="BI311" s="3"/>
      <c r="BJ311" s="3"/>
      <c r="BK311" s="3"/>
      <c r="BL311" s="3"/>
      <c r="BM311" s="3"/>
      <c r="BN311" s="3"/>
      <c r="BO311" s="3"/>
      <c r="BP311" s="3"/>
    </row>
    <row r="312" spans="1:68" x14ac:dyDescent="0.3">
      <c r="A312" s="7">
        <v>47702</v>
      </c>
      <c r="B312" s="3">
        <v>0</v>
      </c>
      <c r="C312" s="3">
        <v>0</v>
      </c>
      <c r="D312" s="3">
        <v>426.79999999999973</v>
      </c>
      <c r="E312" s="3">
        <v>447</v>
      </c>
      <c r="F312" s="3">
        <v>185.40000000000009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7">
        <v>47702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36.299999999999727</v>
      </c>
      <c r="W312" s="7">
        <v>47702</v>
      </c>
      <c r="X312" s="3">
        <v>770.19999999999982</v>
      </c>
      <c r="Y312" s="3">
        <v>0</v>
      </c>
      <c r="Z312" s="3">
        <v>0</v>
      </c>
      <c r="AA312" s="3">
        <v>0</v>
      </c>
      <c r="AB312" s="3">
        <v>779.09999999999991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f t="shared" si="4"/>
        <v>0</v>
      </c>
      <c r="AJ312" s="7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7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7"/>
      <c r="BG312" s="3"/>
      <c r="BH312" s="3"/>
      <c r="BI312" s="3"/>
      <c r="BJ312" s="3"/>
      <c r="BK312" s="3"/>
      <c r="BL312" s="3"/>
      <c r="BM312" s="3"/>
      <c r="BN312" s="3"/>
      <c r="BO312" s="3"/>
      <c r="BP312" s="3"/>
    </row>
    <row r="313" spans="1:68" x14ac:dyDescent="0.3">
      <c r="A313" s="7">
        <v>47703</v>
      </c>
      <c r="B313" s="3">
        <v>0</v>
      </c>
      <c r="C313" s="3">
        <v>0</v>
      </c>
      <c r="D313" s="3">
        <v>400</v>
      </c>
      <c r="E313" s="3">
        <v>428.40000000000009</v>
      </c>
      <c r="F313" s="3">
        <v>164.29999999999973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7">
        <v>47703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12">
        <v>12.900000000000091</v>
      </c>
      <c r="W313" s="7">
        <v>47703</v>
      </c>
      <c r="X313" s="3">
        <v>728.90000000000009</v>
      </c>
      <c r="Y313" s="3">
        <v>0</v>
      </c>
      <c r="Z313" s="3">
        <v>0</v>
      </c>
      <c r="AA313" s="3">
        <v>0</v>
      </c>
      <c r="AB313" s="3">
        <v>746.69999999999982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f t="shared" si="4"/>
        <v>0</v>
      </c>
      <c r="AJ313" s="7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7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7"/>
      <c r="BG313" s="3"/>
      <c r="BH313" s="3"/>
      <c r="BI313" s="3"/>
      <c r="BJ313" s="3"/>
      <c r="BK313" s="3"/>
      <c r="BL313" s="3"/>
      <c r="BM313" s="3"/>
      <c r="BN313" s="3"/>
      <c r="BO313" s="3"/>
      <c r="BP313" s="3"/>
    </row>
    <row r="314" spans="1:68" x14ac:dyDescent="0.3">
      <c r="A314" s="7">
        <v>47704</v>
      </c>
      <c r="B314" s="3">
        <v>0</v>
      </c>
      <c r="C314" s="3">
        <v>0</v>
      </c>
      <c r="D314" s="3">
        <v>375.69999999999982</v>
      </c>
      <c r="E314" s="3">
        <v>392.69999999999982</v>
      </c>
      <c r="F314" s="3">
        <v>140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7">
        <v>47704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7">
        <v>47704</v>
      </c>
      <c r="X314" s="3">
        <v>694.09999999999991</v>
      </c>
      <c r="Y314" s="3">
        <v>0</v>
      </c>
      <c r="Z314" s="3">
        <v>0</v>
      </c>
      <c r="AA314" s="3">
        <v>0</v>
      </c>
      <c r="AB314" s="3">
        <v>707.79999999999973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f t="shared" si="4"/>
        <v>0</v>
      </c>
      <c r="AJ314" s="7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7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7"/>
      <c r="BG314" s="3"/>
      <c r="BH314" s="3"/>
      <c r="BI314" s="3"/>
      <c r="BJ314" s="3"/>
      <c r="BK314" s="3"/>
      <c r="BL314" s="3"/>
      <c r="BM314" s="3"/>
      <c r="BN314" s="3"/>
      <c r="BO314" s="3"/>
      <c r="BP314" s="3"/>
    </row>
    <row r="315" spans="1:68" x14ac:dyDescent="0.3">
      <c r="A315" s="7">
        <v>47705</v>
      </c>
      <c r="B315" s="3">
        <v>0</v>
      </c>
      <c r="C315" s="3">
        <v>0</v>
      </c>
      <c r="D315" s="3">
        <v>348.19999999999982</v>
      </c>
      <c r="E315" s="3">
        <v>366</v>
      </c>
      <c r="F315" s="3">
        <v>126.29999999999973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7">
        <v>47705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7">
        <v>47705</v>
      </c>
      <c r="X315" s="3">
        <v>660.90000000000009</v>
      </c>
      <c r="Y315" s="3">
        <v>0</v>
      </c>
      <c r="Z315" s="3">
        <v>0</v>
      </c>
      <c r="AA315" s="3">
        <v>0</v>
      </c>
      <c r="AB315" s="3">
        <v>677.90000000000009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f t="shared" si="4"/>
        <v>0</v>
      </c>
      <c r="AJ315" s="7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7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7"/>
      <c r="BG315" s="3"/>
      <c r="BH315" s="3"/>
      <c r="BI315" s="3"/>
      <c r="BJ315" s="3"/>
      <c r="BK315" s="3"/>
      <c r="BL315" s="3"/>
      <c r="BM315" s="3"/>
      <c r="BN315" s="3"/>
      <c r="BO315" s="3"/>
      <c r="BP315" s="3"/>
    </row>
    <row r="316" spans="1:68" x14ac:dyDescent="0.3">
      <c r="A316" s="7">
        <v>47706</v>
      </c>
      <c r="B316" s="3">
        <v>0</v>
      </c>
      <c r="C316" s="3">
        <v>0</v>
      </c>
      <c r="D316" s="3">
        <v>307.69999999999982</v>
      </c>
      <c r="E316" s="3">
        <v>332.79999999999973</v>
      </c>
      <c r="F316" s="3">
        <v>105.19999999999982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7">
        <v>47706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7">
        <v>47706</v>
      </c>
      <c r="X316" s="3">
        <v>631.69999999999982</v>
      </c>
      <c r="Y316" s="3">
        <v>0</v>
      </c>
      <c r="Z316" s="3">
        <v>0</v>
      </c>
      <c r="AA316" s="3">
        <v>0</v>
      </c>
      <c r="AB316" s="3">
        <v>642.19999999999982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f t="shared" si="4"/>
        <v>0</v>
      </c>
      <c r="AJ316" s="7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7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7"/>
      <c r="BG316" s="3"/>
      <c r="BH316" s="3"/>
      <c r="BI316" s="3"/>
      <c r="BJ316" s="3"/>
      <c r="BK316" s="3"/>
      <c r="BL316" s="3"/>
      <c r="BM316" s="3"/>
      <c r="BN316" s="3"/>
      <c r="BO316" s="3"/>
      <c r="BP316" s="3"/>
    </row>
    <row r="317" spans="1:68" x14ac:dyDescent="0.3">
      <c r="A317" s="7">
        <v>47707</v>
      </c>
      <c r="B317" s="3">
        <v>0</v>
      </c>
      <c r="C317" s="3">
        <v>0</v>
      </c>
      <c r="D317" s="3">
        <v>282.59999999999991</v>
      </c>
      <c r="E317" s="3">
        <v>311.69999999999982</v>
      </c>
      <c r="F317" s="3">
        <v>86.599999999999909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7">
        <v>47707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7">
        <v>47707</v>
      </c>
      <c r="X317" s="3">
        <v>597.69999999999982</v>
      </c>
      <c r="Y317" s="3">
        <v>0</v>
      </c>
      <c r="Z317" s="3">
        <v>0</v>
      </c>
      <c r="AA317" s="3">
        <v>0</v>
      </c>
      <c r="AB317" s="3">
        <v>607.40000000000009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f t="shared" si="4"/>
        <v>0</v>
      </c>
      <c r="AJ317" s="7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7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7"/>
      <c r="BG317" s="3"/>
      <c r="BH317" s="3"/>
      <c r="BI317" s="3"/>
      <c r="BJ317" s="3"/>
      <c r="BK317" s="3"/>
      <c r="BL317" s="3"/>
      <c r="BM317" s="3"/>
      <c r="BN317" s="3"/>
      <c r="BO317" s="3"/>
      <c r="BP317" s="3"/>
    </row>
    <row r="318" spans="1:68" x14ac:dyDescent="0.3">
      <c r="A318" s="7">
        <v>47708</v>
      </c>
      <c r="B318" s="3">
        <v>0</v>
      </c>
      <c r="C318" s="3">
        <v>0</v>
      </c>
      <c r="D318" s="3">
        <v>262.29999999999973</v>
      </c>
      <c r="E318" s="3">
        <v>287.40000000000009</v>
      </c>
      <c r="F318" s="3">
        <v>65.5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7">
        <v>47708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7">
        <v>47708</v>
      </c>
      <c r="X318" s="3">
        <v>570.09999999999991</v>
      </c>
      <c r="Y318" s="3">
        <v>0</v>
      </c>
      <c r="Z318" s="3">
        <v>0</v>
      </c>
      <c r="AA318" s="3">
        <v>0</v>
      </c>
      <c r="AB318" s="3">
        <v>575.79999999999973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f t="shared" si="4"/>
        <v>0</v>
      </c>
      <c r="AJ318" s="7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7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7"/>
      <c r="BG318" s="3"/>
      <c r="BH318" s="3"/>
      <c r="BI318" s="3"/>
      <c r="BJ318" s="3"/>
      <c r="BK318" s="3"/>
      <c r="BL318" s="3"/>
      <c r="BM318" s="3"/>
      <c r="BN318" s="3"/>
      <c r="BO318" s="3"/>
      <c r="BP318" s="3"/>
    </row>
    <row r="319" spans="1:68" x14ac:dyDescent="0.3">
      <c r="A319" s="7">
        <v>47709</v>
      </c>
      <c r="B319" s="3">
        <v>0</v>
      </c>
      <c r="C319" s="3">
        <v>0</v>
      </c>
      <c r="D319" s="3">
        <v>239.69999999999982</v>
      </c>
      <c r="E319" s="3">
        <v>257.5</v>
      </c>
      <c r="F319" s="3">
        <v>42.799999999999727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7">
        <v>47709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7">
        <v>47709</v>
      </c>
      <c r="X319" s="3">
        <v>534.5</v>
      </c>
      <c r="Y319" s="3">
        <v>0</v>
      </c>
      <c r="Z319" s="3">
        <v>0</v>
      </c>
      <c r="AA319" s="3">
        <v>0</v>
      </c>
      <c r="AB319" s="3">
        <v>545.79999999999973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f t="shared" si="4"/>
        <v>0</v>
      </c>
      <c r="AJ319" s="7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7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7"/>
      <c r="BG319" s="3"/>
      <c r="BH319" s="3"/>
      <c r="BI319" s="3"/>
      <c r="BJ319" s="3"/>
      <c r="BK319" s="3"/>
      <c r="BL319" s="3"/>
      <c r="BM319" s="3"/>
      <c r="BN319" s="3"/>
      <c r="BO319" s="3"/>
      <c r="BP319" s="3"/>
    </row>
    <row r="320" spans="1:68" x14ac:dyDescent="0.3">
      <c r="A320" s="7">
        <v>47710</v>
      </c>
      <c r="B320" s="3">
        <v>0</v>
      </c>
      <c r="C320" s="3">
        <v>0</v>
      </c>
      <c r="D320" s="3">
        <v>204.79999999999973</v>
      </c>
      <c r="E320" s="3">
        <v>229.90000000000009</v>
      </c>
      <c r="F320" s="3">
        <v>21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7">
        <v>47710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7">
        <v>47710</v>
      </c>
      <c r="X320" s="3">
        <v>502.90000000000009</v>
      </c>
      <c r="Y320" s="3">
        <v>0</v>
      </c>
      <c r="Z320" s="3">
        <v>0</v>
      </c>
      <c r="AA320" s="3">
        <v>0</v>
      </c>
      <c r="AB320" s="3">
        <v>504.5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f t="shared" si="4"/>
        <v>0</v>
      </c>
      <c r="AJ320" s="7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7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7"/>
      <c r="BG320" s="3"/>
      <c r="BH320" s="3"/>
      <c r="BI320" s="3"/>
      <c r="BJ320" s="3"/>
      <c r="BK320" s="3"/>
      <c r="BL320" s="3"/>
      <c r="BM320" s="3"/>
      <c r="BN320" s="3"/>
      <c r="BO320" s="3"/>
      <c r="BP320" s="3"/>
    </row>
    <row r="321" spans="1:68" x14ac:dyDescent="0.3">
      <c r="A321" s="7">
        <v>47711</v>
      </c>
      <c r="B321" s="3">
        <v>0</v>
      </c>
      <c r="C321" s="3">
        <v>0</v>
      </c>
      <c r="D321" s="3">
        <v>189.40000000000009</v>
      </c>
      <c r="E321" s="3">
        <v>202.40000000000009</v>
      </c>
      <c r="F321" s="12">
        <v>2.2999999999997272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7">
        <v>47711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7">
        <v>47711</v>
      </c>
      <c r="X321" s="3">
        <v>467.29999999999973</v>
      </c>
      <c r="Y321" s="3">
        <v>0</v>
      </c>
      <c r="Z321" s="3">
        <v>0</v>
      </c>
      <c r="AA321" s="3">
        <v>0</v>
      </c>
      <c r="AB321" s="3">
        <v>473.69999999999982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f t="shared" si="4"/>
        <v>0</v>
      </c>
      <c r="AJ321" s="7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7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7"/>
      <c r="BG321" s="3"/>
      <c r="BH321" s="3"/>
      <c r="BI321" s="3"/>
      <c r="BJ321" s="3"/>
      <c r="BK321" s="3"/>
      <c r="BL321" s="3"/>
      <c r="BM321" s="3"/>
      <c r="BN321" s="3"/>
      <c r="BO321" s="3"/>
      <c r="BP321" s="3"/>
    </row>
    <row r="322" spans="1:68" x14ac:dyDescent="0.3">
      <c r="A322" s="7">
        <v>47712</v>
      </c>
      <c r="B322" s="3">
        <v>0</v>
      </c>
      <c r="C322" s="3">
        <v>0</v>
      </c>
      <c r="D322" s="3">
        <v>167.59999999999991</v>
      </c>
      <c r="E322" s="3">
        <v>187.79999999999973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7">
        <v>47712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7">
        <v>47712</v>
      </c>
      <c r="X322" s="3">
        <v>438.09999999999991</v>
      </c>
      <c r="Y322" s="3">
        <v>0</v>
      </c>
      <c r="Z322" s="3">
        <v>0</v>
      </c>
      <c r="AA322" s="3">
        <v>0</v>
      </c>
      <c r="AB322" s="3">
        <v>438.09999999999991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f t="shared" si="4"/>
        <v>0</v>
      </c>
      <c r="AJ322" s="7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7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7"/>
      <c r="BG322" s="3"/>
      <c r="BH322" s="3"/>
      <c r="BI322" s="3"/>
      <c r="BJ322" s="3"/>
      <c r="BK322" s="3"/>
      <c r="BL322" s="3"/>
      <c r="BM322" s="3"/>
      <c r="BN322" s="3"/>
      <c r="BO322" s="3"/>
      <c r="BP322" s="3"/>
    </row>
    <row r="323" spans="1:68" x14ac:dyDescent="0.3">
      <c r="A323" s="7">
        <v>47713</v>
      </c>
      <c r="B323" s="3">
        <v>0</v>
      </c>
      <c r="C323" s="3">
        <v>0</v>
      </c>
      <c r="D323" s="3">
        <v>151.40000000000009</v>
      </c>
      <c r="E323" s="3">
        <v>170.79999999999973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7">
        <v>47713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7">
        <v>47713</v>
      </c>
      <c r="X323" s="3">
        <v>400.79999999999973</v>
      </c>
      <c r="Y323" s="3">
        <v>0</v>
      </c>
      <c r="Z323" s="3">
        <v>0</v>
      </c>
      <c r="AA323" s="3">
        <v>0</v>
      </c>
      <c r="AB323" s="3">
        <v>400.79999999999973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f t="shared" ref="AH323:AH366" si="5">MIN(X323:AG323)</f>
        <v>0</v>
      </c>
      <c r="AJ323" s="7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7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7"/>
      <c r="BG323" s="3"/>
      <c r="BH323" s="3"/>
      <c r="BI323" s="3"/>
      <c r="BJ323" s="3"/>
      <c r="BK323" s="3"/>
      <c r="BL323" s="3"/>
      <c r="BM323" s="3"/>
      <c r="BN323" s="3"/>
      <c r="BO323" s="3"/>
      <c r="BP323" s="3"/>
    </row>
    <row r="324" spans="1:68" x14ac:dyDescent="0.3">
      <c r="A324" s="7">
        <v>47714</v>
      </c>
      <c r="B324" s="3">
        <v>0</v>
      </c>
      <c r="C324" s="3">
        <v>0</v>
      </c>
      <c r="D324" s="3">
        <v>135.19999999999982</v>
      </c>
      <c r="E324" s="3">
        <v>149.69999999999982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7">
        <v>47714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7">
        <v>47714</v>
      </c>
      <c r="X324" s="3">
        <v>367.59999999999991</v>
      </c>
      <c r="Y324" s="3">
        <v>0</v>
      </c>
      <c r="Z324" s="3">
        <v>0</v>
      </c>
      <c r="AA324" s="3">
        <v>0</v>
      </c>
      <c r="AB324" s="3">
        <v>378.19999999999982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f t="shared" si="5"/>
        <v>0</v>
      </c>
      <c r="AJ324" s="7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7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7"/>
      <c r="BG324" s="3"/>
      <c r="BH324" s="3"/>
      <c r="BI324" s="3"/>
      <c r="BJ324" s="3"/>
      <c r="BK324" s="3"/>
      <c r="BL324" s="3"/>
      <c r="BM324" s="3"/>
      <c r="BN324" s="3"/>
      <c r="BO324" s="3"/>
      <c r="BP324" s="3"/>
    </row>
    <row r="325" spans="1:68" x14ac:dyDescent="0.3">
      <c r="A325" s="7">
        <v>47715</v>
      </c>
      <c r="B325" s="3">
        <v>0</v>
      </c>
      <c r="C325" s="3">
        <v>0</v>
      </c>
      <c r="D325" s="3">
        <v>110.90000000000009</v>
      </c>
      <c r="E325" s="3">
        <v>125.40000000000009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7">
        <v>47715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7">
        <v>47715</v>
      </c>
      <c r="X325" s="3">
        <v>336.90000000000009</v>
      </c>
      <c r="Y325" s="3">
        <v>0</v>
      </c>
      <c r="Z325" s="3">
        <v>0</v>
      </c>
      <c r="AA325" s="3">
        <v>0</v>
      </c>
      <c r="AB325" s="3">
        <v>353.09999999999991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f t="shared" si="5"/>
        <v>0</v>
      </c>
      <c r="AJ325" s="7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7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7"/>
      <c r="BG325" s="3"/>
      <c r="BH325" s="3"/>
      <c r="BI325" s="3"/>
      <c r="BJ325" s="3"/>
      <c r="BK325" s="3"/>
      <c r="BL325" s="3"/>
      <c r="BM325" s="3"/>
      <c r="BN325" s="3"/>
      <c r="BO325" s="3"/>
      <c r="BP325" s="3"/>
    </row>
    <row r="326" spans="1:68" x14ac:dyDescent="0.3">
      <c r="A326" s="7">
        <v>47716</v>
      </c>
      <c r="B326" s="3">
        <v>0</v>
      </c>
      <c r="C326" s="3">
        <v>0</v>
      </c>
      <c r="D326" s="3">
        <v>97.099999999999909</v>
      </c>
      <c r="E326" s="3">
        <v>115.69999999999982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7">
        <v>47716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7">
        <v>47716</v>
      </c>
      <c r="X326" s="3">
        <v>309.29999999999973</v>
      </c>
      <c r="Y326" s="3">
        <v>0</v>
      </c>
      <c r="Z326" s="3">
        <v>0</v>
      </c>
      <c r="AA326" s="3">
        <v>0</v>
      </c>
      <c r="AB326" s="3">
        <v>315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f t="shared" si="5"/>
        <v>0</v>
      </c>
      <c r="AJ326" s="7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7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7"/>
      <c r="BG326" s="3"/>
      <c r="BH326" s="3"/>
      <c r="BI326" s="3"/>
      <c r="BJ326" s="3"/>
      <c r="BK326" s="3"/>
      <c r="BL326" s="3"/>
      <c r="BM326" s="3"/>
      <c r="BN326" s="3"/>
      <c r="BO326" s="3"/>
      <c r="BP326" s="3"/>
    </row>
    <row r="327" spans="1:68" x14ac:dyDescent="0.3">
      <c r="A327" s="7">
        <v>47717</v>
      </c>
      <c r="B327" s="3">
        <v>0</v>
      </c>
      <c r="C327" s="3">
        <v>0</v>
      </c>
      <c r="D327" s="3">
        <v>81.699999999999818</v>
      </c>
      <c r="E327" s="3">
        <v>91.400000000000091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7">
        <v>47717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7">
        <v>47717</v>
      </c>
      <c r="X327" s="3">
        <v>282.59999999999991</v>
      </c>
      <c r="Y327" s="3">
        <v>0</v>
      </c>
      <c r="Z327" s="3">
        <v>0</v>
      </c>
      <c r="AA327" s="3">
        <v>0</v>
      </c>
      <c r="AB327" s="3">
        <v>287.40000000000009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f t="shared" si="5"/>
        <v>0</v>
      </c>
      <c r="AJ327" s="7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7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7"/>
      <c r="BG327" s="3"/>
      <c r="BH327" s="3"/>
      <c r="BI327" s="3"/>
      <c r="BJ327" s="3"/>
      <c r="BK327" s="3"/>
      <c r="BL327" s="3"/>
      <c r="BM327" s="3"/>
      <c r="BN327" s="3"/>
      <c r="BO327" s="3"/>
      <c r="BP327" s="3"/>
    </row>
    <row r="328" spans="1:68" x14ac:dyDescent="0.3">
      <c r="A328" s="7">
        <v>47718</v>
      </c>
      <c r="B328" s="3">
        <v>0</v>
      </c>
      <c r="C328" s="3">
        <v>0</v>
      </c>
      <c r="D328" s="3">
        <v>61.5</v>
      </c>
      <c r="E328" s="3">
        <v>77.699999999999818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7">
        <v>47718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7">
        <v>47718</v>
      </c>
      <c r="X328" s="3">
        <v>266.40000000000009</v>
      </c>
      <c r="Y328" s="3">
        <v>0</v>
      </c>
      <c r="Z328" s="3">
        <v>0</v>
      </c>
      <c r="AA328" s="3">
        <v>0</v>
      </c>
      <c r="AB328" s="3">
        <v>258.29999999999973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f t="shared" si="5"/>
        <v>0</v>
      </c>
      <c r="AJ328" s="7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7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7"/>
      <c r="BG328" s="3"/>
      <c r="BH328" s="3"/>
      <c r="BI328" s="3"/>
      <c r="BJ328" s="3"/>
      <c r="BK328" s="3"/>
      <c r="BL328" s="3"/>
      <c r="BM328" s="3"/>
      <c r="BN328" s="3"/>
      <c r="BO328" s="3"/>
      <c r="BP328" s="3"/>
    </row>
    <row r="329" spans="1:68" x14ac:dyDescent="0.3">
      <c r="A329" s="7">
        <v>47719</v>
      </c>
      <c r="B329" s="3">
        <v>0</v>
      </c>
      <c r="C329" s="3">
        <v>0</v>
      </c>
      <c r="D329" s="3">
        <v>39.599999999999909</v>
      </c>
      <c r="E329" s="3">
        <v>55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7">
        <v>47719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7">
        <v>47719</v>
      </c>
      <c r="X329" s="3">
        <v>242.09999999999991</v>
      </c>
      <c r="Y329" s="3">
        <v>0</v>
      </c>
      <c r="Z329" s="3">
        <v>0</v>
      </c>
      <c r="AA329" s="3">
        <v>0</v>
      </c>
      <c r="AB329" s="3">
        <v>236.40000000000009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f t="shared" si="5"/>
        <v>0</v>
      </c>
      <c r="AJ329" s="7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7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7"/>
      <c r="BG329" s="3"/>
      <c r="BH329" s="3"/>
      <c r="BI329" s="3"/>
      <c r="BJ329" s="3"/>
      <c r="BK329" s="3"/>
      <c r="BL329" s="3"/>
      <c r="BM329" s="3"/>
      <c r="BN329" s="3"/>
      <c r="BO329" s="3"/>
      <c r="BP329" s="3"/>
    </row>
    <row r="330" spans="1:68" x14ac:dyDescent="0.3">
      <c r="A330" s="7">
        <v>47720</v>
      </c>
      <c r="B330" s="3">
        <v>0</v>
      </c>
      <c r="C330" s="3">
        <v>0</v>
      </c>
      <c r="D330" s="3">
        <v>24.199999999999818</v>
      </c>
      <c r="E330" s="3">
        <v>33.099999999999909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7">
        <v>47720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7">
        <v>47720</v>
      </c>
      <c r="X330" s="3">
        <v>221</v>
      </c>
      <c r="Y330" s="3">
        <v>0</v>
      </c>
      <c r="Z330" s="3">
        <v>0</v>
      </c>
      <c r="AA330" s="3">
        <v>0</v>
      </c>
      <c r="AB330" s="3">
        <v>218.59999999999991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f t="shared" si="5"/>
        <v>0</v>
      </c>
      <c r="AJ330" s="7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7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7"/>
      <c r="BG330" s="3"/>
      <c r="BH330" s="3"/>
      <c r="BI330" s="3"/>
      <c r="BJ330" s="3"/>
      <c r="BK330" s="3"/>
      <c r="BL330" s="3"/>
      <c r="BM330" s="3"/>
      <c r="BN330" s="3"/>
      <c r="BO330" s="3"/>
      <c r="BP330" s="3"/>
    </row>
    <row r="331" spans="1:68" x14ac:dyDescent="0.3">
      <c r="A331" s="7">
        <v>47721</v>
      </c>
      <c r="B331" s="3">
        <v>0</v>
      </c>
      <c r="C331" s="3">
        <v>0</v>
      </c>
      <c r="D331" s="12">
        <v>5.5999999999999091</v>
      </c>
      <c r="E331" s="3">
        <v>22.599999999999909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7">
        <v>47721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7">
        <v>47721</v>
      </c>
      <c r="X331" s="3">
        <v>193.5</v>
      </c>
      <c r="Y331" s="3">
        <v>0</v>
      </c>
      <c r="Z331" s="3">
        <v>0</v>
      </c>
      <c r="AA331" s="3">
        <v>0</v>
      </c>
      <c r="AB331" s="3">
        <v>192.69999999999982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f t="shared" si="5"/>
        <v>0</v>
      </c>
      <c r="AJ331" s="7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7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7"/>
      <c r="BG331" s="3"/>
      <c r="BH331" s="3"/>
      <c r="BI331" s="3"/>
      <c r="BJ331" s="3"/>
      <c r="BK331" s="3"/>
      <c r="BL331" s="3"/>
      <c r="BM331" s="3"/>
      <c r="BN331" s="3"/>
      <c r="BO331" s="3"/>
      <c r="BP331" s="3"/>
    </row>
    <row r="332" spans="1:68" x14ac:dyDescent="0.3">
      <c r="A332" s="7">
        <v>47722</v>
      </c>
      <c r="B332" s="3">
        <v>0</v>
      </c>
      <c r="C332" s="3">
        <v>0</v>
      </c>
      <c r="D332" s="3">
        <v>0</v>
      </c>
      <c r="E332" s="12">
        <v>2.2999999999997272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7">
        <v>47722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7">
        <v>47722</v>
      </c>
      <c r="X332" s="3">
        <v>168.40000000000009</v>
      </c>
      <c r="Y332" s="3">
        <v>0</v>
      </c>
      <c r="Z332" s="3">
        <v>0</v>
      </c>
      <c r="AA332" s="3">
        <v>0</v>
      </c>
      <c r="AB332" s="3">
        <v>173.19999999999982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f t="shared" si="5"/>
        <v>0</v>
      </c>
      <c r="AJ332" s="7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7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7"/>
      <c r="BG332" s="3"/>
      <c r="BH332" s="3"/>
      <c r="BI332" s="3"/>
      <c r="BJ332" s="3"/>
      <c r="BK332" s="3"/>
      <c r="BL332" s="3"/>
      <c r="BM332" s="3"/>
      <c r="BN332" s="3"/>
      <c r="BO332" s="3"/>
      <c r="BP332" s="3"/>
    </row>
    <row r="333" spans="1:68" x14ac:dyDescent="0.3">
      <c r="A333" s="7">
        <v>47723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7">
        <v>47723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7">
        <v>47723</v>
      </c>
      <c r="X333" s="3">
        <v>145.69999999999982</v>
      </c>
      <c r="Y333" s="3">
        <v>0</v>
      </c>
      <c r="Z333" s="3">
        <v>0</v>
      </c>
      <c r="AA333" s="3">
        <v>0</v>
      </c>
      <c r="AB333" s="3">
        <v>154.59999999999991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f t="shared" si="5"/>
        <v>0</v>
      </c>
      <c r="AJ333" s="7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7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7"/>
      <c r="BG333" s="3"/>
      <c r="BH333" s="3"/>
      <c r="BI333" s="3"/>
      <c r="BJ333" s="3"/>
      <c r="BK333" s="3"/>
      <c r="BL333" s="3"/>
      <c r="BM333" s="3"/>
      <c r="BN333" s="3"/>
      <c r="BO333" s="3"/>
      <c r="BP333" s="3"/>
    </row>
    <row r="334" spans="1:68" x14ac:dyDescent="0.3">
      <c r="A334" s="7">
        <v>47724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7">
        <v>47724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7">
        <v>47724</v>
      </c>
      <c r="X334" s="3">
        <v>126.29999999999973</v>
      </c>
      <c r="Y334" s="3">
        <v>0</v>
      </c>
      <c r="Z334" s="3">
        <v>0</v>
      </c>
      <c r="AA334" s="3">
        <v>0</v>
      </c>
      <c r="AB334" s="3">
        <v>124.59999999999991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f t="shared" si="5"/>
        <v>0</v>
      </c>
      <c r="AJ334" s="7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7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7"/>
      <c r="BG334" s="3"/>
      <c r="BH334" s="3"/>
      <c r="BI334" s="3"/>
      <c r="BJ334" s="3"/>
      <c r="BK334" s="3"/>
      <c r="BL334" s="3"/>
      <c r="BM334" s="3"/>
      <c r="BN334" s="3"/>
      <c r="BO334" s="3"/>
      <c r="BP334" s="3"/>
    </row>
    <row r="335" spans="1:68" x14ac:dyDescent="0.3">
      <c r="A335" s="7">
        <v>47725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7">
        <v>47725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7">
        <v>47725</v>
      </c>
      <c r="X335" s="3">
        <v>106</v>
      </c>
      <c r="Y335" s="3">
        <v>0</v>
      </c>
      <c r="Z335" s="3">
        <v>0</v>
      </c>
      <c r="AA335" s="3">
        <v>0</v>
      </c>
      <c r="AB335" s="3">
        <v>102.79999999999973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f t="shared" si="5"/>
        <v>0</v>
      </c>
      <c r="AJ335" s="7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7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7"/>
      <c r="BG335" s="3"/>
      <c r="BH335" s="3"/>
      <c r="BI335" s="3"/>
      <c r="BJ335" s="3"/>
      <c r="BK335" s="3"/>
      <c r="BL335" s="3"/>
      <c r="BM335" s="3"/>
      <c r="BN335" s="3"/>
      <c r="BO335" s="3"/>
      <c r="BP335" s="3"/>
    </row>
    <row r="336" spans="1:68" x14ac:dyDescent="0.3">
      <c r="A336" s="7">
        <v>47726</v>
      </c>
      <c r="B336" s="3">
        <v>0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7">
        <v>47726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7">
        <v>47726</v>
      </c>
      <c r="X336" s="3">
        <v>84.099999999999909</v>
      </c>
      <c r="Y336" s="3">
        <v>0</v>
      </c>
      <c r="Z336" s="3">
        <v>0</v>
      </c>
      <c r="AA336" s="3">
        <v>0</v>
      </c>
      <c r="AB336" s="3">
        <v>74.400000000000091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f t="shared" si="5"/>
        <v>0</v>
      </c>
      <c r="AJ336" s="7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7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7"/>
      <c r="BG336" s="3"/>
      <c r="BH336" s="3"/>
      <c r="BI336" s="3"/>
      <c r="BJ336" s="3"/>
      <c r="BK336" s="3"/>
      <c r="BL336" s="3"/>
      <c r="BM336" s="3"/>
      <c r="BN336" s="3"/>
      <c r="BO336" s="3"/>
      <c r="BP336" s="3"/>
    </row>
    <row r="337" spans="1:68" x14ac:dyDescent="0.3">
      <c r="A337" s="7">
        <v>47727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7">
        <v>47727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7">
        <v>47727</v>
      </c>
      <c r="X337" s="3">
        <v>61.5</v>
      </c>
      <c r="Y337" s="3">
        <v>0</v>
      </c>
      <c r="Z337" s="3">
        <v>0</v>
      </c>
      <c r="AA337" s="3">
        <v>0</v>
      </c>
      <c r="AB337" s="3">
        <v>63.099999999999909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f t="shared" si="5"/>
        <v>0</v>
      </c>
      <c r="AJ337" s="7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7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7"/>
      <c r="BG337" s="3"/>
      <c r="BH337" s="3"/>
      <c r="BI337" s="3"/>
      <c r="BJ337" s="3"/>
      <c r="BK337" s="3"/>
      <c r="BL337" s="3"/>
      <c r="BM337" s="3"/>
      <c r="BN337" s="3"/>
      <c r="BO337" s="3"/>
      <c r="BP337" s="3"/>
    </row>
    <row r="338" spans="1:68" x14ac:dyDescent="0.3">
      <c r="A338" s="7">
        <v>47728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7">
        <v>47728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7">
        <v>47728</v>
      </c>
      <c r="X338" s="3">
        <v>41.199999999999818</v>
      </c>
      <c r="Y338" s="3">
        <v>0</v>
      </c>
      <c r="Z338" s="3">
        <v>0</v>
      </c>
      <c r="AA338" s="3">
        <v>0</v>
      </c>
      <c r="AB338" s="3">
        <v>45.299999999999727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f t="shared" si="5"/>
        <v>0</v>
      </c>
      <c r="AJ338" s="7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7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7"/>
      <c r="BG338" s="3"/>
      <c r="BH338" s="3"/>
      <c r="BI338" s="3"/>
      <c r="BJ338" s="3"/>
      <c r="BK338" s="3"/>
      <c r="BL338" s="3"/>
      <c r="BM338" s="3"/>
      <c r="BN338" s="3"/>
      <c r="BO338" s="3"/>
      <c r="BP338" s="3"/>
    </row>
    <row r="339" spans="1:68" x14ac:dyDescent="0.3">
      <c r="A339" s="7">
        <v>47729</v>
      </c>
      <c r="B339" s="3">
        <v>0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7">
        <v>47729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7">
        <v>47729</v>
      </c>
      <c r="X339" s="12">
        <v>17.699999999999818</v>
      </c>
      <c r="Y339" s="3">
        <v>0</v>
      </c>
      <c r="Z339" s="3">
        <v>0</v>
      </c>
      <c r="AA339" s="3">
        <v>0</v>
      </c>
      <c r="AB339" s="12">
        <v>29.099999999999909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f t="shared" si="5"/>
        <v>0</v>
      </c>
      <c r="AJ339" s="7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7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7"/>
      <c r="BG339" s="3"/>
      <c r="BH339" s="3"/>
      <c r="BI339" s="3"/>
      <c r="BJ339" s="3"/>
      <c r="BK339" s="3"/>
      <c r="BL339" s="3"/>
      <c r="BM339" s="3"/>
      <c r="BN339" s="3"/>
      <c r="BO339" s="3"/>
      <c r="BP339" s="3"/>
    </row>
    <row r="340" spans="1:68" x14ac:dyDescent="0.3">
      <c r="A340" s="7">
        <v>47730</v>
      </c>
      <c r="B340" s="3">
        <v>0</v>
      </c>
      <c r="C340" s="3">
        <v>0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7">
        <v>47730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7">
        <v>47730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f t="shared" si="5"/>
        <v>0</v>
      </c>
      <c r="AJ340" s="7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7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7"/>
      <c r="BG340" s="3"/>
      <c r="BH340" s="3"/>
      <c r="BI340" s="3"/>
      <c r="BJ340" s="3"/>
      <c r="BK340" s="3"/>
      <c r="BL340" s="3"/>
      <c r="BM340" s="3"/>
      <c r="BN340" s="3"/>
      <c r="BO340" s="3"/>
      <c r="BP340" s="3"/>
    </row>
    <row r="341" spans="1:68" x14ac:dyDescent="0.3">
      <c r="A341" s="7">
        <v>47731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7">
        <v>47731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7">
        <v>47731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f t="shared" si="5"/>
        <v>0</v>
      </c>
      <c r="AJ341" s="7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7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7"/>
      <c r="BG341" s="3"/>
      <c r="BH341" s="3"/>
      <c r="BI341" s="3"/>
      <c r="BJ341" s="3"/>
      <c r="BK341" s="3"/>
      <c r="BL341" s="3"/>
      <c r="BM341" s="3"/>
      <c r="BN341" s="3"/>
      <c r="BO341" s="3"/>
      <c r="BP341" s="3"/>
    </row>
    <row r="342" spans="1:68" x14ac:dyDescent="0.3">
      <c r="A342" s="7">
        <v>47732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7">
        <v>47732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7">
        <v>47732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f t="shared" si="5"/>
        <v>0</v>
      </c>
      <c r="AJ342" s="7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7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7"/>
      <c r="BG342" s="3"/>
      <c r="BH342" s="3"/>
      <c r="BI342" s="3"/>
      <c r="BJ342" s="3"/>
      <c r="BK342" s="3"/>
      <c r="BL342" s="3"/>
      <c r="BM342" s="3"/>
      <c r="BN342" s="3"/>
      <c r="BO342" s="3"/>
      <c r="BP342" s="3"/>
    </row>
    <row r="343" spans="1:68" x14ac:dyDescent="0.3">
      <c r="A343" s="7">
        <v>47733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7">
        <v>47733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7">
        <v>47733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f t="shared" si="5"/>
        <v>0</v>
      </c>
      <c r="AJ343" s="7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7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7"/>
      <c r="BG343" s="3"/>
      <c r="BH343" s="3"/>
      <c r="BI343" s="3"/>
      <c r="BJ343" s="3"/>
      <c r="BK343" s="3"/>
      <c r="BL343" s="3"/>
      <c r="BM343" s="3"/>
      <c r="BN343" s="3"/>
      <c r="BO343" s="3"/>
      <c r="BP343" s="3"/>
    </row>
    <row r="344" spans="1:68" x14ac:dyDescent="0.3">
      <c r="A344" s="7">
        <v>47734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7">
        <v>47734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7">
        <v>47734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f t="shared" si="5"/>
        <v>0</v>
      </c>
      <c r="AJ344" s="7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7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7"/>
      <c r="BG344" s="3"/>
      <c r="BH344" s="3"/>
      <c r="BI344" s="3"/>
      <c r="BJ344" s="3"/>
      <c r="BK344" s="3"/>
      <c r="BL344" s="3"/>
      <c r="BM344" s="3"/>
      <c r="BN344" s="3"/>
      <c r="BO344" s="3"/>
      <c r="BP344" s="3"/>
    </row>
    <row r="345" spans="1:68" x14ac:dyDescent="0.3">
      <c r="A345" s="7">
        <v>47735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7">
        <v>47735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7">
        <v>47735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f t="shared" si="5"/>
        <v>0</v>
      </c>
      <c r="AJ345" s="7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7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7"/>
      <c r="BG345" s="3"/>
      <c r="BH345" s="3"/>
      <c r="BI345" s="3"/>
      <c r="BJ345" s="3"/>
      <c r="BK345" s="3"/>
      <c r="BL345" s="3"/>
      <c r="BM345" s="3"/>
      <c r="BN345" s="3"/>
      <c r="BO345" s="3"/>
      <c r="BP345" s="3"/>
    </row>
    <row r="346" spans="1:68" x14ac:dyDescent="0.3">
      <c r="A346" s="7">
        <v>47736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7">
        <v>47736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7">
        <v>47736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f t="shared" si="5"/>
        <v>0</v>
      </c>
      <c r="AJ346" s="7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7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7"/>
      <c r="BG346" s="3"/>
      <c r="BH346" s="3"/>
      <c r="BI346" s="3"/>
      <c r="BJ346" s="3"/>
      <c r="BK346" s="3"/>
      <c r="BL346" s="3"/>
      <c r="BM346" s="3"/>
      <c r="BN346" s="3"/>
      <c r="BO346" s="3"/>
      <c r="BP346" s="3"/>
    </row>
    <row r="347" spans="1:68" x14ac:dyDescent="0.3">
      <c r="A347" s="7">
        <v>47737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7">
        <v>47737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7">
        <v>47737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f t="shared" si="5"/>
        <v>0</v>
      </c>
      <c r="AJ347" s="7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7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7"/>
      <c r="BG347" s="3"/>
      <c r="BH347" s="3"/>
      <c r="BI347" s="3"/>
      <c r="BJ347" s="3"/>
      <c r="BK347" s="3"/>
      <c r="BL347" s="3"/>
      <c r="BM347" s="3"/>
      <c r="BN347" s="3"/>
      <c r="BO347" s="3"/>
      <c r="BP347" s="3"/>
    </row>
    <row r="348" spans="1:68" x14ac:dyDescent="0.3">
      <c r="A348" s="7">
        <v>47738</v>
      </c>
      <c r="B348" s="3">
        <v>0</v>
      </c>
      <c r="C348" s="3">
        <v>0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7">
        <v>47738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7">
        <v>47738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f t="shared" si="5"/>
        <v>0</v>
      </c>
      <c r="AJ348" s="7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7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7"/>
      <c r="BG348" s="3"/>
      <c r="BH348" s="3"/>
      <c r="BI348" s="3"/>
      <c r="BJ348" s="3"/>
      <c r="BK348" s="3"/>
      <c r="BL348" s="3"/>
      <c r="BM348" s="3"/>
      <c r="BN348" s="3"/>
      <c r="BO348" s="3"/>
      <c r="BP348" s="3"/>
    </row>
    <row r="349" spans="1:68" x14ac:dyDescent="0.3">
      <c r="A349" s="7">
        <v>47739</v>
      </c>
      <c r="B349" s="3">
        <v>0</v>
      </c>
      <c r="C349" s="3">
        <v>0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7">
        <v>47739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7">
        <v>47739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f t="shared" si="5"/>
        <v>0</v>
      </c>
      <c r="AJ349" s="7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7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7"/>
      <c r="BG349" s="3"/>
      <c r="BH349" s="3"/>
      <c r="BI349" s="3"/>
      <c r="BJ349" s="3"/>
      <c r="BK349" s="3"/>
      <c r="BL349" s="3"/>
      <c r="BM349" s="3"/>
      <c r="BN349" s="3"/>
      <c r="BO349" s="3"/>
      <c r="BP349" s="3"/>
    </row>
    <row r="350" spans="1:68" x14ac:dyDescent="0.3">
      <c r="A350" s="7">
        <v>47740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7">
        <v>47740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7">
        <v>47740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f t="shared" si="5"/>
        <v>0</v>
      </c>
      <c r="AJ350" s="7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7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7"/>
      <c r="BG350" s="3"/>
      <c r="BH350" s="3"/>
      <c r="BI350" s="3"/>
      <c r="BJ350" s="3"/>
      <c r="BK350" s="3"/>
      <c r="BL350" s="3"/>
      <c r="BM350" s="3"/>
      <c r="BN350" s="3"/>
      <c r="BO350" s="3"/>
      <c r="BP350" s="3"/>
    </row>
    <row r="351" spans="1:68" x14ac:dyDescent="0.3">
      <c r="A351" s="7">
        <v>47741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7">
        <v>47741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7">
        <v>47741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f t="shared" si="5"/>
        <v>0</v>
      </c>
      <c r="AJ351" s="7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7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7"/>
      <c r="BG351" s="3"/>
      <c r="BH351" s="3"/>
      <c r="BI351" s="3"/>
      <c r="BJ351" s="3"/>
      <c r="BK351" s="3"/>
      <c r="BL351" s="3"/>
      <c r="BM351" s="3"/>
      <c r="BN351" s="3"/>
      <c r="BO351" s="3"/>
      <c r="BP351" s="3"/>
    </row>
    <row r="352" spans="1:68" x14ac:dyDescent="0.3">
      <c r="A352" s="7">
        <v>47742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7">
        <v>47742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7">
        <v>47742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f t="shared" si="5"/>
        <v>0</v>
      </c>
      <c r="AJ352" s="7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7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7"/>
      <c r="BG352" s="3"/>
      <c r="BH352" s="3"/>
      <c r="BI352" s="3"/>
      <c r="BJ352" s="3"/>
      <c r="BK352" s="3"/>
      <c r="BL352" s="3"/>
      <c r="BM352" s="3"/>
      <c r="BN352" s="3"/>
      <c r="BO352" s="3"/>
      <c r="BP352" s="3"/>
    </row>
    <row r="353" spans="1:68" x14ac:dyDescent="0.3">
      <c r="A353" s="7">
        <v>47743</v>
      </c>
      <c r="B353" s="3">
        <v>0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7">
        <v>47743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7">
        <v>47743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f t="shared" si="5"/>
        <v>0</v>
      </c>
      <c r="AJ353" s="7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7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7"/>
      <c r="BG353" s="3"/>
      <c r="BH353" s="3"/>
      <c r="BI353" s="3"/>
      <c r="BJ353" s="3"/>
      <c r="BK353" s="3"/>
      <c r="BL353" s="3"/>
      <c r="BM353" s="3"/>
      <c r="BN353" s="3"/>
      <c r="BO353" s="3"/>
      <c r="BP353" s="3"/>
    </row>
    <row r="354" spans="1:68" x14ac:dyDescent="0.3">
      <c r="A354" s="7">
        <v>47744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7">
        <v>47744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7">
        <v>47744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f t="shared" si="5"/>
        <v>0</v>
      </c>
      <c r="AJ354" s="7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7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7"/>
      <c r="BG354" s="3"/>
      <c r="BH354" s="3"/>
      <c r="BI354" s="3"/>
      <c r="BJ354" s="3"/>
      <c r="BK354" s="3"/>
      <c r="BL354" s="3"/>
      <c r="BM354" s="3"/>
      <c r="BN354" s="3"/>
      <c r="BO354" s="3"/>
      <c r="BP354" s="3"/>
    </row>
    <row r="355" spans="1:68" x14ac:dyDescent="0.3">
      <c r="A355" s="7">
        <v>47745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7">
        <v>47745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7">
        <v>47745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f t="shared" si="5"/>
        <v>0</v>
      </c>
      <c r="AJ355" s="7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7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7"/>
      <c r="BG355" s="3"/>
      <c r="BH355" s="3"/>
      <c r="BI355" s="3"/>
      <c r="BJ355" s="3"/>
      <c r="BK355" s="3"/>
      <c r="BL355" s="3"/>
      <c r="BM355" s="3"/>
      <c r="BN355" s="3"/>
      <c r="BO355" s="3"/>
      <c r="BP355" s="3"/>
    </row>
    <row r="356" spans="1:68" x14ac:dyDescent="0.3">
      <c r="A356" s="7">
        <v>47746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7">
        <v>47746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7">
        <v>47746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f t="shared" si="5"/>
        <v>0</v>
      </c>
      <c r="AJ356" s="7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7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7"/>
      <c r="BG356" s="3"/>
      <c r="BH356" s="3"/>
      <c r="BI356" s="3"/>
      <c r="BJ356" s="3"/>
      <c r="BK356" s="3"/>
      <c r="BL356" s="3"/>
      <c r="BM356" s="3"/>
      <c r="BN356" s="3"/>
      <c r="BO356" s="3"/>
      <c r="BP356" s="3"/>
    </row>
    <row r="357" spans="1:68" x14ac:dyDescent="0.3">
      <c r="A357" s="7">
        <v>47747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7">
        <v>47747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7">
        <v>47747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f t="shared" si="5"/>
        <v>0</v>
      </c>
      <c r="AJ357" s="7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7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7"/>
      <c r="BG357" s="3"/>
      <c r="BH357" s="3"/>
      <c r="BI357" s="3"/>
      <c r="BJ357" s="3"/>
      <c r="BK357" s="3"/>
      <c r="BL357" s="3"/>
      <c r="BM357" s="3"/>
      <c r="BN357" s="3"/>
      <c r="BO357" s="3"/>
      <c r="BP357" s="3"/>
    </row>
    <row r="358" spans="1:68" x14ac:dyDescent="0.3">
      <c r="A358" s="7">
        <v>47748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7">
        <v>47748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7">
        <v>47748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f t="shared" si="5"/>
        <v>0</v>
      </c>
      <c r="AJ358" s="7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7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7"/>
      <c r="BG358" s="3"/>
      <c r="BH358" s="3"/>
      <c r="BI358" s="3"/>
      <c r="BJ358" s="3"/>
      <c r="BK358" s="3"/>
      <c r="BL358" s="3"/>
      <c r="BM358" s="3"/>
      <c r="BN358" s="3"/>
      <c r="BO358" s="3"/>
      <c r="BP358" s="3"/>
    </row>
    <row r="359" spans="1:68" x14ac:dyDescent="0.3">
      <c r="A359" s="7">
        <v>47749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7">
        <v>47749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7">
        <v>47749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f t="shared" si="5"/>
        <v>0</v>
      </c>
      <c r="AJ359" s="7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7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7"/>
      <c r="BG359" s="3"/>
      <c r="BH359" s="3"/>
      <c r="BI359" s="3"/>
      <c r="BJ359" s="3"/>
      <c r="BK359" s="3"/>
      <c r="BL359" s="3"/>
      <c r="BM359" s="3"/>
      <c r="BN359" s="3"/>
      <c r="BO359" s="3"/>
      <c r="BP359" s="3"/>
    </row>
    <row r="360" spans="1:68" x14ac:dyDescent="0.3">
      <c r="A360" s="7">
        <v>47750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7">
        <v>47750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7">
        <v>47750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f t="shared" si="5"/>
        <v>0</v>
      </c>
      <c r="AJ360" s="7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7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7"/>
      <c r="BG360" s="3"/>
      <c r="BH360" s="3"/>
      <c r="BI360" s="3"/>
      <c r="BJ360" s="3"/>
      <c r="BK360" s="3"/>
      <c r="BL360" s="3"/>
      <c r="BM360" s="3"/>
      <c r="BN360" s="3"/>
      <c r="BO360" s="3"/>
      <c r="BP360" s="3"/>
    </row>
    <row r="361" spans="1:68" x14ac:dyDescent="0.3">
      <c r="A361" s="7">
        <v>47751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7">
        <v>47751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7">
        <v>47751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f t="shared" si="5"/>
        <v>0</v>
      </c>
      <c r="AJ361" s="7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7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7"/>
      <c r="BG361" s="3"/>
      <c r="BH361" s="3"/>
      <c r="BI361" s="3"/>
      <c r="BJ361" s="3"/>
      <c r="BK361" s="3"/>
      <c r="BL361" s="3"/>
      <c r="BM361" s="3"/>
      <c r="BN361" s="3"/>
      <c r="BO361" s="3"/>
      <c r="BP361" s="3"/>
    </row>
    <row r="362" spans="1:68" x14ac:dyDescent="0.3">
      <c r="A362" s="7">
        <v>47752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7">
        <v>47752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7">
        <v>47752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f t="shared" si="5"/>
        <v>0</v>
      </c>
      <c r="AJ362" s="7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7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7"/>
      <c r="BG362" s="3"/>
      <c r="BH362" s="3"/>
      <c r="BI362" s="3"/>
      <c r="BJ362" s="3"/>
      <c r="BK362" s="3"/>
      <c r="BL362" s="3"/>
      <c r="BM362" s="3"/>
      <c r="BN362" s="3"/>
      <c r="BO362" s="3"/>
      <c r="BP362" s="3"/>
    </row>
    <row r="363" spans="1:68" x14ac:dyDescent="0.3">
      <c r="A363" s="7">
        <v>47753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7">
        <v>47753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7">
        <v>47753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f t="shared" si="5"/>
        <v>0</v>
      </c>
      <c r="AJ363" s="7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7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7"/>
      <c r="BG363" s="3"/>
      <c r="BH363" s="3"/>
      <c r="BI363" s="3"/>
      <c r="BJ363" s="3"/>
      <c r="BK363" s="3"/>
      <c r="BL363" s="3"/>
      <c r="BM363" s="3"/>
      <c r="BN363" s="3"/>
      <c r="BO363" s="3"/>
      <c r="BP363" s="3"/>
    </row>
    <row r="364" spans="1:68" x14ac:dyDescent="0.3">
      <c r="A364" s="7">
        <v>47754</v>
      </c>
      <c r="B364" s="3">
        <v>0</v>
      </c>
      <c r="C364" s="3">
        <v>0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7">
        <v>47754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7">
        <v>47754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f t="shared" si="5"/>
        <v>0</v>
      </c>
      <c r="AJ364" s="7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7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7"/>
      <c r="BG364" s="3"/>
      <c r="BH364" s="3"/>
      <c r="BI364" s="3"/>
      <c r="BJ364" s="3"/>
      <c r="BK364" s="3"/>
      <c r="BL364" s="3"/>
      <c r="BM364" s="3"/>
      <c r="BN364" s="3"/>
      <c r="BO364" s="3"/>
      <c r="BP364" s="3"/>
    </row>
    <row r="365" spans="1:68" x14ac:dyDescent="0.3">
      <c r="A365" s="7">
        <v>47755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7">
        <v>47755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7">
        <v>47755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f t="shared" si="5"/>
        <v>0</v>
      </c>
      <c r="AJ365" s="7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7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7"/>
      <c r="BG365" s="3"/>
      <c r="BH365" s="3"/>
      <c r="BI365" s="3"/>
      <c r="BJ365" s="3"/>
      <c r="BK365" s="3"/>
      <c r="BL365" s="3"/>
      <c r="BM365" s="3"/>
      <c r="BN365" s="3"/>
      <c r="BO365" s="3"/>
      <c r="BP365" s="3"/>
    </row>
    <row r="366" spans="1:68" x14ac:dyDescent="0.3">
      <c r="A366" s="7">
        <v>47756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7">
        <v>47756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7">
        <v>47756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f t="shared" si="5"/>
        <v>0</v>
      </c>
      <c r="AJ366" s="7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7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7"/>
      <c r="BG366" s="3"/>
      <c r="BH366" s="3"/>
      <c r="BI366" s="3"/>
      <c r="BJ366" s="3"/>
      <c r="BK366" s="3"/>
      <c r="BL366" s="3"/>
      <c r="BM366" s="3"/>
      <c r="BN366" s="3"/>
      <c r="BO366" s="3"/>
      <c r="BP366" s="3"/>
    </row>
    <row r="367" spans="1:68" x14ac:dyDescent="0.3">
      <c r="D367" s="3"/>
      <c r="H367" s="3"/>
      <c r="O367" s="3"/>
      <c r="S367" s="3"/>
      <c r="Z367" s="3"/>
      <c r="AD367" s="3"/>
    </row>
    <row r="368" spans="1:68" x14ac:dyDescent="0.3">
      <c r="A368"/>
      <c r="B368" s="5">
        <v>2030</v>
      </c>
      <c r="C368" s="5">
        <v>2031</v>
      </c>
      <c r="D368" s="5">
        <v>2032</v>
      </c>
      <c r="E368" s="5">
        <v>2033</v>
      </c>
      <c r="F368" s="5">
        <v>2034</v>
      </c>
      <c r="G368" s="5">
        <v>2035</v>
      </c>
      <c r="H368" s="5">
        <v>2036</v>
      </c>
      <c r="I368" s="5">
        <v>2037</v>
      </c>
      <c r="J368" s="5">
        <v>2038</v>
      </c>
      <c r="K368" s="5">
        <v>2039</v>
      </c>
      <c r="L368"/>
      <c r="M368" s="5">
        <v>2050</v>
      </c>
      <c r="N368" s="5">
        <v>2051</v>
      </c>
      <c r="O368" s="5">
        <v>2052</v>
      </c>
      <c r="P368" s="5">
        <v>2053</v>
      </c>
      <c r="Q368" s="5">
        <v>2054</v>
      </c>
      <c r="R368" s="5">
        <v>2055</v>
      </c>
      <c r="S368" s="5">
        <v>2056</v>
      </c>
      <c r="T368" s="5">
        <v>2057</v>
      </c>
      <c r="U368" s="5">
        <v>2058</v>
      </c>
      <c r="V368" s="5">
        <v>2059</v>
      </c>
      <c r="W368"/>
      <c r="X368" s="5">
        <v>2070</v>
      </c>
      <c r="Y368" s="5">
        <v>2071</v>
      </c>
      <c r="Z368" s="5">
        <v>2072</v>
      </c>
      <c r="AA368" s="5">
        <v>2073</v>
      </c>
      <c r="AB368" s="5">
        <v>2074</v>
      </c>
      <c r="AC368" s="5">
        <v>2075</v>
      </c>
      <c r="AD368" s="5">
        <v>2076</v>
      </c>
      <c r="AE368" s="5">
        <v>2077</v>
      </c>
      <c r="AF368" s="5">
        <v>2078</v>
      </c>
      <c r="AG368" s="5">
        <v>2079</v>
      </c>
      <c r="AJ368"/>
      <c r="AU368"/>
      <c r="BF368"/>
    </row>
    <row r="369" spans="2:33" customFormat="1" ht="12.5" x14ac:dyDescent="0.25">
      <c r="B369" s="3">
        <f>SUM(B2:B366)</f>
        <v>325694</v>
      </c>
      <c r="C369" s="3">
        <f t="shared" ref="C369:K369" si="6">SUM(C2:C366)</f>
        <v>311888.19999999984</v>
      </c>
      <c r="D369" s="3">
        <f t="shared" si="6"/>
        <v>554512.7999999997</v>
      </c>
      <c r="E369" s="3">
        <f t="shared" si="6"/>
        <v>636472.70000000019</v>
      </c>
      <c r="F369" s="3">
        <f t="shared" si="6"/>
        <v>496847.6999999996</v>
      </c>
      <c r="G369" s="3">
        <f t="shared" si="6"/>
        <v>364660.40000000008</v>
      </c>
      <c r="H369" s="3">
        <f t="shared" si="6"/>
        <v>405236.69999999995</v>
      </c>
      <c r="I369" s="3">
        <f t="shared" si="6"/>
        <v>339224.69999999995</v>
      </c>
      <c r="J369" s="3">
        <f t="shared" si="6"/>
        <v>258454.80000000005</v>
      </c>
      <c r="K369" s="3">
        <f t="shared" si="6"/>
        <v>488017.49999999988</v>
      </c>
      <c r="M369" s="3">
        <f>SUM(M2:M366)</f>
        <v>316240.49999999994</v>
      </c>
      <c r="N369" s="3">
        <f t="shared" ref="N369:AG369" si="7">SUM(N2:N366)</f>
        <v>392879.4000000002</v>
      </c>
      <c r="O369" s="3">
        <f t="shared" si="7"/>
        <v>377158.89999999979</v>
      </c>
      <c r="P369" s="3">
        <f t="shared" si="7"/>
        <v>329365.69999999978</v>
      </c>
      <c r="Q369" s="3">
        <f t="shared" si="7"/>
        <v>203738</v>
      </c>
      <c r="R369" s="3">
        <f t="shared" si="7"/>
        <v>270842.29999999993</v>
      </c>
      <c r="S369" s="3">
        <f t="shared" si="7"/>
        <v>237550.79999999993</v>
      </c>
      <c r="T369" s="3">
        <f t="shared" si="7"/>
        <v>341454.59999999992</v>
      </c>
      <c r="U369" s="3">
        <f t="shared" si="7"/>
        <v>335346.8</v>
      </c>
      <c r="V369" s="3">
        <f t="shared" si="7"/>
        <v>403477.69999999984</v>
      </c>
      <c r="X369" s="3">
        <f t="shared" si="7"/>
        <v>576599.89999999956</v>
      </c>
      <c r="Y369" s="3">
        <f t="shared" si="7"/>
        <v>461438.60000000009</v>
      </c>
      <c r="Z369" s="3">
        <f t="shared" si="7"/>
        <v>369161.70000000013</v>
      </c>
      <c r="AA369" s="3">
        <f t="shared" si="7"/>
        <v>385634.60000000003</v>
      </c>
      <c r="AB369" s="3">
        <f t="shared" si="7"/>
        <v>538010.89999999979</v>
      </c>
      <c r="AC369" s="3">
        <f t="shared" si="7"/>
        <v>374593.80000000005</v>
      </c>
      <c r="AD369" s="3">
        <f t="shared" si="7"/>
        <v>416432.20000000013</v>
      </c>
      <c r="AE369" s="3">
        <f t="shared" si="7"/>
        <v>393864.49999999983</v>
      </c>
      <c r="AF369" s="3">
        <f t="shared" si="7"/>
        <v>449458.49999999971</v>
      </c>
      <c r="AG369" s="3">
        <f t="shared" si="7"/>
        <v>334795.29999999987</v>
      </c>
    </row>
    <row r="373" spans="2:33" x14ac:dyDescent="0.3">
      <c r="B373" t="s">
        <v>41</v>
      </c>
      <c r="C373" s="3">
        <f>AVERAGE(B369:K369)</f>
        <v>418100.9499999999</v>
      </c>
      <c r="M373" t="s">
        <v>41</v>
      </c>
      <c r="N373" s="3">
        <f>AVERAGE(M369:V369)</f>
        <v>320805.46999999986</v>
      </c>
      <c r="X373" t="s">
        <v>41</v>
      </c>
      <c r="Y373" s="3">
        <f>AVERAGE(X369:AG369)</f>
        <v>429999</v>
      </c>
    </row>
    <row r="374" spans="2:33" x14ac:dyDescent="0.3">
      <c r="B374" t="s">
        <v>20</v>
      </c>
      <c r="C374" s="3">
        <f>MAX(B369:K369)</f>
        <v>636472.70000000019</v>
      </c>
      <c r="M374" t="s">
        <v>20</v>
      </c>
      <c r="N374" s="3">
        <f>MAX(M369:V369)</f>
        <v>403477.69999999984</v>
      </c>
      <c r="X374" t="s">
        <v>20</v>
      </c>
      <c r="Y374" s="3">
        <f>MAX(X369:AG369)</f>
        <v>576599.89999999956</v>
      </c>
    </row>
    <row r="375" spans="2:33" x14ac:dyDescent="0.3">
      <c r="B375" t="s">
        <v>40</v>
      </c>
      <c r="C375" s="3">
        <f>MIN(B369:K369)</f>
        <v>258454.80000000005</v>
      </c>
      <c r="M375" t="s">
        <v>40</v>
      </c>
      <c r="N375" s="3">
        <f>MIN(M369:V369)</f>
        <v>203738</v>
      </c>
      <c r="X375" t="s">
        <v>40</v>
      </c>
      <c r="Y375" s="3">
        <f>MIN(X369:AG369)</f>
        <v>334795.29999999987</v>
      </c>
    </row>
  </sheetData>
  <conditionalFormatting sqref="A1:AG366">
    <cfRule type="cellIs" dxfId="1" priority="2" operator="equal">
      <formula>0</formula>
    </cfRule>
  </conditionalFormatting>
  <conditionalFormatting sqref="A368:AG368">
    <cfRule type="cellIs" dxfId="0" priority="1" operator="equal">
      <formula>0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G43"/>
  <sheetViews>
    <sheetView workbookViewId="0">
      <selection activeCell="E17" sqref="E17"/>
    </sheetView>
  </sheetViews>
  <sheetFormatPr defaultRowHeight="12.5" x14ac:dyDescent="0.25"/>
  <sheetData>
    <row r="1" spans="1:33" ht="13" x14ac:dyDescent="0.3">
      <c r="A1" s="5" t="s">
        <v>27</v>
      </c>
      <c r="L1" s="5"/>
    </row>
    <row r="2" spans="1:33" ht="13" x14ac:dyDescent="0.3">
      <c r="A2" s="5">
        <v>2030</v>
      </c>
      <c r="B2" s="5">
        <v>2031</v>
      </c>
      <c r="C2" s="5">
        <v>2032</v>
      </c>
      <c r="D2" s="5">
        <v>2033</v>
      </c>
      <c r="E2" s="5">
        <v>2034</v>
      </c>
      <c r="F2" s="5">
        <v>2035</v>
      </c>
      <c r="G2" s="5">
        <v>2036</v>
      </c>
      <c r="H2" s="5">
        <v>2037</v>
      </c>
      <c r="I2" s="5">
        <v>2038</v>
      </c>
      <c r="J2" s="5">
        <v>2039</v>
      </c>
    </row>
    <row r="3" spans="1:33" x14ac:dyDescent="0.25">
      <c r="A3" s="9">
        <v>1223.0999999999999</v>
      </c>
      <c r="B3" s="9">
        <v>746.81999999999994</v>
      </c>
      <c r="C3" s="9">
        <v>916.92</v>
      </c>
      <c r="D3" s="9">
        <v>1016.5999999999999</v>
      </c>
      <c r="E3" s="9">
        <v>980.91</v>
      </c>
      <c r="F3" s="9">
        <v>1442.6</v>
      </c>
      <c r="G3" s="9">
        <v>1044.8999999999999</v>
      </c>
      <c r="H3" s="9">
        <v>1155.0999999999999</v>
      </c>
      <c r="I3" s="9">
        <v>1104</v>
      </c>
      <c r="J3" s="9">
        <v>1286.3</v>
      </c>
    </row>
    <row r="4" spans="1:33" ht="13" x14ac:dyDescent="0.3">
      <c r="A4" s="5"/>
      <c r="B4" s="5"/>
      <c r="C4" s="5"/>
      <c r="D4" s="5"/>
      <c r="E4" s="5"/>
      <c r="F4" s="5"/>
      <c r="G4" s="5"/>
      <c r="H4" s="5"/>
      <c r="I4" s="5"/>
      <c r="J4" s="5"/>
    </row>
    <row r="5" spans="1:33" ht="13" x14ac:dyDescent="0.3">
      <c r="A5" s="5">
        <v>2050</v>
      </c>
      <c r="B5" s="5">
        <v>2051</v>
      </c>
      <c r="C5" s="5">
        <v>2052</v>
      </c>
      <c r="D5" s="5">
        <v>2053</v>
      </c>
      <c r="E5" s="5">
        <v>2054</v>
      </c>
      <c r="F5" s="5">
        <v>2055</v>
      </c>
      <c r="G5" s="5">
        <v>2056</v>
      </c>
      <c r="H5" s="5">
        <v>2057</v>
      </c>
      <c r="I5" s="5">
        <v>2058</v>
      </c>
      <c r="J5" s="5">
        <v>2059</v>
      </c>
    </row>
    <row r="6" spans="1:33" x14ac:dyDescent="0.25">
      <c r="A6" s="9">
        <v>980.09999999999991</v>
      </c>
      <c r="B6" s="9">
        <v>805.14</v>
      </c>
      <c r="C6" s="9">
        <v>912.87</v>
      </c>
      <c r="D6" s="9">
        <v>793.8</v>
      </c>
      <c r="E6" s="9">
        <v>1411.8</v>
      </c>
      <c r="F6" s="9">
        <v>1069.2</v>
      </c>
      <c r="G6" s="9">
        <v>834.3</v>
      </c>
      <c r="H6" s="9">
        <v>980.91</v>
      </c>
      <c r="I6" s="9">
        <v>1053</v>
      </c>
      <c r="J6" s="9">
        <v>1321.8999999999999</v>
      </c>
    </row>
    <row r="7" spans="1:33" ht="13" x14ac:dyDescent="0.3">
      <c r="A7" s="5"/>
      <c r="B7" s="5"/>
      <c r="C7" s="5"/>
      <c r="D7" s="5"/>
      <c r="E7" s="5"/>
      <c r="F7" s="5"/>
      <c r="G7" s="5"/>
      <c r="H7" s="5"/>
      <c r="I7" s="5"/>
      <c r="J7" s="5"/>
    </row>
    <row r="8" spans="1:33" ht="13" x14ac:dyDescent="0.3">
      <c r="A8" s="5">
        <v>2070</v>
      </c>
      <c r="B8" s="5">
        <v>2071</v>
      </c>
      <c r="C8" s="5">
        <v>2072</v>
      </c>
      <c r="D8" s="5">
        <v>2073</v>
      </c>
      <c r="E8" s="5">
        <v>2074</v>
      </c>
      <c r="F8" s="5">
        <v>2075</v>
      </c>
      <c r="G8" s="5">
        <v>2076</v>
      </c>
      <c r="H8" s="5">
        <v>2077</v>
      </c>
      <c r="I8" s="5">
        <v>2078</v>
      </c>
      <c r="J8" s="5">
        <v>2079</v>
      </c>
      <c r="L8" s="10" t="s">
        <v>28</v>
      </c>
    </row>
    <row r="9" spans="1:33" x14ac:dyDescent="0.25">
      <c r="A9">
        <v>851.31</v>
      </c>
      <c r="B9">
        <v>1074.0999999999999</v>
      </c>
      <c r="C9">
        <v>1036</v>
      </c>
      <c r="D9">
        <v>1138</v>
      </c>
      <c r="E9">
        <v>653.66999999999996</v>
      </c>
      <c r="F9">
        <v>1108.0999999999999</v>
      </c>
      <c r="G9">
        <v>954.99</v>
      </c>
      <c r="H9">
        <v>1048.0999999999999</v>
      </c>
      <c r="I9">
        <v>890.18999999999994</v>
      </c>
      <c r="J9">
        <v>1010.0999999999999</v>
      </c>
      <c r="L9">
        <f>MAX(B43:AG43)</f>
        <v>2080.9</v>
      </c>
    </row>
    <row r="12" spans="1:33" ht="13" x14ac:dyDescent="0.3">
      <c r="A12" s="5"/>
      <c r="B12" s="5">
        <v>2030</v>
      </c>
      <c r="C12" s="5">
        <v>2031</v>
      </c>
      <c r="D12" s="5">
        <v>2032</v>
      </c>
      <c r="E12" s="5">
        <v>2033</v>
      </c>
      <c r="F12" s="5">
        <v>2034</v>
      </c>
      <c r="G12" s="5">
        <v>2035</v>
      </c>
      <c r="H12" s="5">
        <v>2036</v>
      </c>
      <c r="I12" s="5">
        <v>2037</v>
      </c>
      <c r="J12" s="5">
        <v>2038</v>
      </c>
      <c r="K12" s="5">
        <v>2039</v>
      </c>
      <c r="L12" s="5"/>
      <c r="M12" s="5">
        <v>2050</v>
      </c>
      <c r="N12" s="5">
        <v>2051</v>
      </c>
      <c r="O12" s="5">
        <v>2052</v>
      </c>
      <c r="P12" s="5">
        <v>2053</v>
      </c>
      <c r="Q12" s="5">
        <v>2054</v>
      </c>
      <c r="R12" s="5">
        <v>2055</v>
      </c>
      <c r="S12" s="5">
        <v>2056</v>
      </c>
      <c r="T12" s="5">
        <v>2057</v>
      </c>
      <c r="U12" s="5">
        <v>2058</v>
      </c>
      <c r="V12" s="5">
        <v>2059</v>
      </c>
      <c r="W12" s="5"/>
      <c r="X12" s="5">
        <v>2070</v>
      </c>
      <c r="Y12" s="5">
        <v>2071</v>
      </c>
      <c r="Z12" s="5">
        <v>2072</v>
      </c>
      <c r="AA12" s="5">
        <v>2073</v>
      </c>
      <c r="AB12" s="5">
        <v>2074</v>
      </c>
      <c r="AC12" s="5">
        <v>2075</v>
      </c>
      <c r="AD12" s="5">
        <v>2076</v>
      </c>
      <c r="AE12" s="5">
        <v>2077</v>
      </c>
      <c r="AF12" s="5">
        <v>2078</v>
      </c>
      <c r="AG12" s="5">
        <v>2079</v>
      </c>
    </row>
    <row r="13" spans="1:33" ht="13" x14ac:dyDescent="0.3">
      <c r="A13" s="7">
        <v>47727</v>
      </c>
      <c r="B13" s="3">
        <v>1373</v>
      </c>
      <c r="C13" s="3">
        <v>1287.8999999999999</v>
      </c>
      <c r="D13" s="3">
        <v>1978.8</v>
      </c>
      <c r="E13" s="3">
        <v>2003.1</v>
      </c>
      <c r="F13" s="3">
        <v>1754.5</v>
      </c>
      <c r="G13" s="3">
        <v>1377</v>
      </c>
      <c r="H13" s="3">
        <v>1415.8999999999999</v>
      </c>
      <c r="I13" s="3">
        <v>1342.2</v>
      </c>
      <c r="J13" s="3">
        <v>1168.8</v>
      </c>
      <c r="K13" s="3">
        <v>2008</v>
      </c>
      <c r="L13" s="8"/>
      <c r="M13" s="3">
        <v>1134</v>
      </c>
      <c r="N13" s="3">
        <v>1316.3</v>
      </c>
      <c r="O13" s="3">
        <v>1253.0999999999999</v>
      </c>
      <c r="P13" s="3">
        <v>1214.2</v>
      </c>
      <c r="Q13" s="3">
        <v>936.36</v>
      </c>
      <c r="R13" s="3">
        <v>1078.8999999999999</v>
      </c>
      <c r="S13" s="3">
        <v>977.67</v>
      </c>
      <c r="T13" s="3">
        <v>1237.7</v>
      </c>
      <c r="U13" s="3">
        <v>1436.1</v>
      </c>
      <c r="V13" s="3">
        <v>2121.4</v>
      </c>
      <c r="W13" s="8"/>
      <c r="X13" s="3">
        <v>2142.5</v>
      </c>
      <c r="Y13" s="3">
        <v>1502.6</v>
      </c>
      <c r="Z13" s="3">
        <v>1531.6999999999998</v>
      </c>
      <c r="AA13" s="3">
        <v>1379.3999999999999</v>
      </c>
      <c r="AB13" s="3">
        <v>2144.1</v>
      </c>
      <c r="AC13" s="3">
        <v>1298.3999999999999</v>
      </c>
      <c r="AD13" s="3">
        <v>1383.5</v>
      </c>
      <c r="AE13" s="3">
        <v>1338.8999999999999</v>
      </c>
      <c r="AF13" s="3">
        <v>1519.6</v>
      </c>
      <c r="AG13" s="3">
        <v>1743.1</v>
      </c>
    </row>
    <row r="14" spans="1:33" ht="13" x14ac:dyDescent="0.3">
      <c r="A14" s="7">
        <v>47728</v>
      </c>
      <c r="B14" s="3">
        <v>1360.8</v>
      </c>
      <c r="C14" s="3">
        <v>1271.7</v>
      </c>
      <c r="D14" s="3">
        <v>1959.3999999999999</v>
      </c>
      <c r="E14" s="3">
        <v>1982.8999999999999</v>
      </c>
      <c r="F14" s="3">
        <v>1739.8999999999999</v>
      </c>
      <c r="G14" s="3">
        <v>1360</v>
      </c>
      <c r="H14" s="3">
        <v>1401.3</v>
      </c>
      <c r="I14" s="3">
        <v>1322.7</v>
      </c>
      <c r="J14" s="3">
        <v>1159.0999999999999</v>
      </c>
      <c r="K14" s="3">
        <v>2008</v>
      </c>
      <c r="L14" s="8"/>
      <c r="M14" s="3">
        <v>1121</v>
      </c>
      <c r="N14" s="3">
        <v>1298.3999999999999</v>
      </c>
      <c r="O14" s="3">
        <v>1236.0999999999999</v>
      </c>
      <c r="P14" s="3">
        <v>1199.5999999999999</v>
      </c>
      <c r="Q14" s="3">
        <v>932.31</v>
      </c>
      <c r="R14" s="3">
        <v>1065.2</v>
      </c>
      <c r="S14" s="3">
        <v>974.43</v>
      </c>
      <c r="T14" s="3">
        <v>1227.2</v>
      </c>
      <c r="U14" s="3">
        <v>1433.7</v>
      </c>
      <c r="V14" s="3">
        <v>2117.2999999999997</v>
      </c>
      <c r="W14" s="8"/>
      <c r="X14" s="3">
        <v>2122.1999999999998</v>
      </c>
      <c r="Y14" s="3">
        <v>1480.7</v>
      </c>
      <c r="Z14" s="3">
        <v>1512.3</v>
      </c>
      <c r="AA14" s="3">
        <v>1364.8999999999999</v>
      </c>
      <c r="AB14" s="3">
        <v>2126.2999999999997</v>
      </c>
      <c r="AC14" s="3">
        <v>1286.3</v>
      </c>
      <c r="AD14" s="3">
        <v>1367.3</v>
      </c>
      <c r="AE14" s="3">
        <v>1312.2</v>
      </c>
      <c r="AF14" s="3">
        <v>1500.8999999999999</v>
      </c>
      <c r="AG14" s="3">
        <v>1745.6</v>
      </c>
    </row>
    <row r="15" spans="1:33" ht="13" x14ac:dyDescent="0.3">
      <c r="A15" s="7">
        <v>47729</v>
      </c>
      <c r="B15" s="3">
        <v>1351.1</v>
      </c>
      <c r="C15" s="3">
        <v>1253.8999999999999</v>
      </c>
      <c r="D15" s="3">
        <v>1937.5</v>
      </c>
      <c r="E15" s="3">
        <v>1961</v>
      </c>
      <c r="F15" s="3">
        <v>1726.1</v>
      </c>
      <c r="G15" s="3">
        <v>1338.8999999999999</v>
      </c>
      <c r="H15" s="3">
        <v>1384.3</v>
      </c>
      <c r="I15" s="3">
        <v>1308.2</v>
      </c>
      <c r="J15" s="3">
        <v>1153.3999999999999</v>
      </c>
      <c r="K15" s="3">
        <v>2007.1999999999998</v>
      </c>
      <c r="L15" s="8"/>
      <c r="M15" s="3">
        <v>1110.5</v>
      </c>
      <c r="N15" s="3">
        <v>1271.7</v>
      </c>
      <c r="O15" s="3">
        <v>1221.5</v>
      </c>
      <c r="P15" s="3">
        <v>1184.2</v>
      </c>
      <c r="Q15" s="3">
        <v>923.4</v>
      </c>
      <c r="R15" s="3">
        <v>1049.8</v>
      </c>
      <c r="S15" s="3">
        <v>961.46999999999991</v>
      </c>
      <c r="T15" s="3">
        <v>1213.3999999999999</v>
      </c>
      <c r="U15" s="3">
        <v>1410.2</v>
      </c>
      <c r="V15" s="3">
        <v>2112.5</v>
      </c>
      <c r="W15" s="8"/>
      <c r="X15" s="3">
        <v>2098.6999999999998</v>
      </c>
      <c r="Y15" s="3">
        <v>1459.6</v>
      </c>
      <c r="Z15" s="3">
        <v>1507.3999999999999</v>
      </c>
      <c r="AA15" s="3">
        <v>1352.7</v>
      </c>
      <c r="AB15" s="3">
        <v>2110.1</v>
      </c>
      <c r="AC15" s="3">
        <v>1269.3</v>
      </c>
      <c r="AD15" s="3">
        <v>1350.3</v>
      </c>
      <c r="AE15" s="3">
        <v>1296</v>
      </c>
      <c r="AF15" s="3">
        <v>1488.8</v>
      </c>
      <c r="AG15" s="3">
        <v>1742.3</v>
      </c>
    </row>
    <row r="16" spans="1:33" ht="13" x14ac:dyDescent="0.3">
      <c r="A16" s="7">
        <v>47730</v>
      </c>
      <c r="B16" s="3">
        <v>1338.1</v>
      </c>
      <c r="C16" s="3">
        <v>1243.3999999999999</v>
      </c>
      <c r="D16" s="3">
        <v>1924.6</v>
      </c>
      <c r="E16" s="3">
        <v>1948.1</v>
      </c>
      <c r="F16" s="3">
        <v>1711.5</v>
      </c>
      <c r="G16" s="3">
        <v>1316.3</v>
      </c>
      <c r="H16" s="3">
        <v>1361.6</v>
      </c>
      <c r="I16" s="3">
        <v>1287.8999999999999</v>
      </c>
      <c r="J16" s="3">
        <v>1125.0999999999999</v>
      </c>
      <c r="K16" s="3">
        <v>2010.3999999999999</v>
      </c>
      <c r="L16" s="8"/>
      <c r="M16" s="3">
        <v>1089.5</v>
      </c>
      <c r="N16" s="3">
        <v>1257.8999999999999</v>
      </c>
      <c r="O16" s="3">
        <v>1204.5</v>
      </c>
      <c r="P16" s="3">
        <v>1156.7</v>
      </c>
      <c r="Q16" s="3">
        <v>919.34999999999991</v>
      </c>
      <c r="R16" s="3">
        <v>1035.2</v>
      </c>
      <c r="S16" s="3">
        <v>955.8</v>
      </c>
      <c r="T16" s="3">
        <v>1198</v>
      </c>
      <c r="U16" s="3">
        <v>1390.8</v>
      </c>
      <c r="V16" s="3">
        <v>2110.9</v>
      </c>
      <c r="W16" s="8"/>
      <c r="X16" s="3">
        <v>2080.9</v>
      </c>
      <c r="Y16" s="3">
        <v>1443.3999999999999</v>
      </c>
      <c r="Z16" s="3">
        <v>1486.3999999999999</v>
      </c>
      <c r="AA16" s="3">
        <v>1342.2</v>
      </c>
      <c r="AB16" s="3">
        <v>2078.5</v>
      </c>
      <c r="AC16" s="3">
        <v>1254.7</v>
      </c>
      <c r="AD16" s="3">
        <v>1318.7</v>
      </c>
      <c r="AE16" s="3">
        <v>1285.5</v>
      </c>
      <c r="AF16" s="3">
        <v>1475</v>
      </c>
      <c r="AG16" s="3">
        <v>1743.1</v>
      </c>
    </row>
    <row r="17" spans="1:33" ht="13" x14ac:dyDescent="0.3">
      <c r="A17" s="7">
        <v>47731</v>
      </c>
      <c r="B17" s="3">
        <v>1327.6</v>
      </c>
      <c r="C17" s="3">
        <v>1224.7</v>
      </c>
      <c r="D17" s="3">
        <v>1901.1</v>
      </c>
      <c r="E17" s="3">
        <v>1934.3</v>
      </c>
      <c r="F17" s="3">
        <v>1692.8999999999999</v>
      </c>
      <c r="G17" s="3">
        <v>1300.0999999999999</v>
      </c>
      <c r="H17" s="3">
        <v>1348.7</v>
      </c>
      <c r="I17" s="3">
        <v>1271.7</v>
      </c>
      <c r="J17" s="3">
        <v>1112.0999999999999</v>
      </c>
      <c r="K17" s="3">
        <v>2008.8</v>
      </c>
      <c r="L17" s="8"/>
      <c r="M17" s="3">
        <v>1078.8999999999999</v>
      </c>
      <c r="N17" s="3">
        <v>1242.5</v>
      </c>
      <c r="O17" s="3">
        <v>1186.7</v>
      </c>
      <c r="P17" s="3">
        <v>1153.3999999999999</v>
      </c>
      <c r="Q17" s="3">
        <v>919.34999999999991</v>
      </c>
      <c r="R17" s="3">
        <v>1024.7</v>
      </c>
      <c r="S17" s="3">
        <v>950.93999999999994</v>
      </c>
      <c r="T17" s="3">
        <v>1190.7</v>
      </c>
      <c r="U17" s="3">
        <v>1378.6</v>
      </c>
      <c r="V17" s="3">
        <v>2110.9</v>
      </c>
      <c r="W17" s="8"/>
      <c r="X17" s="3">
        <v>2055</v>
      </c>
      <c r="Y17" s="3">
        <v>1422.3999999999999</v>
      </c>
      <c r="Z17" s="3">
        <v>1470.2</v>
      </c>
      <c r="AA17" s="3">
        <v>1330.8</v>
      </c>
      <c r="AB17" s="3">
        <v>2058.1999999999998</v>
      </c>
      <c r="AC17" s="3">
        <v>1235.3</v>
      </c>
      <c r="AD17" s="3">
        <v>1301.7</v>
      </c>
      <c r="AE17" s="3">
        <v>1262</v>
      </c>
      <c r="AF17" s="3">
        <v>1447.5</v>
      </c>
      <c r="AG17" s="3">
        <v>1738.3</v>
      </c>
    </row>
    <row r="18" spans="1:33" ht="13" x14ac:dyDescent="0.3">
      <c r="A18" s="7">
        <v>47732</v>
      </c>
      <c r="B18" s="3">
        <v>1315.3999999999999</v>
      </c>
      <c r="C18" s="3">
        <v>1213.3999999999999</v>
      </c>
      <c r="D18" s="3">
        <v>1879.1999999999998</v>
      </c>
      <c r="E18" s="3">
        <v>1914</v>
      </c>
      <c r="F18" s="3">
        <v>1680.8</v>
      </c>
      <c r="G18" s="3">
        <v>1282.2</v>
      </c>
      <c r="H18" s="3">
        <v>1329.2</v>
      </c>
      <c r="I18" s="3">
        <v>1249.8</v>
      </c>
      <c r="J18" s="3">
        <v>1104</v>
      </c>
      <c r="K18" s="3">
        <v>2009.6</v>
      </c>
      <c r="L18" s="8"/>
      <c r="M18" s="3">
        <v>1069.2</v>
      </c>
      <c r="N18" s="3">
        <v>1229.5999999999999</v>
      </c>
      <c r="O18" s="3">
        <v>1171.3</v>
      </c>
      <c r="P18" s="3">
        <v>1131.5999999999999</v>
      </c>
      <c r="Q18" s="3">
        <v>908.81999999999994</v>
      </c>
      <c r="R18" s="3">
        <v>1019.8</v>
      </c>
      <c r="S18" s="3">
        <v>946.07999999999993</v>
      </c>
      <c r="T18" s="3">
        <v>1172.0999999999999</v>
      </c>
      <c r="U18" s="3">
        <v>1368.8999999999999</v>
      </c>
      <c r="V18" s="3">
        <v>2110.1</v>
      </c>
      <c r="W18" s="8"/>
      <c r="X18" s="3">
        <v>2034.6999999999998</v>
      </c>
      <c r="Y18" s="3">
        <v>1401.3</v>
      </c>
      <c r="Z18" s="3">
        <v>1462.1</v>
      </c>
      <c r="AA18" s="3">
        <v>1313.8</v>
      </c>
      <c r="AB18" s="3">
        <v>2035.5</v>
      </c>
      <c r="AC18" s="3">
        <v>1206.8999999999999</v>
      </c>
      <c r="AD18" s="3">
        <v>1286.3</v>
      </c>
      <c r="AE18" s="3">
        <v>1250.5999999999999</v>
      </c>
      <c r="AF18" s="3">
        <v>1436.1</v>
      </c>
      <c r="AG18" s="3">
        <v>1740.6999999999998</v>
      </c>
    </row>
    <row r="19" spans="1:33" ht="13" x14ac:dyDescent="0.3">
      <c r="A19" s="7">
        <v>47733</v>
      </c>
      <c r="B19" s="3">
        <v>1306.5</v>
      </c>
      <c r="C19" s="3">
        <v>1189.8999999999999</v>
      </c>
      <c r="D19" s="3">
        <v>1863.8</v>
      </c>
      <c r="E19" s="3">
        <v>1898.6</v>
      </c>
      <c r="F19" s="3">
        <v>1667.8</v>
      </c>
      <c r="G19" s="3">
        <v>1268.5</v>
      </c>
      <c r="H19" s="3">
        <v>1309</v>
      </c>
      <c r="I19" s="3">
        <v>1236.0999999999999</v>
      </c>
      <c r="J19" s="3">
        <v>1091.8999999999999</v>
      </c>
      <c r="K19" s="3">
        <v>2010.3999999999999</v>
      </c>
      <c r="L19" s="8"/>
      <c r="M19" s="3">
        <v>1052.2</v>
      </c>
      <c r="N19" s="3">
        <v>1215</v>
      </c>
      <c r="O19" s="3">
        <v>1158.3</v>
      </c>
      <c r="P19" s="3">
        <v>1121</v>
      </c>
      <c r="Q19" s="3">
        <v>897.4799999999999</v>
      </c>
      <c r="R19" s="3">
        <v>1007.5999999999999</v>
      </c>
      <c r="S19" s="3">
        <v>934.74</v>
      </c>
      <c r="T19" s="3">
        <v>1159.8999999999999</v>
      </c>
      <c r="U19" s="3">
        <v>1363.2</v>
      </c>
      <c r="V19" s="3">
        <v>2108.4</v>
      </c>
      <c r="W19" s="8"/>
      <c r="X19" s="3">
        <v>2015.3</v>
      </c>
      <c r="Y19" s="3">
        <v>1390</v>
      </c>
      <c r="Z19" s="3">
        <v>1439.3999999999999</v>
      </c>
      <c r="AA19" s="3">
        <v>1304.0999999999999</v>
      </c>
      <c r="AB19" s="3">
        <v>2017.6999999999998</v>
      </c>
      <c r="AC19" s="3">
        <v>1193.0999999999999</v>
      </c>
      <c r="AD19" s="3">
        <v>1270.0999999999999</v>
      </c>
      <c r="AE19" s="3">
        <v>1232.8</v>
      </c>
      <c r="AF19" s="3">
        <v>1419.8999999999999</v>
      </c>
      <c r="AG19" s="3">
        <v>1742.3</v>
      </c>
    </row>
    <row r="20" spans="1:33" ht="13" x14ac:dyDescent="0.3">
      <c r="A20" s="7">
        <v>47734</v>
      </c>
      <c r="B20" s="3">
        <v>1290.3</v>
      </c>
      <c r="C20" s="3">
        <v>1181</v>
      </c>
      <c r="D20" s="3">
        <v>1849.1999999999998</v>
      </c>
      <c r="E20" s="3">
        <v>1880.8</v>
      </c>
      <c r="F20" s="3">
        <v>1653.1999999999998</v>
      </c>
      <c r="G20" s="3">
        <v>1252.3</v>
      </c>
      <c r="H20" s="3">
        <v>1291.0999999999999</v>
      </c>
      <c r="I20" s="3">
        <v>1225.5</v>
      </c>
      <c r="J20" s="3">
        <v>1078.0999999999999</v>
      </c>
      <c r="K20" s="3">
        <v>2008</v>
      </c>
      <c r="L20" s="8"/>
      <c r="M20" s="3">
        <v>1042.5</v>
      </c>
      <c r="N20" s="3">
        <v>1200.3999999999999</v>
      </c>
      <c r="O20" s="3">
        <v>1153.3999999999999</v>
      </c>
      <c r="P20" s="3">
        <v>1107.3</v>
      </c>
      <c r="Q20" s="3">
        <v>888.56999999999994</v>
      </c>
      <c r="R20" s="3">
        <v>1001.1999999999999</v>
      </c>
      <c r="S20" s="3">
        <v>929.06999999999994</v>
      </c>
      <c r="T20" s="3">
        <v>1153.3999999999999</v>
      </c>
      <c r="U20" s="3">
        <v>1350.3</v>
      </c>
      <c r="V20" s="3">
        <v>2105.1999999999998</v>
      </c>
      <c r="W20" s="8"/>
      <c r="X20" s="3">
        <v>1996.6999999999998</v>
      </c>
      <c r="Y20" s="3">
        <v>1377.8</v>
      </c>
      <c r="Z20" s="3">
        <v>1426.3999999999999</v>
      </c>
      <c r="AA20" s="3">
        <v>1287.8999999999999</v>
      </c>
      <c r="AB20" s="3">
        <v>1998.3</v>
      </c>
      <c r="AC20" s="3">
        <v>1172.8999999999999</v>
      </c>
      <c r="AD20" s="3">
        <v>1256.3</v>
      </c>
      <c r="AE20" s="3">
        <v>1228</v>
      </c>
      <c r="AF20" s="3">
        <v>1406.2</v>
      </c>
      <c r="AG20" s="3">
        <v>1742.3</v>
      </c>
    </row>
    <row r="21" spans="1:33" ht="13" x14ac:dyDescent="0.3">
      <c r="A21" s="7">
        <v>47735</v>
      </c>
      <c r="B21" s="3">
        <v>1278.2</v>
      </c>
      <c r="C21" s="3">
        <v>1168</v>
      </c>
      <c r="D21" s="3">
        <v>1829.8</v>
      </c>
      <c r="E21" s="3">
        <v>1863.8</v>
      </c>
      <c r="F21" s="3">
        <v>1637</v>
      </c>
      <c r="G21" s="3">
        <v>1238.5</v>
      </c>
      <c r="H21" s="3">
        <v>1274.0999999999999</v>
      </c>
      <c r="I21" s="3">
        <v>1211</v>
      </c>
      <c r="J21" s="3">
        <v>1065.2</v>
      </c>
      <c r="K21" s="3">
        <v>2008.8</v>
      </c>
      <c r="L21" s="8"/>
      <c r="M21" s="3">
        <v>1033.5999999999999</v>
      </c>
      <c r="N21" s="3">
        <v>1188.3</v>
      </c>
      <c r="O21" s="3">
        <v>1141.3</v>
      </c>
      <c r="P21" s="3">
        <v>1099.2</v>
      </c>
      <c r="Q21" s="3">
        <v>871.56</v>
      </c>
      <c r="R21" s="3">
        <v>988.19999999999993</v>
      </c>
      <c r="S21" s="3">
        <v>923.4</v>
      </c>
      <c r="T21" s="3">
        <v>1142.0999999999999</v>
      </c>
      <c r="U21" s="3">
        <v>1338.1</v>
      </c>
      <c r="V21" s="3">
        <v>2105.1999999999998</v>
      </c>
      <c r="W21" s="8"/>
      <c r="X21" s="3">
        <v>1983.6999999999998</v>
      </c>
      <c r="Y21" s="3">
        <v>1358.3999999999999</v>
      </c>
      <c r="Z21" s="3">
        <v>1403.7</v>
      </c>
      <c r="AA21" s="3">
        <v>1274.0999999999999</v>
      </c>
      <c r="AB21" s="3">
        <v>1978.8</v>
      </c>
      <c r="AC21" s="3">
        <v>1169.5999999999999</v>
      </c>
      <c r="AD21" s="3">
        <v>1230.3999999999999</v>
      </c>
      <c r="AE21" s="3">
        <v>1212.5999999999999</v>
      </c>
      <c r="AF21" s="3">
        <v>1393.2</v>
      </c>
      <c r="AG21" s="3">
        <v>1745.6</v>
      </c>
    </row>
    <row r="22" spans="1:33" ht="13" x14ac:dyDescent="0.3">
      <c r="A22" s="7">
        <v>47736</v>
      </c>
      <c r="B22" s="3">
        <v>1263.5999999999999</v>
      </c>
      <c r="C22" s="3">
        <v>1155.8999999999999</v>
      </c>
      <c r="D22" s="3">
        <v>1817.6</v>
      </c>
      <c r="E22" s="3">
        <v>1845.1999999999998</v>
      </c>
      <c r="F22" s="3">
        <v>1622.3999999999999</v>
      </c>
      <c r="G22" s="3">
        <v>1223.0999999999999</v>
      </c>
      <c r="H22" s="3">
        <v>1264.3999999999999</v>
      </c>
      <c r="I22" s="3">
        <v>1198.8</v>
      </c>
      <c r="J22" s="3">
        <v>1057.8999999999999</v>
      </c>
      <c r="K22" s="3">
        <v>2009.6</v>
      </c>
      <c r="L22" s="8"/>
      <c r="M22" s="3">
        <v>1021.4</v>
      </c>
      <c r="N22" s="3">
        <v>1174.5</v>
      </c>
      <c r="O22" s="3">
        <v>1130</v>
      </c>
      <c r="P22" s="3">
        <v>1082.2</v>
      </c>
      <c r="Q22" s="3">
        <v>866.69999999999993</v>
      </c>
      <c r="R22" s="3">
        <v>980.09999999999991</v>
      </c>
      <c r="S22" s="3">
        <v>910.43999999999994</v>
      </c>
      <c r="T22" s="3">
        <v>1126.7</v>
      </c>
      <c r="U22" s="3">
        <v>1314.6</v>
      </c>
      <c r="V22" s="3">
        <v>2102</v>
      </c>
      <c r="W22" s="8"/>
      <c r="X22" s="3">
        <v>1962.6</v>
      </c>
      <c r="Y22" s="3">
        <v>1338.8999999999999</v>
      </c>
      <c r="Z22" s="3">
        <v>1393.2</v>
      </c>
      <c r="AA22" s="3">
        <v>1262</v>
      </c>
      <c r="AB22" s="3">
        <v>1970.6999999999998</v>
      </c>
      <c r="AC22" s="3">
        <v>1149.3999999999999</v>
      </c>
      <c r="AD22" s="3">
        <v>1217.3999999999999</v>
      </c>
      <c r="AE22" s="3">
        <v>1200.3999999999999</v>
      </c>
      <c r="AF22" s="3">
        <v>1374.6</v>
      </c>
      <c r="AG22" s="3">
        <v>1744.6999999999998</v>
      </c>
    </row>
    <row r="23" spans="1:33" ht="13" x14ac:dyDescent="0.3">
      <c r="A23" s="7">
        <v>47737</v>
      </c>
      <c r="B23" s="3">
        <v>1252.3</v>
      </c>
      <c r="C23" s="3">
        <v>1143.7</v>
      </c>
      <c r="D23" s="3">
        <v>1805.5</v>
      </c>
      <c r="E23" s="3">
        <v>1832.1999999999998</v>
      </c>
      <c r="F23" s="3">
        <v>1607</v>
      </c>
      <c r="G23" s="3">
        <v>1206.8999999999999</v>
      </c>
      <c r="H23" s="3">
        <v>1250.5999999999999</v>
      </c>
      <c r="I23" s="3">
        <v>1177.7</v>
      </c>
      <c r="J23" s="3">
        <v>1049.8</v>
      </c>
      <c r="K23" s="3">
        <v>2007.1999999999998</v>
      </c>
      <c r="L23" s="8"/>
      <c r="M23" s="3">
        <v>1014.9</v>
      </c>
      <c r="N23" s="3">
        <v>1159.0999999999999</v>
      </c>
      <c r="O23" s="3">
        <v>1116.2</v>
      </c>
      <c r="P23" s="3">
        <v>1070.8</v>
      </c>
      <c r="Q23" s="3">
        <v>860.21999999999991</v>
      </c>
      <c r="R23" s="3">
        <v>963.9</v>
      </c>
      <c r="S23" s="3">
        <v>911.25</v>
      </c>
      <c r="T23" s="3">
        <v>1118.5999999999999</v>
      </c>
      <c r="U23" s="3">
        <v>1303.3</v>
      </c>
      <c r="V23" s="3">
        <v>2097.9</v>
      </c>
      <c r="W23" s="8"/>
      <c r="X23" s="3">
        <v>1940.8</v>
      </c>
      <c r="Y23" s="3">
        <v>1331.6</v>
      </c>
      <c r="Z23" s="3">
        <v>1382.7</v>
      </c>
      <c r="AA23" s="3">
        <v>1248.2</v>
      </c>
      <c r="AB23" s="3">
        <v>1953.6999999999998</v>
      </c>
      <c r="AC23" s="3">
        <v>1142.8999999999999</v>
      </c>
      <c r="AD23" s="3">
        <v>1202.8999999999999</v>
      </c>
      <c r="AE23" s="3">
        <v>1185</v>
      </c>
      <c r="AF23" s="3">
        <v>1367.3</v>
      </c>
      <c r="AG23" s="3">
        <v>1750.3999999999999</v>
      </c>
    </row>
    <row r="24" spans="1:33" ht="13" x14ac:dyDescent="0.3">
      <c r="A24" s="7">
        <v>47738</v>
      </c>
      <c r="B24" s="3">
        <v>1240.0999999999999</v>
      </c>
      <c r="C24" s="3">
        <v>1129.0999999999999</v>
      </c>
      <c r="D24" s="3">
        <v>1787.6999999999998</v>
      </c>
      <c r="E24" s="3">
        <v>1807.8999999999999</v>
      </c>
      <c r="F24" s="3">
        <v>1594.1</v>
      </c>
      <c r="G24" s="3">
        <v>1192.3</v>
      </c>
      <c r="H24" s="3">
        <v>1234.3999999999999</v>
      </c>
      <c r="I24" s="3">
        <v>1162.3999999999999</v>
      </c>
      <c r="J24" s="3">
        <v>1036</v>
      </c>
      <c r="K24" s="3">
        <v>2008.8</v>
      </c>
      <c r="L24" s="8"/>
      <c r="M24" s="3">
        <v>1010.9</v>
      </c>
      <c r="N24" s="3">
        <v>1146.2</v>
      </c>
      <c r="O24" s="3">
        <v>1108.0999999999999</v>
      </c>
      <c r="P24" s="3">
        <v>1059.5</v>
      </c>
      <c r="Q24" s="3">
        <v>851.31</v>
      </c>
      <c r="R24" s="3">
        <v>949.31999999999994</v>
      </c>
      <c r="S24" s="3">
        <v>899.91</v>
      </c>
      <c r="T24" s="3">
        <v>1104.8</v>
      </c>
      <c r="U24" s="3">
        <v>1287.8999999999999</v>
      </c>
      <c r="V24" s="3">
        <v>2103.6</v>
      </c>
      <c r="W24" s="8"/>
      <c r="X24" s="3">
        <v>1923.8</v>
      </c>
      <c r="Y24" s="3">
        <v>1299.2</v>
      </c>
      <c r="Z24" s="3">
        <v>1371.3</v>
      </c>
      <c r="AA24" s="3">
        <v>1230.3999999999999</v>
      </c>
      <c r="AB24" s="3">
        <v>1933.5</v>
      </c>
      <c r="AC24" s="3">
        <v>1131.5999999999999</v>
      </c>
      <c r="AD24" s="3">
        <v>1191.5</v>
      </c>
      <c r="AE24" s="3">
        <v>1173.7</v>
      </c>
      <c r="AF24" s="3">
        <v>1354.3</v>
      </c>
      <c r="AG24" s="3">
        <v>1751.1999999999998</v>
      </c>
    </row>
    <row r="25" spans="1:33" ht="13" x14ac:dyDescent="0.3">
      <c r="A25" s="7">
        <v>47739</v>
      </c>
      <c r="B25" s="3">
        <v>1223.0999999999999</v>
      </c>
      <c r="C25" s="3">
        <v>1116.2</v>
      </c>
      <c r="D25" s="3">
        <v>1782</v>
      </c>
      <c r="E25" s="3">
        <v>1795</v>
      </c>
      <c r="F25" s="3">
        <v>1580.3</v>
      </c>
      <c r="G25" s="3">
        <v>1183.3999999999999</v>
      </c>
      <c r="H25" s="3">
        <v>1220.7</v>
      </c>
      <c r="I25" s="3">
        <v>1155.8999999999999</v>
      </c>
      <c r="J25" s="3">
        <v>1032.8</v>
      </c>
      <c r="K25" s="3">
        <v>2007.1999999999998</v>
      </c>
      <c r="L25" s="8"/>
      <c r="M25" s="3">
        <v>997.92</v>
      </c>
      <c r="N25" s="3">
        <v>1136.3999999999999</v>
      </c>
      <c r="O25" s="3">
        <v>1100</v>
      </c>
      <c r="P25" s="3">
        <v>1052.2</v>
      </c>
      <c r="Q25" s="3">
        <v>844.82999999999993</v>
      </c>
      <c r="R25" s="3">
        <v>938.79</v>
      </c>
      <c r="S25" s="3">
        <v>895.86</v>
      </c>
      <c r="T25" s="3">
        <v>1099.2</v>
      </c>
      <c r="U25" s="3">
        <v>1273.3</v>
      </c>
      <c r="V25" s="3">
        <v>2099.5</v>
      </c>
      <c r="W25" s="8"/>
      <c r="X25" s="3">
        <v>1908.3999999999999</v>
      </c>
      <c r="Y25" s="3">
        <v>1282.2</v>
      </c>
      <c r="Z25" s="3">
        <v>1358.3999999999999</v>
      </c>
      <c r="AA25" s="3">
        <v>1217.3999999999999</v>
      </c>
      <c r="AB25" s="3">
        <v>1909.1999999999998</v>
      </c>
      <c r="AC25" s="3">
        <v>1112.8999999999999</v>
      </c>
      <c r="AD25" s="3">
        <v>1183.3999999999999</v>
      </c>
      <c r="AE25" s="3">
        <v>1162.3999999999999</v>
      </c>
      <c r="AF25" s="3">
        <v>1351.1</v>
      </c>
      <c r="AG25" s="3">
        <v>1753.6999999999998</v>
      </c>
    </row>
    <row r="26" spans="1:33" ht="13" x14ac:dyDescent="0.3">
      <c r="A26" s="7">
        <v>47740</v>
      </c>
      <c r="B26" s="3">
        <v>1212.5999999999999</v>
      </c>
      <c r="C26" s="3">
        <v>1107.3</v>
      </c>
      <c r="D26" s="3">
        <v>1769</v>
      </c>
      <c r="E26" s="3">
        <v>1780.3999999999999</v>
      </c>
      <c r="F26" s="3">
        <v>1567.3999999999999</v>
      </c>
      <c r="G26" s="3">
        <v>1173.7</v>
      </c>
      <c r="H26" s="3">
        <v>1200.3999999999999</v>
      </c>
      <c r="I26" s="3">
        <v>1145.3</v>
      </c>
      <c r="J26" s="3">
        <v>1029.5</v>
      </c>
      <c r="K26" s="3">
        <v>2005.6</v>
      </c>
      <c r="L26" s="8"/>
      <c r="M26" s="3">
        <v>994.68</v>
      </c>
      <c r="N26" s="3">
        <v>1127.5</v>
      </c>
      <c r="O26" s="3">
        <v>1097.5999999999999</v>
      </c>
      <c r="P26" s="3">
        <v>1047.3</v>
      </c>
      <c r="Q26" s="3">
        <v>833.49</v>
      </c>
      <c r="R26" s="3">
        <v>921.78</v>
      </c>
      <c r="S26" s="3">
        <v>883.70999999999992</v>
      </c>
      <c r="T26" s="3">
        <v>1091.8999999999999</v>
      </c>
      <c r="U26" s="3">
        <v>1258.7</v>
      </c>
      <c r="V26" s="3">
        <v>2097.9</v>
      </c>
      <c r="W26" s="8"/>
      <c r="X26" s="3">
        <v>1896.1999999999998</v>
      </c>
      <c r="Y26" s="3">
        <v>1270.8999999999999</v>
      </c>
      <c r="Z26" s="3">
        <v>1343</v>
      </c>
      <c r="AA26" s="3">
        <v>1207.7</v>
      </c>
      <c r="AB26" s="3">
        <v>1892.1999999999998</v>
      </c>
      <c r="AC26" s="3">
        <v>1101.5999999999999</v>
      </c>
      <c r="AD26" s="3">
        <v>1174.5</v>
      </c>
      <c r="AE26" s="3">
        <v>1150.2</v>
      </c>
      <c r="AF26" s="3">
        <v>1340.6</v>
      </c>
      <c r="AG26" s="3">
        <v>1752</v>
      </c>
    </row>
    <row r="27" spans="1:33" ht="13" x14ac:dyDescent="0.3">
      <c r="A27" s="7">
        <v>47741</v>
      </c>
      <c r="B27" s="3">
        <v>1206.0999999999999</v>
      </c>
      <c r="C27" s="3">
        <v>1105.7</v>
      </c>
      <c r="D27" s="3">
        <v>1751.1999999999998</v>
      </c>
      <c r="E27" s="3">
        <v>1769</v>
      </c>
      <c r="F27" s="3">
        <v>1552</v>
      </c>
      <c r="G27" s="3">
        <v>1163.2</v>
      </c>
      <c r="H27" s="3">
        <v>1193.8999999999999</v>
      </c>
      <c r="I27" s="3">
        <v>1137.2</v>
      </c>
      <c r="J27" s="3">
        <v>1024.7</v>
      </c>
      <c r="K27" s="3">
        <v>2005.6</v>
      </c>
      <c r="L27" s="8"/>
      <c r="M27" s="3">
        <v>983.33999999999992</v>
      </c>
      <c r="N27" s="3">
        <v>1111.3</v>
      </c>
      <c r="O27" s="3">
        <v>1083.8</v>
      </c>
      <c r="P27" s="3">
        <v>1040.8999999999999</v>
      </c>
      <c r="Q27" s="3">
        <v>831.87</v>
      </c>
      <c r="R27" s="3">
        <v>914.49</v>
      </c>
      <c r="S27" s="3">
        <v>873.99</v>
      </c>
      <c r="T27" s="3">
        <v>1074.0999999999999</v>
      </c>
      <c r="U27" s="3">
        <v>1247.3999999999999</v>
      </c>
      <c r="V27" s="3">
        <v>2097.9</v>
      </c>
      <c r="W27" s="8"/>
      <c r="X27" s="3">
        <v>1881.6</v>
      </c>
      <c r="Y27" s="3">
        <v>1253.0999999999999</v>
      </c>
      <c r="Z27" s="3">
        <v>1334.1</v>
      </c>
      <c r="AA27" s="3">
        <v>1198.8</v>
      </c>
      <c r="AB27" s="3">
        <v>1870.3</v>
      </c>
      <c r="AC27" s="3">
        <v>1095.8999999999999</v>
      </c>
      <c r="AD27" s="3">
        <v>1164.8</v>
      </c>
      <c r="AE27" s="3">
        <v>1135.5999999999999</v>
      </c>
      <c r="AF27" s="3">
        <v>1325.2</v>
      </c>
      <c r="AG27" s="3">
        <v>1753.6999999999998</v>
      </c>
    </row>
    <row r="28" spans="1:33" ht="13" x14ac:dyDescent="0.3">
      <c r="A28" s="7">
        <v>47742</v>
      </c>
      <c r="B28" s="3">
        <v>1198</v>
      </c>
      <c r="C28" s="3">
        <v>1095.8999999999999</v>
      </c>
      <c r="D28" s="3">
        <v>1738.3</v>
      </c>
      <c r="E28" s="3">
        <v>1748.8</v>
      </c>
      <c r="F28" s="3">
        <v>1538.1999999999998</v>
      </c>
      <c r="G28" s="3">
        <v>1155.8999999999999</v>
      </c>
      <c r="H28" s="3">
        <v>1180.2</v>
      </c>
      <c r="I28" s="3">
        <v>1125.0999999999999</v>
      </c>
      <c r="J28" s="3">
        <v>1015.6999999999999</v>
      </c>
      <c r="K28" s="3">
        <v>2003.8999999999999</v>
      </c>
      <c r="L28" s="8"/>
      <c r="M28" s="3">
        <v>976.8599999999999</v>
      </c>
      <c r="N28" s="3">
        <v>1098.3999999999999</v>
      </c>
      <c r="O28" s="3">
        <v>1066</v>
      </c>
      <c r="P28" s="3">
        <v>1036</v>
      </c>
      <c r="Q28" s="3">
        <v>819.71999999999991</v>
      </c>
      <c r="R28" s="3">
        <v>901.53</v>
      </c>
      <c r="S28" s="3">
        <v>865.89</v>
      </c>
      <c r="T28" s="3">
        <v>1064.3</v>
      </c>
      <c r="U28" s="3">
        <v>1236.8999999999999</v>
      </c>
      <c r="V28" s="3">
        <v>2096.2999999999997</v>
      </c>
      <c r="W28" s="8"/>
      <c r="X28" s="3">
        <v>1863.8</v>
      </c>
      <c r="Y28" s="3">
        <v>1245</v>
      </c>
      <c r="Z28" s="3">
        <v>1324.3999999999999</v>
      </c>
      <c r="AA28" s="3">
        <v>1189.0999999999999</v>
      </c>
      <c r="AB28" s="3">
        <v>1856.5</v>
      </c>
      <c r="AC28" s="3">
        <v>1080.5</v>
      </c>
      <c r="AD28" s="3">
        <v>1155.0999999999999</v>
      </c>
      <c r="AE28" s="3">
        <v>1126.7</v>
      </c>
      <c r="AF28" s="3">
        <v>1315.3999999999999</v>
      </c>
      <c r="AG28" s="3">
        <v>1752.8</v>
      </c>
    </row>
    <row r="29" spans="1:33" ht="13" x14ac:dyDescent="0.3">
      <c r="A29" s="7">
        <v>47743</v>
      </c>
      <c r="B29" s="3">
        <v>1185</v>
      </c>
      <c r="C29" s="3">
        <v>1090.3</v>
      </c>
      <c r="D29" s="3">
        <v>1726.1</v>
      </c>
      <c r="E29" s="3">
        <v>1735</v>
      </c>
      <c r="F29" s="3">
        <v>1520.3999999999999</v>
      </c>
      <c r="G29" s="3">
        <v>1138.0999999999999</v>
      </c>
      <c r="H29" s="3">
        <v>1172.8999999999999</v>
      </c>
      <c r="I29" s="3">
        <v>1121.8999999999999</v>
      </c>
      <c r="J29" s="3">
        <v>1010.0999999999999</v>
      </c>
      <c r="K29" s="3">
        <v>2003.1</v>
      </c>
      <c r="L29" s="8"/>
      <c r="M29" s="3">
        <v>970.38</v>
      </c>
      <c r="N29" s="3">
        <v>1083</v>
      </c>
      <c r="O29" s="3">
        <v>1057.0999999999999</v>
      </c>
      <c r="P29" s="3">
        <v>1024.7</v>
      </c>
      <c r="Q29" s="3">
        <v>806.76</v>
      </c>
      <c r="R29" s="3">
        <v>898.29</v>
      </c>
      <c r="S29" s="3">
        <v>854.55</v>
      </c>
      <c r="T29" s="3">
        <v>1049.8</v>
      </c>
      <c r="U29" s="3">
        <v>1228</v>
      </c>
      <c r="V29" s="3">
        <v>2097.1</v>
      </c>
      <c r="W29" s="8"/>
      <c r="X29" s="3">
        <v>1846</v>
      </c>
      <c r="Y29" s="3">
        <v>1227.2</v>
      </c>
      <c r="Z29" s="3">
        <v>1316.3</v>
      </c>
      <c r="AA29" s="3">
        <v>1176.8999999999999</v>
      </c>
      <c r="AB29" s="3">
        <v>1837.8999999999999</v>
      </c>
      <c r="AC29" s="3">
        <v>1071.5999999999999</v>
      </c>
      <c r="AD29" s="3">
        <v>1147</v>
      </c>
      <c r="AE29" s="3">
        <v>1114.5999999999999</v>
      </c>
      <c r="AF29" s="3">
        <v>1308.2</v>
      </c>
      <c r="AG29" s="3">
        <v>1754.5</v>
      </c>
    </row>
    <row r="30" spans="1:33" ht="13" x14ac:dyDescent="0.3">
      <c r="A30" s="7">
        <v>47744</v>
      </c>
      <c r="B30" s="3">
        <v>1176.0999999999999</v>
      </c>
      <c r="C30" s="3">
        <v>1083.8</v>
      </c>
      <c r="D30" s="3">
        <v>1714</v>
      </c>
      <c r="E30" s="3">
        <v>1721.3</v>
      </c>
      <c r="F30" s="3">
        <v>1511.5</v>
      </c>
      <c r="G30" s="3">
        <v>1134</v>
      </c>
      <c r="H30" s="3">
        <v>1155.8999999999999</v>
      </c>
      <c r="I30" s="3">
        <v>1104</v>
      </c>
      <c r="J30" s="3">
        <v>993.87</v>
      </c>
      <c r="K30" s="3">
        <v>2002.3</v>
      </c>
      <c r="L30" s="8"/>
      <c r="M30" s="3">
        <v>963.08999999999992</v>
      </c>
      <c r="N30" s="3">
        <v>1079.7</v>
      </c>
      <c r="O30" s="3">
        <v>1049.8</v>
      </c>
      <c r="P30" s="3">
        <v>1010.9</v>
      </c>
      <c r="Q30" s="3">
        <v>804.32999999999993</v>
      </c>
      <c r="R30" s="3">
        <v>884.52</v>
      </c>
      <c r="S30" s="3">
        <v>843.20999999999992</v>
      </c>
      <c r="T30" s="3">
        <v>1043.3</v>
      </c>
      <c r="U30" s="3">
        <v>1215</v>
      </c>
      <c r="V30" s="3">
        <v>2089.7999999999997</v>
      </c>
      <c r="W30" s="8"/>
      <c r="X30" s="3">
        <v>1832.1999999999998</v>
      </c>
      <c r="Y30" s="3">
        <v>1222.3</v>
      </c>
      <c r="Z30" s="3">
        <v>1303.3</v>
      </c>
      <c r="AA30" s="3">
        <v>1166.3999999999999</v>
      </c>
      <c r="AB30" s="3">
        <v>1820.8999999999999</v>
      </c>
      <c r="AC30" s="3">
        <v>1066.8</v>
      </c>
      <c r="AD30" s="3">
        <v>1135.5999999999999</v>
      </c>
      <c r="AE30" s="3">
        <v>1102.3999999999999</v>
      </c>
      <c r="AF30" s="3">
        <v>1289.5</v>
      </c>
      <c r="AG30" s="3">
        <v>1753.6999999999998</v>
      </c>
    </row>
    <row r="31" spans="1:33" ht="13" x14ac:dyDescent="0.3">
      <c r="A31" s="7">
        <v>47745</v>
      </c>
      <c r="B31" s="3">
        <v>1164</v>
      </c>
      <c r="C31" s="3">
        <v>1077.3</v>
      </c>
      <c r="D31" s="3">
        <v>1696.1</v>
      </c>
      <c r="E31" s="3">
        <v>1708.3</v>
      </c>
      <c r="F31" s="3">
        <v>1495.3</v>
      </c>
      <c r="G31" s="3">
        <v>1120.2</v>
      </c>
      <c r="H31" s="3">
        <v>1150.2</v>
      </c>
      <c r="I31" s="3">
        <v>1100.8</v>
      </c>
      <c r="J31" s="3">
        <v>987.39</v>
      </c>
      <c r="K31" s="3">
        <v>2000.6999999999998</v>
      </c>
      <c r="L31" s="8"/>
      <c r="M31" s="3">
        <v>954.99</v>
      </c>
      <c r="N31" s="3">
        <v>1071.5999999999999</v>
      </c>
      <c r="O31" s="3">
        <v>1041.7</v>
      </c>
      <c r="P31" s="3">
        <v>1011.6999999999999</v>
      </c>
      <c r="Q31" s="3">
        <v>794.61</v>
      </c>
      <c r="R31" s="3">
        <v>877.2299999999999</v>
      </c>
      <c r="S31" s="3">
        <v>841.58999999999992</v>
      </c>
      <c r="T31" s="3">
        <v>1032.8</v>
      </c>
      <c r="U31" s="3">
        <v>1203.7</v>
      </c>
      <c r="V31" s="3">
        <v>2096.2999999999997</v>
      </c>
      <c r="W31" s="8"/>
      <c r="X31" s="3">
        <v>1818.5</v>
      </c>
      <c r="Y31" s="3">
        <v>1207.7</v>
      </c>
      <c r="Z31" s="3">
        <v>1287.8999999999999</v>
      </c>
      <c r="AA31" s="3">
        <v>1152.5999999999999</v>
      </c>
      <c r="AB31" s="3">
        <v>1806.3</v>
      </c>
      <c r="AC31" s="3">
        <v>1054.5999999999999</v>
      </c>
      <c r="AD31" s="3">
        <v>1123.5</v>
      </c>
      <c r="AE31" s="3">
        <v>1093.5</v>
      </c>
      <c r="AF31" s="3">
        <v>1275.8</v>
      </c>
      <c r="AG31" s="3">
        <v>1752</v>
      </c>
    </row>
    <row r="32" spans="1:33" ht="13" x14ac:dyDescent="0.3">
      <c r="A32" s="7">
        <v>47746</v>
      </c>
      <c r="B32" s="3">
        <v>1138.8999999999999</v>
      </c>
      <c r="C32" s="3">
        <v>1070.8</v>
      </c>
      <c r="D32" s="3">
        <v>1684</v>
      </c>
      <c r="E32" s="3">
        <v>1687.1999999999998</v>
      </c>
      <c r="F32" s="3">
        <v>1487.2</v>
      </c>
      <c r="G32" s="3">
        <v>1118.5999999999999</v>
      </c>
      <c r="H32" s="3">
        <v>1141.3</v>
      </c>
      <c r="I32" s="3">
        <v>1093.5</v>
      </c>
      <c r="J32" s="3">
        <v>981.71999999999991</v>
      </c>
      <c r="K32" s="3">
        <v>1999.8999999999999</v>
      </c>
      <c r="L32" s="8"/>
      <c r="M32" s="3">
        <v>949.31999999999994</v>
      </c>
      <c r="N32" s="3">
        <v>1065.2</v>
      </c>
      <c r="O32" s="3">
        <v>1038.3999999999999</v>
      </c>
      <c r="P32" s="3">
        <v>1002.8</v>
      </c>
      <c r="Q32" s="3">
        <v>790.56</v>
      </c>
      <c r="R32" s="3">
        <v>865.07999999999993</v>
      </c>
      <c r="S32" s="3">
        <v>831.87</v>
      </c>
      <c r="T32" s="3">
        <v>1021.4</v>
      </c>
      <c r="U32" s="3">
        <v>1193.8999999999999</v>
      </c>
      <c r="V32" s="3">
        <v>2097.9</v>
      </c>
      <c r="W32" s="8"/>
      <c r="X32" s="3">
        <v>1795</v>
      </c>
      <c r="Y32" s="3">
        <v>1193.0999999999999</v>
      </c>
      <c r="Z32" s="3">
        <v>1273.3</v>
      </c>
      <c r="AA32" s="3">
        <v>1134</v>
      </c>
      <c r="AB32" s="3">
        <v>1789.3</v>
      </c>
      <c r="AC32" s="3">
        <v>1045.7</v>
      </c>
      <c r="AD32" s="3">
        <v>1110.5</v>
      </c>
      <c r="AE32" s="3">
        <v>1079.7</v>
      </c>
      <c r="AF32" s="3">
        <v>1266.8</v>
      </c>
      <c r="AG32" s="3">
        <v>1753.6999999999998</v>
      </c>
    </row>
    <row r="33" spans="1:33" ht="13" x14ac:dyDescent="0.3">
      <c r="A33" s="7">
        <v>47747</v>
      </c>
      <c r="B33" s="3">
        <v>1125.0999999999999</v>
      </c>
      <c r="C33" s="3">
        <v>1053.8</v>
      </c>
      <c r="D33" s="3">
        <v>1665.3999999999999</v>
      </c>
      <c r="E33" s="3">
        <v>1671.8</v>
      </c>
      <c r="F33" s="3">
        <v>1476.6</v>
      </c>
      <c r="G33" s="3">
        <v>1110.5</v>
      </c>
      <c r="H33" s="3">
        <v>1127.5</v>
      </c>
      <c r="I33" s="3">
        <v>1086.2</v>
      </c>
      <c r="J33" s="3">
        <v>974.43</v>
      </c>
      <c r="K33" s="3">
        <v>1997.5</v>
      </c>
      <c r="L33" s="8"/>
      <c r="M33" s="3">
        <v>937.9799999999999</v>
      </c>
      <c r="N33" s="3">
        <v>1054.5999999999999</v>
      </c>
      <c r="O33" s="3">
        <v>1027.0999999999999</v>
      </c>
      <c r="P33" s="3">
        <v>993.87</v>
      </c>
      <c r="Q33" s="3">
        <v>784.07999999999993</v>
      </c>
      <c r="R33" s="3">
        <v>861.83999999999992</v>
      </c>
      <c r="S33" s="3">
        <v>823.77</v>
      </c>
      <c r="T33" s="3">
        <v>1018.1999999999999</v>
      </c>
      <c r="U33" s="3">
        <v>1176.8999999999999</v>
      </c>
      <c r="V33" s="3">
        <v>2095.5</v>
      </c>
      <c r="W33" s="8"/>
      <c r="X33" s="3">
        <v>1782</v>
      </c>
      <c r="Y33" s="3">
        <v>1176.8999999999999</v>
      </c>
      <c r="Z33" s="3">
        <v>1265.2</v>
      </c>
      <c r="AA33" s="3">
        <v>1121.8999999999999</v>
      </c>
      <c r="AB33" s="3">
        <v>1773.8999999999999</v>
      </c>
      <c r="AC33" s="3">
        <v>1041.7</v>
      </c>
      <c r="AD33" s="3">
        <v>1104.8</v>
      </c>
      <c r="AE33" s="3">
        <v>1068.3999999999999</v>
      </c>
      <c r="AF33" s="3">
        <v>1259.5999999999999</v>
      </c>
      <c r="AG33" s="3">
        <v>1752</v>
      </c>
    </row>
    <row r="34" spans="1:33" ht="13" x14ac:dyDescent="0.3">
      <c r="A34" s="7">
        <v>47748</v>
      </c>
      <c r="B34" s="3">
        <v>1117.8</v>
      </c>
      <c r="C34" s="3">
        <v>1051.3999999999999</v>
      </c>
      <c r="D34" s="3">
        <v>1646.6999999999998</v>
      </c>
      <c r="E34" s="3">
        <v>1656.5</v>
      </c>
      <c r="F34" s="3">
        <v>1466.8999999999999</v>
      </c>
      <c r="G34" s="3">
        <v>1097.5999999999999</v>
      </c>
      <c r="H34" s="3">
        <v>1116.2</v>
      </c>
      <c r="I34" s="3">
        <v>1076.5</v>
      </c>
      <c r="J34" s="3">
        <v>975.24</v>
      </c>
      <c r="K34" s="3">
        <v>1999.8999999999999</v>
      </c>
      <c r="L34" s="8"/>
      <c r="M34" s="3">
        <v>933.12</v>
      </c>
      <c r="N34" s="3">
        <v>1040.8999999999999</v>
      </c>
      <c r="O34" s="3">
        <v>1014.0999999999999</v>
      </c>
      <c r="P34" s="3">
        <v>986.57999999999993</v>
      </c>
      <c r="Q34" s="3">
        <v>778.41</v>
      </c>
      <c r="R34" s="3">
        <v>854.55</v>
      </c>
      <c r="S34" s="3">
        <v>815.67</v>
      </c>
      <c r="T34" s="3">
        <v>1003.5999999999999</v>
      </c>
      <c r="U34" s="3">
        <v>1162.3999999999999</v>
      </c>
      <c r="V34" s="3">
        <v>2095.5</v>
      </c>
      <c r="W34" s="8"/>
      <c r="X34" s="3">
        <v>1761.8</v>
      </c>
      <c r="Y34" s="3">
        <v>1168.8</v>
      </c>
      <c r="Z34" s="3">
        <v>1251.5</v>
      </c>
      <c r="AA34" s="3">
        <v>1110.5</v>
      </c>
      <c r="AB34" s="3">
        <v>1752.8</v>
      </c>
      <c r="AC34" s="3">
        <v>1030.3</v>
      </c>
      <c r="AD34" s="3">
        <v>1094.3</v>
      </c>
      <c r="AE34" s="3">
        <v>1056.2</v>
      </c>
      <c r="AF34" s="3">
        <v>1247.3999999999999</v>
      </c>
      <c r="AG34" s="3">
        <v>1750.3999999999999</v>
      </c>
    </row>
    <row r="35" spans="1:33" ht="13" x14ac:dyDescent="0.3">
      <c r="A35" s="7">
        <v>47749</v>
      </c>
      <c r="B35" s="3">
        <v>1107.3</v>
      </c>
      <c r="C35" s="3">
        <v>1035.2</v>
      </c>
      <c r="D35" s="3">
        <v>1638.6</v>
      </c>
      <c r="E35" s="3">
        <v>1638.6</v>
      </c>
      <c r="F35" s="3">
        <v>1454.8</v>
      </c>
      <c r="G35" s="3">
        <v>1091.0999999999999</v>
      </c>
      <c r="H35" s="3">
        <v>1110.5</v>
      </c>
      <c r="I35" s="3">
        <v>1073.3</v>
      </c>
      <c r="J35" s="3">
        <v>963.08999999999992</v>
      </c>
      <c r="K35" s="3">
        <v>1995.8</v>
      </c>
      <c r="L35" s="8"/>
      <c r="M35" s="3">
        <v>925.82999999999993</v>
      </c>
      <c r="N35" s="3">
        <v>1034.3999999999999</v>
      </c>
      <c r="O35" s="3">
        <v>1005.1999999999999</v>
      </c>
      <c r="P35" s="3">
        <v>975.24</v>
      </c>
      <c r="Q35" s="3">
        <v>772.74</v>
      </c>
      <c r="R35" s="3">
        <v>846.44999999999993</v>
      </c>
      <c r="S35" s="3">
        <v>801.08999999999992</v>
      </c>
      <c r="T35" s="3">
        <v>994.68</v>
      </c>
      <c r="U35" s="3">
        <v>1152.5999999999999</v>
      </c>
      <c r="V35" s="3">
        <v>2096.2999999999997</v>
      </c>
      <c r="W35" s="8"/>
      <c r="X35" s="3">
        <v>1735</v>
      </c>
      <c r="Y35" s="3">
        <v>1158.3</v>
      </c>
      <c r="Z35" s="3">
        <v>1244.2</v>
      </c>
      <c r="AA35" s="3">
        <v>1090.3</v>
      </c>
      <c r="AB35" s="3">
        <v>1739.1</v>
      </c>
      <c r="AC35" s="3">
        <v>1019</v>
      </c>
      <c r="AD35" s="3">
        <v>1086.2</v>
      </c>
      <c r="AE35" s="3">
        <v>1042.5</v>
      </c>
      <c r="AF35" s="3">
        <v>1232.8</v>
      </c>
      <c r="AG35" s="3">
        <v>1750.3999999999999</v>
      </c>
    </row>
    <row r="36" spans="1:33" ht="13" x14ac:dyDescent="0.3">
      <c r="A36" s="7">
        <v>47750</v>
      </c>
      <c r="B36" s="3">
        <v>1095.8999999999999</v>
      </c>
      <c r="C36" s="3">
        <v>1020.5999999999999</v>
      </c>
      <c r="D36" s="3">
        <v>1621.6</v>
      </c>
      <c r="E36" s="3">
        <v>1620</v>
      </c>
      <c r="F36" s="3">
        <v>1447.5</v>
      </c>
      <c r="G36" s="3">
        <v>1076.5</v>
      </c>
      <c r="H36" s="3">
        <v>1099.2</v>
      </c>
      <c r="I36" s="3">
        <v>1057.0999999999999</v>
      </c>
      <c r="J36" s="3">
        <v>959.04</v>
      </c>
      <c r="K36" s="3">
        <v>1995</v>
      </c>
      <c r="L36" s="8"/>
      <c r="M36" s="3">
        <v>912.06</v>
      </c>
      <c r="N36" s="3">
        <v>1024.7</v>
      </c>
      <c r="O36" s="3">
        <v>997.1099999999999</v>
      </c>
      <c r="P36" s="3">
        <v>963.08999999999992</v>
      </c>
      <c r="Q36" s="3">
        <v>768.68999999999994</v>
      </c>
      <c r="R36" s="3">
        <v>839.96999999999991</v>
      </c>
      <c r="S36" s="3">
        <v>792.18</v>
      </c>
      <c r="T36" s="3">
        <v>988.19999999999993</v>
      </c>
      <c r="U36" s="3">
        <v>1124.3</v>
      </c>
      <c r="V36" s="3">
        <v>2095.5</v>
      </c>
      <c r="W36" s="8"/>
      <c r="X36" s="3">
        <v>1722.8999999999999</v>
      </c>
      <c r="Y36" s="3">
        <v>1142.8999999999999</v>
      </c>
      <c r="Z36" s="3">
        <v>1232</v>
      </c>
      <c r="AA36" s="3">
        <v>1074.8999999999999</v>
      </c>
      <c r="AB36" s="3">
        <v>1721.3</v>
      </c>
      <c r="AC36" s="3">
        <v>1008.5</v>
      </c>
      <c r="AD36" s="3">
        <v>1074.0999999999999</v>
      </c>
      <c r="AE36" s="3">
        <v>1029.5</v>
      </c>
      <c r="AF36" s="3">
        <v>1228.8</v>
      </c>
      <c r="AG36" s="3">
        <v>1748</v>
      </c>
    </row>
    <row r="37" spans="1:33" ht="13" x14ac:dyDescent="0.3">
      <c r="A37" s="7">
        <v>47751</v>
      </c>
      <c r="B37" s="3">
        <v>1086.2</v>
      </c>
      <c r="C37" s="3">
        <v>1010.0999999999999</v>
      </c>
      <c r="D37" s="3">
        <v>1613.5</v>
      </c>
      <c r="E37" s="3">
        <v>1607.8999999999999</v>
      </c>
      <c r="F37" s="3">
        <v>1424</v>
      </c>
      <c r="G37" s="3">
        <v>1070.8</v>
      </c>
      <c r="H37" s="3">
        <v>1088.5999999999999</v>
      </c>
      <c r="I37" s="3">
        <v>1045.7</v>
      </c>
      <c r="J37" s="3">
        <v>950.13</v>
      </c>
      <c r="K37" s="3">
        <v>1993.3999999999999</v>
      </c>
      <c r="L37" s="8"/>
      <c r="M37" s="3">
        <v>903.95999999999992</v>
      </c>
      <c r="N37" s="3">
        <v>1003.5999999999999</v>
      </c>
      <c r="O37" s="3">
        <v>989.01</v>
      </c>
      <c r="P37" s="3">
        <v>957.42</v>
      </c>
      <c r="Q37" s="3">
        <v>758.96999999999991</v>
      </c>
      <c r="R37" s="3">
        <v>829.43999999999994</v>
      </c>
      <c r="S37" s="3">
        <v>788.13</v>
      </c>
      <c r="T37" s="3">
        <v>974.43</v>
      </c>
      <c r="U37" s="3">
        <v>1115.3999999999999</v>
      </c>
      <c r="V37" s="3">
        <v>2094.6999999999998</v>
      </c>
      <c r="W37" s="8"/>
      <c r="X37" s="3">
        <v>1706.6999999999998</v>
      </c>
      <c r="Y37" s="3">
        <v>1134</v>
      </c>
      <c r="Z37" s="3">
        <v>1224.7</v>
      </c>
      <c r="AA37" s="3">
        <v>1057.0999999999999</v>
      </c>
      <c r="AB37" s="3">
        <v>1711.5</v>
      </c>
      <c r="AC37" s="3">
        <v>997.1099999999999</v>
      </c>
      <c r="AD37" s="3">
        <v>1062.7</v>
      </c>
      <c r="AE37" s="3">
        <v>1016.5999999999999</v>
      </c>
      <c r="AF37" s="3">
        <v>1216.5999999999999</v>
      </c>
      <c r="AG37" s="3">
        <v>1747.1999999999998</v>
      </c>
    </row>
    <row r="38" spans="1:33" ht="13" x14ac:dyDescent="0.3">
      <c r="A38" s="7">
        <v>47752</v>
      </c>
      <c r="B38" s="3">
        <v>1075.7</v>
      </c>
      <c r="C38" s="3">
        <v>1001.1999999999999</v>
      </c>
      <c r="D38" s="3">
        <v>1596.5</v>
      </c>
      <c r="E38" s="3">
        <v>1590</v>
      </c>
      <c r="F38" s="3">
        <v>1414.3</v>
      </c>
      <c r="G38" s="3">
        <v>1061.0999999999999</v>
      </c>
      <c r="H38" s="3">
        <v>1080.5</v>
      </c>
      <c r="I38" s="3">
        <v>1035.2</v>
      </c>
      <c r="J38" s="3">
        <v>946.07999999999993</v>
      </c>
      <c r="K38" s="3">
        <v>1994.1999999999998</v>
      </c>
      <c r="L38" s="8"/>
      <c r="M38" s="3">
        <v>899.91</v>
      </c>
      <c r="N38" s="3">
        <v>990.63</v>
      </c>
      <c r="O38" s="3">
        <v>977.67</v>
      </c>
      <c r="P38" s="3">
        <v>950.13</v>
      </c>
      <c r="Q38" s="3">
        <v>751.68</v>
      </c>
      <c r="R38" s="3">
        <v>814.86</v>
      </c>
      <c r="S38" s="3">
        <v>787.31999999999994</v>
      </c>
      <c r="T38" s="3">
        <v>959.84999999999991</v>
      </c>
      <c r="U38" s="3">
        <v>1095.8999999999999</v>
      </c>
      <c r="V38" s="3">
        <v>2090.6</v>
      </c>
      <c r="W38" s="8"/>
      <c r="X38" s="3">
        <v>1691.3</v>
      </c>
      <c r="Y38" s="3">
        <v>1124.3</v>
      </c>
      <c r="Z38" s="3">
        <v>1209.3</v>
      </c>
      <c r="AA38" s="3">
        <v>1044.0999999999999</v>
      </c>
      <c r="AB38" s="3">
        <v>1689.6999999999998</v>
      </c>
      <c r="AC38" s="3">
        <v>992.25</v>
      </c>
      <c r="AD38" s="3">
        <v>1051.3999999999999</v>
      </c>
      <c r="AE38" s="3">
        <v>1000.4</v>
      </c>
      <c r="AF38" s="3">
        <v>1198.8</v>
      </c>
      <c r="AG38" s="3">
        <v>1748</v>
      </c>
    </row>
    <row r="39" spans="1:33" ht="13" x14ac:dyDescent="0.3">
      <c r="A39" s="7">
        <v>47753</v>
      </c>
      <c r="B39" s="3">
        <v>1070</v>
      </c>
      <c r="C39" s="3">
        <v>990.63</v>
      </c>
      <c r="D39" s="3">
        <v>1581.1</v>
      </c>
      <c r="E39" s="3">
        <v>1585.1999999999998</v>
      </c>
      <c r="F39" s="3">
        <v>1398.1</v>
      </c>
      <c r="G39" s="3">
        <v>1046.5</v>
      </c>
      <c r="H39" s="3">
        <v>1062.7</v>
      </c>
      <c r="I39" s="3">
        <v>1014.9</v>
      </c>
      <c r="J39" s="3">
        <v>937.9799999999999</v>
      </c>
      <c r="K39" s="3">
        <v>1992.6</v>
      </c>
      <c r="L39" s="8"/>
      <c r="M39" s="3">
        <v>890.18999999999994</v>
      </c>
      <c r="N39" s="3">
        <v>978.4799999999999</v>
      </c>
      <c r="O39" s="3">
        <v>967.14</v>
      </c>
      <c r="P39" s="3">
        <v>941.21999999999991</v>
      </c>
      <c r="Q39" s="3">
        <v>746.01</v>
      </c>
      <c r="R39" s="3">
        <v>809.18999999999994</v>
      </c>
      <c r="S39" s="3">
        <v>784.89</v>
      </c>
      <c r="T39" s="3">
        <v>944.45999999999992</v>
      </c>
      <c r="U39" s="3">
        <v>1080.5</v>
      </c>
      <c r="V39" s="3">
        <v>2086.6</v>
      </c>
      <c r="W39" s="8"/>
      <c r="X39" s="3">
        <v>1673.5</v>
      </c>
      <c r="Y39" s="3">
        <v>1106.5</v>
      </c>
      <c r="Z39" s="3">
        <v>1201.2</v>
      </c>
      <c r="AA39" s="3">
        <v>1034.3999999999999</v>
      </c>
      <c r="AB39" s="3">
        <v>1672.6999999999998</v>
      </c>
      <c r="AC39" s="3">
        <v>981.71999999999991</v>
      </c>
      <c r="AD39" s="3">
        <v>1042.5</v>
      </c>
      <c r="AE39" s="3">
        <v>983.33999999999992</v>
      </c>
      <c r="AF39" s="3">
        <v>1187.5</v>
      </c>
      <c r="AG39" s="3">
        <v>1744.6999999999998</v>
      </c>
    </row>
    <row r="40" spans="1:33" ht="13" x14ac:dyDescent="0.3">
      <c r="A40" s="7">
        <v>47754</v>
      </c>
      <c r="B40" s="3">
        <v>1057.0999999999999</v>
      </c>
      <c r="C40" s="3">
        <v>983.33999999999992</v>
      </c>
      <c r="D40" s="3">
        <v>1573</v>
      </c>
      <c r="E40" s="3">
        <v>1574.6</v>
      </c>
      <c r="F40" s="3">
        <v>1382.7</v>
      </c>
      <c r="G40" s="3">
        <v>1027.8999999999999</v>
      </c>
      <c r="H40" s="3">
        <v>1054.5999999999999</v>
      </c>
      <c r="I40" s="3">
        <v>1000.4</v>
      </c>
      <c r="J40" s="3">
        <v>924.20999999999992</v>
      </c>
      <c r="K40" s="3">
        <v>1992.6</v>
      </c>
      <c r="L40" s="8"/>
      <c r="M40" s="3">
        <v>887.76</v>
      </c>
      <c r="N40" s="3">
        <v>959.84999999999991</v>
      </c>
      <c r="O40" s="3">
        <v>951.75</v>
      </c>
      <c r="P40" s="3">
        <v>931.5</v>
      </c>
      <c r="Q40" s="3">
        <v>737.1</v>
      </c>
      <c r="R40" s="3">
        <v>794.61</v>
      </c>
      <c r="S40" s="3">
        <v>770.31</v>
      </c>
      <c r="T40" s="3">
        <v>937.17</v>
      </c>
      <c r="U40" s="3">
        <v>1068.3999999999999</v>
      </c>
      <c r="V40" s="3">
        <v>2083.2999999999997</v>
      </c>
      <c r="W40" s="8"/>
      <c r="X40" s="3">
        <v>1665.3999999999999</v>
      </c>
      <c r="Y40" s="3">
        <v>1094.3</v>
      </c>
      <c r="Z40" s="3">
        <v>1185</v>
      </c>
      <c r="AA40" s="3">
        <v>1025.5</v>
      </c>
      <c r="AB40" s="3">
        <v>1661.3</v>
      </c>
      <c r="AC40" s="3">
        <v>971.18999999999994</v>
      </c>
      <c r="AD40" s="3">
        <v>1036</v>
      </c>
      <c r="AE40" s="3">
        <v>975.24</v>
      </c>
      <c r="AF40" s="3">
        <v>1171.3</v>
      </c>
      <c r="AG40" s="3">
        <v>1744.6999999999998</v>
      </c>
    </row>
    <row r="41" spans="1:33" ht="13" x14ac:dyDescent="0.3">
      <c r="A41" s="7">
        <v>47755</v>
      </c>
      <c r="B41" s="3">
        <v>1050.5999999999999</v>
      </c>
      <c r="C41" s="3">
        <v>963.9</v>
      </c>
      <c r="D41" s="3">
        <v>1564.1</v>
      </c>
      <c r="E41" s="3">
        <v>1562.5</v>
      </c>
      <c r="F41" s="3">
        <v>1369.7</v>
      </c>
      <c r="G41" s="3">
        <v>1016.5999999999999</v>
      </c>
      <c r="H41" s="3">
        <v>1040.8999999999999</v>
      </c>
      <c r="I41" s="3">
        <v>995.49</v>
      </c>
      <c r="J41" s="3">
        <v>919.34999999999991</v>
      </c>
      <c r="K41" s="3">
        <v>1988.6</v>
      </c>
      <c r="L41" s="8"/>
      <c r="M41" s="3">
        <v>868.31999999999994</v>
      </c>
      <c r="N41" s="3">
        <v>953.37</v>
      </c>
      <c r="O41" s="3">
        <v>947.69999999999993</v>
      </c>
      <c r="P41" s="3">
        <v>926.64</v>
      </c>
      <c r="Q41" s="3">
        <v>735.48</v>
      </c>
      <c r="R41" s="3">
        <v>792.18</v>
      </c>
      <c r="S41" s="3">
        <v>763.02</v>
      </c>
      <c r="T41" s="3">
        <v>933.12</v>
      </c>
      <c r="U41" s="3">
        <v>1056.2</v>
      </c>
      <c r="V41" s="3">
        <v>2083.2999999999997</v>
      </c>
      <c r="W41" s="8"/>
      <c r="X41" s="3">
        <v>1655.6</v>
      </c>
      <c r="Y41" s="3">
        <v>1083.8</v>
      </c>
      <c r="Z41" s="3">
        <v>1161.5</v>
      </c>
      <c r="AA41" s="3">
        <v>1011.6999999999999</v>
      </c>
      <c r="AB41" s="3">
        <v>1645.1</v>
      </c>
      <c r="AC41" s="3">
        <v>961.46999999999991</v>
      </c>
      <c r="AD41" s="3">
        <v>1022.1999999999999</v>
      </c>
      <c r="AE41" s="3">
        <v>967.14</v>
      </c>
      <c r="AF41" s="3">
        <v>1153.3999999999999</v>
      </c>
      <c r="AG41" s="3">
        <v>1745.6</v>
      </c>
    </row>
    <row r="42" spans="1:33" ht="13" x14ac:dyDescent="0.3">
      <c r="A42" s="7">
        <v>47756</v>
      </c>
      <c r="B42" s="3">
        <v>1047.3</v>
      </c>
      <c r="C42" s="3">
        <v>956.6099999999999</v>
      </c>
      <c r="D42" s="3">
        <v>1552</v>
      </c>
      <c r="E42" s="3">
        <v>1552</v>
      </c>
      <c r="F42" s="3">
        <v>1354.3</v>
      </c>
      <c r="G42" s="3">
        <v>1010.9</v>
      </c>
      <c r="H42" s="3">
        <v>1034.3999999999999</v>
      </c>
      <c r="I42" s="3">
        <v>982.53</v>
      </c>
      <c r="J42" s="3">
        <v>909.63</v>
      </c>
      <c r="K42" s="3">
        <v>1990.1999999999998</v>
      </c>
      <c r="L42" s="8"/>
      <c r="M42" s="3">
        <v>859.41</v>
      </c>
      <c r="N42" s="3">
        <v>945.27</v>
      </c>
      <c r="O42" s="3">
        <v>937.17</v>
      </c>
      <c r="P42" s="3">
        <v>918.54</v>
      </c>
      <c r="Q42" s="3">
        <v>722.52</v>
      </c>
      <c r="R42" s="3">
        <v>788.93999999999994</v>
      </c>
      <c r="S42" s="3">
        <v>763.02</v>
      </c>
      <c r="T42" s="3">
        <v>923.4</v>
      </c>
      <c r="U42" s="3">
        <v>1049</v>
      </c>
      <c r="V42" s="3">
        <v>2080.9</v>
      </c>
      <c r="W42" s="8"/>
      <c r="X42" s="3">
        <v>1649.1999999999998</v>
      </c>
      <c r="Y42" s="3">
        <v>1071.5999999999999</v>
      </c>
      <c r="Z42" s="3">
        <v>1149.3999999999999</v>
      </c>
      <c r="AA42" s="3">
        <v>997.92</v>
      </c>
      <c r="AB42" s="3">
        <v>1630.5</v>
      </c>
      <c r="AC42" s="3">
        <v>951.75</v>
      </c>
      <c r="AD42" s="3">
        <v>1010.9</v>
      </c>
      <c r="AE42" s="3">
        <v>952.56</v>
      </c>
      <c r="AF42" s="3">
        <v>1142.0999999999999</v>
      </c>
      <c r="AG42" s="3">
        <v>1748</v>
      </c>
    </row>
    <row r="43" spans="1:33" ht="13" x14ac:dyDescent="0.3">
      <c r="A43" s="5" t="s">
        <v>29</v>
      </c>
      <c r="B43">
        <f>MIN(B13:B42)</f>
        <v>1047.3</v>
      </c>
      <c r="C43">
        <f t="shared" ref="C43:AG43" si="0">MIN(C13:C42)</f>
        <v>956.6099999999999</v>
      </c>
      <c r="D43">
        <f t="shared" si="0"/>
        <v>1552</v>
      </c>
      <c r="E43">
        <f t="shared" si="0"/>
        <v>1552</v>
      </c>
      <c r="F43">
        <f t="shared" si="0"/>
        <v>1354.3</v>
      </c>
      <c r="G43">
        <f t="shared" si="0"/>
        <v>1010.9</v>
      </c>
      <c r="H43">
        <f t="shared" si="0"/>
        <v>1034.3999999999999</v>
      </c>
      <c r="I43">
        <f t="shared" si="0"/>
        <v>982.53</v>
      </c>
      <c r="J43">
        <f t="shared" si="0"/>
        <v>909.63</v>
      </c>
      <c r="K43">
        <f t="shared" si="0"/>
        <v>1988.6</v>
      </c>
      <c r="M43">
        <f t="shared" si="0"/>
        <v>859.41</v>
      </c>
      <c r="N43">
        <f t="shared" si="0"/>
        <v>945.27</v>
      </c>
      <c r="O43">
        <f t="shared" si="0"/>
        <v>937.17</v>
      </c>
      <c r="P43">
        <f t="shared" si="0"/>
        <v>918.54</v>
      </c>
      <c r="Q43">
        <f t="shared" si="0"/>
        <v>722.52</v>
      </c>
      <c r="R43">
        <f t="shared" si="0"/>
        <v>788.93999999999994</v>
      </c>
      <c r="S43">
        <f t="shared" si="0"/>
        <v>763.02</v>
      </c>
      <c r="T43">
        <f t="shared" si="0"/>
        <v>923.4</v>
      </c>
      <c r="U43">
        <f t="shared" si="0"/>
        <v>1049</v>
      </c>
      <c r="V43">
        <f t="shared" si="0"/>
        <v>2080.9</v>
      </c>
      <c r="X43">
        <f t="shared" si="0"/>
        <v>1649.1999999999998</v>
      </c>
      <c r="Y43">
        <f t="shared" si="0"/>
        <v>1071.5999999999999</v>
      </c>
      <c r="Z43">
        <f t="shared" si="0"/>
        <v>1149.3999999999999</v>
      </c>
      <c r="AA43">
        <f t="shared" si="0"/>
        <v>997.92</v>
      </c>
      <c r="AB43">
        <f t="shared" si="0"/>
        <v>1630.5</v>
      </c>
      <c r="AC43">
        <f t="shared" si="0"/>
        <v>951.75</v>
      </c>
      <c r="AD43">
        <f t="shared" si="0"/>
        <v>1010.9</v>
      </c>
      <c r="AE43">
        <f t="shared" si="0"/>
        <v>952.56</v>
      </c>
      <c r="AF43">
        <f t="shared" si="0"/>
        <v>1142.0999999999999</v>
      </c>
      <c r="AG43">
        <f t="shared" si="0"/>
        <v>1738.3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40"/>
  <sheetViews>
    <sheetView workbookViewId="0">
      <selection activeCell="R46" sqref="R46"/>
    </sheetView>
  </sheetViews>
  <sheetFormatPr defaultRowHeight="12.5" x14ac:dyDescent="0.25"/>
  <sheetData>
    <row r="1" spans="1:21" ht="13" x14ac:dyDescent="0.3">
      <c r="B1" s="4" t="s">
        <v>20</v>
      </c>
      <c r="C1" s="4" t="s">
        <v>21</v>
      </c>
      <c r="D1" t="s">
        <v>22</v>
      </c>
      <c r="F1" s="5" t="s">
        <v>23</v>
      </c>
      <c r="G1" s="5" t="s">
        <v>24</v>
      </c>
      <c r="H1" s="5" t="s">
        <v>1</v>
      </c>
      <c r="I1" s="5" t="s">
        <v>2</v>
      </c>
      <c r="J1" s="5" t="s">
        <v>3</v>
      </c>
      <c r="K1" s="5" t="s">
        <v>4</v>
      </c>
      <c r="L1" s="5" t="s">
        <v>5</v>
      </c>
      <c r="M1" s="5" t="s">
        <v>6</v>
      </c>
      <c r="N1" s="5" t="s">
        <v>7</v>
      </c>
      <c r="O1" s="5" t="s">
        <v>8</v>
      </c>
      <c r="P1" s="5" t="s">
        <v>9</v>
      </c>
      <c r="Q1" s="5" t="s">
        <v>10</v>
      </c>
      <c r="R1" s="5" t="s">
        <v>11</v>
      </c>
      <c r="S1" s="5" t="s">
        <v>12</v>
      </c>
      <c r="U1" s="5" t="s">
        <v>26</v>
      </c>
    </row>
    <row r="2" spans="1:21" x14ac:dyDescent="0.25">
      <c r="A2" s="3">
        <v>2030</v>
      </c>
      <c r="B2" s="1">
        <v>4970200000</v>
      </c>
      <c r="C2">
        <v>3</v>
      </c>
      <c r="D2">
        <v>367</v>
      </c>
      <c r="F2" s="6">
        <v>47586</v>
      </c>
      <c r="G2">
        <v>197</v>
      </c>
      <c r="H2">
        <v>16848000</v>
      </c>
      <c r="I2">
        <v>10</v>
      </c>
      <c r="J2">
        <v>10</v>
      </c>
      <c r="K2">
        <v>1684800</v>
      </c>
      <c r="L2" s="1">
        <v>4970200000</v>
      </c>
      <c r="M2" s="1">
        <v>4416500000</v>
      </c>
      <c r="N2">
        <v>2804.4560000000001</v>
      </c>
      <c r="O2">
        <v>0</v>
      </c>
      <c r="P2">
        <v>2573.4029999999998</v>
      </c>
      <c r="Q2" s="1">
        <v>1.3187E-9</v>
      </c>
      <c r="R2" s="1">
        <v>1.1393E-4</v>
      </c>
      <c r="S2" s="1">
        <v>-2067900000</v>
      </c>
      <c r="U2" s="3">
        <v>4970.2</v>
      </c>
    </row>
    <row r="3" spans="1:21" x14ac:dyDescent="0.25">
      <c r="A3" s="3">
        <v>2031</v>
      </c>
      <c r="B3" s="1">
        <v>5195300000</v>
      </c>
      <c r="C3">
        <v>368</v>
      </c>
      <c r="D3">
        <v>732</v>
      </c>
      <c r="F3" s="6">
        <v>47935</v>
      </c>
      <c r="G3">
        <v>546</v>
      </c>
      <c r="H3">
        <v>47001600</v>
      </c>
      <c r="I3">
        <v>10</v>
      </c>
      <c r="J3">
        <v>10</v>
      </c>
      <c r="K3">
        <v>4700160</v>
      </c>
      <c r="L3" s="1">
        <v>5195300000</v>
      </c>
      <c r="M3" s="1">
        <v>4380300000</v>
      </c>
      <c r="N3">
        <v>2708.047</v>
      </c>
      <c r="O3">
        <v>0</v>
      </c>
      <c r="P3">
        <v>2532.7089999999998</v>
      </c>
      <c r="Q3" s="1">
        <v>-1.4914E-8</v>
      </c>
      <c r="R3" s="1">
        <v>-1.2884999999999999E-3</v>
      </c>
      <c r="S3" s="1">
        <v>-6561300000</v>
      </c>
      <c r="U3" s="3">
        <v>5195.3</v>
      </c>
    </row>
    <row r="4" spans="1:21" x14ac:dyDescent="0.25">
      <c r="A4" s="3">
        <v>2032</v>
      </c>
      <c r="B4" s="1">
        <v>6007800000</v>
      </c>
      <c r="C4">
        <v>733</v>
      </c>
      <c r="D4">
        <v>1098</v>
      </c>
      <c r="F4" s="6">
        <v>48301</v>
      </c>
      <c r="G4">
        <v>912</v>
      </c>
      <c r="H4">
        <v>78624000</v>
      </c>
      <c r="I4">
        <v>10</v>
      </c>
      <c r="J4">
        <v>10</v>
      </c>
      <c r="K4">
        <v>7862400</v>
      </c>
      <c r="L4" s="1">
        <v>6007800000</v>
      </c>
      <c r="M4" s="1">
        <v>6107700000</v>
      </c>
      <c r="N4">
        <v>4750.9949999999999</v>
      </c>
      <c r="O4">
        <v>0</v>
      </c>
      <c r="P4">
        <v>4540.348</v>
      </c>
      <c r="Q4" s="1">
        <v>5.0981E-9</v>
      </c>
      <c r="R4" s="1">
        <v>4.4047999999999998E-4</v>
      </c>
      <c r="S4" s="1">
        <v>-11872000000</v>
      </c>
      <c r="U4" s="3">
        <v>6007.8</v>
      </c>
    </row>
    <row r="5" spans="1:21" x14ac:dyDescent="0.25">
      <c r="A5" s="3">
        <v>2033</v>
      </c>
      <c r="B5" s="1">
        <v>6058800000</v>
      </c>
      <c r="C5">
        <v>1099</v>
      </c>
      <c r="D5">
        <v>1463</v>
      </c>
      <c r="F5" s="6">
        <v>48649</v>
      </c>
      <c r="G5">
        <v>1260</v>
      </c>
      <c r="H5">
        <v>108691200</v>
      </c>
      <c r="I5">
        <v>10</v>
      </c>
      <c r="J5">
        <v>10</v>
      </c>
      <c r="K5">
        <v>10869120</v>
      </c>
      <c r="L5" s="1">
        <v>6058800000</v>
      </c>
      <c r="M5" s="1">
        <v>6372400000</v>
      </c>
      <c r="N5">
        <v>5303.3969999999999</v>
      </c>
      <c r="O5">
        <v>0</v>
      </c>
      <c r="P5">
        <v>5022.2550000000001</v>
      </c>
      <c r="Q5" s="1">
        <v>3.1406999999999998E-8</v>
      </c>
      <c r="R5" s="1">
        <v>2.7136E-3</v>
      </c>
      <c r="S5" s="1">
        <v>-18246000000</v>
      </c>
      <c r="U5" s="3">
        <v>6058.7999999999993</v>
      </c>
    </row>
    <row r="6" spans="1:21" x14ac:dyDescent="0.25">
      <c r="A6" s="3">
        <v>2034</v>
      </c>
      <c r="B6" s="1">
        <v>5531500000</v>
      </c>
      <c r="C6">
        <v>1464</v>
      </c>
      <c r="D6">
        <v>1828</v>
      </c>
      <c r="F6" s="6">
        <v>49044</v>
      </c>
      <c r="G6">
        <v>1655</v>
      </c>
      <c r="H6">
        <v>142819200</v>
      </c>
      <c r="I6">
        <v>10</v>
      </c>
      <c r="J6">
        <v>10</v>
      </c>
      <c r="K6">
        <v>14281920</v>
      </c>
      <c r="L6" s="1">
        <v>5531500000</v>
      </c>
      <c r="M6" s="1">
        <v>4894200000</v>
      </c>
      <c r="N6">
        <v>3359.366</v>
      </c>
      <c r="O6">
        <v>0</v>
      </c>
      <c r="P6">
        <v>2841.4580000000001</v>
      </c>
      <c r="Q6" s="1">
        <v>-8.5532999999999996E-4</v>
      </c>
      <c r="R6" s="1">
        <v>-73.900000000000006</v>
      </c>
      <c r="S6" s="1">
        <v>-25331000000</v>
      </c>
      <c r="U6" s="3">
        <v>5531.5</v>
      </c>
    </row>
    <row r="7" spans="1:21" x14ac:dyDescent="0.25">
      <c r="A7" s="3">
        <v>2035</v>
      </c>
      <c r="B7" s="1">
        <v>5013100000</v>
      </c>
      <c r="C7">
        <v>1829</v>
      </c>
      <c r="D7">
        <v>2193</v>
      </c>
      <c r="F7" s="6">
        <v>49360</v>
      </c>
      <c r="G7">
        <v>1971</v>
      </c>
      <c r="H7">
        <v>170121600</v>
      </c>
      <c r="I7">
        <v>10</v>
      </c>
      <c r="J7">
        <v>10</v>
      </c>
      <c r="K7">
        <v>17012160</v>
      </c>
      <c r="L7" s="1">
        <v>5013100000</v>
      </c>
      <c r="M7" s="1">
        <v>4115600000</v>
      </c>
      <c r="N7">
        <v>2572.3310000000001</v>
      </c>
      <c r="O7">
        <v>0</v>
      </c>
      <c r="P7">
        <v>2379.8969999999999</v>
      </c>
      <c r="Q7" s="1">
        <v>-2.1683E-8</v>
      </c>
      <c r="R7" s="1">
        <v>-1.8733999999999999E-3</v>
      </c>
      <c r="S7" s="1">
        <v>-29906000000</v>
      </c>
      <c r="U7" s="3">
        <v>5013.0999999999995</v>
      </c>
    </row>
    <row r="8" spans="1:21" x14ac:dyDescent="0.25">
      <c r="A8" s="3">
        <v>2036</v>
      </c>
      <c r="B8" s="1">
        <v>5375200000</v>
      </c>
      <c r="C8">
        <v>2194</v>
      </c>
      <c r="D8">
        <v>2559</v>
      </c>
      <c r="F8" s="6">
        <v>49750</v>
      </c>
      <c r="G8">
        <v>2361</v>
      </c>
      <c r="H8">
        <v>203817600</v>
      </c>
      <c r="I8">
        <v>10</v>
      </c>
      <c r="J8">
        <v>10</v>
      </c>
      <c r="K8">
        <v>20381760</v>
      </c>
      <c r="L8" s="1">
        <v>5375200000</v>
      </c>
      <c r="M8" s="1">
        <v>4702500000</v>
      </c>
      <c r="N8">
        <v>3111.0439999999999</v>
      </c>
      <c r="O8">
        <v>0</v>
      </c>
      <c r="P8">
        <v>2930.4389999999999</v>
      </c>
      <c r="Q8" s="1">
        <v>1.044E-8</v>
      </c>
      <c r="R8" s="1">
        <v>9.0200000000000002E-4</v>
      </c>
      <c r="S8" s="1">
        <v>-35686000000</v>
      </c>
      <c r="U8" s="3">
        <v>5375.2</v>
      </c>
    </row>
    <row r="9" spans="1:21" x14ac:dyDescent="0.25">
      <c r="A9" s="3">
        <v>2037</v>
      </c>
      <c r="B9" s="1">
        <v>5236700000</v>
      </c>
      <c r="C9">
        <v>2560</v>
      </c>
      <c r="D9">
        <v>2924</v>
      </c>
      <c r="F9" s="6">
        <v>50118</v>
      </c>
      <c r="G9">
        <v>2729</v>
      </c>
      <c r="H9">
        <v>235612800</v>
      </c>
      <c r="I9">
        <v>10</v>
      </c>
      <c r="J9">
        <v>10</v>
      </c>
      <c r="K9">
        <v>23561280</v>
      </c>
      <c r="L9" s="1">
        <v>5236700000</v>
      </c>
      <c r="M9" s="1">
        <v>4452400000</v>
      </c>
      <c r="N9">
        <v>2858.029</v>
      </c>
      <c r="O9">
        <v>0</v>
      </c>
      <c r="P9">
        <v>2669.8829999999998</v>
      </c>
      <c r="Q9" s="1">
        <v>5.0015000000000002E-9</v>
      </c>
      <c r="R9" s="1">
        <v>4.3213000000000002E-4</v>
      </c>
      <c r="S9" s="1">
        <v>-40615000000</v>
      </c>
      <c r="U9" s="3">
        <v>5236.7</v>
      </c>
    </row>
    <row r="10" spans="1:21" x14ac:dyDescent="0.25">
      <c r="A10" s="3">
        <v>2038</v>
      </c>
      <c r="B10" s="1">
        <v>4627500000</v>
      </c>
      <c r="C10">
        <v>2925</v>
      </c>
      <c r="D10">
        <v>3289</v>
      </c>
      <c r="F10" s="6">
        <v>50496</v>
      </c>
      <c r="G10">
        <v>3107</v>
      </c>
      <c r="H10">
        <v>268272000</v>
      </c>
      <c r="I10">
        <v>10</v>
      </c>
      <c r="J10">
        <v>10</v>
      </c>
      <c r="K10">
        <v>26827200</v>
      </c>
      <c r="L10" s="1">
        <v>4627500000</v>
      </c>
      <c r="M10" s="1">
        <v>3926600000</v>
      </c>
      <c r="N10">
        <v>2330.9589999999998</v>
      </c>
      <c r="O10">
        <v>0</v>
      </c>
      <c r="P10">
        <v>2115.2559999999999</v>
      </c>
      <c r="Q10" s="1">
        <v>2.8051999999999999E-8</v>
      </c>
      <c r="R10" s="1">
        <v>2.4237E-3</v>
      </c>
      <c r="S10" s="1">
        <v>-45552000000</v>
      </c>
      <c r="U10" s="3">
        <v>4627.5</v>
      </c>
    </row>
    <row r="11" spans="1:21" x14ac:dyDescent="0.25">
      <c r="A11" s="3">
        <v>2039</v>
      </c>
      <c r="B11" s="1">
        <v>5645700000</v>
      </c>
      <c r="C11">
        <v>3290</v>
      </c>
      <c r="D11">
        <v>3654</v>
      </c>
      <c r="F11" s="6">
        <v>50853</v>
      </c>
      <c r="G11">
        <v>3464</v>
      </c>
      <c r="H11">
        <v>299116800</v>
      </c>
      <c r="I11">
        <v>10</v>
      </c>
      <c r="J11">
        <v>10</v>
      </c>
      <c r="K11">
        <v>29911680</v>
      </c>
      <c r="L11" s="1">
        <v>5645700000</v>
      </c>
      <c r="M11" s="1">
        <v>5197000000</v>
      </c>
      <c r="N11">
        <v>3686.3359999999998</v>
      </c>
      <c r="O11">
        <v>0</v>
      </c>
      <c r="P11">
        <v>3335.489</v>
      </c>
      <c r="Q11" s="1">
        <v>-6.5950000000000004E-5</v>
      </c>
      <c r="R11" s="1">
        <v>-5.6981000000000002</v>
      </c>
      <c r="S11" s="1">
        <v>-50654000000</v>
      </c>
      <c r="U11" s="3">
        <v>5645.7</v>
      </c>
    </row>
    <row r="12" spans="1:21" x14ac:dyDescent="0.25">
      <c r="U12" s="3"/>
    </row>
    <row r="13" spans="1:21" ht="13" x14ac:dyDescent="0.3">
      <c r="B13" t="s">
        <v>20</v>
      </c>
      <c r="C13" t="s">
        <v>21</v>
      </c>
      <c r="D13" t="s">
        <v>22</v>
      </c>
      <c r="G13" s="5" t="s">
        <v>24</v>
      </c>
      <c r="H13" s="5" t="s">
        <v>1</v>
      </c>
      <c r="I13" s="5" t="s">
        <v>2</v>
      </c>
      <c r="J13" s="5" t="s">
        <v>3</v>
      </c>
      <c r="K13" s="5" t="s">
        <v>4</v>
      </c>
      <c r="L13" s="5" t="s">
        <v>5</v>
      </c>
      <c r="M13" s="5" t="s">
        <v>6</v>
      </c>
      <c r="N13" s="5" t="s">
        <v>7</v>
      </c>
      <c r="O13" s="5" t="s">
        <v>8</v>
      </c>
      <c r="P13" s="5" t="s">
        <v>9</v>
      </c>
      <c r="Q13" s="5" t="s">
        <v>10</v>
      </c>
      <c r="R13" s="5" t="s">
        <v>11</v>
      </c>
      <c r="S13" s="5" t="s">
        <v>12</v>
      </c>
      <c r="U13" s="3"/>
    </row>
    <row r="14" spans="1:21" x14ac:dyDescent="0.25">
      <c r="A14">
        <v>2050</v>
      </c>
      <c r="B14">
        <v>4852700000</v>
      </c>
      <c r="C14">
        <v>3</v>
      </c>
      <c r="D14">
        <v>367</v>
      </c>
      <c r="F14" s="6">
        <v>47561</v>
      </c>
      <c r="G14">
        <v>172</v>
      </c>
      <c r="H14">
        <v>14688000</v>
      </c>
      <c r="I14">
        <v>10</v>
      </c>
      <c r="J14">
        <v>10</v>
      </c>
      <c r="K14">
        <v>1468800</v>
      </c>
      <c r="L14" s="1">
        <v>4850000000</v>
      </c>
      <c r="M14" s="1">
        <v>4240000000</v>
      </c>
      <c r="N14">
        <v>2697.2660000000001</v>
      </c>
      <c r="O14">
        <v>0</v>
      </c>
      <c r="P14">
        <v>2320.37</v>
      </c>
      <c r="Q14" s="1">
        <v>-2.33E-9</v>
      </c>
      <c r="R14" s="1">
        <v>-2.0100000000000001E-4</v>
      </c>
      <c r="S14" t="s">
        <v>25</v>
      </c>
      <c r="U14" s="3">
        <v>4852.7</v>
      </c>
    </row>
    <row r="15" spans="1:21" x14ac:dyDescent="0.25">
      <c r="A15">
        <v>2051</v>
      </c>
      <c r="B15">
        <v>5226900000</v>
      </c>
      <c r="C15">
        <v>368</v>
      </c>
      <c r="D15">
        <v>732</v>
      </c>
      <c r="F15" s="6">
        <v>47936</v>
      </c>
      <c r="G15">
        <v>547</v>
      </c>
      <c r="H15">
        <v>47088000</v>
      </c>
      <c r="I15">
        <v>10</v>
      </c>
      <c r="J15">
        <v>10</v>
      </c>
      <c r="K15">
        <v>4708800</v>
      </c>
      <c r="L15" s="1">
        <v>5230000000</v>
      </c>
      <c r="M15" s="1">
        <v>4470000000</v>
      </c>
      <c r="N15">
        <v>2877.82</v>
      </c>
      <c r="O15">
        <v>0</v>
      </c>
      <c r="P15">
        <v>2642.6390000000001</v>
      </c>
      <c r="Q15" s="1">
        <v>-3.9900000000000002E-10</v>
      </c>
      <c r="R15" s="1">
        <v>-3.4499999999999998E-5</v>
      </c>
      <c r="S15" t="s">
        <v>25</v>
      </c>
      <c r="U15" s="3">
        <v>5226.8999999999996</v>
      </c>
    </row>
    <row r="16" spans="1:21" x14ac:dyDescent="0.25">
      <c r="A16">
        <v>2052</v>
      </c>
      <c r="B16">
        <v>5210700000</v>
      </c>
      <c r="C16">
        <v>733</v>
      </c>
      <c r="D16">
        <v>1098</v>
      </c>
      <c r="F16" s="6">
        <v>48297</v>
      </c>
      <c r="G16">
        <v>908</v>
      </c>
      <c r="H16">
        <v>78278400</v>
      </c>
      <c r="I16">
        <v>10</v>
      </c>
      <c r="J16">
        <v>10</v>
      </c>
      <c r="K16">
        <v>7827840</v>
      </c>
      <c r="L16" s="1">
        <v>5210700000</v>
      </c>
      <c r="M16" s="1">
        <v>4609200000</v>
      </c>
      <c r="N16">
        <v>2877.7979999999998</v>
      </c>
      <c r="O16">
        <v>0</v>
      </c>
      <c r="P16">
        <v>2686.8319999999999</v>
      </c>
      <c r="Q16" s="1">
        <v>-4.5172999999999997E-9</v>
      </c>
      <c r="R16" s="1">
        <v>-3.9029000000000001E-4</v>
      </c>
      <c r="S16" s="1">
        <v>-12550000000</v>
      </c>
      <c r="U16" s="3">
        <v>5210.7</v>
      </c>
    </row>
    <row r="17" spans="1:21" x14ac:dyDescent="0.25">
      <c r="A17">
        <v>2053</v>
      </c>
      <c r="B17">
        <v>5079500000</v>
      </c>
      <c r="C17">
        <v>1099</v>
      </c>
      <c r="D17">
        <v>1463</v>
      </c>
      <c r="F17" s="6">
        <v>48671</v>
      </c>
      <c r="G17">
        <v>1282</v>
      </c>
      <c r="H17">
        <v>110592000</v>
      </c>
      <c r="I17">
        <v>10</v>
      </c>
      <c r="J17">
        <v>10</v>
      </c>
      <c r="K17">
        <v>11059200</v>
      </c>
      <c r="L17" s="1">
        <v>5079500000</v>
      </c>
      <c r="M17" s="1">
        <v>4500900000</v>
      </c>
      <c r="N17">
        <v>2827.8809999999999</v>
      </c>
      <c r="O17">
        <v>0</v>
      </c>
      <c r="P17">
        <v>2572.4250000000002</v>
      </c>
      <c r="Q17" s="1">
        <v>-1.5891E-8</v>
      </c>
      <c r="R17" s="1">
        <v>-1.3730000000000001E-3</v>
      </c>
      <c r="S17" s="1">
        <v>-17686000000</v>
      </c>
      <c r="U17" s="3">
        <v>5079.5</v>
      </c>
    </row>
    <row r="18" spans="1:21" x14ac:dyDescent="0.25">
      <c r="A18">
        <v>2054</v>
      </c>
      <c r="B18">
        <v>4062200000</v>
      </c>
      <c r="C18">
        <v>1464</v>
      </c>
      <c r="D18">
        <v>1828</v>
      </c>
      <c r="F18" s="6">
        <v>49033</v>
      </c>
      <c r="G18">
        <v>1644</v>
      </c>
      <c r="H18" s="1">
        <v>142000000</v>
      </c>
      <c r="I18">
        <v>10</v>
      </c>
      <c r="J18">
        <v>10</v>
      </c>
      <c r="K18">
        <v>14186880</v>
      </c>
      <c r="L18" s="1">
        <v>4060000000</v>
      </c>
      <c r="M18" s="1">
        <v>3400000000</v>
      </c>
      <c r="N18">
        <v>1899.1590000000001</v>
      </c>
      <c r="O18">
        <v>0</v>
      </c>
      <c r="P18">
        <v>1778.472</v>
      </c>
      <c r="Q18" s="1">
        <v>-2.9899999999999999E-2</v>
      </c>
      <c r="R18" t="s">
        <v>25</v>
      </c>
      <c r="S18" t="s">
        <v>25</v>
      </c>
      <c r="U18" s="3">
        <v>4062.2</v>
      </c>
    </row>
    <row r="19" spans="1:21" x14ac:dyDescent="0.25">
      <c r="A19">
        <v>2055</v>
      </c>
      <c r="B19">
        <v>5047900000</v>
      </c>
      <c r="C19">
        <v>1829</v>
      </c>
      <c r="D19">
        <v>2193</v>
      </c>
      <c r="F19" s="6">
        <v>49393</v>
      </c>
      <c r="G19">
        <v>2004</v>
      </c>
      <c r="H19">
        <v>172972800</v>
      </c>
      <c r="I19">
        <v>10</v>
      </c>
      <c r="J19">
        <v>10</v>
      </c>
      <c r="K19">
        <v>17297280</v>
      </c>
      <c r="L19" s="1">
        <v>5047900000</v>
      </c>
      <c r="M19" s="1">
        <v>4168300000</v>
      </c>
      <c r="N19">
        <v>2564.5949999999998</v>
      </c>
      <c r="O19">
        <v>0</v>
      </c>
      <c r="P19">
        <v>2400.54</v>
      </c>
      <c r="Q19" s="1">
        <v>-3.3761E-8</v>
      </c>
      <c r="R19" s="1">
        <v>-2.9169999999999999E-3</v>
      </c>
      <c r="S19" s="1">
        <v>-26452000000</v>
      </c>
      <c r="U19" s="3">
        <v>5047.8999999999996</v>
      </c>
    </row>
    <row r="20" spans="1:21" x14ac:dyDescent="0.25">
      <c r="A20">
        <v>2056</v>
      </c>
      <c r="B20">
        <v>4344000000</v>
      </c>
      <c r="C20">
        <v>2194</v>
      </c>
      <c r="D20">
        <v>2559</v>
      </c>
      <c r="F20" s="6">
        <v>49751</v>
      </c>
      <c r="G20">
        <v>2362</v>
      </c>
      <c r="H20">
        <v>203904000</v>
      </c>
      <c r="I20">
        <v>10</v>
      </c>
      <c r="J20">
        <v>10</v>
      </c>
      <c r="K20">
        <v>20390400</v>
      </c>
      <c r="L20" s="1">
        <v>4344000000</v>
      </c>
      <c r="M20" s="1">
        <v>3714600000</v>
      </c>
      <c r="N20">
        <v>2191.1350000000002</v>
      </c>
      <c r="O20">
        <v>0</v>
      </c>
      <c r="P20">
        <v>1961.29</v>
      </c>
      <c r="Q20" s="1">
        <v>-0.10216</v>
      </c>
      <c r="R20" s="1">
        <v>-8826.4</v>
      </c>
      <c r="S20" s="1">
        <v>-31039000000</v>
      </c>
      <c r="U20" s="3">
        <v>4344</v>
      </c>
    </row>
    <row r="21" spans="1:21" x14ac:dyDescent="0.25">
      <c r="A21">
        <v>2057</v>
      </c>
      <c r="B21">
        <v>5133800000</v>
      </c>
      <c r="C21">
        <v>2560</v>
      </c>
      <c r="D21">
        <v>2924</v>
      </c>
      <c r="F21" s="6">
        <v>50110</v>
      </c>
      <c r="G21">
        <v>2721</v>
      </c>
      <c r="H21">
        <v>234921600</v>
      </c>
      <c r="I21">
        <v>10</v>
      </c>
      <c r="J21">
        <v>10</v>
      </c>
      <c r="K21">
        <v>23492160</v>
      </c>
      <c r="L21" s="1">
        <v>5133800000</v>
      </c>
      <c r="M21" s="1">
        <v>4370100000</v>
      </c>
      <c r="N21">
        <v>2817.4050000000002</v>
      </c>
      <c r="O21">
        <v>0</v>
      </c>
      <c r="P21">
        <v>2433.61</v>
      </c>
      <c r="Q21" s="1">
        <v>-1.0220999999999999E-8</v>
      </c>
      <c r="R21" s="1">
        <v>-8.8307000000000001E-4</v>
      </c>
      <c r="S21" s="1">
        <v>-35309000000</v>
      </c>
      <c r="U21" s="3">
        <v>5133.8</v>
      </c>
    </row>
    <row r="22" spans="1:21" x14ac:dyDescent="0.25">
      <c r="A22">
        <v>2058</v>
      </c>
      <c r="B22">
        <v>5344400000</v>
      </c>
      <c r="C22">
        <v>2925</v>
      </c>
      <c r="D22">
        <v>3289</v>
      </c>
      <c r="F22" s="6">
        <v>50492</v>
      </c>
      <c r="G22">
        <v>3103</v>
      </c>
      <c r="H22">
        <v>267926400</v>
      </c>
      <c r="I22">
        <v>10</v>
      </c>
      <c r="J22">
        <v>10</v>
      </c>
      <c r="K22">
        <v>26792640</v>
      </c>
      <c r="L22" s="1">
        <v>5344400000</v>
      </c>
      <c r="M22" s="1">
        <v>4598200000</v>
      </c>
      <c r="N22">
        <v>3031.3069999999998</v>
      </c>
      <c r="O22">
        <v>0</v>
      </c>
      <c r="P22">
        <v>2890.7159999999999</v>
      </c>
      <c r="Q22" s="1">
        <v>8.9838E-8</v>
      </c>
      <c r="R22" s="1">
        <v>7.7619999999999998E-3</v>
      </c>
      <c r="S22" s="1">
        <v>-40463000000</v>
      </c>
      <c r="U22" s="3">
        <v>5344.4</v>
      </c>
    </row>
    <row r="23" spans="1:21" x14ac:dyDescent="0.25">
      <c r="A23">
        <v>2059</v>
      </c>
      <c r="B23">
        <v>5746100000</v>
      </c>
      <c r="C23">
        <v>3290</v>
      </c>
      <c r="D23">
        <v>3654</v>
      </c>
      <c r="F23" s="6">
        <v>50859</v>
      </c>
      <c r="G23">
        <v>3470</v>
      </c>
      <c r="H23" s="1">
        <v>300000000</v>
      </c>
      <c r="I23">
        <v>10</v>
      </c>
      <c r="J23">
        <v>10</v>
      </c>
      <c r="K23">
        <v>29963520</v>
      </c>
      <c r="L23" s="1">
        <v>5750000000</v>
      </c>
      <c r="M23" s="1">
        <v>5400000000</v>
      </c>
      <c r="N23">
        <v>3910.3150000000001</v>
      </c>
      <c r="O23">
        <v>0</v>
      </c>
      <c r="P23">
        <v>3481.8490000000002</v>
      </c>
      <c r="Q23" s="1">
        <v>-2.5400000000000002E-3</v>
      </c>
      <c r="R23" t="s">
        <v>25</v>
      </c>
      <c r="S23" t="s">
        <v>25</v>
      </c>
      <c r="U23" s="3">
        <v>5746.0999999999995</v>
      </c>
    </row>
    <row r="24" spans="1:21" x14ac:dyDescent="0.25">
      <c r="U24" s="3"/>
    </row>
    <row r="25" spans="1:21" ht="13" x14ac:dyDescent="0.3">
      <c r="B25" t="s">
        <v>20</v>
      </c>
      <c r="C25" t="s">
        <v>21</v>
      </c>
      <c r="D25" t="s">
        <v>22</v>
      </c>
      <c r="G25" s="5" t="s">
        <v>24</v>
      </c>
      <c r="H25" s="5" t="s">
        <v>1</v>
      </c>
      <c r="I25" s="5" t="s">
        <v>2</v>
      </c>
      <c r="J25" s="5" t="s">
        <v>3</v>
      </c>
      <c r="K25" s="5" t="s">
        <v>4</v>
      </c>
      <c r="L25" s="5" t="s">
        <v>5</v>
      </c>
      <c r="M25" s="5" t="s">
        <v>6</v>
      </c>
      <c r="N25" s="5" t="s">
        <v>7</v>
      </c>
      <c r="O25" s="5" t="s">
        <v>8</v>
      </c>
      <c r="P25" s="5" t="s">
        <v>9</v>
      </c>
      <c r="Q25" s="5" t="s">
        <v>10</v>
      </c>
      <c r="R25" s="5" t="s">
        <v>11</v>
      </c>
      <c r="S25" s="5" t="s">
        <v>12</v>
      </c>
      <c r="U25" s="3"/>
    </row>
    <row r="26" spans="1:21" x14ac:dyDescent="0.25">
      <c r="A26">
        <v>2070</v>
      </c>
      <c r="B26">
        <v>6134900000</v>
      </c>
      <c r="C26">
        <v>3</v>
      </c>
      <c r="D26">
        <v>367</v>
      </c>
      <c r="F26" s="6">
        <v>47579</v>
      </c>
      <c r="G26">
        <v>190</v>
      </c>
      <c r="H26">
        <v>16243200</v>
      </c>
      <c r="I26">
        <v>10</v>
      </c>
      <c r="J26">
        <v>10</v>
      </c>
      <c r="K26">
        <v>1624320</v>
      </c>
      <c r="L26" s="1">
        <v>6134900000</v>
      </c>
      <c r="M26" s="1">
        <v>6543600000</v>
      </c>
      <c r="N26">
        <v>5716.4539999999997</v>
      </c>
      <c r="O26">
        <v>0</v>
      </c>
      <c r="P26">
        <v>5223.1670000000004</v>
      </c>
      <c r="Q26" s="1">
        <v>1.6578E-9</v>
      </c>
      <c r="R26" s="1">
        <v>1.4323E-4</v>
      </c>
      <c r="S26" s="1">
        <v>-2757400000</v>
      </c>
      <c r="U26" s="3">
        <v>6134.9</v>
      </c>
    </row>
    <row r="27" spans="1:21" x14ac:dyDescent="0.25">
      <c r="A27">
        <v>2071</v>
      </c>
      <c r="B27">
        <v>5456200000</v>
      </c>
      <c r="C27">
        <v>368</v>
      </c>
      <c r="D27">
        <v>732</v>
      </c>
      <c r="F27" s="6">
        <v>47930</v>
      </c>
      <c r="G27">
        <v>541</v>
      </c>
      <c r="H27">
        <v>46569600</v>
      </c>
      <c r="I27">
        <v>10</v>
      </c>
      <c r="J27">
        <v>10</v>
      </c>
      <c r="K27">
        <v>4656960</v>
      </c>
      <c r="L27" s="1">
        <v>5456200000</v>
      </c>
      <c r="M27" s="1">
        <v>4842600000</v>
      </c>
      <c r="N27">
        <v>3368.4079999999999</v>
      </c>
      <c r="O27">
        <v>0</v>
      </c>
      <c r="P27">
        <v>3025.4670000000001</v>
      </c>
      <c r="Q27" s="1">
        <v>-9.8002000000000006E-2</v>
      </c>
      <c r="R27" s="1">
        <v>-8467.4</v>
      </c>
      <c r="S27" s="1">
        <v>-9643400000</v>
      </c>
      <c r="U27" s="3">
        <v>5456.2</v>
      </c>
    </row>
    <row r="28" spans="1:21" x14ac:dyDescent="0.25">
      <c r="A28">
        <v>2072</v>
      </c>
      <c r="B28">
        <v>5341100000</v>
      </c>
      <c r="C28">
        <v>733</v>
      </c>
      <c r="D28">
        <v>1098</v>
      </c>
      <c r="F28" s="6">
        <v>48310</v>
      </c>
      <c r="G28">
        <v>921</v>
      </c>
      <c r="H28">
        <v>79401600</v>
      </c>
      <c r="I28">
        <v>10</v>
      </c>
      <c r="J28">
        <v>10</v>
      </c>
      <c r="K28">
        <v>7940160</v>
      </c>
      <c r="L28" s="1">
        <v>5341100000</v>
      </c>
      <c r="M28" s="1">
        <v>4620600000</v>
      </c>
      <c r="N28">
        <v>3101.835</v>
      </c>
      <c r="O28">
        <v>0</v>
      </c>
      <c r="P28">
        <v>2926.9850000000001</v>
      </c>
      <c r="Q28" s="1">
        <v>-1.0182999999999999E-8</v>
      </c>
      <c r="R28" s="1">
        <v>-8.7982000000000002E-4</v>
      </c>
      <c r="S28" s="1">
        <v>-15477000000</v>
      </c>
      <c r="U28" s="3">
        <v>5341.0999999999995</v>
      </c>
    </row>
    <row r="29" spans="1:21" x14ac:dyDescent="0.25">
      <c r="A29">
        <v>2073</v>
      </c>
      <c r="B29">
        <v>5500700000</v>
      </c>
      <c r="C29">
        <v>1099</v>
      </c>
      <c r="D29">
        <v>1463</v>
      </c>
      <c r="F29" s="6">
        <v>48663</v>
      </c>
      <c r="G29">
        <v>1274</v>
      </c>
      <c r="H29">
        <v>109900800</v>
      </c>
      <c r="I29">
        <v>10</v>
      </c>
      <c r="J29">
        <v>10</v>
      </c>
      <c r="K29">
        <v>10990080</v>
      </c>
      <c r="L29" s="1">
        <v>5500700000</v>
      </c>
      <c r="M29" s="1">
        <v>4913100000</v>
      </c>
      <c r="N29">
        <v>3440.13</v>
      </c>
      <c r="O29">
        <v>0</v>
      </c>
      <c r="P29">
        <v>3029.8220000000001</v>
      </c>
      <c r="Q29" s="1">
        <v>-9.0456999999999996E-2</v>
      </c>
      <c r="R29" s="1">
        <v>-7815.5</v>
      </c>
      <c r="S29" s="1">
        <v>-20873000000</v>
      </c>
      <c r="U29" s="3">
        <v>5500.7</v>
      </c>
    </row>
    <row r="30" spans="1:21" x14ac:dyDescent="0.25">
      <c r="A30">
        <v>2074</v>
      </c>
      <c r="B30">
        <v>6153600000</v>
      </c>
      <c r="C30">
        <v>1464</v>
      </c>
      <c r="D30">
        <v>1828</v>
      </c>
      <c r="F30" s="6">
        <v>49044</v>
      </c>
      <c r="G30">
        <v>1655</v>
      </c>
      <c r="H30">
        <v>142819200</v>
      </c>
      <c r="I30">
        <v>10</v>
      </c>
      <c r="J30">
        <v>10</v>
      </c>
      <c r="K30">
        <v>14281920</v>
      </c>
      <c r="L30" s="1">
        <v>6153600000</v>
      </c>
      <c r="M30" s="1">
        <v>6649000000</v>
      </c>
      <c r="N30">
        <v>5619.5780000000004</v>
      </c>
      <c r="O30">
        <v>0</v>
      </c>
      <c r="P30">
        <v>5326.0510000000004</v>
      </c>
      <c r="Q30" s="1">
        <v>3.2223999999999998E-8</v>
      </c>
      <c r="R30" s="1">
        <v>2.7842000000000001E-3</v>
      </c>
      <c r="S30" s="1">
        <v>-26774000000</v>
      </c>
      <c r="U30" s="3">
        <v>6153.5999999999995</v>
      </c>
    </row>
    <row r="31" spans="1:21" x14ac:dyDescent="0.25">
      <c r="A31">
        <v>2075</v>
      </c>
      <c r="B31">
        <v>5218000000</v>
      </c>
      <c r="C31">
        <v>1829</v>
      </c>
      <c r="D31">
        <v>2193</v>
      </c>
      <c r="F31" s="6">
        <v>49389</v>
      </c>
      <c r="G31">
        <v>2000</v>
      </c>
      <c r="H31">
        <v>172627200</v>
      </c>
      <c r="I31">
        <v>10</v>
      </c>
      <c r="J31">
        <v>10</v>
      </c>
      <c r="K31">
        <v>17262720</v>
      </c>
      <c r="L31" s="1">
        <v>5218000000</v>
      </c>
      <c r="M31" s="1">
        <v>4471900000</v>
      </c>
      <c r="N31">
        <v>2935.0659999999998</v>
      </c>
      <c r="O31">
        <v>0</v>
      </c>
      <c r="P31">
        <v>2622.748</v>
      </c>
      <c r="Q31" s="1">
        <v>8.8092000000000006E-8</v>
      </c>
      <c r="R31" s="1">
        <v>7.6111E-3</v>
      </c>
      <c r="S31" s="1">
        <v>-33167000000</v>
      </c>
      <c r="U31" s="3">
        <v>5218</v>
      </c>
    </row>
    <row r="32" spans="1:21" x14ac:dyDescent="0.25">
      <c r="A32">
        <v>2076</v>
      </c>
      <c r="B32">
        <v>5538800000</v>
      </c>
      <c r="C32">
        <v>2194</v>
      </c>
      <c r="D32">
        <v>2559</v>
      </c>
      <c r="F32" s="6">
        <v>49758</v>
      </c>
      <c r="G32">
        <v>2369</v>
      </c>
      <c r="H32">
        <v>204508800</v>
      </c>
      <c r="I32">
        <v>10</v>
      </c>
      <c r="J32">
        <v>10</v>
      </c>
      <c r="K32">
        <v>20450880</v>
      </c>
      <c r="L32" s="1">
        <v>5538800000</v>
      </c>
      <c r="M32" s="1">
        <v>5033900000</v>
      </c>
      <c r="N32">
        <v>3501.201</v>
      </c>
      <c r="O32">
        <v>0</v>
      </c>
      <c r="P32">
        <v>3133.99</v>
      </c>
      <c r="Q32" s="1">
        <v>-0.15844</v>
      </c>
      <c r="R32" s="1">
        <v>-13689</v>
      </c>
      <c r="S32" s="1">
        <v>-38965000000</v>
      </c>
      <c r="U32" s="3">
        <v>5538.8</v>
      </c>
    </row>
    <row r="33" spans="1:26" x14ac:dyDescent="0.25">
      <c r="A33">
        <v>2077</v>
      </c>
      <c r="B33">
        <v>5494200000</v>
      </c>
      <c r="C33">
        <v>2560</v>
      </c>
      <c r="D33">
        <v>2924</v>
      </c>
      <c r="F33" s="6">
        <v>50117</v>
      </c>
      <c r="G33">
        <v>2728</v>
      </c>
      <c r="H33">
        <v>235526400</v>
      </c>
      <c r="I33">
        <v>10</v>
      </c>
      <c r="J33">
        <v>10</v>
      </c>
      <c r="K33">
        <v>23552640</v>
      </c>
      <c r="L33" s="1">
        <v>5494200000</v>
      </c>
      <c r="M33" s="1">
        <v>4906900000</v>
      </c>
      <c r="N33">
        <v>3426.0509999999999</v>
      </c>
      <c r="O33">
        <v>0</v>
      </c>
      <c r="P33">
        <v>3071.7179999999998</v>
      </c>
      <c r="Q33" s="1">
        <v>-0.13236000000000001</v>
      </c>
      <c r="R33" s="1">
        <v>-11436</v>
      </c>
      <c r="S33" s="1">
        <v>-44584000000</v>
      </c>
      <c r="U33" s="3">
        <v>5494.2</v>
      </c>
    </row>
    <row r="34" spans="1:26" x14ac:dyDescent="0.25">
      <c r="A34">
        <v>2078</v>
      </c>
      <c r="B34">
        <v>5823900000</v>
      </c>
      <c r="C34">
        <v>2925</v>
      </c>
      <c r="D34">
        <v>3289</v>
      </c>
      <c r="F34" s="6">
        <v>50481</v>
      </c>
      <c r="G34">
        <v>3092</v>
      </c>
      <c r="H34">
        <v>266976000</v>
      </c>
      <c r="I34">
        <v>10</v>
      </c>
      <c r="J34">
        <v>10</v>
      </c>
      <c r="K34">
        <v>26697600</v>
      </c>
      <c r="L34" s="1">
        <v>5823900000</v>
      </c>
      <c r="M34" s="1">
        <v>5568800000</v>
      </c>
      <c r="N34">
        <v>4253.7160000000003</v>
      </c>
      <c r="O34">
        <v>0</v>
      </c>
      <c r="P34">
        <v>3808.64</v>
      </c>
      <c r="Q34" s="1">
        <v>-0.16148999999999999</v>
      </c>
      <c r="R34" s="1">
        <v>-13953</v>
      </c>
      <c r="S34" s="1">
        <v>-50311000000</v>
      </c>
      <c r="U34" s="3">
        <v>5823.9</v>
      </c>
    </row>
    <row r="35" spans="1:26" x14ac:dyDescent="0.25">
      <c r="A35">
        <v>2079</v>
      </c>
      <c r="B35">
        <v>5217200000</v>
      </c>
      <c r="C35">
        <v>3290</v>
      </c>
      <c r="D35">
        <v>3654</v>
      </c>
      <c r="F35" s="6">
        <v>50840</v>
      </c>
      <c r="G35">
        <v>3451</v>
      </c>
      <c r="H35">
        <v>297993600</v>
      </c>
      <c r="I35">
        <v>10</v>
      </c>
      <c r="J35">
        <v>10</v>
      </c>
      <c r="K35">
        <v>29799360</v>
      </c>
      <c r="L35" s="1">
        <v>5217200000</v>
      </c>
      <c r="M35" s="1">
        <v>4406100000</v>
      </c>
      <c r="N35">
        <v>2844.21</v>
      </c>
      <c r="O35">
        <v>0</v>
      </c>
      <c r="P35">
        <v>2402.6179999999999</v>
      </c>
      <c r="Q35" s="1">
        <v>-2.5731000000000001E-8</v>
      </c>
      <c r="R35" s="1">
        <v>-2.2231999999999998E-3</v>
      </c>
      <c r="S35" s="1">
        <v>-56197000000</v>
      </c>
      <c r="U35" s="3">
        <v>5217.2</v>
      </c>
    </row>
    <row r="39" spans="1:26" x14ac:dyDescent="0.25"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26" x14ac:dyDescent="0.25"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K20"/>
  <sheetViews>
    <sheetView tabSelected="1" workbookViewId="0">
      <selection activeCell="E14" sqref="E14"/>
    </sheetView>
  </sheetViews>
  <sheetFormatPr defaultRowHeight="12.5" x14ac:dyDescent="0.25"/>
  <sheetData>
    <row r="1" spans="1:37" ht="13" x14ac:dyDescent="0.3">
      <c r="A1" s="5" t="s">
        <v>30</v>
      </c>
    </row>
    <row r="2" spans="1:37" ht="13" x14ac:dyDescent="0.3">
      <c r="A2" s="5" t="s">
        <v>31</v>
      </c>
      <c r="B2">
        <v>2030</v>
      </c>
      <c r="C2">
        <v>2031</v>
      </c>
      <c r="D2">
        <v>2032</v>
      </c>
      <c r="E2">
        <v>2033</v>
      </c>
      <c r="F2">
        <v>2034</v>
      </c>
      <c r="G2">
        <v>2035</v>
      </c>
      <c r="H2">
        <v>2036</v>
      </c>
      <c r="I2">
        <v>2037</v>
      </c>
      <c r="J2">
        <v>2038</v>
      </c>
      <c r="K2">
        <v>2039</v>
      </c>
      <c r="M2">
        <v>2050</v>
      </c>
      <c r="N2">
        <v>2051</v>
      </c>
      <c r="O2">
        <v>2052</v>
      </c>
      <c r="P2">
        <v>2053</v>
      </c>
      <c r="Q2">
        <v>2054</v>
      </c>
      <c r="R2">
        <v>2055</v>
      </c>
      <c r="S2">
        <v>2056</v>
      </c>
      <c r="T2">
        <v>2057</v>
      </c>
      <c r="U2">
        <v>2058</v>
      </c>
      <c r="V2">
        <v>2059</v>
      </c>
      <c r="X2">
        <v>2070</v>
      </c>
      <c r="Y2">
        <v>2071</v>
      </c>
      <c r="Z2">
        <v>2072</v>
      </c>
      <c r="AA2">
        <v>2073</v>
      </c>
      <c r="AB2">
        <v>2074</v>
      </c>
      <c r="AC2">
        <v>2075</v>
      </c>
      <c r="AD2">
        <v>2076</v>
      </c>
      <c r="AE2">
        <v>2077</v>
      </c>
      <c r="AF2">
        <v>2078</v>
      </c>
      <c r="AG2">
        <v>2079</v>
      </c>
      <c r="AJ2" s="10" t="s">
        <v>29</v>
      </c>
      <c r="AK2" s="5" t="s">
        <v>39</v>
      </c>
    </row>
    <row r="3" spans="1:37" ht="13" x14ac:dyDescent="0.3">
      <c r="A3" s="13" t="s">
        <v>32</v>
      </c>
      <c r="B3" s="2">
        <v>44948</v>
      </c>
      <c r="C3" s="2">
        <v>44951</v>
      </c>
      <c r="D3" s="2">
        <v>44933</v>
      </c>
      <c r="E3" s="2">
        <v>45279</v>
      </c>
      <c r="F3" s="2">
        <v>44935</v>
      </c>
      <c r="G3" s="2">
        <v>44942</v>
      </c>
      <c r="H3" s="2">
        <v>44938</v>
      </c>
      <c r="I3" s="2">
        <v>44950</v>
      </c>
      <c r="J3" s="2">
        <v>44953</v>
      </c>
      <c r="K3" s="2">
        <v>44927</v>
      </c>
      <c r="M3" s="2">
        <v>44940</v>
      </c>
      <c r="N3" s="2">
        <v>44928</v>
      </c>
      <c r="O3" s="2">
        <v>44936</v>
      </c>
      <c r="P3" s="2">
        <v>44946</v>
      </c>
      <c r="Q3" s="2">
        <v>44938</v>
      </c>
      <c r="R3" s="2">
        <v>44947</v>
      </c>
      <c r="S3" s="2">
        <v>44939</v>
      </c>
      <c r="T3" s="2">
        <v>44948</v>
      </c>
      <c r="U3" s="2">
        <v>44957</v>
      </c>
      <c r="V3" s="2">
        <v>44950</v>
      </c>
      <c r="X3" s="2">
        <v>44942</v>
      </c>
      <c r="Y3" s="2">
        <v>44932</v>
      </c>
      <c r="Z3" s="2">
        <v>44954</v>
      </c>
      <c r="AA3" s="2">
        <v>44951</v>
      </c>
      <c r="AB3" s="2">
        <v>44954</v>
      </c>
      <c r="AC3" s="2">
        <v>44936</v>
      </c>
      <c r="AD3" s="2">
        <v>44940</v>
      </c>
      <c r="AE3" s="2">
        <v>44939</v>
      </c>
      <c r="AF3" s="2">
        <v>44949</v>
      </c>
      <c r="AG3" s="2">
        <v>44945</v>
      </c>
    </row>
    <row r="4" spans="1:37" ht="13" x14ac:dyDescent="0.3">
      <c r="A4" s="13" t="s">
        <v>33</v>
      </c>
      <c r="B4">
        <v>114</v>
      </c>
      <c r="C4">
        <v>117</v>
      </c>
      <c r="D4">
        <v>99</v>
      </c>
      <c r="E4">
        <v>80</v>
      </c>
      <c r="F4">
        <v>101</v>
      </c>
      <c r="G4">
        <v>108</v>
      </c>
      <c r="H4">
        <v>104</v>
      </c>
      <c r="I4">
        <v>116</v>
      </c>
      <c r="J4">
        <v>119</v>
      </c>
      <c r="K4">
        <v>93</v>
      </c>
      <c r="M4">
        <v>106</v>
      </c>
      <c r="N4">
        <v>94</v>
      </c>
      <c r="O4">
        <v>102</v>
      </c>
      <c r="P4">
        <v>112</v>
      </c>
      <c r="Q4">
        <v>104</v>
      </c>
      <c r="R4">
        <v>113</v>
      </c>
      <c r="S4">
        <v>105</v>
      </c>
      <c r="T4">
        <v>114</v>
      </c>
      <c r="U4">
        <v>123</v>
      </c>
      <c r="V4">
        <v>116</v>
      </c>
      <c r="X4">
        <v>108</v>
      </c>
      <c r="Y4">
        <v>98</v>
      </c>
      <c r="Z4">
        <v>120</v>
      </c>
      <c r="AA4">
        <v>117</v>
      </c>
      <c r="AB4">
        <v>120</v>
      </c>
      <c r="AC4">
        <v>102</v>
      </c>
      <c r="AD4">
        <v>106</v>
      </c>
      <c r="AE4">
        <v>105</v>
      </c>
      <c r="AF4">
        <v>115</v>
      </c>
      <c r="AG4">
        <v>111</v>
      </c>
      <c r="AJ4">
        <f>MIN(B4:AG4)</f>
        <v>80</v>
      </c>
      <c r="AK4">
        <f>MAX(B4:AG4)</f>
        <v>123</v>
      </c>
    </row>
    <row r="5" spans="1:37" ht="13" x14ac:dyDescent="0.3">
      <c r="A5" s="5" t="s">
        <v>34</v>
      </c>
    </row>
    <row r="6" spans="1:37" ht="13" x14ac:dyDescent="0.3">
      <c r="A6" s="13" t="s">
        <v>32</v>
      </c>
      <c r="B6" s="2">
        <v>45132</v>
      </c>
      <c r="C6" s="2">
        <v>45124</v>
      </c>
      <c r="D6" s="2">
        <v>45164</v>
      </c>
      <c r="E6" s="2">
        <v>45165</v>
      </c>
      <c r="F6" s="2">
        <v>45154</v>
      </c>
      <c r="G6" s="2">
        <v>45128</v>
      </c>
      <c r="H6" s="2">
        <v>45132</v>
      </c>
      <c r="I6" s="2">
        <v>45128</v>
      </c>
      <c r="J6" s="2">
        <v>45113</v>
      </c>
      <c r="K6" s="2">
        <v>45140</v>
      </c>
      <c r="M6" s="2">
        <v>45112</v>
      </c>
      <c r="N6" s="2">
        <v>45128</v>
      </c>
      <c r="O6" s="2">
        <v>45122</v>
      </c>
      <c r="P6" s="2">
        <v>45123</v>
      </c>
      <c r="Q6" s="2">
        <v>45094</v>
      </c>
      <c r="R6" s="2">
        <v>45112</v>
      </c>
      <c r="S6" s="2">
        <v>45101</v>
      </c>
      <c r="T6" s="2">
        <v>45122</v>
      </c>
      <c r="U6" s="2">
        <v>45133</v>
      </c>
      <c r="V6" s="2">
        <v>45146</v>
      </c>
      <c r="X6" s="2">
        <v>45172</v>
      </c>
      <c r="Y6" s="2">
        <v>45139</v>
      </c>
      <c r="Z6" s="2">
        <v>45140</v>
      </c>
      <c r="AA6" s="2">
        <v>45131</v>
      </c>
      <c r="AB6" s="2">
        <v>45172</v>
      </c>
      <c r="AC6" s="2">
        <v>45128</v>
      </c>
      <c r="AD6" s="2">
        <v>45131</v>
      </c>
      <c r="AE6" s="2">
        <v>45130</v>
      </c>
      <c r="AF6" s="2">
        <v>45140</v>
      </c>
      <c r="AG6" s="2">
        <v>45119</v>
      </c>
      <c r="AJ6" s="15"/>
      <c r="AK6" s="15"/>
    </row>
    <row r="7" spans="1:37" ht="13" x14ac:dyDescent="0.3">
      <c r="A7" s="13" t="s">
        <v>33</v>
      </c>
      <c r="B7">
        <v>298</v>
      </c>
      <c r="C7">
        <v>290</v>
      </c>
      <c r="D7">
        <v>330</v>
      </c>
      <c r="E7">
        <v>331</v>
      </c>
      <c r="F7">
        <v>320</v>
      </c>
      <c r="G7">
        <v>294</v>
      </c>
      <c r="H7">
        <v>298</v>
      </c>
      <c r="I7">
        <v>294</v>
      </c>
      <c r="J7">
        <v>279</v>
      </c>
      <c r="K7">
        <v>306</v>
      </c>
      <c r="M7">
        <v>278</v>
      </c>
      <c r="N7">
        <v>294</v>
      </c>
      <c r="O7">
        <v>288</v>
      </c>
      <c r="P7">
        <v>289</v>
      </c>
      <c r="Q7">
        <v>260</v>
      </c>
      <c r="R7">
        <v>278</v>
      </c>
      <c r="S7">
        <v>267</v>
      </c>
      <c r="T7">
        <v>288</v>
      </c>
      <c r="U7">
        <v>299</v>
      </c>
      <c r="V7">
        <v>364</v>
      </c>
      <c r="X7">
        <v>338</v>
      </c>
      <c r="Y7">
        <v>305</v>
      </c>
      <c r="Z7">
        <v>306</v>
      </c>
      <c r="AA7">
        <v>297</v>
      </c>
      <c r="AB7">
        <v>338</v>
      </c>
      <c r="AC7">
        <v>294</v>
      </c>
      <c r="AD7">
        <v>297</v>
      </c>
      <c r="AE7">
        <v>296</v>
      </c>
      <c r="AF7">
        <v>306</v>
      </c>
      <c r="AG7">
        <v>285</v>
      </c>
      <c r="AJ7">
        <f>MIN(B7:AG7)</f>
        <v>260</v>
      </c>
      <c r="AK7">
        <f>MAX(B7:AG7)</f>
        <v>364</v>
      </c>
    </row>
    <row r="8" spans="1:37" ht="13" x14ac:dyDescent="0.3">
      <c r="A8" s="13" t="s">
        <v>35</v>
      </c>
      <c r="B8">
        <f t="shared" ref="B8:K8" si="0">B7-B4</f>
        <v>184</v>
      </c>
      <c r="C8">
        <f t="shared" si="0"/>
        <v>173</v>
      </c>
      <c r="D8">
        <f t="shared" si="0"/>
        <v>231</v>
      </c>
      <c r="E8">
        <f t="shared" si="0"/>
        <v>251</v>
      </c>
      <c r="F8">
        <f t="shared" si="0"/>
        <v>219</v>
      </c>
      <c r="G8">
        <f t="shared" si="0"/>
        <v>186</v>
      </c>
      <c r="H8">
        <f t="shared" si="0"/>
        <v>194</v>
      </c>
      <c r="I8">
        <f t="shared" si="0"/>
        <v>178</v>
      </c>
      <c r="J8">
        <f t="shared" si="0"/>
        <v>160</v>
      </c>
      <c r="K8">
        <f t="shared" si="0"/>
        <v>213</v>
      </c>
      <c r="M8">
        <f t="shared" ref="M8:V8" si="1">M7-M4</f>
        <v>172</v>
      </c>
      <c r="N8">
        <f t="shared" si="1"/>
        <v>200</v>
      </c>
      <c r="O8">
        <f t="shared" si="1"/>
        <v>186</v>
      </c>
      <c r="P8">
        <f t="shared" si="1"/>
        <v>177</v>
      </c>
      <c r="Q8">
        <f t="shared" si="1"/>
        <v>156</v>
      </c>
      <c r="R8">
        <f t="shared" si="1"/>
        <v>165</v>
      </c>
      <c r="S8">
        <f t="shared" si="1"/>
        <v>162</v>
      </c>
      <c r="T8">
        <f t="shared" si="1"/>
        <v>174</v>
      </c>
      <c r="U8">
        <f t="shared" si="1"/>
        <v>176</v>
      </c>
      <c r="V8">
        <f t="shared" si="1"/>
        <v>248</v>
      </c>
      <c r="X8">
        <f t="shared" ref="X8:AG8" si="2">X7-X4</f>
        <v>230</v>
      </c>
      <c r="Y8">
        <f t="shared" si="2"/>
        <v>207</v>
      </c>
      <c r="Z8">
        <f t="shared" si="2"/>
        <v>186</v>
      </c>
      <c r="AA8">
        <f t="shared" si="2"/>
        <v>180</v>
      </c>
      <c r="AB8">
        <f t="shared" si="2"/>
        <v>218</v>
      </c>
      <c r="AC8">
        <f t="shared" si="2"/>
        <v>192</v>
      </c>
      <c r="AD8">
        <f t="shared" si="2"/>
        <v>191</v>
      </c>
      <c r="AE8">
        <f t="shared" si="2"/>
        <v>191</v>
      </c>
      <c r="AF8">
        <f t="shared" si="2"/>
        <v>191</v>
      </c>
      <c r="AG8">
        <f t="shared" si="2"/>
        <v>174</v>
      </c>
      <c r="AJ8">
        <f>MIN(B8:AG8)</f>
        <v>156</v>
      </c>
      <c r="AK8">
        <f>MAX(B8:AG8)</f>
        <v>251</v>
      </c>
    </row>
    <row r="9" spans="1:37" x14ac:dyDescent="0.25">
      <c r="AJ9" s="15"/>
      <c r="AK9" s="15"/>
    </row>
    <row r="10" spans="1:37" ht="13" x14ac:dyDescent="0.3">
      <c r="A10" s="5" t="s">
        <v>36</v>
      </c>
      <c r="B10">
        <v>325694</v>
      </c>
      <c r="C10">
        <v>311888.19999999984</v>
      </c>
      <c r="D10">
        <v>554512.7999999997</v>
      </c>
      <c r="E10">
        <v>636472.70000000019</v>
      </c>
      <c r="F10">
        <v>496847.6999999996</v>
      </c>
      <c r="G10">
        <v>364660.40000000008</v>
      </c>
      <c r="H10">
        <v>405236.69999999995</v>
      </c>
      <c r="I10">
        <v>339224.69999999995</v>
      </c>
      <c r="J10">
        <v>258454.80000000005</v>
      </c>
      <c r="K10">
        <v>488017.49999999988</v>
      </c>
      <c r="M10">
        <v>316240.49999999994</v>
      </c>
      <c r="N10">
        <v>392879.4000000002</v>
      </c>
      <c r="O10">
        <v>377158.89999999979</v>
      </c>
      <c r="P10">
        <v>329365.69999999978</v>
      </c>
      <c r="Q10">
        <v>203738</v>
      </c>
      <c r="R10">
        <v>270842.29999999993</v>
      </c>
      <c r="S10">
        <v>237550.79999999993</v>
      </c>
      <c r="T10">
        <v>341454.59999999992</v>
      </c>
      <c r="U10">
        <v>335346.8</v>
      </c>
      <c r="V10">
        <v>403477.69999999984</v>
      </c>
      <c r="X10">
        <v>576599.89999999956</v>
      </c>
      <c r="Y10">
        <v>461438.60000000009</v>
      </c>
      <c r="Z10">
        <v>369161.70000000013</v>
      </c>
      <c r="AA10">
        <v>385634.60000000003</v>
      </c>
      <c r="AB10">
        <v>538010.89999999979</v>
      </c>
      <c r="AC10">
        <v>374593.80000000005</v>
      </c>
      <c r="AD10">
        <v>416432.20000000013</v>
      </c>
      <c r="AE10">
        <v>393864.49999999983</v>
      </c>
      <c r="AF10">
        <v>449458.49999999971</v>
      </c>
      <c r="AG10">
        <v>334795.29999999987</v>
      </c>
      <c r="AJ10">
        <f>MIN(B10:AG10)</f>
        <v>203738</v>
      </c>
      <c r="AK10">
        <f>MAX(B10:AG10)</f>
        <v>636472.70000000019</v>
      </c>
    </row>
    <row r="11" spans="1:37" x14ac:dyDescent="0.25">
      <c r="AJ11" s="15"/>
      <c r="AK11" s="15"/>
    </row>
    <row r="12" spans="1:37" ht="13" x14ac:dyDescent="0.3">
      <c r="A12" s="5" t="s">
        <v>37</v>
      </c>
      <c r="AJ12" s="15"/>
      <c r="AK12" s="15"/>
    </row>
    <row r="13" spans="1:37" s="15" customFormat="1" ht="13" x14ac:dyDescent="0.3">
      <c r="A13" s="17" t="s">
        <v>32</v>
      </c>
      <c r="B13" s="14">
        <v>47586</v>
      </c>
      <c r="C13" s="14">
        <v>47935</v>
      </c>
      <c r="D13" s="14">
        <v>45014</v>
      </c>
      <c r="E13" s="14">
        <v>48649</v>
      </c>
      <c r="F13" s="14">
        <v>49044</v>
      </c>
      <c r="G13" s="14">
        <v>49360</v>
      </c>
      <c r="H13" s="14">
        <v>45002</v>
      </c>
      <c r="I13" s="14">
        <v>50118</v>
      </c>
      <c r="J13" s="14">
        <v>50496</v>
      </c>
      <c r="K13" s="14">
        <v>50853</v>
      </c>
      <c r="M13" s="14">
        <v>47561</v>
      </c>
      <c r="N13" s="14">
        <v>47936</v>
      </c>
      <c r="O13" s="14">
        <v>45010</v>
      </c>
      <c r="P13" s="14">
        <v>48671</v>
      </c>
      <c r="Q13" s="14">
        <v>49033</v>
      </c>
      <c r="R13" s="14">
        <v>49393</v>
      </c>
      <c r="S13" s="14">
        <v>45003</v>
      </c>
      <c r="T13" s="14">
        <v>50110</v>
      </c>
      <c r="U13" s="14">
        <v>50492</v>
      </c>
      <c r="V13" s="14">
        <v>50859</v>
      </c>
      <c r="X13" s="14">
        <v>47579</v>
      </c>
      <c r="Y13" s="14">
        <v>47930</v>
      </c>
      <c r="Z13" s="14">
        <v>45023</v>
      </c>
      <c r="AA13" s="14">
        <v>48663</v>
      </c>
      <c r="AB13" s="14">
        <v>49044</v>
      </c>
      <c r="AC13" s="14">
        <v>49389</v>
      </c>
      <c r="AD13" s="14">
        <v>45010</v>
      </c>
      <c r="AE13" s="14">
        <v>50117</v>
      </c>
      <c r="AF13" s="14">
        <v>50481</v>
      </c>
      <c r="AG13" s="14">
        <v>50840</v>
      </c>
    </row>
    <row r="14" spans="1:37" s="15" customFormat="1" ht="13" x14ac:dyDescent="0.3">
      <c r="A14" s="17" t="s">
        <v>33</v>
      </c>
      <c r="B14" s="15">
        <v>195</v>
      </c>
      <c r="C14" s="15">
        <v>179</v>
      </c>
      <c r="D14" s="15">
        <v>180</v>
      </c>
      <c r="E14" s="15">
        <v>162</v>
      </c>
      <c r="F14" s="15">
        <v>192</v>
      </c>
      <c r="G14" s="15">
        <v>143</v>
      </c>
      <c r="H14" s="15">
        <v>168</v>
      </c>
      <c r="I14" s="15">
        <v>170</v>
      </c>
      <c r="J14" s="15">
        <v>183</v>
      </c>
      <c r="K14" s="15">
        <v>175</v>
      </c>
      <c r="M14" s="15">
        <v>170</v>
      </c>
      <c r="N14" s="15">
        <v>180</v>
      </c>
      <c r="O14" s="15">
        <v>176</v>
      </c>
      <c r="P14" s="15">
        <v>184</v>
      </c>
      <c r="Q14" s="15">
        <v>181</v>
      </c>
      <c r="R14" s="15">
        <v>176</v>
      </c>
      <c r="S14" s="15">
        <v>169</v>
      </c>
      <c r="T14" s="15">
        <v>162</v>
      </c>
      <c r="U14" s="15">
        <v>179</v>
      </c>
      <c r="V14" s="15">
        <v>181</v>
      </c>
      <c r="X14" s="15">
        <v>188</v>
      </c>
      <c r="Y14" s="15">
        <v>174</v>
      </c>
      <c r="Z14" s="15">
        <v>189</v>
      </c>
      <c r="AA14" s="15">
        <v>176</v>
      </c>
      <c r="AB14" s="15">
        <v>192</v>
      </c>
      <c r="AC14" s="15">
        <v>172</v>
      </c>
      <c r="AD14" s="15">
        <v>176</v>
      </c>
      <c r="AE14" s="15">
        <v>169</v>
      </c>
      <c r="AF14" s="15">
        <v>168</v>
      </c>
      <c r="AG14" s="15">
        <v>162</v>
      </c>
      <c r="AJ14" s="15">
        <f>MIN(B14:AG14)</f>
        <v>143</v>
      </c>
      <c r="AK14" s="15">
        <f>MAX(B14:AG14)</f>
        <v>195</v>
      </c>
    </row>
    <row r="15" spans="1:37" s="15" customFormat="1" ht="13" x14ac:dyDescent="0.3">
      <c r="A15" s="17" t="s">
        <v>38</v>
      </c>
      <c r="B15" s="16">
        <v>4970.2</v>
      </c>
      <c r="C15" s="16">
        <v>5195.3</v>
      </c>
      <c r="D15" s="16">
        <v>6007.8</v>
      </c>
      <c r="E15" s="16">
        <v>6058.7999999999993</v>
      </c>
      <c r="F15" s="16">
        <v>5531.5</v>
      </c>
      <c r="G15" s="16">
        <v>5013.0999999999995</v>
      </c>
      <c r="H15" s="16">
        <v>5375.2</v>
      </c>
      <c r="I15" s="16">
        <v>5236.7</v>
      </c>
      <c r="J15" s="16">
        <v>4627.5</v>
      </c>
      <c r="K15" s="16">
        <v>5645.7</v>
      </c>
      <c r="L15" s="16"/>
      <c r="M15" s="16">
        <v>4852.7</v>
      </c>
      <c r="N15" s="16">
        <v>5226.8999999999996</v>
      </c>
      <c r="O15" s="16">
        <v>5210.7</v>
      </c>
      <c r="P15" s="16">
        <v>5079.5</v>
      </c>
      <c r="Q15" s="16">
        <v>4062.2</v>
      </c>
      <c r="R15" s="16">
        <v>5047.8999999999996</v>
      </c>
      <c r="S15" s="16">
        <v>4344</v>
      </c>
      <c r="T15" s="16">
        <v>5133.8</v>
      </c>
      <c r="U15" s="16">
        <v>5344.4</v>
      </c>
      <c r="V15" s="16">
        <v>5746.0999999999995</v>
      </c>
      <c r="X15" s="16">
        <v>6134.9</v>
      </c>
      <c r="Y15" s="16">
        <v>5456.2</v>
      </c>
      <c r="Z15" s="16">
        <v>5341.0999999999995</v>
      </c>
      <c r="AA15" s="16">
        <v>5500.7</v>
      </c>
      <c r="AB15" s="16">
        <v>6153.5999999999995</v>
      </c>
      <c r="AC15" s="16">
        <v>5218</v>
      </c>
      <c r="AD15" s="16">
        <v>5538.8</v>
      </c>
      <c r="AE15" s="16">
        <v>5494.2</v>
      </c>
      <c r="AF15" s="16">
        <v>5823.9</v>
      </c>
      <c r="AG15" s="16">
        <v>5217.2</v>
      </c>
      <c r="AJ15" s="15">
        <f>MIN(B15:AG15)</f>
        <v>4062.2</v>
      </c>
      <c r="AK15" s="15">
        <f>MAX(B15:AG15)</f>
        <v>6153.5999999999995</v>
      </c>
    </row>
    <row r="20" spans="14:15" x14ac:dyDescent="0.25">
      <c r="N20" s="3"/>
      <c r="O20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2030s</vt:lpstr>
      <vt:lpstr>2050s</vt:lpstr>
      <vt:lpstr>2070s</vt:lpstr>
      <vt:lpstr>PEAK DAY #</vt:lpstr>
      <vt:lpstr>ALL_YEARS</vt:lpstr>
      <vt:lpstr>RISE_RECESSION_CALC</vt:lpstr>
      <vt:lpstr>AUFC</vt:lpstr>
      <vt:lpstr>SEPT_MIN_BASELNIE</vt:lpstr>
      <vt:lpstr>MAX + ROW</vt:lpstr>
      <vt:lpstr>VARIABLES</vt:lpstr>
    </vt:vector>
  </TitlesOfParts>
  <Company>University of Leeds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Elizabeth Mroz [gy16e3m]</dc:creator>
  <cp:lastModifiedBy>Elizabeth Mroz</cp:lastModifiedBy>
  <dcterms:created xsi:type="dcterms:W3CDTF">2023-10-06T08:34:57Z</dcterms:created>
  <dcterms:modified xsi:type="dcterms:W3CDTF">2024-09-25T12:45:06Z</dcterms:modified>
</cp:coreProperties>
</file>